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33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1开发计划" sheetId="54" r:id="rId30"/>
    <sheet name="8.2代码开发" sheetId="13" r:id="rId31"/>
    <sheet name="8.3代码评审报告" sheetId="28" r:id="rId32"/>
    <sheet name="9前后联调计划和报告" sheetId="14" r:id="rId33"/>
    <sheet name="10.1内部验收计划" sheetId="15" r:id="rId34"/>
    <sheet name="11.4客户验收确认单" sheetId="29" r:id="rId35"/>
    <sheet name="12.3项目总结" sheetId="16" r:id="rId36"/>
    <sheet name="13.2客户培训确认单" sheetId="30" r:id="rId37"/>
    <sheet name="权限分配" sheetId="17" r:id="rId38"/>
    <sheet name="5.1需求的确定计划" sheetId="49" r:id="rId39"/>
    <sheet name="Sheet40" sheetId="56" r:id="rId40"/>
  </sheets>
  <definedNames>
    <definedName name="_xlnm._FilterDatabase" localSheetId="27" hidden="1">'7.2_1接口设计'!$A$2:$AA$65</definedName>
    <definedName name="_xlnm._FilterDatabase" localSheetId="32" hidden="1">'9前后联调计划和报告'!$A$3:$L$75</definedName>
    <definedName name="_xlnm._FilterDatabase" localSheetId="29" hidden="1">'8.1开发计划'!$A$1:$L$74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</commentList>
</comments>
</file>

<file path=xl/sharedStrings.xml><?xml version="1.0" encoding="utf-8"?>
<sst xmlns="http://schemas.openxmlformats.org/spreadsheetml/2006/main" count="8210" uniqueCount="1845">
  <si>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</si>
  <si>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</si>
  <si>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</si>
  <si>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</si>
  <si>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</si>
  <si>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</si>
  <si>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</si>
  <si>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</si>
  <si>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</si>
  <si>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</si>
  <si>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</si>
  <si>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</si>
  <si>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</si>
  <si>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</si>
  <si>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</si>
  <si>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</si>
  <si>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</si>
  <si>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</si>
  <si>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</si>
  <si>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</si>
  <si>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</si>
  <si>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</si>
  <si>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</si>
  <si>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</si>
  <si>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</si>
  <si>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</si>
  <si>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</si>
  <si>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</si>
  <si>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</si>
  <si>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</si>
  <si>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</si>
  <si>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</si>
  <si>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</si>
  <si>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</si>
  <si>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</si>
  <si>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</si>
  <si>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</si>
  <si>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</si>
  <si>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</si>
  <si>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</si>
  <si>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</si>
  <si>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</si>
  <si>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</si>
  <si>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</si>
  <si>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</si>
  <si>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</si>
  <si>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</si>
  <si>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</si>
  <si>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</si>
  <si>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</si>
  <si>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</si>
  <si>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</si>
  <si>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</si>
  <si>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</si>
  <si>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</si>
  <si>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</si>
  <si>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</si>
  <si>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</si>
  <si>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</si>
  <si>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</si>
  <si>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</si>
  <si>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</si>
  <si>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</si>
  <si>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</si>
  <si>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</si>
  <si>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</si>
  <si>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</si>
  <si>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</si>
  <si>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</si>
  <si>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</si>
  <si>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</si>
  <si>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</si>
  <si>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</si>
  <si>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</si>
  <si>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</si>
  <si>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</si>
  <si>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</si>
  <si>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</si>
  <si>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</si>
  <si>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</si>
  <si>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</si>
  <si>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</si>
  <si>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</si>
  <si>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</si>
  <si>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</si>
  <si>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</si>
  <si>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</si>
  <si>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</si>
  <si>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</si>
  <si>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</si>
  <si>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</si>
  <si>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</si>
  <si>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</si>
  <si>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</si>
  <si>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</si>
  <si>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</si>
  <si>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</si>
  <si>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</si>
  <si>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</si>
  <si>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</si>
  <si>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</si>
  <si>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</si>
  <si>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</si>
  <si>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</si>
  <si>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</si>
  <si>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</si>
  <si>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</si>
  <si>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</si>
  <si>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</si>
  <si>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</si>
  <si>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</si>
  <si>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</si>
  <si>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</si>
  <si>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</si>
  <si>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</si>
  <si>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</si>
  <si>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</si>
  <si>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</si>
  <si>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</si>
  <si>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</si>
  <si>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</si>
  <si>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</si>
  <si>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</si>
  <si>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</si>
  <si>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</si>
  <si>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</si>
  <si>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</si>
  <si>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</si>
  <si>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</si>
  <si>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</si>
  <si>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</si>
  <si>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</si>
  <si>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</si>
  <si>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</si>
  <si>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</si>
  <si>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</si>
  <si>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</si>
  <si>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</si>
  <si>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</si>
  <si>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</si>
  <si>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</si>
  <si>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</si>
  <si>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</si>
  <si>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</si>
  <si>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</si>
  <si>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</si>
  <si>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</si>
  <si>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</si>
  <si>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</si>
  <si>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</si>
  <si>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</si>
  <si>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</si>
  <si>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</si>
  <si>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</si>
  <si>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</si>
  <si>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</si>
  <si>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</si>
  <si>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</si>
  <si>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</si>
  <si>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</si>
  <si>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</si>
  <si>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</si>
  <si>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</si>
  <si>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</si>
  <si>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</si>
  <si>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</si>
  <si>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</si>
  <si>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</si>
  <si>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</si>
  <si>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</si>
  <si>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</si>
  <si>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</si>
  <si>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</si>
  <si>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</si>
  <si>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</si>
  <si>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</si>
  <si>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</si>
  <si>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</si>
  <si>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</si>
  <si>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</si>
  <si>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</si>
  <si>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</si>
  <si>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</si>
  <si>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</si>
  <si>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</si>
  <si>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</si>
  <si>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</si>
  <si>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</si>
  <si>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</si>
  <si>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</si>
  <si>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</si>
  <si>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</si>
  <si>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</si>
  <si>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</si>
  <si>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</si>
  <si>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</si>
  <si>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</si>
  <si>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</si>
  <si>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</si>
  <si>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</si>
  <si>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</si>
  <si>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</si>
  <si>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</si>
  <si>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</si>
  <si>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</si>
  <si>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</si>
  <si>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</si>
  <si>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</si>
  <si>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</si>
  <si>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</si>
  <si>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</si>
  <si>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</si>
  <si>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</si>
  <si>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</si>
  <si>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</si>
  <si>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</si>
  <si>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</si>
  <si>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</si>
  <si>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</si>
  <si>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</si>
  <si>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</si>
  <si>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</si>
  <si>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</si>
  <si>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</si>
  <si>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</si>
  <si>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</si>
  <si>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</si>
  <si>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</si>
  <si>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</si>
  <si>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</si>
  <si>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</si>
  <si>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</si>
  <si>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</si>
  <si>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</si>
  <si>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</si>
  <si>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</si>
  <si>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</si>
  <si>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</si>
  <si>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</si>
  <si>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</si>
  <si>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</si>
  <si>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</si>
  <si>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</si>
  <si>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</si>
  <si>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</si>
  <si>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</si>
  <si>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</si>
  <si>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</si>
  <si>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</si>
  <si>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</si>
  <si>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</si>
  <si>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</si>
  <si>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</si>
  <si>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</si>
  <si>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</si>
  <si>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</si>
  <si>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</si>
  <si>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</si>
  <si>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</si>
  <si>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</si>
  <si>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</si>
  <si>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</si>
  <si>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</si>
  <si>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</si>
  <si>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</si>
  <si>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</si>
  <si>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</si>
  <si>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</si>
  <si>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</si>
  <si>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</si>
  <si>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</si>
  <si>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</si>
  <si>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</si>
  <si>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</si>
  <si>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</si>
  <si>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</si>
  <si>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</si>
  <si>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</si>
  <si>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</si>
  <si>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</si>
  <si>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</si>
  <si>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</si>
  <si>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</si>
  <si>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</si>
  <si>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</si>
  <si>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</si>
  <si>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</si>
  <si>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</si>
  <si>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</si>
  <si>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</si>
  <si>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</si>
  <si>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</si>
  <si>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</si>
  <si>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</si>
  <si>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</si>
  <si>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</si>
  <si>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</si>
  <si>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</si>
  <si>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</si>
  <si>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</si>
  <si>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</si>
  <si>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</si>
  <si>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</si>
  <si>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</si>
  <si>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</si>
  <si>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</si>
  <si>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</si>
  <si>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</si>
  <si>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</si>
  <si>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</si>
  <si>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</si>
  <si>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</si>
  <si>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</si>
  <si>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</si>
  <si>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</si>
  <si>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</si>
  <si>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</si>
  <si>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</si>
  <si>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</si>
  <si>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</si>
  <si>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</si>
  <si>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</si>
  <si>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</si>
  <si>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</si>
  <si>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</si>
  <si>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</si>
  <si>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</si>
  <si>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</si>
  <si>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</si>
  <si>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</si>
  <si>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</si>
  <si>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</si>
  <si>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</si>
  <si>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</si>
  <si>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</si>
  <si>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</si>
  <si>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</si>
  <si>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</si>
  <si>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</si>
  <si>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</si>
  <si>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</si>
  <si>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</si>
  <si>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</si>
  <si>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</si>
  <si>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</si>
  <si>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</si>
  <si>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</si>
  <si>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</si>
  <si>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</si>
  <si>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</si>
  <si>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</si>
  <si>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</si>
  <si>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</si>
  <si>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</si>
  <si>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</si>
  <si>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</si>
  <si>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</si>
  <si>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</si>
  <si>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</si>
  <si>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</si>
  <si>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</si>
  <si>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</si>
  <si>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</si>
  <si>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</si>
  <si>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</si>
  <si>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</si>
  <si>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</si>
  <si>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</si>
  <si>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</si>
  <si>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</si>
  <si>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</si>
  <si>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</si>
  <si>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</si>
  <si>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</si>
  <si>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</si>
  <si>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</si>
  <si>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</si>
  <si>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</si>
  <si>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</si>
  <si>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</si>
  <si>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</si>
  <si>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</si>
  <si>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</si>
  <si>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</si>
  <si>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</si>
  <si>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</si>
  <si>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</si>
  <si>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</si>
  <si>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</si>
  <si>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</si>
  <si>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</si>
  <si>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</si>
  <si>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</si>
  <si>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</si>
  <si>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</si>
  <si>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</si>
  <si>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</si>
  <si>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</si>
  <si>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</si>
  <si>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</si>
  <si>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</si>
  <si>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</si>
  <si>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</si>
  <si>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</si>
  <si>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</si>
  <si>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</si>
  <si>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</si>
  <si>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</si>
  <si>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</si>
  <si>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</si>
  <si>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</si>
  <si>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</si>
  <si>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</si>
  <si>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</si>
  <si>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</si>
  <si>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</si>
  <si>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</si>
  <si>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</si>
  <si>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</si>
  <si>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</si>
  <si>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</si>
  <si>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</si>
  <si>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</si>
  <si>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</si>
  <si>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</si>
  <si>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</si>
  <si>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</si>
  <si>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</si>
  <si>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</si>
  <si>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</si>
  <si>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</si>
  <si>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</si>
  <si>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</si>
  <si>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</si>
  <si>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</si>
  <si>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</si>
  <si>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</si>
  <si>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</si>
  <si>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</si>
  <si>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</si>
  <si>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</si>
  <si>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</si>
  <si>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</si>
  <si>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</si>
  <si>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</si>
  <si>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</si>
  <si>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</si>
  <si>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</si>
  <si>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</si>
  <si>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</si>
  <si>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</si>
  <si>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</si>
  <si>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</si>
  <si>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</si>
  <si>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</si>
  <si>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</si>
  <si>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</si>
  <si>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</si>
  <si>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</si>
  <si>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</si>
  <si>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</si>
  <si>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</si>
  <si>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</si>
  <si>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</si>
  <si>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</si>
  <si>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</si>
  <si>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</si>
  <si>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</si>
  <si>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</si>
  <si>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</si>
  <si>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</si>
  <si>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</si>
  <si>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</si>
  <si>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</si>
  <si>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</si>
  <si>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</si>
  <si>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</si>
  <si>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</si>
  <si>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</si>
  <si>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</si>
  <si>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</si>
  <si>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</si>
  <si>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</si>
  <si>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</si>
  <si>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</si>
  <si>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</si>
  <si>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</si>
  <si>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</si>
  <si>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</si>
  <si>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</si>
  <si>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</si>
  <si>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</si>
  <si>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</si>
  <si>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</si>
  <si>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</si>
  <si>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</si>
  <si>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</si>
  <si>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</si>
  <si>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</si>
  <si>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</si>
  <si>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</si>
  <si>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</si>
  <si>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</si>
  <si>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</si>
  <si>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</si>
  <si>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</si>
  <si>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</si>
  <si>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</si>
  <si>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</si>
  <si>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</si>
  <si>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</si>
  <si>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</si>
  <si>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</si>
  <si>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</si>
  <si>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</si>
  <si>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</si>
  <si>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</si>
  <si>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</si>
  <si>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</si>
  <si>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</si>
  <si>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</si>
  <si>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</si>
  <si>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</si>
  <si>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</si>
  <si>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</si>
  <si>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</si>
  <si>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</si>
  <si>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</si>
  <si>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</si>
  <si>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</si>
  <si>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</si>
  <si>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</si>
  <si>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</si>
  <si>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</si>
  <si>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</si>
  <si>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</si>
  <si>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</si>
  <si>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</si>
  <si>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</si>
  <si>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</si>
  <si>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</si>
  <si>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</si>
  <si>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</si>
  <si>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</si>
  <si>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</si>
  <si>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</si>
  <si>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</si>
  <si>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</si>
  <si>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</si>
  <si>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</si>
  <si>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</si>
  <si>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</si>
  <si>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</si>
  <si>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</si>
  <si>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</si>
  <si>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</si>
  <si>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</si>
  <si>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</si>
  <si>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</si>
  <si>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</si>
  <si>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</si>
  <si>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</si>
  <si>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</si>
  <si>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</si>
  <si>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</si>
  <si>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</si>
  <si>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</si>
  <si>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</si>
  <si>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</si>
  <si>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</si>
  <si>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</si>
  <si>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</si>
  <si>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</si>
  <si>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</si>
  <si>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</si>
  <si>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</si>
  <si>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</si>
  <si>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</si>
  <si>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</si>
  <si>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</si>
  <si>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</si>
  <si>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</si>
  <si>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</si>
  <si>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</si>
  <si>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</si>
  <si>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</si>
  <si>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</si>
  <si>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</si>
  <si>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</si>
  <si>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</si>
  <si>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</si>
  <si>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</si>
  <si>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</si>
  <si>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</si>
  <si>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</si>
  <si>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</si>
  <si>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</si>
  <si>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</si>
  <si>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</si>
  <si>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</si>
  <si>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</si>
  <si>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</si>
  <si>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</si>
  <si>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</si>
  <si>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</si>
  <si>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</si>
  <si>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</si>
  <si>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</si>
  <si>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</si>
  <si>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</si>
  <si>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</si>
  <si>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</si>
  <si>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</si>
  <si>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</si>
  <si>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</si>
  <si>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</si>
  <si>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</si>
  <si>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</si>
  <si>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</si>
  <si>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</si>
  <si>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</si>
  <si>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</si>
  <si>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</si>
  <si>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</si>
  <si>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</si>
  <si>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</si>
  <si>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</si>
  <si>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</si>
  <si>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</si>
  <si>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</si>
  <si>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</si>
  <si>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</si>
  <si>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</si>
  <si>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</si>
  <si>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</si>
  <si>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</si>
  <si>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</si>
  <si>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</si>
  <si>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</si>
  <si>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</si>
  <si>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</si>
  <si>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</si>
  <si>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</si>
  <si>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</si>
  <si>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</si>
  <si>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</si>
  <si>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</si>
  <si>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</si>
  <si>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</si>
  <si>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</si>
  <si>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</si>
  <si>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</si>
  <si>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</si>
  <si>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</si>
  <si>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</si>
  <si>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</si>
  <si>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</si>
  <si>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</si>
  <si>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</si>
  <si>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</si>
  <si>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</si>
  <si>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</si>
  <si>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</si>
  <si>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</si>
  <si>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</si>
  <si>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</si>
  <si>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</si>
  <si>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</si>
  <si>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</si>
  <si>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</si>
  <si>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</si>
  <si>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</si>
  <si>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</si>
  <si>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</si>
  <si>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</si>
  <si>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</si>
  <si>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</si>
  <si>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</si>
  <si>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</si>
  <si>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</si>
  <si>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</si>
  <si>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</si>
  <si>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</si>
  <si>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</si>
  <si>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</si>
  <si>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</si>
  <si>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</si>
  <si>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</si>
  <si>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</si>
  <si>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</si>
  <si>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</si>
  <si>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</si>
  <si>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</si>
  <si>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</si>
  <si>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</si>
  <si>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</si>
  <si>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</si>
  <si>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</si>
  <si>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</si>
  <si>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</si>
  <si>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</si>
  <si>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</si>
  <si>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</si>
  <si>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</si>
  <si>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</si>
  <si>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</si>
  <si>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</si>
  <si>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</si>
  <si>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</si>
  <si>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</si>
  <si>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</si>
  <si>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</si>
  <si>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</si>
  <si>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</si>
  <si>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</si>
  <si>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</si>
  <si>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</si>
  <si>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</si>
  <si>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</si>
  <si>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</si>
  <si>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</si>
  <si>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</si>
  <si>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</si>
  <si>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</si>
  <si>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</si>
  <si>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</si>
  <si>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</si>
  <si>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</si>
  <si>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</si>
  <si>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</si>
  <si>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</si>
  <si>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</si>
  <si>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</si>
  <si>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</si>
  <si>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</si>
  <si>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</si>
  <si>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</si>
  <si>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</si>
  <si>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</si>
  <si>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</si>
  <si>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</si>
  <si>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</si>
  <si>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</si>
  <si>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</si>
  <si>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</si>
  <si>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</si>
  <si>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</si>
  <si>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</si>
  <si>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</si>
  <si>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</si>
  <si>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</si>
  <si>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</si>
  <si>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</si>
  <si>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</si>
  <si>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</si>
  <si>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</si>
  <si>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</si>
  <si>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</si>
  <si>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</si>
  <si>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</si>
  <si>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</si>
  <si>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</si>
  <si>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</si>
  <si>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</si>
  <si>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</si>
  <si>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</si>
  <si>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</si>
  <si>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</si>
  <si>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</si>
  <si>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</si>
  <si>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</si>
  <si>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</si>
  <si>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</si>
  <si>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</si>
  <si>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</si>
  <si>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</si>
  <si>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</si>
  <si>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</si>
  <si>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</si>
  <si>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</si>
  <si>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</si>
  <si>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</si>
  <si>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</si>
  <si>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</si>
  <si>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</si>
  <si>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</si>
  <si>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</si>
  <si>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</si>
  <si>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</si>
  <si>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</si>
  <si>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</si>
  <si>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</si>
  <si>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</si>
  <si>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</si>
  <si>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</si>
  <si>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</si>
  <si>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</si>
  <si>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</si>
  <si>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</si>
  <si>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</si>
  <si>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</si>
  <si>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</si>
  <si>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</si>
  <si>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</si>
  <si>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</si>
  <si>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</si>
  <si>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</si>
  <si>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</si>
  <si>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</si>
  <si>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</si>
  <si>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</si>
  <si>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</si>
  <si>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</si>
  <si>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</si>
  <si>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</si>
  <si>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</si>
  <si>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</si>
  <si>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</si>
  <si>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</si>
  <si>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</si>
  <si>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</si>
  <si>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</si>
  <si>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</si>
  <si>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</si>
  <si>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</si>
  <si>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</si>
  <si>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</si>
  <si>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</si>
  <si>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</si>
  <si>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</si>
  <si>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</si>
  <si>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</si>
  <si>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</si>
  <si>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</si>
  <si>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</si>
  <si>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</si>
  <si>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</si>
  <si>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</si>
  <si>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</si>
  <si>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</si>
  <si>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</si>
  <si>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</si>
  <si>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</si>
  <si>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</si>
  <si>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</si>
  <si>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考题切换按钮（下一题）</t>
  </si>
  <si>
    <t>切换考题</t>
  </si>
  <si>
    <t>KYGA-front-02-07</t>
  </si>
  <si>
    <t>案卷提交</t>
  </si>
  <si>
    <t>学生完成考卷后提交</t>
  </si>
  <si>
    <t>KYGA-front-02-08</t>
  </si>
  <si>
    <t>保存考试</t>
  </si>
  <si>
    <t>保存当前考试进度，考试结束时会自动提交，考生可返回继续答题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</si>
  <si>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</si>
  <si>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</si>
  <si>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</si>
  <si>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</si>
  <si>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</si>
  <si>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</si>
  <si>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</si>
  <si>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</si>
  <si>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</si>
  <si>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</si>
  <si>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</si>
  <si>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</si>
  <si>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</si>
  <si>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</si>
  <si>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</si>
  <si>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</si>
  <si>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</si>
  <si>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</si>
  <si>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</si>
  <si>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</si>
  <si>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</si>
  <si>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</si>
  <si>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</si>
  <si>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</si>
  <si>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</si>
  <si>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</si>
  <si>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</si>
  <si>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</si>
  <si>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</si>
  <si>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</si>
  <si>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</si>
  <si>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</si>
  <si>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</si>
  <si>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</si>
  <si>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</si>
  <si>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</si>
  <si>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</si>
  <si>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</si>
  <si>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</si>
  <si>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</si>
  <si>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</si>
  <si>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</si>
  <si>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</si>
  <si>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</si>
  <si>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</si>
  <si>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</si>
  <si>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</si>
  <si>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</si>
  <si>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</si>
  <si>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</si>
  <si>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</si>
  <si>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</si>
  <si>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</si>
  <si>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</si>
  <si>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</si>
  <si>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</si>
  <si>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</si>
  <si>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</si>
  <si>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</si>
  <si>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</si>
  <si>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</si>
  <si>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</si>
  <si>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</si>
  <si>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</si>
  <si>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</si>
  <si>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</si>
  <si>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</si>
  <si>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</si>
  <si>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</si>
  <si>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</si>
  <si>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</si>
  <si>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</si>
  <si>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</si>
  <si>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</si>
  <si>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</si>
  <si>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</si>
  <si>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</si>
  <si>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</si>
  <si>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</si>
  <si>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</si>
  <si>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</si>
  <si>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</si>
  <si>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</si>
  <si>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</si>
  <si>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</si>
  <si>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</si>
  <si>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</si>
  <si>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</si>
  <si>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</si>
  <si>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</si>
  <si>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</si>
  <si>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</si>
  <si>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</si>
  <si>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</si>
  <si>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</si>
  <si>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</si>
  <si>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</si>
  <si>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</si>
  <si>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</si>
  <si>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</si>
  <si>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</si>
  <si>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</si>
  <si>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</si>
  <si>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</si>
  <si>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</si>
  <si>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</si>
  <si>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</si>
  <si>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</si>
  <si>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</si>
  <si>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</si>
  <si>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</si>
  <si>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</si>
  <si>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</si>
  <si>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</si>
  <si>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</si>
  <si>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</si>
  <si>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</si>
  <si>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</si>
  <si>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</si>
  <si>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</si>
  <si>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</si>
  <si>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</si>
  <si>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</si>
  <si>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</si>
  <si>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</si>
  <si>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</si>
  <si>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</si>
  <si>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</si>
  <si>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</si>
  <si>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</si>
  <si>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</si>
  <si>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</si>
  <si>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</si>
  <si>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</si>
  <si>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</si>
  <si>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</si>
  <si>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</si>
  <si>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</si>
  <si>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</si>
  <si>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</si>
  <si>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</si>
  <si>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</si>
  <si>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</si>
  <si>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</si>
  <si>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</si>
  <si>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</si>
  <si>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</si>
  <si>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</si>
  <si>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</si>
  <si>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</si>
  <si>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</si>
  <si>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</si>
  <si>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</si>
  <si>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</si>
  <si>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</si>
  <si>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</si>
  <si>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</si>
  <si>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</si>
  <si>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</si>
  <si>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</si>
  <si>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</si>
  <si>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</si>
  <si>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</si>
  <si>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</si>
  <si>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</si>
  <si>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</si>
  <si>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</si>
  <si>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</si>
  <si>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</si>
  <si>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</si>
  <si>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</si>
  <si>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</si>
  <si>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</si>
  <si>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</si>
  <si>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</si>
  <si>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</si>
  <si>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</si>
  <si>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</si>
  <si>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</si>
  <si>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</si>
  <si>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</si>
  <si>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</si>
  <si>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</si>
  <si>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</si>
  <si>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</si>
  <si>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</si>
  <si>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</si>
  <si>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</si>
  <si>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</si>
  <si>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</si>
  <si>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</si>
  <si>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</si>
  <si>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</si>
  <si>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</si>
  <si>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</si>
  <si>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</si>
  <si>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</si>
  <si>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</si>
  <si>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</si>
  <si>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</si>
  <si>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</si>
  <si>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</si>
  <si>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</si>
  <si>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</si>
  <si>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</si>
  <si>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</si>
  <si>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</si>
  <si>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</si>
  <si>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</si>
  <si>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</si>
  <si>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</si>
  <si>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</si>
  <si>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</si>
  <si>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</si>
  <si>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</si>
  <si>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</si>
  <si>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</si>
  <si>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</si>
  <si>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</si>
  <si>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</si>
  <si>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</si>
  <si>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</si>
  <si>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</si>
  <si>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</si>
  <si>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</si>
  <si>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</si>
  <si>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</si>
  <si>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</si>
  <si>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</si>
  <si>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</si>
  <si>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</si>
  <si>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</si>
  <si>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</si>
  <si>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UIP_id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</si>
  <si>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</si>
  <si>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</si>
  <si>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</si>
  <si>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</si>
  <si>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</si>
  <si>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</si>
  <si>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</si>
  <si>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</si>
  <si>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第二次评审时间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</si>
  <si>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</si>
  <si>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</si>
  <si>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</si>
  <si>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</si>
  <si>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</si>
  <si>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</si>
  <si>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</si>
  <si>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</si>
  <si>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</si>
  <si>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</si>
  <si>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</si>
  <si>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</si>
  <si>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</si>
  <si>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</si>
  <si>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</si>
  <si>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</si>
  <si>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</si>
  <si>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去除上一题、考试暂停功能</t>
  </si>
  <si>
    <t>KYGA_front_bj</t>
  </si>
  <si>
    <t>sys_dict</t>
  </si>
  <si>
    <t>KYGA_front_yjbj</t>
  </si>
  <si>
    <t>KYGA_front_bjym</t>
  </si>
  <si>
    <t>图片视频上传功能存在难点，功能可能取消</t>
  </si>
  <si>
    <t>只上传图片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</si>
  <si>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</si>
  <si>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</si>
  <si>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</si>
  <si>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</si>
  <si>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</si>
  <si>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</si>
  <si>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</si>
  <si>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</si>
  <si>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</si>
  <si>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</si>
  <si>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</si>
  <si>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</si>
  <si>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</si>
  <si>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</si>
  <si>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</si>
  <si>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</si>
  <si>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</si>
  <si>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</si>
  <si>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</si>
  <si>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</si>
  <si>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</si>
  <si>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</si>
  <si>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</si>
  <si>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</si>
  <si>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解决方法</t>
  </si>
  <si>
    <t>否</t>
  </si>
  <si>
    <t>陈奕好、邵江涛、郁百超</t>
  </si>
  <si>
    <t>未通过</t>
  </si>
  <si>
    <t>手机号和学号相连接，微信号和学号相连接</t>
  </si>
  <si>
    <t>登录时绑定微信、手机</t>
  </si>
  <si>
    <t>上拉加载更多，下拉刷新，取消“上一页”“下一页”</t>
  </si>
  <si>
    <t>实现该功能</t>
  </si>
  <si>
    <t>数据库预留剩余时间字段，做题时最好体现做对多少，做错多少，取消“上一题”功能</t>
  </si>
  <si>
    <t>继续与客户沟通</t>
  </si>
  <si>
    <t>使用定时器和压窗屏，多次暂停数据库极难实现，客户建议取消“暂停考试”功能</t>
  </si>
  <si>
    <t>取消“暂停考试”功能</t>
  </si>
  <si>
    <t>成绩弹窗增加一个按钮，增加“不及格重考”功能（客户新增需求），补考只做错误的题目</t>
  </si>
  <si>
    <t>报警内容不全，缺少报警人个人信息</t>
  </si>
  <si>
    <t>前端显示个人信息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</si>
  <si>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</si>
  <si>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</si>
  <si>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</si>
  <si>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数据库添加轮播图字段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</si>
  <si>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</si>
  <si>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</si>
  <si>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</si>
  <si>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</si>
  <si>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</si>
  <si>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</si>
  <si>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</si>
  <si>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数据库增加题目类型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</si>
  <si>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</si>
  <si>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</si>
  <si>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</si>
  <si>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</si>
  <si>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固定只能自己报警，个人信息仅能修改联系方式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</si>
  <si>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</si>
  <si>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</si>
  <si>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</si>
  <si>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</si>
  <si>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</si>
  <si>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</si>
  <si>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</si>
  <si>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</si>
  <si>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</si>
  <si>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</si>
  <si>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</si>
  <si>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</si>
  <si>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</si>
  <si>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</si>
  <si>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</si>
  <si>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</si>
  <si>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</si>
  <si>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</si>
  <si>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/testPaper/list</t>
  </si>
  <si>
    <t>GET</t>
  </si>
  <si>
    <t>{
“test_id”：,
”test_paper_id“：,
“total_sub_number”：,
“sub_id”：,
“stem”：,
“answerA”：,
“answerB”：,
“answerC”：,
“answerD”：,
”correct_answer“：,
}</t>
  </si>
  <si>
    <t>test：考试
testPaper：考卷
subject：考题
attend：参加</t>
  </si>
  <si>
    <t>IF_01_01_02</t>
  </si>
  <si>
    <t>获取单个考试试卷</t>
  </si>
  <si>
    <t>/testPaper/select/{testId}</t>
  </si>
  <si>
    <t>{
"test_id"：
}</t>
  </si>
  <si>
    <t>{
"test_id"：
“test_paper_id”：
”sub_id“：
“stem”：
“answerA”：
“answerB”：
“answerC”：
“answerD”：
“correct_answer”：
}</t>
  </si>
  <si>
    <t>IF_01_01_03</t>
  </si>
  <si>
    <t>查看考试中的单个考试题目</t>
  </si>
  <si>
    <t>/testPaperAndSubject/select/{subId}</t>
  </si>
  <si>
    <t>{
"sub_id"：
}</t>
  </si>
  <si>
    <t>{
”sub_id“：,
“stem”：,
“correct_answer”：
}</t>
  </si>
  <si>
    <t>subject：考题
attend：参加</t>
  </si>
  <si>
    <t>IF_01_01_04</t>
  </si>
  <si>
    <t>获取考试进行到哪题</t>
  </si>
  <si>
    <t>/students/attend/select</t>
  </si>
  <si>
    <t>{
"school_number"：,
"test_id"：,
"test_paper_id"：,
"sub_id"：,
"answer"：
}</t>
  </si>
  <si>
    <t>student：学生
test：考试
testPaper：考卷
subject：考题</t>
  </si>
  <si>
    <t>IF_01_01_05</t>
  </si>
  <si>
    <t>查看考试信息，考试成绩</t>
  </si>
  <si>
    <t xml:space="preserve">/students/attend/select/{participatorId}
</t>
  </si>
  <si>
    <t>{
"participator_id":
}</t>
  </si>
  <si>
    <t>{
"test_id"：,
"participator_id"：,
"start_time"：,
"grade"：,
"end_time"：
}</t>
  </si>
  <si>
    <t>attend：参加</t>
  </si>
  <si>
    <t>IF_01_01_06</t>
  </si>
  <si>
    <t>查看考试进度</t>
  </si>
  <si>
    <t>{
"school_number"：
"test_id"：
"test_paper_id"：
"sub_id"：
"answer"：
}</t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</si>
  <si>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</si>
  <si>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</si>
  <si>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</si>
  <si>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</si>
  <si>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</si>
  <si>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</si>
  <si>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t>{
"article_id"：,
"article_title"：,
"article_content"：,
"article_type"：
}</t>
  </si>
  <si>
    <t>securityArticle：宣传文章</t>
  </si>
  <si>
    <t>IF_01_02_02</t>
  </si>
  <si>
    <t>查看单个宣传文章</t>
  </si>
  <si>
    <t>/students//securityArticleselect/{articleIId}</t>
  </si>
  <si>
    <t>{
"article_id"：
}</t>
  </si>
  <si>
    <t>IF_01_03_01</t>
  </si>
  <si>
    <t>获取报警人的报警信息</t>
  </si>
  <si>
    <t>/students/alarm/add/{proposerId}/{tltle}/{type}/{content}/{alarmMsgId}/{alarmId}/{alarmPostion}/{isDeleted}</t>
  </si>
  <si>
    <t>POST</t>
  </si>
  <si>
    <t>{
"school_number"：,
"name"：,
"phone_number"：,
"tltle"：,
"type"：,
"content"：,
"alarm_time"：
}</t>
  </si>
  <si>
    <t>student：学生</t>
  </si>
  <si>
    <t>IF_01_04_01</t>
  </si>
  <si>
    <t>学生能够登录</t>
  </si>
  <si>
    <t>/student/login</t>
  </si>
  <si>
    <t>{
"school_number"：,
"password"：
}</t>
  </si>
  <si>
    <t>{
code：200，
msg：“登陆成功”
}</t>
  </si>
  <si>
    <t>学生登录后可以查看个人信息</t>
  </si>
  <si>
    <t>IF_01_04_02</t>
  </si>
  <si>
    <t>查看学生个人信息</t>
  </si>
  <si>
    <t>/system/student/getStudentInfo/{schoolNumber}</t>
  </si>
  <si>
    <t>{
"school_number"：,
"name"：,
“password”: ,
"strclass"：,
"college": ,
"phone_number"：,
"enter_school_year":
}</t>
  </si>
  <si>
    <t>学生登录后可以修改个人信息</t>
  </si>
  <si>
    <t>IF_01_04_03</t>
  </si>
  <si>
    <t>修改学生的手机号码</t>
  </si>
  <si>
    <t>/student/updateStudentPhoneNumber</t>
  </si>
  <si>
    <t>PUT</t>
  </si>
  <si>
    <t>{
"school_number"：
“phone_number”:
}</t>
  </si>
  <si>
    <t>{
code：200，
msg：“修改成功”
}</t>
  </si>
  <si>
    <t>IF_02_01_02</t>
  </si>
  <si>
    <t>查看未做完考生的考试状态</t>
  </si>
  <si>
    <t>/system/attend/select</t>
  </si>
  <si>
    <t>{
"test_id"：,
"test_paper_id"：,
"sub_id"：,
"answer"：
}</t>
  </si>
  <si>
    <t>test：考试
testPaper：考卷
subject：考题</t>
  </si>
  <si>
    <t>能够查看学生的考试成绩</t>
  </si>
  <si>
    <t>IF_02_01_03</t>
  </si>
  <si>
    <t>查看所有学生考试成绩</t>
  </si>
  <si>
    <t>{
"test_id"：,
"school_number"：,
"grade"：
}</t>
  </si>
  <si>
    <t>test：考试
testPaper：考卷
student：学生
attend：参加</t>
  </si>
  <si>
    <t>IF_02_01_04</t>
  </si>
  <si>
    <t>查看单个学生考试成绩</t>
  </si>
  <si>
    <t>/system/attend/select/{participatorId}</t>
  </si>
  <si>
    <t>{
"participator_id"：
}</t>
  </si>
  <si>
    <t>{
"test_id"：,
"participator_id"：,
"school_number"：,
"grade：
}</t>
  </si>
  <si>
    <t>IF_02_01_05</t>
  </si>
  <si>
    <t>修改所有考卷的信息</t>
  </si>
  <si>
    <t>/system/testPaper/update</t>
  </si>
  <si>
    <t>{
"test_id"：,
"test_paper_id"：,
"sub_id"：
}</t>
  </si>
  <si>
    <t>IF_02_02_01</t>
  </si>
  <si>
    <t>查看所有学生的报警信息</t>
  </si>
  <si>
    <t>/system/alarms/select</t>
  </si>
  <si>
    <t>{
"school_number"：,
"name"：,
"phone_number"：,
"alarm_msg_id"：,
"tltle"：,
"type"：,
"content"：.
"alarm_time"：
}</t>
  </si>
  <si>
    <t>alarm：报警信息
student：学生</t>
  </si>
  <si>
    <t>IF_02_03_01</t>
  </si>
  <si>
    <t>领导账号进行登录</t>
  </si>
  <si>
    <t>/system/user/login/{user_id}/{password}</t>
  </si>
  <si>
    <t>{
"user_id"：,
"password"：
}</t>
  </si>
  <si>
    <t>{
"user_id"：,
"password"：,
"authority"：
}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</si>
  <si>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</si>
  <si>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</si>
  <si>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</si>
  <si>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</si>
  <si>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</si>
  <si>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/system/alarm/select/{leaderIId}</t>
  </si>
  <si>
    <t>{
"leader_id"：
}</t>
  </si>
  <si>
    <t>{
"leader_id"：,
"leade_name"：,
"phone_number"：,
"college"：,
"rloe"：
}</t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</si>
  <si>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</si>
  <si>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</si>
  <si>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</si>
  <si>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</si>
  <si>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</si>
  <si>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/system/schoolLeader/update/{leaderIId}/{phoneNNumber}</t>
  </si>
  <si>
    <t>{
"leader_id"：,
"phone_number"：
}</t>
  </si>
  <si>
    <t>IF_03_01_01</t>
  </si>
  <si>
    <t>警察个人能够登录</t>
  </si>
  <si>
    <t>/system/user/login/{userIId}/{password}</t>
  </si>
  <si>
    <t>警察登录后可以查看个人信息</t>
  </si>
  <si>
    <t>IF_03_01_02</t>
  </si>
  <si>
    <t>获取警察个人信息</t>
  </si>
  <si>
    <t>/system/police/select/{policeIId}</t>
  </si>
  <si>
    <t>{
"police_id"：,
"police_name"：,
"phone_number"：
}</t>
  </si>
  <si>
    <t>police：警察</t>
  </si>
  <si>
    <t>警察登录后可以修改个人信息</t>
  </si>
  <si>
    <t>IF_03_01_03</t>
  </si>
  <si>
    <t>修改警察个人信息</t>
  </si>
  <si>
    <t>/system/police/select/{policeIId}/{policeName}/{phoneNumber}</t>
  </si>
  <si>
    <t>以文章、图片的形式对学生进行安全知识的宣传</t>
  </si>
  <si>
    <t>IF_03_01_04</t>
  </si>
  <si>
    <t>添加新的宣传内容</t>
  </si>
  <si>
    <t>/system/securityArticle/add/{articleTitle}/{articleContent}/{articleType}</t>
  </si>
  <si>
    <t>{
"article_title"：,
"article_content"：,
"article_type"：
}</t>
  </si>
  <si>
    <t>securityArticle：安全宣传文章</t>
  </si>
  <si>
    <t>更新安全知识宣传</t>
  </si>
  <si>
    <t>IF_03_01_05</t>
  </si>
  <si>
    <t>修改宣传内容</t>
  </si>
  <si>
    <t>/system/securityArticle/update/{articleId}/{articleTitle}/{articleContent}/{articleType}</t>
  </si>
  <si>
    <t>删除安全知识宣传</t>
  </si>
  <si>
    <t>IF_03_01_06</t>
  </si>
  <si>
    <t>删除宣传内容</t>
  </si>
  <si>
    <t>/system/securityArticle/delete/{articleId}</t>
  </si>
  <si>
    <t>DELETE</t>
  </si>
  <si>
    <t>IF_03_02_01</t>
  </si>
  <si>
    <t>查看考试成绩</t>
  </si>
  <si>
    <t>{
"test_id"：,
"test_paper_id"：,
"sub_id"：,
"school_number"：,
"answer"：
}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</si>
  <si>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</si>
  <si>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</si>
  <si>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</si>
  <si>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</si>
  <si>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/system/attendAndStudent/select/{collage}</t>
  </si>
  <si>
    <t xml:space="preserve">college: 学院（student表）
</t>
  </si>
  <si>
    <t>attend：参加
student: 学生</t>
  </si>
  <si>
    <t>IF_03_02_03</t>
  </si>
  <si>
    <t>查看考试完成情况</t>
  </si>
  <si>
    <t>{
"test_id"：,
"test_paper_id"：,
"sub_id"：,
"answer"：,
"status:":
}</t>
  </si>
  <si>
    <t>IF_03_03_01</t>
  </si>
  <si>
    <t>查看报警信息</t>
  </si>
  <si>
    <t>/system/alarm/select</t>
  </si>
  <si>
    <t>{
"tltle"：,
"type"：,
"content"：,
"alarm_msg_id"：,
"proposer_id"：,
"alarm_time"：,
"alarm_postion"：
}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</si>
  <si>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</si>
  <si>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</si>
  <si>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</si>
  <si>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</si>
  <si>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/system/alarmStatusUpdatedRecord/add/{conductorId}/{alarmMsgId}/{conductTime}/{conductComment}/{conductSState}</t>
  </si>
  <si>
    <t>{
"conductor_id"：,
"alarm_msg_id"：,
"conduct_time"：,
"conduct_comment"：,
"conduct_state"：
}</t>
  </si>
  <si>
    <t>alarmStatusUpdatedRecord：处理表</t>
  </si>
  <si>
    <t>IF_03_03_03</t>
  </si>
  <si>
    <t>查看个人报警信息</t>
  </si>
  <si>
    <t>/system/alarm/select/{proposerIId}</t>
  </si>
  <si>
    <t>{
"proposer_id"：
}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</si>
  <si>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</si>
  <si>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</si>
  <si>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</si>
  <si>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</si>
  <si>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</si>
  <si>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/system/schoolLeader/select/{leaderIId}</t>
  </si>
  <si>
    <t>{
"leader_id"：,
"leade_name"：,
"college"：,
"phone_number"：
}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</si>
  <si>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</si>
  <si>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</si>
  <si>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</si>
  <si>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</si>
  <si>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</si>
  <si>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</si>
  <si>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</si>
  <si>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</si>
  <si>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</si>
  <si>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</si>
  <si>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</si>
  <si>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</si>
  <si>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</si>
  <si>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</si>
  <si>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</si>
  <si>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{
"conductor_id"：,
"alarm_msg_id"：,
"conduct_time"：,
"conduct_comment"：.
"conduct_state"：
}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</si>
  <si>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</si>
  <si>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</si>
  <si>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</si>
  <si>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</si>
  <si>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</si>
  <si>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</si>
  <si>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</si>
  <si>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</si>
  <si>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</si>
  <si>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</si>
  <si>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</si>
  <si>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</si>
  <si>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</si>
  <si>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</si>
  <si>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</si>
  <si>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</si>
  <si>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</si>
  <si>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</si>
  <si>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</si>
  <si>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</si>
  <si>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</si>
  <si>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</si>
  <si>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</si>
  <si>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</si>
  <si>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</si>
  <si>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</si>
  <si>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</si>
  <si>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</si>
  <si>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</si>
  <si>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</si>
  <si>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</si>
  <si>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</si>
  <si>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</si>
  <si>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</si>
  <si>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</si>
  <si>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</si>
  <si>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</si>
  <si>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</si>
  <si>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</si>
  <si>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</si>
  <si>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</si>
  <si>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</si>
  <si>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</si>
  <si>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</si>
  <si>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</si>
  <si>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</si>
  <si>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</si>
  <si>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</si>
  <si>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</si>
  <si>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</si>
  <si>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</si>
  <si>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</si>
  <si>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</si>
  <si>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</si>
  <si>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</si>
  <si>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</si>
  <si>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</si>
  <si>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</si>
  <si>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</si>
  <si>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</si>
  <si>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</si>
  <si>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</si>
  <si>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</si>
  <si>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</si>
  <si>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</si>
  <si>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</si>
  <si>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</si>
  <si>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</si>
  <si>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</si>
  <si>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</si>
  <si>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</si>
  <si>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</si>
  <si>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</si>
  <si>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</si>
  <si>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</si>
  <si>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</si>
  <si>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</si>
  <si>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</si>
  <si>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</si>
  <si>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</si>
  <si>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</si>
  <si>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</si>
  <si>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</si>
  <si>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</si>
  <si>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</si>
  <si>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</si>
  <si>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</si>
  <si>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</si>
  <si>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</si>
  <si>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</si>
  <si>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</si>
  <si>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</si>
  <si>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</si>
  <si>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</si>
  <si>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</si>
  <si>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</si>
  <si>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</si>
  <si>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</si>
  <si>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</si>
  <si>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</si>
  <si>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</si>
  <si>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</si>
  <si>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</si>
  <si>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</si>
  <si>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</si>
  <si>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</si>
  <si>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</si>
  <si>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</si>
  <si>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</si>
  <si>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</si>
  <si>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</si>
  <si>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</si>
  <si>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</si>
  <si>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</si>
  <si>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</si>
  <si>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</si>
  <si>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</si>
  <si>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</si>
  <si>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</si>
  <si>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</si>
  <si>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</si>
  <si>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</si>
  <si>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</si>
  <si>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</si>
  <si>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</si>
  <si>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</si>
  <si>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</si>
  <si>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</si>
  <si>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</si>
  <si>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</si>
  <si>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</si>
  <si>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</si>
  <si>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</si>
  <si>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</si>
  <si>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</si>
  <si>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</si>
  <si>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</si>
  <si>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</si>
  <si>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</si>
  <si>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</si>
  <si>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</si>
  <si>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</si>
  <si>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</si>
  <si>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</si>
  <si>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</si>
  <si>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</si>
  <si>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</si>
  <si>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</si>
  <si>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</si>
  <si>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</si>
  <si>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</si>
  <si>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</si>
  <si>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</si>
  <si>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</si>
  <si>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</si>
  <si>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</si>
  <si>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</si>
  <si>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</si>
  <si>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</si>
  <si>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</si>
  <si>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</si>
  <si>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</si>
  <si>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</si>
  <si>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</si>
  <si>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</si>
  <si>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</si>
  <si>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</si>
  <si>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</si>
  <si>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</si>
  <si>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</si>
  <si>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</si>
  <si>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</si>
  <si>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</si>
  <si>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</si>
  <si>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</si>
  <si>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</si>
  <si>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</si>
  <si>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</si>
  <si>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</si>
  <si>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</si>
  <si>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</si>
  <si>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</si>
  <si>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</si>
  <si>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</si>
  <si>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</si>
  <si>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</si>
  <si>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</si>
  <si>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</si>
  <si>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</si>
  <si>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</si>
  <si>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</si>
  <si>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</si>
  <si>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</si>
  <si>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</si>
  <si>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</si>
  <si>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</si>
  <si>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</si>
  <si>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</si>
  <si>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</si>
  <si>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</si>
  <si>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</si>
  <si>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</si>
  <si>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</si>
  <si>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</si>
  <si>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</si>
  <si>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</si>
  <si>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</si>
  <si>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</si>
  <si>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</si>
  <si>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</si>
  <si>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</si>
  <si>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</si>
  <si>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</si>
  <si>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</si>
  <si>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</si>
  <si>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</si>
  <si>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</si>
  <si>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</si>
  <si>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</si>
  <si>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</si>
  <si>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</si>
  <si>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</si>
  <si>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</si>
  <si>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</si>
  <si>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</si>
  <si>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</si>
  <si>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</si>
  <si>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</si>
  <si>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</si>
  <si>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</si>
  <si>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</si>
  <si>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</si>
  <si>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</si>
  <si>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</si>
  <si>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</si>
  <si>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</si>
  <si>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</si>
  <si>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</si>
  <si>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</si>
  <si>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</si>
  <si>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</si>
  <si>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</si>
  <si>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</si>
  <si>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</si>
  <si>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</si>
  <si>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</si>
  <si>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</si>
  <si>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</si>
  <si>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</si>
  <si>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</si>
  <si>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</si>
  <si>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</si>
  <si>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</si>
  <si>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</si>
  <si>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</si>
  <si>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</si>
  <si>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</si>
  <si>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</si>
  <si>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</si>
  <si>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</si>
  <si>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</si>
  <si>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</si>
  <si>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</si>
  <si>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</si>
  <si>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</si>
  <si>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</si>
  <si>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</si>
  <si>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</si>
  <si>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</si>
  <si>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</si>
  <si>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</si>
  <si>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</si>
  <si>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</si>
  <si>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</si>
  <si>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</si>
  <si>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</si>
  <si>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</si>
  <si>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</si>
  <si>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</si>
  <si>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</si>
  <si>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</si>
  <si>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</si>
  <si>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</si>
  <si>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</si>
  <si>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</si>
  <si>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</si>
  <si>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</si>
  <si>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</si>
  <si>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</si>
  <si>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</si>
  <si>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</si>
  <si>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</si>
  <si>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</si>
  <si>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</si>
  <si>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</si>
  <si>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</si>
  <si>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</si>
  <si>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</si>
  <si>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</si>
  <si>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</si>
  <si>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</si>
  <si>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</si>
  <si>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</si>
  <si>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</si>
  <si>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</si>
  <si>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</si>
  <si>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</si>
  <si>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</si>
  <si>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</si>
  <si>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</si>
  <si>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</si>
  <si>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</si>
  <si>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</si>
  <si>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</si>
  <si>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</si>
  <si>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</si>
  <si>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</si>
  <si>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</si>
  <si>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</si>
  <si>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</si>
  <si>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</si>
  <si>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uip-id</t>
  </si>
  <si>
    <t>页面编号</t>
  </si>
  <si>
    <t>接口ID</t>
  </si>
  <si>
    <t>预计时间（h）</t>
  </si>
  <si>
    <t>实际时间（h）</t>
  </si>
  <si>
    <t>完成状态</t>
  </si>
  <si>
    <t>[IF_01_01]</t>
  </si>
  <si>
    <t>已完成</t>
  </si>
  <si>
    <t>[IF_01_02]</t>
  </si>
  <si>
    <t>[IF_01_03]</t>
  </si>
  <si>
    <t>[IF_01_04]</t>
  </si>
  <si>
    <t>[IF_01_05]</t>
  </si>
  <si>
    <t>[IF_02_05]</t>
  </si>
  <si>
    <t>[IF_02_01]</t>
  </si>
  <si>
    <t>[IF_04_02]</t>
  </si>
  <si>
    <t>[IF_04_03]</t>
  </si>
  <si>
    <t>[IF_02_02]</t>
  </si>
  <si>
    <t>[IF_02_03]</t>
  </si>
  <si>
    <t>[IF_02_04]</t>
  </si>
  <si>
    <t>[IF_02_06]</t>
  </si>
  <si>
    <t>[IF_02_07]</t>
  </si>
  <si>
    <t>[IF_02_08]</t>
  </si>
  <si>
    <t>[IF_04_01]</t>
  </si>
  <si>
    <t>[IF_03_01]</t>
  </si>
  <si>
    <t>[IF_03_02]</t>
  </si>
  <si>
    <t>[IF_03_03]</t>
  </si>
  <si>
    <t>若依自动生成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</si>
  <si>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</si>
  <si>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</si>
  <si>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</si>
  <si>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</si>
  <si>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</si>
  <si>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</si>
  <si>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</si>
  <si>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</si>
  <si>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</si>
  <si>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</si>
  <si>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满足需求？</t>
  </si>
  <si>
    <t>满足设计？</t>
  </si>
  <si>
    <t>符合代码规范？</t>
  </si>
  <si>
    <t>符合提交规则？
[双向追溯]</t>
  </si>
  <si>
    <t>评审时间</t>
  </si>
  <si>
    <t>满足</t>
  </si>
  <si>
    <t>符合</t>
  </si>
  <si>
    <t>唐海龙、陆奕伶</t>
  </si>
  <si>
    <t>[IF_05_01]</t>
  </si>
  <si>
    <t>[IF_05_02]</t>
  </si>
  <si>
    <t>[IF_05_03]</t>
  </si>
  <si>
    <t>[IF_05_04]</t>
  </si>
  <si>
    <t>[IF_05_05]</t>
  </si>
  <si>
    <t>功能是否能实现</t>
  </si>
  <si>
    <t>联调是否通过</t>
  </si>
  <si>
    <t>可以实现</t>
  </si>
  <si>
    <t>方向</t>
  </si>
  <si>
    <t>要点</t>
  </si>
  <si>
    <t>总体目标</t>
  </si>
  <si>
    <t>软件需求</t>
  </si>
  <si>
    <t>用户可用手机号\学号登录</t>
  </si>
  <si>
    <t>2021年12月7号</t>
  </si>
  <si>
    <t>2021年12月8号</t>
  </si>
  <si>
    <t>用户可用手机号\学号注册</t>
  </si>
  <si>
    <t>可查看个人信息</t>
  </si>
  <si>
    <t>可编辑个人信息</t>
  </si>
  <si>
    <t>可编辑密码</t>
  </si>
  <si>
    <t>可查看案件的处理进度</t>
  </si>
  <si>
    <t>可查看案件的处理详情</t>
  </si>
  <si>
    <t>可参加安全考试以及浏览安全宣传文章</t>
  </si>
  <si>
    <t>可发布修改删除安全宣传文章</t>
  </si>
  <si>
    <t>可查看安全宣传文章详情</t>
  </si>
  <si>
    <t>可发布修改删除安全考试</t>
  </si>
  <si>
    <t>可查看学生的考试详情</t>
  </si>
  <si>
    <t>可查看学生的考试记录</t>
  </si>
  <si>
    <t>可查看学生的报警信息</t>
  </si>
  <si>
    <t>校领导可对学生的报警信息进行处理</t>
  </si>
  <si>
    <t>警察可对学生的报警信息进行处理</t>
  </si>
  <si>
    <t>界面效果（参考原型设计）</t>
  </si>
  <si>
    <t>界面要求</t>
  </si>
  <si>
    <t>按照UI原型图进行制作</t>
  </si>
  <si>
    <t>2021年12月9号</t>
  </si>
  <si>
    <t>2021年12月10号</t>
  </si>
  <si>
    <t>界面的视觉效果上应尽量减少使用亮色</t>
  </si>
  <si>
    <t>加载的图片和皮肤的处理.上也应显得大方整洁</t>
  </si>
  <si>
    <t>软件稳定性</t>
  </si>
  <si>
    <t>具体稳定性</t>
  </si>
  <si>
    <t>功能上的稳定性（保证数据处理准确的同时确保多任务、数据定位和数据查找等功能运行正常且稳定）</t>
  </si>
  <si>
    <t>2021年12月11号</t>
  </si>
  <si>
    <t>2021年12月12号</t>
  </si>
  <si>
    <t>软件本身的稳定性（要确保软件不出现崩溃、卡死等情况;在对软件窗口进行处理时，软件界面不会出现断纹、控件错位等不统一的情况）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</si>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</sst>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176" formatCode="\¥#,##0.00;[Red]\¥\-#,##0.00"/>
    <numFmt numFmtId="24" formatCode="\$#,##0_);[Red]\(\$#,##0\)"/>
    <numFmt numFmtId="177" formatCode="#\ ?/?"/>
    <numFmt numFmtId="5" formatCode="&quot;￥&quot;#,##0;&quot;￥&quot;\-#,##0"/>
    <numFmt numFmtId="25" formatCode="\$#,##0.00_);\(\$#,##0.00\)"/>
    <numFmt numFmtId="178" formatCode="[$-804]aaaa"/>
    <numFmt numFmtId="179" formatCode="[DBNum1][$-804]yyyy&quot;年&quot;m&quot;月&quot;d&quot;日&quot;"/>
    <numFmt numFmtId="180" formatCode="h:mm:ss\ AM/PM"/>
    <numFmt numFmtId="181" formatCode="[DBNum1][$-804]m&quot;月&quot;d&quot;日&quot;"/>
    <numFmt numFmtId="182" formatCode="mm/dd/yy"/>
    <numFmt numFmtId="183" formatCode="m/d"/>
    <numFmt numFmtId="184" formatCode="[DBNum1]上午/下午h&quot;时&quot;mm&quot;分&quot;"/>
    <numFmt numFmtId="185" formatCode="[$-804]aaa"/>
    <numFmt numFmtId="8" formatCode="&quot;￥&quot;#,##0.00;[Red]&quot;￥&quot;\-#,##0.00"/>
    <numFmt numFmtId="186" formatCode="mmmmm"/>
    <numFmt numFmtId="187" formatCode="mmmm\-yy"/>
    <numFmt numFmtId="188" formatCode="mmmmm\-yy"/>
    <numFmt numFmtId="26" formatCode="\$#,##0.00_);[Red]\(\$#,##0.00\)"/>
    <numFmt numFmtId="189" formatCode="dd\-mmm\-yy"/>
    <numFmt numFmtId="190" formatCode="[DBNum1]h&quot;时&quot;mm&quot;分&quot;"/>
    <numFmt numFmtId="191" formatCode="\¥#,##0.00;\¥\-#,##0.00"/>
    <numFmt numFmtId="192" formatCode="[DBNum1][$-804]yyyy&quot;年&quot;m&quot;月&quot;"/>
    <numFmt numFmtId="7" formatCode="&quot;￥&quot;#,##0.00;&quot;￥&quot;\-#,##0.00"/>
    <numFmt numFmtId="44" formatCode="_ &quot;￥&quot;* #,##0.00_ ;_ &quot;￥&quot;* \-#,##0.00_ ;_ &quot;￥&quot;* &quot;-&quot;??_ ;_ @_ "/>
    <numFmt numFmtId="193" formatCode="h:mm\ AM/PM"/>
    <numFmt numFmtId="194" formatCode="yy/m/d"/>
    <numFmt numFmtId="43" formatCode="_ * #,##0.00_ ;_ * \-#,##0.00_ ;_ * &quot;-&quot;??_ ;_ @_ "/>
    <numFmt numFmtId="195" formatCode="yyyy/m/d\ h:mm\ AM/PM"/>
    <numFmt numFmtId="196" formatCode="yyyy&quot;年&quot;m&quot;月&quot;d&quot;日&quot;;@"/>
    <numFmt numFmtId="197" formatCode="#\ ??"/>
    <numFmt numFmtId="198" formatCode="\¥#,##0;\¥\-#,##0"/>
    <numFmt numFmtId="199" formatCode="\¥#,##0;[Red]\¥\-#,##0"/>
    <numFmt numFmtId="42" formatCode="_ &quot;￥&quot;* #,##0_ ;_ &quot;￥&quot;* \-#,##0_ ;_ &quot;￥&quot;* &quot;-&quot;_ ;_ @_ "/>
    <numFmt numFmtId="200" formatCode="#\ ??/??"/>
    <numFmt numFmtId="41" formatCode="_ * #,##0_ ;_ * \-#,##0_ ;_ * &quot;-&quot;_ ;_ @_ "/>
  </numFmts>
  <fonts count="5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等线"/>
      <charset val="134"/>
    </font>
    <font>
      <sz val="10.5"/>
      <color theme="1"/>
      <name val="宋体"/>
      <charset val="134"/>
      <scheme val="minor"/>
    </font>
    <font>
      <sz val="11"/>
      <color rgb="FF385723"/>
      <name val="等线"/>
      <charset val="134"/>
    </font>
    <font>
      <sz val="11"/>
      <color rgb="FF548235"/>
      <name val="宋体"/>
      <charset val="134"/>
    </font>
    <font>
      <sz val="11"/>
      <color rgb="FF385723"/>
      <name val="宋体"/>
      <charset val="134"/>
    </font>
    <font>
      <sz val="9.8"/>
      <color rgb="FF067D17"/>
      <name val="Courier New"/>
      <charset val="134"/>
    </font>
    <font>
      <strike/>
      <sz val="11"/>
      <color theme="1"/>
      <name val="宋体"/>
      <charset val="134"/>
      <scheme val="minor"/>
    </font>
    <font>
      <sz val="8"/>
      <color rgb="FF067D17"/>
      <name val="Courier New"/>
      <charset val="134"/>
    </font>
    <font>
      <sz val="11"/>
      <color rgb="FF067D17"/>
      <name val="宋体"/>
      <charset val="134"/>
      <scheme val="minor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E26B0A"/>
      <name val="宋体"/>
      <charset val="134"/>
    </font>
    <font>
      <u/>
      <sz val="11"/>
      <color rgb="FF000000"/>
      <name val="宋体"/>
      <charset val="134"/>
    </font>
    <font>
      <sz val="11"/>
      <color theme="9" tint="-0.249977111117893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B4C7E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8" fillId="71" borderId="0" applyNumberFormat="0" applyBorder="0" applyAlignment="0" applyProtection="0">
      <alignment vertical="center"/>
    </xf>
    <xf numFmtId="0" fontId="26" fillId="68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43" fillId="72" borderId="22" applyNumberFormat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34" fillId="57" borderId="22" applyNumberFormat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9" fillId="69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3" fillId="56" borderId="21" applyNumberFormat="0" applyAlignment="0" applyProtection="0">
      <alignment vertical="center"/>
    </xf>
    <xf numFmtId="0" fontId="41" fillId="57" borderId="25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0" fillId="50" borderId="19" applyNumberFormat="0" applyFont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6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</cellStyleXfs>
  <cellXfs count="232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5" fillId="1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13" borderId="5" xfId="0" applyNumberFormat="1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13" borderId="6" xfId="0" applyNumberFormat="1" applyFont="1" applyFill="1" applyBorder="1" applyAlignment="1">
      <alignment horizontal="center" vertical="center" wrapText="1"/>
    </xf>
    <xf numFmtId="0" fontId="2" fillId="13" borderId="8" xfId="0" applyNumberFormat="1" applyFont="1" applyFill="1" applyBorder="1" applyAlignment="1">
      <alignment horizontal="left" vertical="center" wrapText="1"/>
    </xf>
    <xf numFmtId="0" fontId="2" fillId="13" borderId="8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8" fillId="14" borderId="9" xfId="0" applyNumberFormat="1" applyFon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6" xfId="0" applyFill="1" applyBorder="1">
      <alignment vertical="center"/>
    </xf>
    <xf numFmtId="0" fontId="5" fillId="0" borderId="6" xfId="0" applyFont="1" applyBorder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>
      <alignment vertical="center"/>
    </xf>
    <xf numFmtId="19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196" fontId="5" fillId="13" borderId="6" xfId="0" applyNumberFormat="1" applyFont="1" applyFill="1" applyBorder="1" applyAlignment="1">
      <alignment horizontal="center" vertical="center"/>
    </xf>
    <xf numFmtId="196" fontId="0" fillId="0" borderId="6" xfId="0" applyNumberFormat="1" applyBorder="1" applyAlignment="1">
      <alignment horizontal="center" vertical="center"/>
    </xf>
    <xf numFmtId="196" fontId="5" fillId="0" borderId="6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16" borderId="0" xfId="0" applyFill="1">
      <alignment vertical="center"/>
    </xf>
    <xf numFmtId="0" fontId="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0" fillId="17" borderId="0" xfId="0" applyFill="1">
      <alignment vertical="center"/>
    </xf>
    <xf numFmtId="0" fontId="0" fillId="17" borderId="0" xfId="0" applyFill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19" borderId="0" xfId="0" applyFill="1" applyAlignment="1">
      <alignment vertical="center" wrapText="1"/>
    </xf>
    <xf numFmtId="0" fontId="0" fillId="20" borderId="0" xfId="0" applyFill="1">
      <alignment vertical="center"/>
    </xf>
    <xf numFmtId="0" fontId="13" fillId="0" borderId="0" xfId="0" applyFont="1">
      <alignment vertical="center"/>
    </xf>
    <xf numFmtId="14" fontId="0" fillId="0" borderId="0" xfId="0" applyNumberFormat="1">
      <alignment vertical="center"/>
    </xf>
    <xf numFmtId="0" fontId="13" fillId="21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22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5" fillId="0" borderId="0" xfId="0" applyNumberFormat="1" applyFont="1" applyFill="1" applyAlignment="1">
      <alignment vertical="center" wrapText="1"/>
    </xf>
    <xf numFmtId="0" fontId="2" fillId="23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24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6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4" fillId="25" borderId="6" xfId="0" applyNumberFormat="1" applyFont="1" applyFill="1" applyBorder="1">
      <alignment vertical="center"/>
    </xf>
    <xf numFmtId="0" fontId="3" fillId="10" borderId="6" xfId="0" applyNumberFormat="1" applyFont="1" applyFill="1" applyBorder="1">
      <alignment vertical="center"/>
    </xf>
    <xf numFmtId="0" fontId="5" fillId="0" borderId="6" xfId="0" applyNumberFormat="1" applyFont="1" applyBorder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NumberFormat="1" applyFont="1" applyBorder="1" applyAlignment="1">
      <alignment vertical="center" wrapText="1"/>
    </xf>
    <xf numFmtId="0" fontId="2" fillId="24" borderId="5" xfId="0" applyNumberFormat="1" applyFont="1" applyFill="1" applyBorder="1" applyAlignment="1">
      <alignment horizontal="center" vertical="center" wrapText="1"/>
    </xf>
    <xf numFmtId="0" fontId="2" fillId="24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24" borderId="8" xfId="0" applyNumberFormat="1" applyFont="1" applyFill="1" applyBorder="1" applyAlignment="1">
      <alignment horizontal="left" vertical="center" wrapText="1"/>
    </xf>
    <xf numFmtId="0" fontId="15" fillId="26" borderId="9" xfId="0" applyNumberFormat="1" applyFont="1" applyFill="1" applyBorder="1">
      <alignment vertical="center"/>
    </xf>
    <xf numFmtId="0" fontId="16" fillId="27" borderId="9" xfId="0" applyNumberFormat="1" applyFont="1" applyFill="1" applyBorder="1">
      <alignment vertical="center"/>
    </xf>
    <xf numFmtId="0" fontId="17" fillId="28" borderId="9" xfId="0" applyNumberFormat="1" applyFont="1" applyFill="1" applyBorder="1">
      <alignment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24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9" fillId="10" borderId="0" xfId="0" applyNumberFormat="1" applyFont="1" applyFill="1" applyAlignment="1">
      <alignment horizontal="center" vertical="center"/>
    </xf>
    <xf numFmtId="0" fontId="1" fillId="29" borderId="0" xfId="0" applyNumberFormat="1" applyFont="1" applyFill="1">
      <alignment vertical="center"/>
    </xf>
    <xf numFmtId="0" fontId="1" fillId="30" borderId="0" xfId="0" applyNumberFormat="1" applyFont="1" applyFill="1">
      <alignment vertical="center"/>
    </xf>
    <xf numFmtId="0" fontId="1" fillId="30" borderId="0" xfId="0" applyNumberFormat="1" applyFont="1" applyFill="1" applyAlignment="1">
      <alignment vertical="center" wrapText="1"/>
    </xf>
    <xf numFmtId="0" fontId="20" fillId="0" borderId="0" xfId="0" applyNumberFormat="1" applyFont="1">
      <alignment vertical="center"/>
    </xf>
    <xf numFmtId="0" fontId="1" fillId="31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21" fillId="0" borderId="0" xfId="0" applyNumberFormat="1" applyFont="1">
      <alignment vertical="center"/>
    </xf>
    <xf numFmtId="0" fontId="21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5" fillId="10" borderId="0" xfId="0" applyNumberFormat="1" applyFont="1" applyFill="1" applyAlignment="1">
      <alignment horizontal="center" vertical="center"/>
    </xf>
    <xf numFmtId="0" fontId="2" fillId="10" borderId="0" xfId="0" applyNumberFormat="1" applyFont="1" applyFill="1" applyAlignment="1">
      <alignment horizontal="center" vertical="center"/>
    </xf>
    <xf numFmtId="0" fontId="5" fillId="10" borderId="0" xfId="0" applyNumberFormat="1" applyFont="1" applyFill="1" applyAlignment="1">
      <alignment horizontal="center" vertical="center" wrapText="1"/>
    </xf>
    <xf numFmtId="0" fontId="1" fillId="10" borderId="0" xfId="0" applyNumberFormat="1" applyFont="1" applyFill="1" applyAlignment="1">
      <alignment horizontal="center" vertical="center" wrapText="1"/>
    </xf>
    <xf numFmtId="14" fontId="1" fillId="10" borderId="0" xfId="0" applyNumberFormat="1" applyFont="1" applyFill="1" applyAlignment="1">
      <alignment horizontal="center" vertical="center"/>
    </xf>
    <xf numFmtId="0" fontId="1" fillId="1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32" borderId="5" xfId="0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>
      <alignment vertical="center"/>
    </xf>
    <xf numFmtId="0" fontId="0" fillId="31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2" borderId="5" xfId="0" applyFont="1" applyFill="1" applyBorder="1" applyAlignment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21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17" fillId="28" borderId="0" xfId="0" applyNumberFormat="1" applyFont="1" applyFill="1" applyAlignment="1">
      <alignment horizontal="center"/>
    </xf>
    <xf numFmtId="0" fontId="16" fillId="27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9" borderId="5" xfId="0" applyNumberFormat="1" applyFont="1" applyFill="1" applyBorder="1" applyAlignment="1">
      <alignment horizontal="center" vertical="center"/>
    </xf>
    <xf numFmtId="0" fontId="1" fillId="29" borderId="8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22" fillId="26" borderId="15" xfId="0" applyNumberFormat="1" applyFont="1" applyFill="1" applyBorder="1" applyAlignment="1">
      <alignment horizontal="center" vertical="center"/>
    </xf>
    <xf numFmtId="0" fontId="23" fillId="27" borderId="15" xfId="0" applyNumberFormat="1" applyFont="1" applyFill="1" applyBorder="1" applyAlignment="1">
      <alignment horizontal="center" vertical="center"/>
    </xf>
    <xf numFmtId="0" fontId="22" fillId="26" borderId="9" xfId="0" applyNumberFormat="1" applyFont="1" applyFill="1" applyBorder="1" applyAlignment="1">
      <alignment horizontal="center" vertical="center"/>
    </xf>
    <xf numFmtId="0" fontId="23" fillId="27" borderId="7" xfId="0" applyNumberFormat="1" applyFont="1" applyFill="1" applyBorder="1" applyAlignment="1">
      <alignment horizontal="center" vertical="center"/>
    </xf>
    <xf numFmtId="0" fontId="19" fillId="28" borderId="7" xfId="0" applyNumberFormat="1" applyFont="1" applyFill="1" applyBorder="1" applyAlignment="1">
      <alignment horizontal="center" vertical="center"/>
    </xf>
    <xf numFmtId="0" fontId="22" fillId="26" borderId="7" xfId="0" applyNumberFormat="1" applyFont="1" applyFill="1" applyBorder="1" applyAlignment="1">
      <alignment horizontal="center" vertical="center"/>
    </xf>
    <xf numFmtId="0" fontId="23" fillId="27" borderId="9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44" borderId="0" xfId="0" applyNumberFormat="1" applyFont="1" applyFill="1">
      <alignment vertical="center"/>
    </xf>
    <xf numFmtId="0" fontId="1" fillId="45" borderId="0" xfId="0" applyNumberFormat="1" applyFont="1" applyFill="1">
      <alignment vertical="center"/>
    </xf>
    <xf numFmtId="0" fontId="2" fillId="46" borderId="0" xfId="0" applyNumberFormat="1" applyFont="1" applyFill="1">
      <alignment vertical="center"/>
    </xf>
    <xf numFmtId="0" fontId="25" fillId="0" borderId="16" xfId="0" applyNumberFormat="1" applyFont="1" applyBorder="1" applyAlignment="1">
      <alignment horizontal="justify" vertical="center" wrapText="1"/>
    </xf>
    <xf numFmtId="0" fontId="25" fillId="0" borderId="17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tyles" Target="styles.xml"/><Relationship Id="rId47" Type="http://schemas.openxmlformats.org/officeDocument/2006/relationships/customXml" Target="../customXml/item4.xml"/><Relationship Id="rId46" Type="http://schemas.openxmlformats.org/officeDocument/2006/relationships/customXml" Target="../customXml/item3.xml"/><Relationship Id="rId45" Type="http://schemas.openxmlformats.org/officeDocument/2006/relationships/customXml" Target="../customXml/item2.xml"/><Relationship Id="rId44" Type="http://schemas.openxmlformats.org/officeDocument/2006/relationships/customXml" Target="../customXml/item1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229" t="s">
        <v>0</v>
      </c>
      <c r="B1" s="229" t="s">
        <v>1</v>
      </c>
      <c r="C1" s="229" t="s">
        <v>2</v>
      </c>
      <c r="D1" s="229" t="s">
        <v>3</v>
      </c>
      <c r="E1" s="229" t="s">
        <v>4</v>
      </c>
      <c r="F1" s="229" t="s">
        <v>5</v>
      </c>
    </row>
    <row r="2" ht="15" spans="1:6">
      <c r="A2" s="198" t="s">
        <v>6</v>
      </c>
      <c r="B2" s="198">
        <v>15669198568</v>
      </c>
      <c r="C2" s="198" t="s">
        <v>7</v>
      </c>
      <c r="D2" s="198" t="s">
        <v>8</v>
      </c>
      <c r="E2" s="198" t="s">
        <v>8</v>
      </c>
      <c r="F2" s="198" t="s">
        <v>9</v>
      </c>
    </row>
    <row r="3" ht="15" spans="1:6">
      <c r="A3" s="230" t="s">
        <v>10</v>
      </c>
      <c r="B3" s="198">
        <v>13967821960</v>
      </c>
      <c r="C3" s="198" t="s">
        <v>11</v>
      </c>
      <c r="D3" s="198" t="s">
        <v>8</v>
      </c>
      <c r="E3" s="198" t="s">
        <v>12</v>
      </c>
      <c r="F3" s="198" t="s">
        <v>13</v>
      </c>
    </row>
    <row r="4" ht="15" spans="1:6">
      <c r="A4" s="231" t="s">
        <v>14</v>
      </c>
      <c r="B4" s="198">
        <v>15314626588</v>
      </c>
      <c r="C4" s="198" t="s">
        <v>15</v>
      </c>
      <c r="D4" s="198" t="s">
        <v>12</v>
      </c>
      <c r="E4" s="198" t="s">
        <v>12</v>
      </c>
      <c r="F4" s="198" t="s">
        <v>16</v>
      </c>
    </row>
    <row r="5" ht="15" spans="1:6">
      <c r="A5" s="231" t="s">
        <v>17</v>
      </c>
      <c r="B5" s="198">
        <v>13071931265</v>
      </c>
      <c r="C5" s="198" t="s">
        <v>15</v>
      </c>
      <c r="D5" s="198" t="s">
        <v>12</v>
      </c>
      <c r="E5" s="198" t="s">
        <v>12</v>
      </c>
      <c r="F5" s="198" t="s">
        <v>16</v>
      </c>
    </row>
    <row r="6" ht="15" spans="1:6">
      <c r="A6" s="231" t="s">
        <v>18</v>
      </c>
      <c r="B6" s="198">
        <v>13736147604</v>
      </c>
      <c r="C6" s="198" t="s">
        <v>15</v>
      </c>
      <c r="D6" s="198" t="s">
        <v>12</v>
      </c>
      <c r="E6" s="198" t="s">
        <v>12</v>
      </c>
      <c r="F6" s="198" t="s">
        <v>19</v>
      </c>
    </row>
    <row r="7" ht="15" spans="1:6">
      <c r="A7" s="231" t="s">
        <v>20</v>
      </c>
      <c r="B7" s="198">
        <v>15158361998</v>
      </c>
      <c r="C7" s="198" t="s">
        <v>15</v>
      </c>
      <c r="D7" s="198" t="s">
        <v>12</v>
      </c>
      <c r="E7" s="198" t="s">
        <v>12</v>
      </c>
      <c r="F7" s="198" t="s">
        <v>16</v>
      </c>
    </row>
    <row r="8" ht="15" spans="1:6">
      <c r="A8" s="231" t="s">
        <v>21</v>
      </c>
      <c r="B8" s="198">
        <v>19817971619</v>
      </c>
      <c r="C8" s="198" t="s">
        <v>15</v>
      </c>
      <c r="D8" s="198" t="s">
        <v>12</v>
      </c>
      <c r="E8" s="198" t="s">
        <v>12</v>
      </c>
      <c r="F8" s="198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212" t="s">
        <v>51</v>
      </c>
      <c r="B1" s="213" t="s">
        <v>212</v>
      </c>
      <c r="C1" s="213"/>
      <c r="D1" s="213" t="s">
        <v>213</v>
      </c>
      <c r="E1" s="213" t="s">
        <v>214</v>
      </c>
      <c r="F1" s="213" t="s">
        <v>215</v>
      </c>
      <c r="G1" s="213" t="s">
        <v>216</v>
      </c>
      <c r="H1" s="213" t="s">
        <v>217</v>
      </c>
      <c r="I1" s="213" t="s">
        <v>218</v>
      </c>
    </row>
    <row r="2" customHeight="1" spans="1:9">
      <c r="A2" s="214" t="s">
        <v>219</v>
      </c>
      <c r="B2" s="215" t="s">
        <v>220</v>
      </c>
      <c r="C2" s="214" t="s">
        <v>221</v>
      </c>
      <c r="D2" s="214" t="s">
        <v>222</v>
      </c>
      <c r="E2" s="214" t="s">
        <v>223</v>
      </c>
      <c r="F2" s="214">
        <v>3</v>
      </c>
      <c r="G2" s="214">
        <v>3</v>
      </c>
      <c r="H2" s="214">
        <v>2160</v>
      </c>
      <c r="I2" s="216" t="s">
        <v>224</v>
      </c>
    </row>
    <row r="3" spans="1:9">
      <c r="A3" s="214"/>
      <c r="B3" s="215" t="s">
        <v>225</v>
      </c>
      <c r="C3" s="214"/>
      <c r="D3" s="214"/>
      <c r="E3" s="214"/>
      <c r="F3" s="214"/>
      <c r="G3" s="214"/>
      <c r="H3" s="214"/>
      <c r="I3" s="216"/>
    </row>
    <row r="4" spans="1:9">
      <c r="A4" s="214"/>
      <c r="B4" s="215" t="s">
        <v>226</v>
      </c>
      <c r="C4" s="214"/>
      <c r="D4" s="214"/>
      <c r="E4" s="214"/>
      <c r="F4" s="214"/>
      <c r="G4" s="214"/>
      <c r="H4" s="214"/>
      <c r="I4" s="216"/>
    </row>
    <row r="5" spans="1:9">
      <c r="A5" s="214"/>
      <c r="B5" s="215" t="s">
        <v>227</v>
      </c>
      <c r="C5" s="214"/>
      <c r="D5" s="214"/>
      <c r="E5" s="215" t="s">
        <v>228</v>
      </c>
      <c r="F5" s="215">
        <v>3</v>
      </c>
      <c r="G5" s="215">
        <v>3</v>
      </c>
      <c r="H5" s="215">
        <v>2160</v>
      </c>
      <c r="I5" s="216"/>
    </row>
    <row r="6" customHeight="1" spans="1:9">
      <c r="A6" s="214"/>
      <c r="B6" s="215" t="s">
        <v>229</v>
      </c>
      <c r="C6" s="214"/>
      <c r="D6" s="214"/>
      <c r="E6" s="214" t="s">
        <v>230</v>
      </c>
      <c r="F6" s="214">
        <v>2</v>
      </c>
      <c r="G6" s="214">
        <v>2</v>
      </c>
      <c r="H6" s="214">
        <v>960</v>
      </c>
      <c r="I6" s="217" t="s">
        <v>12</v>
      </c>
    </row>
    <row r="7" spans="1:9">
      <c r="A7" s="214"/>
      <c r="B7" s="215" t="s">
        <v>231</v>
      </c>
      <c r="C7" s="214"/>
      <c r="D7" s="214"/>
      <c r="E7" s="214"/>
      <c r="F7" s="214"/>
      <c r="G7" s="214"/>
      <c r="H7" s="214"/>
      <c r="I7" s="217"/>
    </row>
    <row r="8" spans="1:9">
      <c r="A8" s="214"/>
      <c r="B8" s="215" t="s">
        <v>232</v>
      </c>
      <c r="C8" s="214"/>
      <c r="D8" s="214"/>
      <c r="E8" s="215" t="s">
        <v>233</v>
      </c>
      <c r="F8" s="215">
        <v>2</v>
      </c>
      <c r="G8" s="215">
        <v>2</v>
      </c>
      <c r="H8" s="215">
        <v>960</v>
      </c>
      <c r="I8" s="217"/>
    </row>
    <row r="9" customHeight="1" spans="1:9">
      <c r="A9" s="214"/>
      <c r="B9" s="215" t="s">
        <v>234</v>
      </c>
      <c r="C9" s="214"/>
      <c r="D9" s="214"/>
      <c r="E9" s="214" t="s">
        <v>235</v>
      </c>
      <c r="F9" s="214">
        <v>2</v>
      </c>
      <c r="G9" s="214">
        <v>2</v>
      </c>
      <c r="H9" s="214">
        <v>960</v>
      </c>
      <c r="I9" s="217"/>
    </row>
    <row r="10" spans="1:9">
      <c r="A10" s="214"/>
      <c r="B10" s="215" t="s">
        <v>236</v>
      </c>
      <c r="C10" s="214"/>
      <c r="D10" s="214"/>
      <c r="E10" s="214"/>
      <c r="F10" s="214"/>
      <c r="G10" s="214"/>
      <c r="H10" s="214"/>
      <c r="I10" s="217"/>
    </row>
    <row r="11" customHeight="1" spans="1:9">
      <c r="A11" s="214"/>
      <c r="B11" s="215" t="s">
        <v>237</v>
      </c>
      <c r="C11" s="214"/>
      <c r="D11" s="214"/>
      <c r="E11" s="214" t="s">
        <v>238</v>
      </c>
      <c r="F11" s="214">
        <v>2</v>
      </c>
      <c r="G11" s="214">
        <v>2</v>
      </c>
      <c r="H11" s="214">
        <v>960</v>
      </c>
      <c r="I11" s="217"/>
    </row>
    <row r="12" spans="1:9">
      <c r="A12" s="214"/>
      <c r="B12" s="215" t="s">
        <v>239</v>
      </c>
      <c r="C12" s="214"/>
      <c r="D12" s="214"/>
      <c r="E12" s="214"/>
      <c r="F12" s="214"/>
      <c r="G12" s="214"/>
      <c r="H12" s="214"/>
      <c r="I12" s="217"/>
    </row>
    <row r="13" customHeight="1" spans="1:9">
      <c r="A13" s="214"/>
      <c r="B13" s="215" t="s">
        <v>240</v>
      </c>
      <c r="C13" s="214"/>
      <c r="D13" s="214"/>
      <c r="E13" s="214" t="s">
        <v>241</v>
      </c>
      <c r="F13" s="214">
        <v>2</v>
      </c>
      <c r="G13" s="214">
        <v>2</v>
      </c>
      <c r="H13" s="214">
        <v>960</v>
      </c>
      <c r="I13" s="217"/>
    </row>
    <row r="14" spans="1:9">
      <c r="A14" s="214"/>
      <c r="B14" s="215" t="s">
        <v>242</v>
      </c>
      <c r="C14" s="214"/>
      <c r="D14" s="214"/>
      <c r="E14" s="214"/>
      <c r="F14" s="214"/>
      <c r="G14" s="214"/>
      <c r="H14" s="214"/>
      <c r="I14" s="217"/>
    </row>
    <row r="15" spans="1:9">
      <c r="A15" s="214"/>
      <c r="B15" s="215" t="s">
        <v>243</v>
      </c>
      <c r="C15" s="214"/>
      <c r="D15" s="214"/>
      <c r="E15" s="215" t="s">
        <v>244</v>
      </c>
      <c r="F15" s="215">
        <v>2</v>
      </c>
      <c r="G15" s="215">
        <v>1</v>
      </c>
      <c r="H15" s="215">
        <v>480</v>
      </c>
      <c r="I15" s="217"/>
    </row>
    <row r="16" customHeight="1" spans="1:9">
      <c r="A16" s="214" t="s">
        <v>245</v>
      </c>
      <c r="B16" s="215" t="s">
        <v>246</v>
      </c>
      <c r="C16" s="214"/>
      <c r="D16" s="214" t="s">
        <v>78</v>
      </c>
      <c r="E16" s="214" t="s">
        <v>244</v>
      </c>
      <c r="F16" s="214">
        <v>3</v>
      </c>
      <c r="G16" s="214">
        <v>2</v>
      </c>
      <c r="H16" s="214">
        <v>1440</v>
      </c>
      <c r="I16" s="217"/>
    </row>
    <row r="17" spans="1:9">
      <c r="A17" s="214"/>
      <c r="B17" s="215" t="s">
        <v>247</v>
      </c>
      <c r="C17" s="214"/>
      <c r="D17" s="214"/>
      <c r="E17" s="214"/>
      <c r="F17" s="214"/>
      <c r="G17" s="214"/>
      <c r="H17" s="214"/>
      <c r="I17" s="217"/>
    </row>
    <row r="18" spans="1:9">
      <c r="A18" s="214"/>
      <c r="B18" s="215" t="s">
        <v>248</v>
      </c>
      <c r="C18" s="214"/>
      <c r="D18" s="214"/>
      <c r="E18" s="214"/>
      <c r="F18" s="214"/>
      <c r="G18" s="214"/>
      <c r="H18" s="214"/>
      <c r="I18" s="217"/>
    </row>
    <row r="19" spans="1:9">
      <c r="A19" s="214"/>
      <c r="B19" s="215" t="s">
        <v>249</v>
      </c>
      <c r="C19" s="214"/>
      <c r="D19" s="214"/>
      <c r="E19" s="215" t="s">
        <v>250</v>
      </c>
      <c r="F19" s="215">
        <v>3</v>
      </c>
      <c r="G19" s="215">
        <v>2</v>
      </c>
      <c r="H19" s="215">
        <v>1440</v>
      </c>
      <c r="I19" s="218" t="s">
        <v>224</v>
      </c>
    </row>
    <row r="20" customHeight="1" spans="1:9">
      <c r="A20" s="214"/>
      <c r="B20" s="215" t="s">
        <v>251</v>
      </c>
      <c r="C20" s="214"/>
      <c r="D20" s="214"/>
      <c r="E20" s="214" t="s">
        <v>252</v>
      </c>
      <c r="F20" s="214">
        <v>3</v>
      </c>
      <c r="G20" s="214">
        <v>1</v>
      </c>
      <c r="H20" s="214">
        <v>720</v>
      </c>
      <c r="I20" s="219" t="s">
        <v>12</v>
      </c>
    </row>
    <row r="21" spans="1:9">
      <c r="A21" s="214"/>
      <c r="B21" s="215" t="s">
        <v>253</v>
      </c>
      <c r="C21" s="214"/>
      <c r="D21" s="214"/>
      <c r="E21" s="214"/>
      <c r="F21" s="214"/>
      <c r="G21" s="214"/>
      <c r="H21" s="214"/>
      <c r="I21" s="219"/>
    </row>
    <row r="22" spans="1:9">
      <c r="A22" s="214"/>
      <c r="B22" s="215" t="s">
        <v>254</v>
      </c>
      <c r="C22" s="214"/>
      <c r="D22" s="214"/>
      <c r="E22" s="214"/>
      <c r="F22" s="214"/>
      <c r="G22" s="214"/>
      <c r="H22" s="214"/>
      <c r="I22" s="219"/>
    </row>
    <row r="23" customHeight="1" spans="1:9">
      <c r="A23" s="214"/>
      <c r="B23" s="215" t="s">
        <v>255</v>
      </c>
      <c r="C23" s="214"/>
      <c r="D23" s="214"/>
      <c r="E23" s="214" t="s">
        <v>256</v>
      </c>
      <c r="F23" s="214">
        <v>3</v>
      </c>
      <c r="G23" s="214">
        <v>3</v>
      </c>
      <c r="H23" s="214">
        <v>2160</v>
      </c>
      <c r="I23" s="220" t="s">
        <v>8</v>
      </c>
    </row>
    <row r="24" spans="1:9">
      <c r="A24" s="214"/>
      <c r="B24" s="215" t="s">
        <v>257</v>
      </c>
      <c r="C24" s="214"/>
      <c r="D24" s="214"/>
      <c r="E24" s="214"/>
      <c r="F24" s="214"/>
      <c r="G24" s="214"/>
      <c r="H24" s="214"/>
      <c r="I24" s="220"/>
    </row>
    <row r="25" spans="1:9">
      <c r="A25" s="214"/>
      <c r="B25" s="215" t="s">
        <v>258</v>
      </c>
      <c r="C25" s="214"/>
      <c r="D25" s="214"/>
      <c r="E25" s="214"/>
      <c r="F25" s="214"/>
      <c r="G25" s="214"/>
      <c r="H25" s="214"/>
      <c r="I25" s="220"/>
    </row>
    <row r="26" customHeight="1" spans="1:9">
      <c r="A26" s="214"/>
      <c r="B26" s="215" t="s">
        <v>259</v>
      </c>
      <c r="C26" s="214"/>
      <c r="D26" s="214"/>
      <c r="E26" s="214" t="s">
        <v>260</v>
      </c>
      <c r="F26" s="214">
        <v>3</v>
      </c>
      <c r="G26" s="214">
        <v>1</v>
      </c>
      <c r="H26" s="214">
        <v>720</v>
      </c>
      <c r="I26" s="219" t="s">
        <v>12</v>
      </c>
    </row>
    <row r="27" spans="1:9">
      <c r="A27" s="214"/>
      <c r="B27" s="215" t="s">
        <v>261</v>
      </c>
      <c r="C27" s="214"/>
      <c r="D27" s="214"/>
      <c r="E27" s="214"/>
      <c r="F27" s="214"/>
      <c r="G27" s="214"/>
      <c r="H27" s="214"/>
      <c r="I27" s="219"/>
    </row>
    <row r="28" spans="1:9">
      <c r="A28" s="214"/>
      <c r="B28" s="215" t="s">
        <v>262</v>
      </c>
      <c r="C28" s="214"/>
      <c r="D28" s="214"/>
      <c r="E28" s="214"/>
      <c r="F28" s="214"/>
      <c r="G28" s="214"/>
      <c r="H28" s="214"/>
      <c r="I28" s="219"/>
    </row>
    <row r="29" customHeight="1" spans="1:9">
      <c r="A29" s="214"/>
      <c r="B29" s="215" t="s">
        <v>263</v>
      </c>
      <c r="C29" s="214"/>
      <c r="D29" s="214"/>
      <c r="E29" s="214" t="s">
        <v>264</v>
      </c>
      <c r="F29" s="214">
        <v>3</v>
      </c>
      <c r="G29" s="214">
        <v>3</v>
      </c>
      <c r="H29" s="214">
        <v>2160</v>
      </c>
      <c r="I29" s="220" t="s">
        <v>8</v>
      </c>
    </row>
    <row r="30" spans="1:9">
      <c r="A30" s="214"/>
      <c r="B30" s="215" t="s">
        <v>265</v>
      </c>
      <c r="C30" s="214"/>
      <c r="D30" s="214"/>
      <c r="E30" s="214"/>
      <c r="F30" s="214"/>
      <c r="G30" s="214"/>
      <c r="H30" s="214"/>
      <c r="I30" s="220"/>
    </row>
    <row r="31" spans="1:9">
      <c r="A31" s="214"/>
      <c r="B31" s="215" t="s">
        <v>266</v>
      </c>
      <c r="C31" s="214"/>
      <c r="D31" s="214"/>
      <c r="E31" s="214"/>
      <c r="F31" s="214"/>
      <c r="G31" s="214"/>
      <c r="H31" s="214"/>
      <c r="I31" s="220"/>
    </row>
    <row r="32" spans="1:9">
      <c r="A32" s="214"/>
      <c r="B32" s="215" t="s">
        <v>267</v>
      </c>
      <c r="C32" s="214"/>
      <c r="D32" s="214"/>
      <c r="E32" s="214"/>
      <c r="F32" s="214"/>
      <c r="G32" s="214"/>
      <c r="H32" s="214"/>
      <c r="I32" s="220"/>
    </row>
    <row r="33" customHeight="1" spans="1:9">
      <c r="A33" s="214"/>
      <c r="B33" s="215" t="s">
        <v>268</v>
      </c>
      <c r="C33" s="214"/>
      <c r="D33" s="214"/>
      <c r="E33" s="214" t="s">
        <v>269</v>
      </c>
      <c r="F33" s="214">
        <v>3</v>
      </c>
      <c r="G33" s="214">
        <v>2</v>
      </c>
      <c r="H33" s="214">
        <v>1440</v>
      </c>
      <c r="I33" s="221" t="s">
        <v>224</v>
      </c>
    </row>
    <row r="34" spans="1:9">
      <c r="A34" s="214"/>
      <c r="B34" s="215" t="s">
        <v>270</v>
      </c>
      <c r="C34" s="214"/>
      <c r="D34" s="214"/>
      <c r="E34" s="214"/>
      <c r="F34" s="214"/>
      <c r="G34" s="214"/>
      <c r="H34" s="214"/>
      <c r="I34" s="221"/>
    </row>
    <row r="35" spans="1:9">
      <c r="A35" s="214"/>
      <c r="B35" s="215" t="s">
        <v>271</v>
      </c>
      <c r="C35" s="214"/>
      <c r="D35" s="214"/>
      <c r="E35" s="214"/>
      <c r="F35" s="214"/>
      <c r="G35" s="214"/>
      <c r="H35" s="214"/>
      <c r="I35" s="221"/>
    </row>
    <row r="36" customHeight="1" spans="1:9">
      <c r="A36" s="214" t="s">
        <v>272</v>
      </c>
      <c r="B36" s="215" t="s">
        <v>273</v>
      </c>
      <c r="C36" s="214"/>
      <c r="D36" s="214" t="s">
        <v>87</v>
      </c>
      <c r="E36" s="214" t="s">
        <v>274</v>
      </c>
      <c r="F36" s="214">
        <v>2</v>
      </c>
      <c r="G36" s="214">
        <v>2</v>
      </c>
      <c r="H36" s="214">
        <v>960</v>
      </c>
      <c r="I36" s="219" t="s">
        <v>12</v>
      </c>
    </row>
    <row r="37" spans="1:9">
      <c r="A37" s="214"/>
      <c r="B37" s="215" t="s">
        <v>275</v>
      </c>
      <c r="C37" s="214"/>
      <c r="D37" s="214"/>
      <c r="E37" s="214"/>
      <c r="F37" s="214"/>
      <c r="G37" s="214"/>
      <c r="H37" s="214"/>
      <c r="I37" s="219"/>
    </row>
    <row r="38" customHeight="1" spans="1:9">
      <c r="A38" s="214"/>
      <c r="B38" s="215" t="s">
        <v>276</v>
      </c>
      <c r="C38" s="214"/>
      <c r="D38" s="214"/>
      <c r="E38" s="214" t="s">
        <v>277</v>
      </c>
      <c r="F38" s="214">
        <v>2</v>
      </c>
      <c r="G38" s="214">
        <v>3</v>
      </c>
      <c r="H38" s="214">
        <v>1440</v>
      </c>
      <c r="I38" s="216" t="s">
        <v>224</v>
      </c>
    </row>
    <row r="39" spans="1:9">
      <c r="A39" s="214"/>
      <c r="B39" s="215" t="s">
        <v>278</v>
      </c>
      <c r="C39" s="214"/>
      <c r="D39" s="214"/>
      <c r="E39" s="214"/>
      <c r="F39" s="214"/>
      <c r="G39" s="214"/>
      <c r="H39" s="214"/>
      <c r="I39" s="216"/>
    </row>
    <row r="40" customHeight="1" spans="1:9">
      <c r="A40" s="214"/>
      <c r="B40" s="215" t="s">
        <v>279</v>
      </c>
      <c r="C40" s="214"/>
      <c r="D40" s="214"/>
      <c r="E40" s="214" t="s">
        <v>280</v>
      </c>
      <c r="F40" s="214">
        <v>2</v>
      </c>
      <c r="G40" s="214">
        <v>3</v>
      </c>
      <c r="H40" s="214">
        <v>1440</v>
      </c>
      <c r="I40" s="216"/>
    </row>
    <row r="41" spans="1:9">
      <c r="A41" s="214"/>
      <c r="B41" s="215" t="s">
        <v>281</v>
      </c>
      <c r="C41" s="214"/>
      <c r="D41" s="214"/>
      <c r="E41" s="214"/>
      <c r="F41" s="214"/>
      <c r="G41" s="214"/>
      <c r="H41" s="214"/>
      <c r="I41" s="216"/>
    </row>
    <row r="42" spans="1:9">
      <c r="A42" s="214"/>
      <c r="B42" s="215" t="s">
        <v>282</v>
      </c>
      <c r="C42" s="214"/>
      <c r="D42" s="214"/>
      <c r="E42" s="215" t="s">
        <v>283</v>
      </c>
      <c r="F42" s="215">
        <v>2</v>
      </c>
      <c r="G42" s="215">
        <v>2</v>
      </c>
      <c r="H42" s="215">
        <v>960</v>
      </c>
      <c r="I42" s="222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211" t="s">
        <v>288</v>
      </c>
      <c r="C6" s="211"/>
      <c r="D6" s="211"/>
      <c r="E6" s="211"/>
      <c r="F6" s="211"/>
      <c r="G6" s="211"/>
      <c r="H6" s="211"/>
      <c r="I6" s="211"/>
      <c r="J6" s="211"/>
    </row>
    <row r="7" spans="2:10">
      <c r="B7" s="211"/>
      <c r="C7" s="211"/>
      <c r="D7" s="211"/>
      <c r="E7" s="211"/>
      <c r="F7" s="211"/>
      <c r="G7" s="211"/>
      <c r="H7" s="211"/>
      <c r="I7" s="211"/>
      <c r="J7" s="211"/>
    </row>
    <row r="8" spans="2:10">
      <c r="B8" s="211"/>
      <c r="C8" s="211"/>
      <c r="D8" s="211"/>
      <c r="E8" s="211"/>
      <c r="F8" s="211"/>
      <c r="G8" s="211"/>
      <c r="H8" s="211"/>
      <c r="I8" s="211"/>
      <c r="J8" s="211"/>
    </row>
    <row r="9" spans="2:10">
      <c r="B9" s="211"/>
      <c r="C9" s="211"/>
      <c r="D9" s="211"/>
      <c r="E9" s="211"/>
      <c r="F9" s="211"/>
      <c r="G9" s="211"/>
      <c r="H9" s="211"/>
      <c r="I9" s="211"/>
      <c r="J9" s="211"/>
    </row>
    <row r="10" spans="2:10">
      <c r="B10" s="211"/>
      <c r="C10" s="211"/>
      <c r="D10" s="211"/>
      <c r="E10" s="211"/>
      <c r="F10" s="211"/>
      <c r="G10" s="211"/>
      <c r="H10" s="211"/>
      <c r="I10" s="211"/>
      <c r="J10" s="211"/>
    </row>
    <row r="11" spans="2:10">
      <c r="B11" s="211"/>
      <c r="C11" s="211"/>
      <c r="D11" s="211"/>
      <c r="E11" s="211"/>
      <c r="F11" s="211"/>
      <c r="G11" s="211"/>
      <c r="H11" s="211"/>
      <c r="I11" s="211"/>
      <c r="J11" s="211"/>
    </row>
    <row r="12" spans="2:10">
      <c r="B12" s="211"/>
      <c r="C12" s="211"/>
      <c r="D12" s="211"/>
      <c r="E12" s="211"/>
      <c r="F12" s="211"/>
      <c r="G12" s="211"/>
      <c r="H12" s="211"/>
      <c r="I12" s="211"/>
      <c r="J12" s="211"/>
    </row>
    <row r="13" spans="2:10">
      <c r="B13" s="211"/>
      <c r="C13" s="211"/>
      <c r="D13" s="211"/>
      <c r="E13" s="211"/>
      <c r="F13" s="211"/>
      <c r="G13" s="211"/>
      <c r="H13" s="211"/>
      <c r="I13" s="211"/>
      <c r="J13" s="211"/>
    </row>
    <row r="14" spans="2:10">
      <c r="B14" s="211"/>
      <c r="C14" s="211"/>
      <c r="D14" s="211"/>
      <c r="E14" s="211"/>
      <c r="F14" s="211"/>
      <c r="G14" s="211"/>
      <c r="H14" s="211"/>
      <c r="I14" s="211"/>
      <c r="J14" s="211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96" customWidth="1"/>
    <col min="2" max="2" width="42.1333333333333" style="96" customWidth="1"/>
    <col min="3" max="3" width="9" style="96"/>
    <col min="4" max="4" width="58.7333333333333" style="96" customWidth="1"/>
    <col min="5" max="16384" width="9" style="96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209" t="s">
        <v>158</v>
      </c>
      <c r="D2" s="2" t="s">
        <v>294</v>
      </c>
    </row>
    <row r="3" ht="14.25" customHeight="1" spans="1:4">
      <c r="A3" s="2" t="s">
        <v>295</v>
      </c>
      <c r="B3" s="2"/>
      <c r="C3" s="209" t="s">
        <v>158</v>
      </c>
      <c r="D3" s="2" t="s">
        <v>296</v>
      </c>
    </row>
    <row r="4" ht="14.25" customHeight="1" spans="1:4">
      <c r="A4" s="2" t="s">
        <v>297</v>
      </c>
      <c r="B4" s="2"/>
      <c r="C4" s="209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210" t="s">
        <v>161</v>
      </c>
      <c r="D5" s="2" t="s">
        <v>300</v>
      </c>
    </row>
    <row r="6" ht="14.25" spans="1:4">
      <c r="A6" s="2"/>
      <c r="B6" s="2" t="s">
        <v>81</v>
      </c>
      <c r="C6" s="210"/>
      <c r="D6" s="2"/>
    </row>
    <row r="7" ht="14.25" spans="1:4">
      <c r="A7" s="2"/>
      <c r="B7" s="2" t="s">
        <v>85</v>
      </c>
      <c r="C7" s="210"/>
      <c r="D7" s="2"/>
    </row>
    <row r="8" ht="14.25" spans="1:4">
      <c r="A8" s="2"/>
      <c r="B8" s="2" t="s">
        <v>90</v>
      </c>
      <c r="C8" s="210"/>
      <c r="D8" s="2"/>
    </row>
    <row r="9" ht="14.25" spans="1:4">
      <c r="A9" s="2"/>
      <c r="B9" s="2" t="s">
        <v>93</v>
      </c>
      <c r="C9" s="210"/>
      <c r="D9" s="2"/>
    </row>
    <row r="10" ht="14.25" spans="1:4">
      <c r="A10" s="2"/>
      <c r="B10" s="2" t="s">
        <v>95</v>
      </c>
      <c r="C10" s="210"/>
      <c r="D10" s="2"/>
    </row>
    <row r="11" ht="14.25" spans="1:4">
      <c r="A11" s="2"/>
      <c r="B11" s="2" t="s">
        <v>98</v>
      </c>
      <c r="C11" s="210"/>
      <c r="D11" s="2"/>
    </row>
    <row r="12" ht="14.25" spans="1:4">
      <c r="A12" s="2"/>
      <c r="B12" s="2" t="s">
        <v>100</v>
      </c>
      <c r="C12" s="210"/>
      <c r="D12" s="2"/>
    </row>
    <row r="13" ht="14.25" spans="1:4">
      <c r="A13" s="2"/>
      <c r="B13" s="2" t="s">
        <v>98</v>
      </c>
      <c r="C13" s="210"/>
      <c r="D13" s="2"/>
    </row>
    <row r="14" ht="14.25" spans="1:4">
      <c r="A14" s="2"/>
      <c r="B14" s="2" t="s">
        <v>106</v>
      </c>
      <c r="C14" s="210"/>
      <c r="D14" s="2"/>
    </row>
    <row r="15" ht="14.25" spans="1:4">
      <c r="A15" s="2"/>
      <c r="B15" s="2" t="s">
        <v>110</v>
      </c>
      <c r="C15" s="210"/>
      <c r="D15" s="2"/>
    </row>
    <row r="16" ht="14.25" spans="1:4">
      <c r="A16" s="2"/>
      <c r="B16" s="2" t="s">
        <v>113</v>
      </c>
      <c r="C16" s="210"/>
      <c r="D16" s="2"/>
    </row>
    <row r="17" ht="14.25" spans="1:4">
      <c r="A17" s="2"/>
      <c r="B17" s="2" t="s">
        <v>116</v>
      </c>
      <c r="C17" s="210"/>
      <c r="D17" s="2"/>
    </row>
    <row r="18" ht="14.25" spans="1:4">
      <c r="A18" s="2"/>
      <c r="B18" s="2" t="s">
        <v>119</v>
      </c>
      <c r="C18" s="210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151"/>
      <c r="B1" s="151"/>
      <c r="C1" s="198"/>
      <c r="D1" s="198"/>
      <c r="E1" s="98"/>
      <c r="F1" s="98"/>
      <c r="G1" s="98" t="s">
        <v>301</v>
      </c>
      <c r="H1" s="205" t="s">
        <v>302</v>
      </c>
      <c r="I1" s="98"/>
      <c r="J1" s="98"/>
      <c r="K1" s="98"/>
      <c r="L1" s="206" t="s">
        <v>303</v>
      </c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205" t="s">
        <v>304</v>
      </c>
      <c r="AM1" s="151"/>
      <c r="AN1" s="151"/>
      <c r="AO1" s="151"/>
      <c r="AP1" s="151"/>
      <c r="AQ1" s="151"/>
      <c r="AR1" s="151"/>
      <c r="AS1" s="208" t="s">
        <v>305</v>
      </c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66" t="s">
        <v>306</v>
      </c>
      <c r="BM1" s="151"/>
      <c r="BN1" s="151"/>
      <c r="BO1" s="151"/>
      <c r="BP1" s="151"/>
      <c r="BQ1" s="151"/>
      <c r="BR1" s="151"/>
      <c r="BS1" s="151"/>
      <c r="BT1" s="151"/>
      <c r="BU1" s="206" t="s">
        <v>307</v>
      </c>
      <c r="BV1" s="151"/>
      <c r="BW1" s="151"/>
      <c r="BX1" s="151"/>
      <c r="BY1" s="151"/>
      <c r="BZ1" s="151"/>
      <c r="CA1" s="151"/>
      <c r="CB1" s="151"/>
      <c r="CC1" s="151"/>
    </row>
    <row r="2" ht="14.25" spans="1:81">
      <c r="A2" s="198" t="s">
        <v>64</v>
      </c>
      <c r="B2" s="198" t="s">
        <v>64</v>
      </c>
      <c r="C2" s="198" t="s">
        <v>308</v>
      </c>
      <c r="D2" s="198"/>
      <c r="E2" s="98"/>
      <c r="F2" s="98"/>
      <c r="G2" s="98" t="s">
        <v>309</v>
      </c>
      <c r="H2" s="98"/>
      <c r="I2" s="98"/>
      <c r="J2" s="98"/>
      <c r="K2" s="98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98"/>
      <c r="AM2" s="151"/>
      <c r="AN2" s="151"/>
      <c r="AO2" s="151"/>
      <c r="AP2" s="151"/>
      <c r="AQ2" s="151"/>
      <c r="AR2" s="151"/>
      <c r="AS2" s="198"/>
      <c r="AT2" s="198" t="s">
        <v>310</v>
      </c>
      <c r="AU2" s="151"/>
      <c r="AV2" s="151"/>
      <c r="AW2" s="151"/>
      <c r="AX2" s="151"/>
      <c r="AY2" s="151"/>
      <c r="AZ2" s="198" t="s">
        <v>311</v>
      </c>
      <c r="BA2" s="151"/>
      <c r="BB2" s="151"/>
      <c r="BC2" s="151"/>
      <c r="BD2" s="151"/>
      <c r="BE2" s="151"/>
      <c r="BF2" s="198" t="s">
        <v>312</v>
      </c>
      <c r="BG2" s="151"/>
      <c r="BH2" s="151"/>
      <c r="BI2" s="151"/>
      <c r="BJ2" s="151"/>
      <c r="BK2" s="151"/>
      <c r="BL2" s="198"/>
      <c r="BM2" s="151"/>
      <c r="BN2" s="151"/>
      <c r="BO2" s="151"/>
      <c r="BP2" s="151"/>
      <c r="BQ2" s="151"/>
      <c r="BR2" s="151"/>
      <c r="BS2" s="151"/>
      <c r="BT2" s="151"/>
      <c r="BU2" s="198"/>
      <c r="BV2" s="151"/>
      <c r="BW2" s="151"/>
      <c r="BX2" s="151"/>
      <c r="BY2" s="151"/>
      <c r="BZ2" s="151"/>
      <c r="CA2" s="151"/>
      <c r="CB2" s="151"/>
      <c r="CC2" s="151"/>
    </row>
    <row r="3" ht="54" spans="1:81">
      <c r="A3" s="151"/>
      <c r="B3" s="151"/>
      <c r="C3" s="198" t="s">
        <v>313</v>
      </c>
      <c r="D3" s="198" t="s">
        <v>314</v>
      </c>
      <c r="E3" s="98" t="s">
        <v>315</v>
      </c>
      <c r="F3" s="98" t="s">
        <v>316</v>
      </c>
      <c r="G3" s="98" t="s">
        <v>309</v>
      </c>
      <c r="H3" s="98"/>
      <c r="I3" s="98" t="s">
        <v>317</v>
      </c>
      <c r="J3" s="98" t="s">
        <v>318</v>
      </c>
      <c r="K3" s="98" t="s">
        <v>319</v>
      </c>
      <c r="L3" s="151"/>
      <c r="M3" s="207" t="s">
        <v>320</v>
      </c>
      <c r="N3" s="198" t="s">
        <v>188</v>
      </c>
      <c r="O3" s="198" t="s">
        <v>135</v>
      </c>
      <c r="P3" s="198" t="s">
        <v>321</v>
      </c>
      <c r="Q3" s="198" t="s">
        <v>322</v>
      </c>
      <c r="R3" s="198" t="s">
        <v>323</v>
      </c>
      <c r="S3" s="207" t="s">
        <v>324</v>
      </c>
      <c r="T3" s="198" t="s">
        <v>188</v>
      </c>
      <c r="U3" s="198" t="s">
        <v>135</v>
      </c>
      <c r="V3" s="198" t="s">
        <v>321</v>
      </c>
      <c r="W3" s="198" t="s">
        <v>322</v>
      </c>
      <c r="X3" s="198" t="s">
        <v>323</v>
      </c>
      <c r="Y3" s="207" t="s">
        <v>325</v>
      </c>
      <c r="Z3" s="198" t="s">
        <v>188</v>
      </c>
      <c r="AA3" s="198" t="s">
        <v>135</v>
      </c>
      <c r="AB3" s="198" t="s">
        <v>321</v>
      </c>
      <c r="AC3" s="198" t="s">
        <v>322</v>
      </c>
      <c r="AD3" s="198" t="s">
        <v>323</v>
      </c>
      <c r="AE3" s="207" t="s">
        <v>326</v>
      </c>
      <c r="AF3" s="207" t="s">
        <v>327</v>
      </c>
      <c r="AG3" s="198" t="s">
        <v>188</v>
      </c>
      <c r="AH3" s="198" t="s">
        <v>135</v>
      </c>
      <c r="AI3" s="198" t="s">
        <v>321</v>
      </c>
      <c r="AJ3" s="198" t="s">
        <v>322</v>
      </c>
      <c r="AK3" s="198" t="s">
        <v>323</v>
      </c>
      <c r="AL3" s="198"/>
      <c r="AM3" s="198" t="s">
        <v>188</v>
      </c>
      <c r="AN3" s="198" t="s">
        <v>135</v>
      </c>
      <c r="AO3" s="198" t="s">
        <v>321</v>
      </c>
      <c r="AP3" s="198" t="s">
        <v>322</v>
      </c>
      <c r="AQ3" s="198" t="s">
        <v>323</v>
      </c>
      <c r="AR3" s="98" t="s">
        <v>328</v>
      </c>
      <c r="AS3" s="198"/>
      <c r="AT3" s="151"/>
      <c r="AU3" s="198" t="s">
        <v>188</v>
      </c>
      <c r="AV3" s="198" t="s">
        <v>135</v>
      </c>
      <c r="AW3" s="198" t="s">
        <v>321</v>
      </c>
      <c r="AX3" s="198" t="s">
        <v>322</v>
      </c>
      <c r="AY3" s="198" t="s">
        <v>323</v>
      </c>
      <c r="AZ3" s="151"/>
      <c r="BA3" s="198" t="s">
        <v>188</v>
      </c>
      <c r="BB3" s="198" t="s">
        <v>135</v>
      </c>
      <c r="BC3" s="198" t="s">
        <v>321</v>
      </c>
      <c r="BD3" s="198" t="s">
        <v>322</v>
      </c>
      <c r="BE3" s="198" t="s">
        <v>323</v>
      </c>
      <c r="BF3" s="151"/>
      <c r="BG3" s="198" t="s">
        <v>188</v>
      </c>
      <c r="BH3" s="198" t="s">
        <v>135</v>
      </c>
      <c r="BI3" s="198" t="s">
        <v>321</v>
      </c>
      <c r="BJ3" s="198" t="s">
        <v>322</v>
      </c>
      <c r="BK3" s="198" t="s">
        <v>323</v>
      </c>
      <c r="BL3" s="198"/>
      <c r="BM3" s="198" t="s">
        <v>188</v>
      </c>
      <c r="BN3" s="198" t="s">
        <v>135</v>
      </c>
      <c r="BO3" s="198" t="s">
        <v>321</v>
      </c>
      <c r="BP3" s="198" t="s">
        <v>322</v>
      </c>
      <c r="BQ3" s="198" t="s">
        <v>323</v>
      </c>
      <c r="BR3" s="98" t="s">
        <v>329</v>
      </c>
      <c r="BS3" s="98" t="s">
        <v>330</v>
      </c>
      <c r="BT3" s="98" t="s">
        <v>331</v>
      </c>
      <c r="BU3" s="198"/>
      <c r="BV3" s="198" t="s">
        <v>188</v>
      </c>
      <c r="BW3" s="198" t="s">
        <v>135</v>
      </c>
      <c r="BX3" s="198" t="s">
        <v>321</v>
      </c>
      <c r="BY3" s="198" t="s">
        <v>322</v>
      </c>
      <c r="BZ3" s="198" t="s">
        <v>323</v>
      </c>
      <c r="CA3" s="98" t="s">
        <v>332</v>
      </c>
      <c r="CB3" s="98" t="s">
        <v>333</v>
      </c>
      <c r="CC3" s="198" t="s">
        <v>334</v>
      </c>
    </row>
    <row r="4" ht="27" spans="1:81">
      <c r="A4" s="199" t="s">
        <v>335</v>
      </c>
      <c r="B4" s="199" t="s">
        <v>336</v>
      </c>
      <c r="C4" s="199" t="s">
        <v>74</v>
      </c>
      <c r="D4" s="199" t="s">
        <v>83</v>
      </c>
      <c r="E4" s="101" t="s">
        <v>337</v>
      </c>
      <c r="F4" s="101"/>
      <c r="G4" s="98" t="s">
        <v>338</v>
      </c>
      <c r="H4" s="98"/>
      <c r="I4" s="152">
        <v>44483</v>
      </c>
      <c r="J4" s="151"/>
      <c r="K4" s="151"/>
      <c r="L4" s="151"/>
      <c r="M4" s="151"/>
      <c r="N4" s="198"/>
      <c r="O4" s="152"/>
      <c r="P4" s="152"/>
      <c r="Q4" s="152"/>
      <c r="R4" s="152"/>
      <c r="S4" s="198" t="s">
        <v>339</v>
      </c>
      <c r="T4" s="198"/>
      <c r="U4" s="152"/>
      <c r="V4" s="152"/>
      <c r="W4" s="152"/>
      <c r="X4" s="152"/>
      <c r="Y4" s="151"/>
      <c r="Z4" s="198"/>
      <c r="AA4" s="152"/>
      <c r="AB4" s="152"/>
      <c r="AC4" s="152"/>
      <c r="AD4" s="152"/>
      <c r="AE4" s="151"/>
      <c r="AF4" s="151"/>
      <c r="AG4" s="198"/>
      <c r="AH4" s="152"/>
      <c r="AI4" s="152"/>
      <c r="AJ4" s="152"/>
      <c r="AK4" s="152"/>
      <c r="AL4" s="198"/>
      <c r="AM4" s="198"/>
      <c r="AN4" s="152"/>
      <c r="AO4" s="152"/>
      <c r="AP4" s="152"/>
      <c r="AQ4" s="152"/>
      <c r="AR4" s="151"/>
      <c r="AS4" s="198"/>
      <c r="AT4" s="151"/>
      <c r="AU4" s="151"/>
      <c r="AV4" s="151"/>
      <c r="AW4" s="151"/>
      <c r="AX4" s="151"/>
      <c r="AY4" s="151"/>
      <c r="AZ4" s="151"/>
      <c r="BA4" s="198"/>
      <c r="BB4" s="152"/>
      <c r="BC4" s="152"/>
      <c r="BD4" s="152"/>
      <c r="BE4" s="152"/>
      <c r="BF4" s="151"/>
      <c r="BG4" s="151"/>
      <c r="BH4" s="151"/>
      <c r="BI4" s="151"/>
      <c r="BJ4" s="151"/>
      <c r="BK4" s="151"/>
      <c r="BL4" s="198"/>
      <c r="BM4" s="198"/>
      <c r="BN4" s="152"/>
      <c r="BO4" s="152"/>
      <c r="BP4" s="152"/>
      <c r="BQ4" s="152"/>
      <c r="BR4" s="198" t="s">
        <v>161</v>
      </c>
      <c r="BS4" s="198" t="s">
        <v>161</v>
      </c>
      <c r="BT4" s="198" t="s">
        <v>161</v>
      </c>
      <c r="BU4" s="198"/>
      <c r="BV4" s="198"/>
      <c r="BW4" s="152"/>
      <c r="BX4" s="152"/>
      <c r="BY4" s="152"/>
      <c r="BZ4" s="152"/>
      <c r="CA4" s="151"/>
      <c r="CB4" s="151"/>
      <c r="CC4" s="151"/>
    </row>
    <row r="5" ht="54" spans="1:81">
      <c r="A5" s="198" t="s">
        <v>340</v>
      </c>
      <c r="B5" s="198" t="s">
        <v>341</v>
      </c>
      <c r="C5" s="198"/>
      <c r="D5" s="198"/>
      <c r="E5" s="98"/>
      <c r="F5" s="98" t="s">
        <v>342</v>
      </c>
      <c r="G5" s="98" t="s">
        <v>338</v>
      </c>
      <c r="H5" s="98"/>
      <c r="I5" s="152">
        <v>44483</v>
      </c>
      <c r="J5" s="151"/>
      <c r="K5" s="151"/>
      <c r="L5" s="151"/>
      <c r="M5" s="151"/>
      <c r="N5" s="198"/>
      <c r="O5" s="152"/>
      <c r="P5" s="152"/>
      <c r="Q5" s="152"/>
      <c r="R5" s="152"/>
      <c r="S5" s="198" t="s">
        <v>339</v>
      </c>
      <c r="T5" s="198"/>
      <c r="U5" s="152"/>
      <c r="V5" s="152"/>
      <c r="W5" s="152"/>
      <c r="X5" s="152"/>
      <c r="Y5" s="151"/>
      <c r="Z5" s="198"/>
      <c r="AA5" s="152"/>
      <c r="AB5" s="152"/>
      <c r="AC5" s="152"/>
      <c r="AD5" s="152"/>
      <c r="AE5" s="151"/>
      <c r="AF5" s="151"/>
      <c r="AG5" s="198"/>
      <c r="AH5" s="152"/>
      <c r="AI5" s="152"/>
      <c r="AJ5" s="152"/>
      <c r="AK5" s="152"/>
      <c r="AL5" s="198"/>
      <c r="AM5" s="198"/>
      <c r="AN5" s="152"/>
      <c r="AO5" s="152"/>
      <c r="AP5" s="152"/>
      <c r="AQ5" s="152"/>
      <c r="AR5" s="151"/>
      <c r="AS5" s="198"/>
      <c r="AT5" s="151"/>
      <c r="AU5" s="151"/>
      <c r="AV5" s="151"/>
      <c r="AW5" s="151"/>
      <c r="AX5" s="151"/>
      <c r="AY5" s="151"/>
      <c r="AZ5" s="151"/>
      <c r="BA5" s="198"/>
      <c r="BB5" s="152"/>
      <c r="BC5" s="152"/>
      <c r="BD5" s="152"/>
      <c r="BE5" s="152"/>
      <c r="BF5" s="151"/>
      <c r="BG5" s="151"/>
      <c r="BH5" s="151"/>
      <c r="BI5" s="151"/>
      <c r="BJ5" s="151"/>
      <c r="BK5" s="151"/>
      <c r="BL5" s="198"/>
      <c r="BM5" s="198"/>
      <c r="BN5" s="152"/>
      <c r="BO5" s="152"/>
      <c r="BP5" s="152"/>
      <c r="BQ5" s="152"/>
      <c r="BR5" s="198" t="s">
        <v>161</v>
      </c>
      <c r="BS5" s="198" t="s">
        <v>161</v>
      </c>
      <c r="BT5" s="198" t="s">
        <v>161</v>
      </c>
      <c r="BU5" s="198"/>
      <c r="BV5" s="198"/>
      <c r="BW5" s="152"/>
      <c r="BX5" s="152"/>
      <c r="BY5" s="152"/>
      <c r="BZ5" s="152"/>
      <c r="CA5" s="151"/>
      <c r="CB5" s="151"/>
      <c r="CC5" s="151"/>
    </row>
    <row r="6" ht="54" spans="1:81">
      <c r="A6" s="198" t="s">
        <v>343</v>
      </c>
      <c r="B6" s="198" t="s">
        <v>344</v>
      </c>
      <c r="C6" s="198"/>
      <c r="D6" s="198"/>
      <c r="E6" s="98"/>
      <c r="F6" s="98" t="s">
        <v>345</v>
      </c>
      <c r="G6" s="98" t="s">
        <v>338</v>
      </c>
      <c r="H6" s="98"/>
      <c r="I6" s="152">
        <v>44483</v>
      </c>
      <c r="J6" s="151"/>
      <c r="K6" s="151"/>
      <c r="L6" s="151"/>
      <c r="M6" s="151"/>
      <c r="N6" s="198"/>
      <c r="O6" s="152"/>
      <c r="P6" s="152"/>
      <c r="Q6" s="152"/>
      <c r="R6" s="152"/>
      <c r="S6" s="198" t="s">
        <v>339</v>
      </c>
      <c r="T6" s="198"/>
      <c r="U6" s="152"/>
      <c r="V6" s="152"/>
      <c r="W6" s="152"/>
      <c r="X6" s="152"/>
      <c r="Y6" s="151"/>
      <c r="Z6" s="198"/>
      <c r="AA6" s="152"/>
      <c r="AB6" s="152"/>
      <c r="AC6" s="152"/>
      <c r="AD6" s="152"/>
      <c r="AE6" s="151"/>
      <c r="AF6" s="151"/>
      <c r="AG6" s="198"/>
      <c r="AH6" s="152"/>
      <c r="AI6" s="152"/>
      <c r="AJ6" s="152"/>
      <c r="AK6" s="152"/>
      <c r="AL6" s="198"/>
      <c r="AM6" s="198"/>
      <c r="AN6" s="152"/>
      <c r="AO6" s="152"/>
      <c r="AP6" s="152"/>
      <c r="AQ6" s="152"/>
      <c r="AR6" s="151"/>
      <c r="AS6" s="198"/>
      <c r="AT6" s="151"/>
      <c r="AU6" s="151"/>
      <c r="AV6" s="151"/>
      <c r="AW6" s="151"/>
      <c r="AX6" s="151"/>
      <c r="AY6" s="151"/>
      <c r="AZ6" s="151"/>
      <c r="BA6" s="198"/>
      <c r="BB6" s="152"/>
      <c r="BC6" s="152"/>
      <c r="BD6" s="152"/>
      <c r="BE6" s="152"/>
      <c r="BF6" s="151"/>
      <c r="BG6" s="151"/>
      <c r="BH6" s="151"/>
      <c r="BI6" s="151"/>
      <c r="BJ6" s="151"/>
      <c r="BK6" s="151"/>
      <c r="BL6" s="198"/>
      <c r="BM6" s="198"/>
      <c r="BN6" s="152"/>
      <c r="BO6" s="152"/>
      <c r="BP6" s="152"/>
      <c r="BQ6" s="152"/>
      <c r="BR6" s="198" t="s">
        <v>161</v>
      </c>
      <c r="BS6" s="198" t="s">
        <v>161</v>
      </c>
      <c r="BT6" s="198" t="s">
        <v>161</v>
      </c>
      <c r="BU6" s="198"/>
      <c r="BV6" s="198"/>
      <c r="BW6" s="152"/>
      <c r="BX6" s="152"/>
      <c r="BY6" s="152"/>
      <c r="BZ6" s="152"/>
      <c r="CA6" s="151"/>
      <c r="CB6" s="151"/>
      <c r="CC6" s="151"/>
    </row>
    <row r="7" ht="40.5" spans="1:81">
      <c r="A7" s="198" t="s">
        <v>346</v>
      </c>
      <c r="B7" s="198" t="s">
        <v>347</v>
      </c>
      <c r="C7" s="198"/>
      <c r="D7" s="198"/>
      <c r="E7" s="98" t="s">
        <v>348</v>
      </c>
      <c r="F7" s="98"/>
      <c r="G7" s="98" t="s">
        <v>338</v>
      </c>
      <c r="H7" s="98"/>
      <c r="I7" s="152">
        <v>44483</v>
      </c>
      <c r="J7" s="151"/>
      <c r="K7" s="151"/>
      <c r="L7" s="151"/>
      <c r="M7" s="151"/>
      <c r="N7" s="198"/>
      <c r="O7" s="152"/>
      <c r="P7" s="152"/>
      <c r="Q7" s="152"/>
      <c r="R7" s="152"/>
      <c r="S7" s="198" t="s">
        <v>339</v>
      </c>
      <c r="T7" s="198"/>
      <c r="U7" s="152"/>
      <c r="V7" s="152"/>
      <c r="W7" s="152"/>
      <c r="X7" s="152"/>
      <c r="Y7" s="151"/>
      <c r="Z7" s="198"/>
      <c r="AA7" s="152"/>
      <c r="AB7" s="152"/>
      <c r="AC7" s="152"/>
      <c r="AD7" s="152"/>
      <c r="AE7" s="151"/>
      <c r="AF7" s="151"/>
      <c r="AG7" s="198"/>
      <c r="AH7" s="152"/>
      <c r="AI7" s="152"/>
      <c r="AJ7" s="152"/>
      <c r="AK7" s="152"/>
      <c r="AL7" s="198"/>
      <c r="AM7" s="198"/>
      <c r="AN7" s="152"/>
      <c r="AO7" s="152"/>
      <c r="AP7" s="152"/>
      <c r="AQ7" s="152"/>
      <c r="AR7" s="151"/>
      <c r="AS7" s="198"/>
      <c r="AT7" s="151"/>
      <c r="AU7" s="151"/>
      <c r="AV7" s="151"/>
      <c r="AW7" s="151"/>
      <c r="AX7" s="151"/>
      <c r="AY7" s="151"/>
      <c r="AZ7" s="151"/>
      <c r="BA7" s="198"/>
      <c r="BB7" s="152"/>
      <c r="BC7" s="152"/>
      <c r="BD7" s="152"/>
      <c r="BE7" s="152"/>
      <c r="BF7" s="151"/>
      <c r="BG7" s="151"/>
      <c r="BH7" s="151"/>
      <c r="BI7" s="151"/>
      <c r="BJ7" s="151"/>
      <c r="BK7" s="151"/>
      <c r="BL7" s="198"/>
      <c r="BM7" s="198"/>
      <c r="BN7" s="152"/>
      <c r="BO7" s="152"/>
      <c r="BP7" s="152"/>
      <c r="BQ7" s="152"/>
      <c r="BR7" s="198" t="s">
        <v>161</v>
      </c>
      <c r="BS7" s="198" t="s">
        <v>161</v>
      </c>
      <c r="BT7" s="198" t="s">
        <v>161</v>
      </c>
      <c r="BU7" s="198"/>
      <c r="BV7" s="198"/>
      <c r="BW7" s="152"/>
      <c r="BX7" s="152"/>
      <c r="BY7" s="152"/>
      <c r="BZ7" s="152"/>
      <c r="CA7" s="151"/>
      <c r="CB7" s="151"/>
      <c r="CC7" s="151"/>
    </row>
    <row r="8" ht="81" spans="1:81">
      <c r="A8" s="198" t="s">
        <v>349</v>
      </c>
      <c r="B8" s="198" t="s">
        <v>350</v>
      </c>
      <c r="C8" s="198"/>
      <c r="D8" s="198"/>
      <c r="E8" s="98"/>
      <c r="F8" s="98" t="s">
        <v>351</v>
      </c>
      <c r="G8" s="98" t="s">
        <v>338</v>
      </c>
      <c r="H8" s="98"/>
      <c r="I8" s="152">
        <v>44483</v>
      </c>
      <c r="J8" s="151"/>
      <c r="K8" s="151"/>
      <c r="L8" s="151"/>
      <c r="M8" s="151"/>
      <c r="N8" s="198"/>
      <c r="O8" s="152"/>
      <c r="P8" s="152"/>
      <c r="Q8" s="152"/>
      <c r="R8" s="152"/>
      <c r="S8" s="198" t="s">
        <v>339</v>
      </c>
      <c r="T8" s="198"/>
      <c r="U8" s="152"/>
      <c r="V8" s="152"/>
      <c r="W8" s="152"/>
      <c r="X8" s="152"/>
      <c r="Y8" s="151"/>
      <c r="Z8" s="198"/>
      <c r="AA8" s="152"/>
      <c r="AB8" s="152"/>
      <c r="AC8" s="152"/>
      <c r="AD8" s="152"/>
      <c r="AE8" s="151"/>
      <c r="AF8" s="151"/>
      <c r="AG8" s="198"/>
      <c r="AH8" s="152"/>
      <c r="AI8" s="152"/>
      <c r="AJ8" s="152"/>
      <c r="AK8" s="152"/>
      <c r="AL8" s="198"/>
      <c r="AM8" s="198"/>
      <c r="AN8" s="152"/>
      <c r="AO8" s="152"/>
      <c r="AP8" s="152"/>
      <c r="AQ8" s="152"/>
      <c r="AR8" s="151"/>
      <c r="AS8" s="198"/>
      <c r="AT8" s="151"/>
      <c r="AU8" s="151"/>
      <c r="AV8" s="151"/>
      <c r="AW8" s="151"/>
      <c r="AX8" s="151"/>
      <c r="AY8" s="151"/>
      <c r="AZ8" s="151"/>
      <c r="BA8" s="198"/>
      <c r="BB8" s="152"/>
      <c r="BC8" s="152"/>
      <c r="BD8" s="152"/>
      <c r="BE8" s="152"/>
      <c r="BF8" s="151"/>
      <c r="BG8" s="151"/>
      <c r="BH8" s="151"/>
      <c r="BI8" s="151"/>
      <c r="BJ8" s="151"/>
      <c r="BK8" s="151"/>
      <c r="BL8" s="198"/>
      <c r="BM8" s="198"/>
      <c r="BN8" s="152"/>
      <c r="BO8" s="152"/>
      <c r="BP8" s="152"/>
      <c r="BQ8" s="152"/>
      <c r="BR8" s="198" t="s">
        <v>161</v>
      </c>
      <c r="BS8" s="198" t="s">
        <v>161</v>
      </c>
      <c r="BT8" s="198" t="s">
        <v>161</v>
      </c>
      <c r="BU8" s="198"/>
      <c r="BV8" s="198"/>
      <c r="BW8" s="152"/>
      <c r="BX8" s="152"/>
      <c r="BY8" s="152"/>
      <c r="BZ8" s="152"/>
      <c r="CA8" s="151"/>
      <c r="CB8" s="151"/>
      <c r="CC8" s="151"/>
    </row>
    <row r="9" ht="27" spans="1:81">
      <c r="A9" s="198" t="s">
        <v>352</v>
      </c>
      <c r="B9" s="198" t="s">
        <v>353</v>
      </c>
      <c r="C9" s="198"/>
      <c r="D9" s="198"/>
      <c r="E9" s="98" t="s">
        <v>354</v>
      </c>
      <c r="F9" s="98"/>
      <c r="G9" s="98" t="s">
        <v>338</v>
      </c>
      <c r="H9" s="98"/>
      <c r="I9" s="152">
        <v>44483</v>
      </c>
      <c r="J9" s="151"/>
      <c r="K9" s="151"/>
      <c r="L9" s="151"/>
      <c r="M9" s="151"/>
      <c r="N9" s="198"/>
      <c r="O9" s="152"/>
      <c r="P9" s="152"/>
      <c r="Q9" s="152"/>
      <c r="R9" s="152"/>
      <c r="S9" s="198" t="s">
        <v>339</v>
      </c>
      <c r="T9" s="198"/>
      <c r="U9" s="152"/>
      <c r="V9" s="152"/>
      <c r="W9" s="152"/>
      <c r="X9" s="152"/>
      <c r="Y9" s="151"/>
      <c r="Z9" s="198"/>
      <c r="AA9" s="152"/>
      <c r="AB9" s="152"/>
      <c r="AC9" s="152"/>
      <c r="AD9" s="152"/>
      <c r="AE9" s="151"/>
      <c r="AF9" s="151"/>
      <c r="AG9" s="198"/>
      <c r="AH9" s="152"/>
      <c r="AI9" s="152"/>
      <c r="AJ9" s="152"/>
      <c r="AK9" s="152"/>
      <c r="AL9" s="198"/>
      <c r="AM9" s="198"/>
      <c r="AN9" s="152"/>
      <c r="AO9" s="152"/>
      <c r="AP9" s="152"/>
      <c r="AQ9" s="152"/>
      <c r="AR9" s="151"/>
      <c r="AS9" s="198"/>
      <c r="AT9" s="151"/>
      <c r="AU9" s="151"/>
      <c r="AV9" s="151"/>
      <c r="AW9" s="151"/>
      <c r="AX9" s="151"/>
      <c r="AY9" s="151"/>
      <c r="AZ9" s="151"/>
      <c r="BA9" s="198"/>
      <c r="BB9" s="152"/>
      <c r="BC9" s="152"/>
      <c r="BD9" s="152"/>
      <c r="BE9" s="152"/>
      <c r="BF9" s="151"/>
      <c r="BG9" s="151"/>
      <c r="BH9" s="151"/>
      <c r="BI9" s="151"/>
      <c r="BJ9" s="151"/>
      <c r="BK9" s="151"/>
      <c r="BL9" s="198"/>
      <c r="BM9" s="198"/>
      <c r="BN9" s="152"/>
      <c r="BO9" s="152"/>
      <c r="BP9" s="152"/>
      <c r="BQ9" s="152"/>
      <c r="BR9" s="198" t="s">
        <v>161</v>
      </c>
      <c r="BS9" s="198" t="s">
        <v>161</v>
      </c>
      <c r="BT9" s="198" t="s">
        <v>161</v>
      </c>
      <c r="BU9" s="198"/>
      <c r="BV9" s="198"/>
      <c r="BW9" s="152"/>
      <c r="BX9" s="152"/>
      <c r="BY9" s="152"/>
      <c r="BZ9" s="152"/>
      <c r="CA9" s="151"/>
      <c r="CB9" s="151"/>
      <c r="CC9" s="151"/>
    </row>
    <row r="10" ht="81" spans="1:81">
      <c r="A10" s="198" t="s">
        <v>355</v>
      </c>
      <c r="B10" s="198" t="s">
        <v>356</v>
      </c>
      <c r="C10" s="198"/>
      <c r="D10" s="198"/>
      <c r="E10" s="98"/>
      <c r="F10" s="98" t="s">
        <v>357</v>
      </c>
      <c r="G10" s="98" t="s">
        <v>338</v>
      </c>
      <c r="H10" s="98"/>
      <c r="I10" s="152">
        <v>44483</v>
      </c>
      <c r="J10" s="151"/>
      <c r="K10" s="151"/>
      <c r="L10" s="151"/>
      <c r="M10" s="151"/>
      <c r="N10" s="198"/>
      <c r="O10" s="152"/>
      <c r="P10" s="152"/>
      <c r="Q10" s="152"/>
      <c r="R10" s="152"/>
      <c r="S10" s="198" t="s">
        <v>339</v>
      </c>
      <c r="T10" s="198"/>
      <c r="U10" s="152"/>
      <c r="V10" s="152"/>
      <c r="W10" s="152"/>
      <c r="X10" s="152"/>
      <c r="Y10" s="151"/>
      <c r="Z10" s="198"/>
      <c r="AA10" s="152"/>
      <c r="AB10" s="152"/>
      <c r="AC10" s="152"/>
      <c r="AD10" s="152"/>
      <c r="AE10" s="151"/>
      <c r="AF10" s="151"/>
      <c r="AG10" s="198"/>
      <c r="AH10" s="152"/>
      <c r="AI10" s="152"/>
      <c r="AJ10" s="152"/>
      <c r="AK10" s="152"/>
      <c r="AL10" s="198"/>
      <c r="AM10" s="198"/>
      <c r="AN10" s="152"/>
      <c r="AO10" s="152"/>
      <c r="AP10" s="152"/>
      <c r="AQ10" s="152"/>
      <c r="AR10" s="151"/>
      <c r="AS10" s="198"/>
      <c r="AT10" s="151"/>
      <c r="AU10" s="151"/>
      <c r="AV10" s="151"/>
      <c r="AW10" s="151"/>
      <c r="AX10" s="151"/>
      <c r="AY10" s="151"/>
      <c r="AZ10" s="151"/>
      <c r="BA10" s="198"/>
      <c r="BB10" s="152"/>
      <c r="BC10" s="152"/>
      <c r="BD10" s="152"/>
      <c r="BE10" s="152"/>
      <c r="BF10" s="151"/>
      <c r="BG10" s="151"/>
      <c r="BH10" s="151"/>
      <c r="BI10" s="151"/>
      <c r="BJ10" s="151"/>
      <c r="BK10" s="151"/>
      <c r="BL10" s="198"/>
      <c r="BM10" s="198"/>
      <c r="BN10" s="152"/>
      <c r="BO10" s="152"/>
      <c r="BP10" s="152"/>
      <c r="BQ10" s="152"/>
      <c r="BR10" s="198" t="s">
        <v>161</v>
      </c>
      <c r="BS10" s="198" t="s">
        <v>161</v>
      </c>
      <c r="BT10" s="198" t="s">
        <v>161</v>
      </c>
      <c r="BU10" s="198"/>
      <c r="BV10" s="198"/>
      <c r="BW10" s="152"/>
      <c r="BX10" s="152"/>
      <c r="BY10" s="152"/>
      <c r="BZ10" s="152"/>
      <c r="CA10" s="151"/>
      <c r="CB10" s="151"/>
      <c r="CC10" s="151"/>
    </row>
    <row r="11" ht="27" spans="1:81">
      <c r="A11" s="198" t="s">
        <v>358</v>
      </c>
      <c r="B11" s="198" t="s">
        <v>359</v>
      </c>
      <c r="C11" s="198"/>
      <c r="D11" s="198"/>
      <c r="E11" s="98" t="s">
        <v>360</v>
      </c>
      <c r="F11" s="98"/>
      <c r="G11" s="98" t="s">
        <v>338</v>
      </c>
      <c r="H11" s="98"/>
      <c r="I11" s="152">
        <v>44483</v>
      </c>
      <c r="J11" s="151"/>
      <c r="K11" s="151"/>
      <c r="L11" s="151"/>
      <c r="M11" s="151"/>
      <c r="N11" s="198"/>
      <c r="O11" s="152"/>
      <c r="P11" s="152"/>
      <c r="Q11" s="152"/>
      <c r="R11" s="152"/>
      <c r="S11" s="198" t="s">
        <v>339</v>
      </c>
      <c r="T11" s="198"/>
      <c r="U11" s="152"/>
      <c r="V11" s="152"/>
      <c r="W11" s="152"/>
      <c r="X11" s="152"/>
      <c r="Y11" s="151"/>
      <c r="Z11" s="198"/>
      <c r="AA11" s="152"/>
      <c r="AB11" s="152"/>
      <c r="AC11" s="152"/>
      <c r="AD11" s="152"/>
      <c r="AE11" s="151"/>
      <c r="AF11" s="151"/>
      <c r="AG11" s="198"/>
      <c r="AH11" s="152"/>
      <c r="AI11" s="152"/>
      <c r="AJ11" s="152"/>
      <c r="AK11" s="152"/>
      <c r="AL11" s="198"/>
      <c r="AM11" s="198"/>
      <c r="AN11" s="152"/>
      <c r="AO11" s="152"/>
      <c r="AP11" s="152"/>
      <c r="AQ11" s="152"/>
      <c r="AR11" s="151"/>
      <c r="AS11" s="198"/>
      <c r="AT11" s="151"/>
      <c r="AU11" s="151"/>
      <c r="AV11" s="151"/>
      <c r="AW11" s="151"/>
      <c r="AX11" s="151"/>
      <c r="AY11" s="151"/>
      <c r="AZ11" s="151"/>
      <c r="BA11" s="198"/>
      <c r="BB11" s="152"/>
      <c r="BC11" s="152"/>
      <c r="BD11" s="152"/>
      <c r="BE11" s="152"/>
      <c r="BF11" s="151"/>
      <c r="BG11" s="151"/>
      <c r="BH11" s="151"/>
      <c r="BI11" s="151"/>
      <c r="BJ11" s="151"/>
      <c r="BK11" s="151"/>
      <c r="BL11" s="198"/>
      <c r="BM11" s="198"/>
      <c r="BN11" s="152"/>
      <c r="BO11" s="152"/>
      <c r="BP11" s="152"/>
      <c r="BQ11" s="152"/>
      <c r="BR11" s="198" t="s">
        <v>161</v>
      </c>
      <c r="BS11" s="198" t="s">
        <v>161</v>
      </c>
      <c r="BT11" s="198" t="s">
        <v>161</v>
      </c>
      <c r="BU11" s="198"/>
      <c r="BV11" s="198"/>
      <c r="BW11" s="152"/>
      <c r="BX11" s="152"/>
      <c r="BY11" s="152"/>
      <c r="BZ11" s="152"/>
      <c r="CA11" s="151"/>
      <c r="CB11" s="151"/>
      <c r="CC11" s="151"/>
    </row>
    <row r="12" ht="108" spans="1:81">
      <c r="A12" s="198" t="s">
        <v>361</v>
      </c>
      <c r="B12" s="198" t="s">
        <v>362</v>
      </c>
      <c r="C12" s="198"/>
      <c r="D12" s="198"/>
      <c r="E12" s="98"/>
      <c r="F12" s="98" t="s">
        <v>363</v>
      </c>
      <c r="G12" s="98" t="s">
        <v>338</v>
      </c>
      <c r="H12" s="98"/>
      <c r="I12" s="152">
        <v>44483</v>
      </c>
      <c r="J12" s="151"/>
      <c r="K12" s="151"/>
      <c r="L12" s="151"/>
      <c r="M12" s="151"/>
      <c r="N12" s="198"/>
      <c r="O12" s="152"/>
      <c r="P12" s="152"/>
      <c r="Q12" s="152"/>
      <c r="R12" s="152"/>
      <c r="S12" s="198" t="s">
        <v>339</v>
      </c>
      <c r="T12" s="198"/>
      <c r="U12" s="152"/>
      <c r="V12" s="152"/>
      <c r="W12" s="152"/>
      <c r="X12" s="152"/>
      <c r="Y12" s="151"/>
      <c r="Z12" s="198"/>
      <c r="AA12" s="152"/>
      <c r="AB12" s="152"/>
      <c r="AC12" s="152"/>
      <c r="AD12" s="152"/>
      <c r="AE12" s="151"/>
      <c r="AF12" s="151"/>
      <c r="AG12" s="198"/>
      <c r="AH12" s="152"/>
      <c r="AI12" s="152"/>
      <c r="AJ12" s="152"/>
      <c r="AK12" s="152"/>
      <c r="AL12" s="198"/>
      <c r="AM12" s="198"/>
      <c r="AN12" s="152"/>
      <c r="AO12" s="152"/>
      <c r="AP12" s="152"/>
      <c r="AQ12" s="152"/>
      <c r="AR12" s="151"/>
      <c r="AS12" s="198"/>
      <c r="AT12" s="151"/>
      <c r="AU12" s="151"/>
      <c r="AV12" s="151"/>
      <c r="AW12" s="151"/>
      <c r="AX12" s="151"/>
      <c r="AY12" s="151"/>
      <c r="AZ12" s="151"/>
      <c r="BA12" s="198"/>
      <c r="BB12" s="152"/>
      <c r="BC12" s="152"/>
      <c r="BD12" s="152"/>
      <c r="BE12" s="152"/>
      <c r="BF12" s="151"/>
      <c r="BG12" s="151"/>
      <c r="BH12" s="151"/>
      <c r="BI12" s="151"/>
      <c r="BJ12" s="151"/>
      <c r="BK12" s="151"/>
      <c r="BL12" s="198"/>
      <c r="BM12" s="198"/>
      <c r="BN12" s="152"/>
      <c r="BO12" s="152"/>
      <c r="BP12" s="152"/>
      <c r="BQ12" s="152"/>
      <c r="BR12" s="198" t="s">
        <v>161</v>
      </c>
      <c r="BS12" s="198" t="s">
        <v>161</v>
      </c>
      <c r="BT12" s="198" t="s">
        <v>161</v>
      </c>
      <c r="BU12" s="198"/>
      <c r="BV12" s="198"/>
      <c r="BW12" s="152"/>
      <c r="BX12" s="152"/>
      <c r="BY12" s="152"/>
      <c r="BZ12" s="152"/>
      <c r="CA12" s="151"/>
      <c r="CB12" s="151"/>
      <c r="CC12" s="151"/>
    </row>
    <row r="13" ht="40.5" spans="1:81">
      <c r="A13" s="151" t="s">
        <v>364</v>
      </c>
      <c r="B13" s="198" t="s">
        <v>365</v>
      </c>
      <c r="C13" s="198"/>
      <c r="D13" s="198"/>
      <c r="E13" s="98" t="s">
        <v>366</v>
      </c>
      <c r="F13" s="98"/>
      <c r="G13" s="98" t="s">
        <v>338</v>
      </c>
      <c r="H13" s="98"/>
      <c r="I13" s="152">
        <v>44483</v>
      </c>
      <c r="J13" s="151"/>
      <c r="K13" s="151"/>
      <c r="L13" s="151"/>
      <c r="M13" s="198" t="s">
        <v>309</v>
      </c>
      <c r="N13" s="151"/>
      <c r="O13" s="151"/>
      <c r="P13" s="151"/>
      <c r="Q13" s="151"/>
      <c r="R13" s="151"/>
      <c r="S13" s="198" t="s">
        <v>339</v>
      </c>
      <c r="T13" s="198"/>
      <c r="U13" s="152"/>
      <c r="V13" s="152"/>
      <c r="W13" s="152"/>
      <c r="X13" s="152"/>
      <c r="Y13" s="151"/>
      <c r="Z13" s="198"/>
      <c r="AA13" s="152"/>
      <c r="AB13" s="152"/>
      <c r="AC13" s="152"/>
      <c r="AD13" s="152"/>
      <c r="AE13" s="151"/>
      <c r="AF13" s="151"/>
      <c r="AG13" s="151"/>
      <c r="AH13" s="151"/>
      <c r="AI13" s="151"/>
      <c r="AJ13" s="151"/>
      <c r="AK13" s="151"/>
      <c r="AL13" s="198"/>
      <c r="AM13" s="198"/>
      <c r="AN13" s="152"/>
      <c r="AO13" s="152"/>
      <c r="AP13" s="152"/>
      <c r="AQ13" s="152"/>
      <c r="AR13" s="151"/>
      <c r="AS13" s="198"/>
      <c r="AT13" s="151"/>
      <c r="AU13" s="151"/>
      <c r="AV13" s="151"/>
      <c r="AW13" s="151"/>
      <c r="AX13" s="151"/>
      <c r="AY13" s="151"/>
      <c r="AZ13" s="151"/>
      <c r="BA13" s="198"/>
      <c r="BB13" s="152"/>
      <c r="BC13" s="152"/>
      <c r="BD13" s="152"/>
      <c r="BE13" s="152"/>
      <c r="BF13" s="151"/>
      <c r="BG13" s="151"/>
      <c r="BH13" s="151"/>
      <c r="BI13" s="151"/>
      <c r="BJ13" s="151"/>
      <c r="BK13" s="151"/>
      <c r="BL13" s="198"/>
      <c r="BM13" s="198"/>
      <c r="BN13" s="152"/>
      <c r="BO13" s="152"/>
      <c r="BP13" s="152"/>
      <c r="BQ13" s="152"/>
      <c r="BR13" s="198" t="s">
        <v>161</v>
      </c>
      <c r="BS13" s="198" t="s">
        <v>161</v>
      </c>
      <c r="BT13" s="198" t="s">
        <v>161</v>
      </c>
      <c r="BU13" s="198"/>
      <c r="BV13" s="198"/>
      <c r="BW13" s="152"/>
      <c r="BX13" s="152"/>
      <c r="BY13" s="152"/>
      <c r="BZ13" s="152"/>
      <c r="CA13" s="151"/>
      <c r="CB13" s="151"/>
      <c r="CC13" s="151"/>
    </row>
    <row r="14" ht="67.5" spans="1:81">
      <c r="A14" s="151" t="s">
        <v>367</v>
      </c>
      <c r="B14" s="198" t="s">
        <v>368</v>
      </c>
      <c r="C14" s="198"/>
      <c r="D14" s="198"/>
      <c r="E14" s="98" t="s">
        <v>369</v>
      </c>
      <c r="F14" s="98"/>
      <c r="G14" s="98" t="s">
        <v>338</v>
      </c>
      <c r="H14" s="98"/>
      <c r="I14" s="152">
        <v>44483</v>
      </c>
      <c r="J14" s="151"/>
      <c r="K14" s="151"/>
      <c r="L14" s="151"/>
      <c r="M14" s="198" t="s">
        <v>309</v>
      </c>
      <c r="N14" s="151"/>
      <c r="O14" s="151"/>
      <c r="P14" s="151"/>
      <c r="Q14" s="151"/>
      <c r="R14" s="151"/>
      <c r="S14" s="198" t="s">
        <v>339</v>
      </c>
      <c r="T14" s="198"/>
      <c r="U14" s="152"/>
      <c r="V14" s="152"/>
      <c r="W14" s="152"/>
      <c r="X14" s="152"/>
      <c r="Y14" s="151"/>
      <c r="Z14" s="198"/>
      <c r="AA14" s="152"/>
      <c r="AB14" s="152"/>
      <c r="AC14" s="152"/>
      <c r="AD14" s="152"/>
      <c r="AE14" s="151"/>
      <c r="AF14" s="151"/>
      <c r="AG14" s="151"/>
      <c r="AH14" s="151"/>
      <c r="AI14" s="151"/>
      <c r="AJ14" s="151"/>
      <c r="AK14" s="151"/>
      <c r="AL14" s="198"/>
      <c r="AM14" s="198"/>
      <c r="AN14" s="152"/>
      <c r="AO14" s="152"/>
      <c r="AP14" s="152"/>
      <c r="AQ14" s="152"/>
      <c r="AR14" s="151"/>
      <c r="AS14" s="198"/>
      <c r="AT14" s="151"/>
      <c r="AU14" s="151"/>
      <c r="AV14" s="151"/>
      <c r="AW14" s="151"/>
      <c r="AX14" s="151"/>
      <c r="AY14" s="151"/>
      <c r="AZ14" s="151"/>
      <c r="BA14" s="198"/>
      <c r="BB14" s="152"/>
      <c r="BC14" s="152"/>
      <c r="BD14" s="152"/>
      <c r="BE14" s="152"/>
      <c r="BF14" s="151"/>
      <c r="BG14" s="151"/>
      <c r="BH14" s="151"/>
      <c r="BI14" s="151"/>
      <c r="BJ14" s="151"/>
      <c r="BK14" s="151"/>
      <c r="BL14" s="198"/>
      <c r="BM14" s="198"/>
      <c r="BN14" s="152"/>
      <c r="BO14" s="152"/>
      <c r="BP14" s="152"/>
      <c r="BQ14" s="152"/>
      <c r="BR14" s="198" t="s">
        <v>161</v>
      </c>
      <c r="BS14" s="198" t="s">
        <v>161</v>
      </c>
      <c r="BT14" s="198" t="s">
        <v>161</v>
      </c>
      <c r="BU14" s="198"/>
      <c r="BV14" s="198"/>
      <c r="BW14" s="152"/>
      <c r="BX14" s="152"/>
      <c r="BY14" s="152"/>
      <c r="BZ14" s="152"/>
      <c r="CA14" s="151"/>
      <c r="CB14" s="151"/>
      <c r="CC14" s="151"/>
    </row>
    <row r="15" ht="27" spans="1:81">
      <c r="A15" s="151" t="s">
        <v>370</v>
      </c>
      <c r="B15" s="198" t="s">
        <v>371</v>
      </c>
      <c r="C15" s="198"/>
      <c r="D15" s="198" t="s">
        <v>372</v>
      </c>
      <c r="E15" s="98" t="s">
        <v>373</v>
      </c>
      <c r="F15" s="98"/>
      <c r="G15" s="98" t="s">
        <v>338</v>
      </c>
      <c r="H15" s="98"/>
      <c r="I15" s="152">
        <v>44483</v>
      </c>
      <c r="J15" s="151"/>
      <c r="K15" s="151"/>
      <c r="L15" s="151"/>
      <c r="M15" s="198"/>
      <c r="N15" s="151"/>
      <c r="O15" s="151"/>
      <c r="P15" s="151"/>
      <c r="Q15" s="151"/>
      <c r="R15" s="151"/>
      <c r="S15" s="198"/>
      <c r="T15" s="198"/>
      <c r="U15" s="152"/>
      <c r="V15" s="152"/>
      <c r="W15" s="152"/>
      <c r="X15" s="152"/>
      <c r="Y15" s="151"/>
      <c r="Z15" s="198"/>
      <c r="AA15" s="152"/>
      <c r="AB15" s="152"/>
      <c r="AC15" s="152"/>
      <c r="AD15" s="152"/>
      <c r="AE15" s="151"/>
      <c r="AF15" s="151"/>
      <c r="AG15" s="151"/>
      <c r="AH15" s="151"/>
      <c r="AI15" s="151"/>
      <c r="AJ15" s="151"/>
      <c r="AK15" s="151"/>
      <c r="AL15" s="198"/>
      <c r="AM15" s="198"/>
      <c r="AN15" s="152"/>
      <c r="AO15" s="152"/>
      <c r="AP15" s="152"/>
      <c r="AQ15" s="152"/>
      <c r="AR15" s="151"/>
      <c r="AS15" s="198"/>
      <c r="AT15" s="151"/>
      <c r="AU15" s="151"/>
      <c r="AV15" s="151"/>
      <c r="AW15" s="151"/>
      <c r="AX15" s="151"/>
      <c r="AY15" s="151"/>
      <c r="AZ15" s="151"/>
      <c r="BA15" s="198"/>
      <c r="BB15" s="152"/>
      <c r="BC15" s="152"/>
      <c r="BD15" s="152"/>
      <c r="BE15" s="152"/>
      <c r="BF15" s="151"/>
      <c r="BG15" s="151"/>
      <c r="BH15" s="151"/>
      <c r="BI15" s="151"/>
      <c r="BJ15" s="151"/>
      <c r="BK15" s="151"/>
      <c r="BL15" s="198"/>
      <c r="BM15" s="198"/>
      <c r="BN15" s="152"/>
      <c r="BO15" s="152"/>
      <c r="BP15" s="152"/>
      <c r="BQ15" s="152"/>
      <c r="BR15" s="198"/>
      <c r="BS15" s="198"/>
      <c r="BT15" s="198"/>
      <c r="BU15" s="198"/>
      <c r="BV15" s="198"/>
      <c r="BW15" s="152"/>
      <c r="BX15" s="152"/>
      <c r="BY15" s="152"/>
      <c r="BZ15" s="152"/>
      <c r="CA15" s="151"/>
      <c r="CB15" s="151"/>
      <c r="CC15" s="151"/>
    </row>
    <row r="16" ht="67.5" spans="1:81">
      <c r="A16" s="151" t="s">
        <v>374</v>
      </c>
      <c r="B16" s="198" t="s">
        <v>375</v>
      </c>
      <c r="C16" s="198"/>
      <c r="D16" s="198"/>
      <c r="E16" s="98"/>
      <c r="F16" s="98" t="s">
        <v>376</v>
      </c>
      <c r="G16" s="98" t="s">
        <v>338</v>
      </c>
      <c r="H16" s="98"/>
      <c r="I16" s="152">
        <v>44483</v>
      </c>
      <c r="J16" s="151"/>
      <c r="K16" s="151"/>
      <c r="L16" s="151"/>
      <c r="M16" s="198"/>
      <c r="N16" s="151"/>
      <c r="O16" s="151"/>
      <c r="P16" s="151"/>
      <c r="Q16" s="151"/>
      <c r="R16" s="151"/>
      <c r="S16" s="198"/>
      <c r="T16" s="198"/>
      <c r="U16" s="152"/>
      <c r="V16" s="152"/>
      <c r="W16" s="152"/>
      <c r="X16" s="152"/>
      <c r="Y16" s="151"/>
      <c r="Z16" s="198"/>
      <c r="AA16" s="152"/>
      <c r="AB16" s="152"/>
      <c r="AC16" s="152"/>
      <c r="AD16" s="152"/>
      <c r="AE16" s="151"/>
      <c r="AF16" s="151"/>
      <c r="AG16" s="151"/>
      <c r="AH16" s="151"/>
      <c r="AI16" s="151"/>
      <c r="AJ16" s="151"/>
      <c r="AK16" s="151"/>
      <c r="AL16" s="198"/>
      <c r="AM16" s="198"/>
      <c r="AN16" s="152"/>
      <c r="AO16" s="152"/>
      <c r="AP16" s="152"/>
      <c r="AQ16" s="152"/>
      <c r="AR16" s="151"/>
      <c r="AS16" s="198"/>
      <c r="AT16" s="151"/>
      <c r="AU16" s="151"/>
      <c r="AV16" s="151"/>
      <c r="AW16" s="151"/>
      <c r="AX16" s="151"/>
      <c r="AY16" s="151"/>
      <c r="AZ16" s="151"/>
      <c r="BA16" s="198"/>
      <c r="BB16" s="152"/>
      <c r="BC16" s="152"/>
      <c r="BD16" s="152"/>
      <c r="BE16" s="152"/>
      <c r="BF16" s="151"/>
      <c r="BG16" s="151"/>
      <c r="BH16" s="151"/>
      <c r="BI16" s="151"/>
      <c r="BJ16" s="151"/>
      <c r="BK16" s="151"/>
      <c r="BL16" s="198"/>
      <c r="BM16" s="198"/>
      <c r="BN16" s="152"/>
      <c r="BO16" s="152"/>
      <c r="BP16" s="152"/>
      <c r="BQ16" s="152"/>
      <c r="BR16" s="198"/>
      <c r="BS16" s="198"/>
      <c r="BT16" s="198"/>
      <c r="BU16" s="198"/>
      <c r="BV16" s="198"/>
      <c r="BW16" s="152"/>
      <c r="BX16" s="152"/>
      <c r="BY16" s="152"/>
      <c r="BZ16" s="152"/>
      <c r="CA16" s="151"/>
      <c r="CB16" s="151"/>
      <c r="CC16" s="151"/>
    </row>
    <row r="17" ht="27" spans="1:81">
      <c r="A17" s="151" t="s">
        <v>377</v>
      </c>
      <c r="B17" s="198" t="s">
        <v>378</v>
      </c>
      <c r="C17" s="198"/>
      <c r="D17" s="198" t="s">
        <v>84</v>
      </c>
      <c r="E17" s="98" t="s">
        <v>379</v>
      </c>
      <c r="F17" s="98"/>
      <c r="G17" s="98" t="s">
        <v>338</v>
      </c>
      <c r="H17" s="98"/>
      <c r="I17" s="152">
        <v>44483</v>
      </c>
      <c r="J17" s="151"/>
      <c r="K17" s="151"/>
      <c r="L17" s="151"/>
      <c r="M17" s="198"/>
      <c r="N17" s="151"/>
      <c r="O17" s="151"/>
      <c r="P17" s="151"/>
      <c r="Q17" s="151"/>
      <c r="R17" s="151"/>
      <c r="S17" s="198"/>
      <c r="T17" s="198"/>
      <c r="U17" s="152"/>
      <c r="V17" s="152"/>
      <c r="W17" s="152"/>
      <c r="X17" s="152"/>
      <c r="Y17" s="151"/>
      <c r="Z17" s="198"/>
      <c r="AA17" s="152"/>
      <c r="AB17" s="152"/>
      <c r="AC17" s="152"/>
      <c r="AD17" s="152"/>
      <c r="AE17" s="151"/>
      <c r="AF17" s="151"/>
      <c r="AG17" s="151"/>
      <c r="AH17" s="151"/>
      <c r="AI17" s="151"/>
      <c r="AJ17" s="151"/>
      <c r="AK17" s="151"/>
      <c r="AL17" s="198"/>
      <c r="AM17" s="198"/>
      <c r="AN17" s="152"/>
      <c r="AO17" s="152"/>
      <c r="AP17" s="152"/>
      <c r="AQ17" s="152"/>
      <c r="AR17" s="151"/>
      <c r="AS17" s="198"/>
      <c r="AT17" s="151"/>
      <c r="AU17" s="151"/>
      <c r="AV17" s="151"/>
      <c r="AW17" s="151"/>
      <c r="AX17" s="151"/>
      <c r="AY17" s="151"/>
      <c r="AZ17" s="151"/>
      <c r="BA17" s="198"/>
      <c r="BB17" s="152"/>
      <c r="BC17" s="152"/>
      <c r="BD17" s="152"/>
      <c r="BE17" s="152"/>
      <c r="BF17" s="151"/>
      <c r="BG17" s="151"/>
      <c r="BH17" s="151"/>
      <c r="BI17" s="151"/>
      <c r="BJ17" s="151"/>
      <c r="BK17" s="151"/>
      <c r="BL17" s="198"/>
      <c r="BM17" s="198"/>
      <c r="BN17" s="152"/>
      <c r="BO17" s="152"/>
      <c r="BP17" s="152"/>
      <c r="BQ17" s="152"/>
      <c r="BR17" s="198"/>
      <c r="BS17" s="198"/>
      <c r="BT17" s="198"/>
      <c r="BU17" s="198"/>
      <c r="BV17" s="198"/>
      <c r="BW17" s="152"/>
      <c r="BX17" s="152"/>
      <c r="BY17" s="152"/>
      <c r="BZ17" s="152"/>
      <c r="CA17" s="151"/>
      <c r="CB17" s="151"/>
      <c r="CC17" s="151"/>
    </row>
    <row r="18" ht="81" spans="1:81">
      <c r="A18" s="151" t="s">
        <v>380</v>
      </c>
      <c r="B18" s="198" t="s">
        <v>381</v>
      </c>
      <c r="C18" s="198"/>
      <c r="D18" s="198"/>
      <c r="E18" s="98"/>
      <c r="F18" s="98" t="s">
        <v>382</v>
      </c>
      <c r="G18" s="98" t="s">
        <v>338</v>
      </c>
      <c r="H18" s="98"/>
      <c r="I18" s="152">
        <v>44483</v>
      </c>
      <c r="J18" s="151"/>
      <c r="K18" s="151"/>
      <c r="L18" s="151"/>
      <c r="M18" s="198"/>
      <c r="N18" s="151"/>
      <c r="O18" s="151"/>
      <c r="P18" s="151"/>
      <c r="Q18" s="151"/>
      <c r="R18" s="151"/>
      <c r="S18" s="198"/>
      <c r="T18" s="198"/>
      <c r="U18" s="152"/>
      <c r="V18" s="152"/>
      <c r="W18" s="152"/>
      <c r="X18" s="152"/>
      <c r="Y18" s="151"/>
      <c r="Z18" s="198"/>
      <c r="AA18" s="152"/>
      <c r="AB18" s="152"/>
      <c r="AC18" s="152"/>
      <c r="AD18" s="152"/>
      <c r="AE18" s="151"/>
      <c r="AF18" s="151"/>
      <c r="AG18" s="151"/>
      <c r="AH18" s="151"/>
      <c r="AI18" s="151"/>
      <c r="AJ18" s="151"/>
      <c r="AK18" s="151"/>
      <c r="AL18" s="198"/>
      <c r="AM18" s="198"/>
      <c r="AN18" s="152"/>
      <c r="AO18" s="152"/>
      <c r="AP18" s="152"/>
      <c r="AQ18" s="152"/>
      <c r="AR18" s="151"/>
      <c r="AS18" s="198"/>
      <c r="AT18" s="151"/>
      <c r="AU18" s="151"/>
      <c r="AV18" s="151"/>
      <c r="AW18" s="151"/>
      <c r="AX18" s="151"/>
      <c r="AY18" s="151"/>
      <c r="AZ18" s="151"/>
      <c r="BA18" s="198"/>
      <c r="BB18" s="152"/>
      <c r="BC18" s="152"/>
      <c r="BD18" s="152"/>
      <c r="BE18" s="152"/>
      <c r="BF18" s="151"/>
      <c r="BG18" s="151"/>
      <c r="BH18" s="151"/>
      <c r="BI18" s="151"/>
      <c r="BJ18" s="151"/>
      <c r="BK18" s="151"/>
      <c r="BL18" s="198"/>
      <c r="BM18" s="198"/>
      <c r="BN18" s="152"/>
      <c r="BO18" s="152"/>
      <c r="BP18" s="152"/>
      <c r="BQ18" s="152"/>
      <c r="BR18" s="198"/>
      <c r="BS18" s="198"/>
      <c r="BT18" s="198"/>
      <c r="BU18" s="198"/>
      <c r="BV18" s="198"/>
      <c r="BW18" s="152"/>
      <c r="BX18" s="152"/>
      <c r="BY18" s="152"/>
      <c r="BZ18" s="152"/>
      <c r="CA18" s="151"/>
      <c r="CB18" s="151"/>
      <c r="CC18" s="151"/>
    </row>
    <row r="19" ht="40.5" spans="1:81">
      <c r="A19" s="151" t="s">
        <v>383</v>
      </c>
      <c r="B19" s="198" t="s">
        <v>384</v>
      </c>
      <c r="C19" s="198"/>
      <c r="D19" s="198" t="s">
        <v>385</v>
      </c>
      <c r="E19" s="98" t="s">
        <v>386</v>
      </c>
      <c r="F19" s="98"/>
      <c r="G19" s="98" t="s">
        <v>338</v>
      </c>
      <c r="H19" s="98"/>
      <c r="I19" s="152">
        <v>44483</v>
      </c>
      <c r="J19" s="151"/>
      <c r="K19" s="151"/>
      <c r="L19" s="151"/>
      <c r="M19" s="198"/>
      <c r="N19" s="151"/>
      <c r="O19" s="151"/>
      <c r="P19" s="151"/>
      <c r="Q19" s="151"/>
      <c r="R19" s="151"/>
      <c r="S19" s="198"/>
      <c r="T19" s="198"/>
      <c r="U19" s="152"/>
      <c r="V19" s="152"/>
      <c r="W19" s="152"/>
      <c r="X19" s="152"/>
      <c r="Y19" s="151"/>
      <c r="Z19" s="198"/>
      <c r="AA19" s="152"/>
      <c r="AB19" s="152"/>
      <c r="AC19" s="152"/>
      <c r="AD19" s="152"/>
      <c r="AE19" s="151"/>
      <c r="AF19" s="151"/>
      <c r="AG19" s="151"/>
      <c r="AH19" s="151"/>
      <c r="AI19" s="151"/>
      <c r="AJ19" s="151"/>
      <c r="AK19" s="151"/>
      <c r="AL19" s="198"/>
      <c r="AM19" s="198"/>
      <c r="AN19" s="152"/>
      <c r="AO19" s="152"/>
      <c r="AP19" s="152"/>
      <c r="AQ19" s="152"/>
      <c r="AR19" s="151"/>
      <c r="AS19" s="198"/>
      <c r="AT19" s="151"/>
      <c r="AU19" s="151"/>
      <c r="AV19" s="151"/>
      <c r="AW19" s="151"/>
      <c r="AX19" s="151"/>
      <c r="AY19" s="151"/>
      <c r="AZ19" s="151"/>
      <c r="BA19" s="198"/>
      <c r="BB19" s="152"/>
      <c r="BC19" s="152"/>
      <c r="BD19" s="152"/>
      <c r="BE19" s="152"/>
      <c r="BF19" s="151"/>
      <c r="BG19" s="151"/>
      <c r="BH19" s="151"/>
      <c r="BI19" s="151"/>
      <c r="BJ19" s="151"/>
      <c r="BK19" s="151"/>
      <c r="BL19" s="198"/>
      <c r="BM19" s="198"/>
      <c r="BN19" s="152"/>
      <c r="BO19" s="152"/>
      <c r="BP19" s="152"/>
      <c r="BQ19" s="152"/>
      <c r="BR19" s="198"/>
      <c r="BS19" s="198"/>
      <c r="BT19" s="198"/>
      <c r="BU19" s="198"/>
      <c r="BV19" s="198"/>
      <c r="BW19" s="152"/>
      <c r="BX19" s="152"/>
      <c r="BY19" s="152"/>
      <c r="BZ19" s="152"/>
      <c r="CA19" s="151"/>
      <c r="CB19" s="151"/>
      <c r="CC19" s="151"/>
    </row>
    <row r="20" ht="67.5" spans="1:81">
      <c r="A20" s="151" t="s">
        <v>387</v>
      </c>
      <c r="B20" s="198" t="s">
        <v>388</v>
      </c>
      <c r="C20" s="198"/>
      <c r="D20" s="198"/>
      <c r="E20" s="98"/>
      <c r="F20" s="98" t="s">
        <v>389</v>
      </c>
      <c r="G20" s="98" t="s">
        <v>338</v>
      </c>
      <c r="H20" s="98"/>
      <c r="I20" s="152">
        <v>44483</v>
      </c>
      <c r="J20" s="151"/>
      <c r="K20" s="151"/>
      <c r="L20" s="151"/>
      <c r="M20" s="198"/>
      <c r="N20" s="151"/>
      <c r="O20" s="151"/>
      <c r="P20" s="151"/>
      <c r="Q20" s="151"/>
      <c r="R20" s="151"/>
      <c r="S20" s="198"/>
      <c r="T20" s="198"/>
      <c r="U20" s="152"/>
      <c r="V20" s="152"/>
      <c r="W20" s="152"/>
      <c r="X20" s="152"/>
      <c r="Y20" s="151"/>
      <c r="Z20" s="198"/>
      <c r="AA20" s="152"/>
      <c r="AB20" s="152"/>
      <c r="AC20" s="152"/>
      <c r="AD20" s="152"/>
      <c r="AE20" s="151"/>
      <c r="AF20" s="151"/>
      <c r="AG20" s="151"/>
      <c r="AH20" s="151"/>
      <c r="AI20" s="151"/>
      <c r="AJ20" s="151"/>
      <c r="AK20" s="151"/>
      <c r="AL20" s="198"/>
      <c r="AM20" s="198"/>
      <c r="AN20" s="152"/>
      <c r="AO20" s="152"/>
      <c r="AP20" s="152"/>
      <c r="AQ20" s="152"/>
      <c r="AR20" s="151"/>
      <c r="AS20" s="198"/>
      <c r="AT20" s="151"/>
      <c r="AU20" s="151"/>
      <c r="AV20" s="151"/>
      <c r="AW20" s="151"/>
      <c r="AX20" s="151"/>
      <c r="AY20" s="151"/>
      <c r="AZ20" s="151"/>
      <c r="BA20" s="198"/>
      <c r="BB20" s="152"/>
      <c r="BC20" s="152"/>
      <c r="BD20" s="152"/>
      <c r="BE20" s="152"/>
      <c r="BF20" s="151"/>
      <c r="BG20" s="151"/>
      <c r="BH20" s="151"/>
      <c r="BI20" s="151"/>
      <c r="BJ20" s="151"/>
      <c r="BK20" s="151"/>
      <c r="BL20" s="198"/>
      <c r="BM20" s="198"/>
      <c r="BN20" s="152"/>
      <c r="BO20" s="152"/>
      <c r="BP20" s="152"/>
      <c r="BQ20" s="152"/>
      <c r="BR20" s="198"/>
      <c r="BS20" s="198"/>
      <c r="BT20" s="198"/>
      <c r="BU20" s="198"/>
      <c r="BV20" s="198"/>
      <c r="BW20" s="152"/>
      <c r="BX20" s="152"/>
      <c r="BY20" s="152"/>
      <c r="BZ20" s="152"/>
      <c r="CA20" s="151"/>
      <c r="CB20" s="151"/>
      <c r="CC20" s="151"/>
    </row>
    <row r="21" ht="27" spans="1:81">
      <c r="A21" s="151" t="s">
        <v>390</v>
      </c>
      <c r="B21" s="198" t="s">
        <v>391</v>
      </c>
      <c r="C21" s="198"/>
      <c r="D21" s="198"/>
      <c r="E21" s="98" t="s">
        <v>392</v>
      </c>
      <c r="F21" s="98"/>
      <c r="G21" s="98" t="s">
        <v>338</v>
      </c>
      <c r="H21" s="98"/>
      <c r="I21" s="152">
        <v>44483</v>
      </c>
      <c r="J21" s="151"/>
      <c r="K21" s="151"/>
      <c r="L21" s="151"/>
      <c r="M21" s="198"/>
      <c r="N21" s="151"/>
      <c r="O21" s="151"/>
      <c r="P21" s="151"/>
      <c r="Q21" s="151"/>
      <c r="R21" s="151"/>
      <c r="S21" s="198"/>
      <c r="T21" s="198"/>
      <c r="U21" s="152"/>
      <c r="V21" s="152"/>
      <c r="W21" s="152"/>
      <c r="X21" s="152"/>
      <c r="Y21" s="151"/>
      <c r="Z21" s="198"/>
      <c r="AA21" s="152"/>
      <c r="AB21" s="152"/>
      <c r="AC21" s="152"/>
      <c r="AD21" s="152"/>
      <c r="AE21" s="151"/>
      <c r="AF21" s="151"/>
      <c r="AG21" s="151"/>
      <c r="AH21" s="151"/>
      <c r="AI21" s="151"/>
      <c r="AJ21" s="151"/>
      <c r="AK21" s="151"/>
      <c r="AL21" s="198"/>
      <c r="AM21" s="198"/>
      <c r="AN21" s="152"/>
      <c r="AO21" s="152"/>
      <c r="AP21" s="152"/>
      <c r="AQ21" s="152"/>
      <c r="AR21" s="151"/>
      <c r="AS21" s="198"/>
      <c r="AT21" s="151"/>
      <c r="AU21" s="151"/>
      <c r="AV21" s="151"/>
      <c r="AW21" s="151"/>
      <c r="AX21" s="151"/>
      <c r="AY21" s="151"/>
      <c r="AZ21" s="151"/>
      <c r="BA21" s="198"/>
      <c r="BB21" s="152"/>
      <c r="BC21" s="152"/>
      <c r="BD21" s="152"/>
      <c r="BE21" s="152"/>
      <c r="BF21" s="151"/>
      <c r="BG21" s="151"/>
      <c r="BH21" s="151"/>
      <c r="BI21" s="151"/>
      <c r="BJ21" s="151"/>
      <c r="BK21" s="151"/>
      <c r="BL21" s="198"/>
      <c r="BM21" s="198"/>
      <c r="BN21" s="152"/>
      <c r="BO21" s="152"/>
      <c r="BP21" s="152"/>
      <c r="BQ21" s="152"/>
      <c r="BR21" s="198"/>
      <c r="BS21" s="198"/>
      <c r="BT21" s="198"/>
      <c r="BU21" s="198"/>
      <c r="BV21" s="198"/>
      <c r="BW21" s="152"/>
      <c r="BX21" s="152"/>
      <c r="BY21" s="152"/>
      <c r="BZ21" s="152"/>
      <c r="CA21" s="151"/>
      <c r="CB21" s="151"/>
      <c r="CC21" s="151"/>
    </row>
    <row r="22" ht="54" spans="1:81">
      <c r="A22" s="151" t="s">
        <v>393</v>
      </c>
      <c r="B22" s="198" t="s">
        <v>394</v>
      </c>
      <c r="C22" s="198"/>
      <c r="D22" s="198"/>
      <c r="E22" s="98"/>
      <c r="F22" s="98" t="s">
        <v>395</v>
      </c>
      <c r="G22" s="98" t="s">
        <v>338</v>
      </c>
      <c r="H22" s="98"/>
      <c r="I22" s="152">
        <v>44483</v>
      </c>
      <c r="J22" s="151"/>
      <c r="K22" s="151"/>
      <c r="L22" s="151"/>
      <c r="M22" s="198"/>
      <c r="N22" s="151"/>
      <c r="O22" s="151"/>
      <c r="P22" s="151"/>
      <c r="Q22" s="151"/>
      <c r="R22" s="151"/>
      <c r="S22" s="198"/>
      <c r="T22" s="198"/>
      <c r="U22" s="152"/>
      <c r="V22" s="152"/>
      <c r="W22" s="152"/>
      <c r="X22" s="152"/>
      <c r="Y22" s="151"/>
      <c r="Z22" s="198"/>
      <c r="AA22" s="152"/>
      <c r="AB22" s="152"/>
      <c r="AC22" s="152"/>
      <c r="AD22" s="152"/>
      <c r="AE22" s="151"/>
      <c r="AF22" s="151"/>
      <c r="AG22" s="151"/>
      <c r="AH22" s="151"/>
      <c r="AI22" s="151"/>
      <c r="AJ22" s="151"/>
      <c r="AK22" s="151"/>
      <c r="AL22" s="198"/>
      <c r="AM22" s="198"/>
      <c r="AN22" s="152"/>
      <c r="AO22" s="152"/>
      <c r="AP22" s="152"/>
      <c r="AQ22" s="152"/>
      <c r="AR22" s="151"/>
      <c r="AS22" s="198"/>
      <c r="AT22" s="151"/>
      <c r="AU22" s="151"/>
      <c r="AV22" s="151"/>
      <c r="AW22" s="151"/>
      <c r="AX22" s="151"/>
      <c r="AY22" s="151"/>
      <c r="AZ22" s="151"/>
      <c r="BA22" s="198"/>
      <c r="BB22" s="152"/>
      <c r="BC22" s="152"/>
      <c r="BD22" s="152"/>
      <c r="BE22" s="152"/>
      <c r="BF22" s="151"/>
      <c r="BG22" s="151"/>
      <c r="BH22" s="151"/>
      <c r="BI22" s="151"/>
      <c r="BJ22" s="151"/>
      <c r="BK22" s="151"/>
      <c r="BL22" s="198"/>
      <c r="BM22" s="198"/>
      <c r="BN22" s="152"/>
      <c r="BO22" s="152"/>
      <c r="BP22" s="152"/>
      <c r="BQ22" s="152"/>
      <c r="BR22" s="198"/>
      <c r="BS22" s="198"/>
      <c r="BT22" s="198"/>
      <c r="BU22" s="198"/>
      <c r="BV22" s="198"/>
      <c r="BW22" s="152"/>
      <c r="BX22" s="152"/>
      <c r="BY22" s="152"/>
      <c r="BZ22" s="152"/>
      <c r="CA22" s="151"/>
      <c r="CB22" s="151"/>
      <c r="CC22" s="151"/>
    </row>
    <row r="23" ht="54" spans="1:81">
      <c r="A23" s="200" t="s">
        <v>396</v>
      </c>
      <c r="B23" s="200" t="s">
        <v>397</v>
      </c>
      <c r="C23" s="201" t="s">
        <v>97</v>
      </c>
      <c r="D23" s="201" t="s">
        <v>83</v>
      </c>
      <c r="E23" s="106" t="s">
        <v>398</v>
      </c>
      <c r="F23" s="106"/>
      <c r="G23" s="98" t="s">
        <v>338</v>
      </c>
      <c r="H23" s="98"/>
      <c r="I23" s="152">
        <v>44483</v>
      </c>
      <c r="J23" s="151"/>
      <c r="K23" s="151"/>
      <c r="L23" s="151"/>
      <c r="M23" s="151"/>
      <c r="N23" s="198"/>
      <c r="O23" s="152"/>
      <c r="P23" s="152"/>
      <c r="Q23" s="152"/>
      <c r="R23" s="152"/>
      <c r="S23" s="198" t="s">
        <v>339</v>
      </c>
      <c r="T23" s="198"/>
      <c r="U23" s="152"/>
      <c r="V23" s="152"/>
      <c r="W23" s="152"/>
      <c r="X23" s="152"/>
      <c r="Y23" s="151"/>
      <c r="Z23" s="198"/>
      <c r="AA23" s="152"/>
      <c r="AB23" s="152"/>
      <c r="AC23" s="152"/>
      <c r="AD23" s="152"/>
      <c r="AE23" s="151"/>
      <c r="AF23" s="151"/>
      <c r="AG23" s="198"/>
      <c r="AH23" s="152"/>
      <c r="AI23" s="152"/>
      <c r="AJ23" s="152"/>
      <c r="AK23" s="152"/>
      <c r="AL23" s="198"/>
      <c r="AM23" s="198"/>
      <c r="AN23" s="152"/>
      <c r="AO23" s="152"/>
      <c r="AP23" s="152"/>
      <c r="AQ23" s="152"/>
      <c r="AR23" s="151"/>
      <c r="AS23" s="198"/>
      <c r="AT23" s="151"/>
      <c r="AU23" s="151"/>
      <c r="AV23" s="151"/>
      <c r="AW23" s="151"/>
      <c r="AX23" s="151"/>
      <c r="AY23" s="151"/>
      <c r="AZ23" s="151"/>
      <c r="BA23" s="198"/>
      <c r="BB23" s="152"/>
      <c r="BC23" s="152"/>
      <c r="BD23" s="152"/>
      <c r="BE23" s="152"/>
      <c r="BF23" s="151"/>
      <c r="BG23" s="151"/>
      <c r="BH23" s="151"/>
      <c r="BI23" s="151"/>
      <c r="BJ23" s="151"/>
      <c r="BK23" s="151"/>
      <c r="BL23" s="198"/>
      <c r="BM23" s="198"/>
      <c r="BN23" s="152"/>
      <c r="BO23" s="152"/>
      <c r="BP23" s="152"/>
      <c r="BQ23" s="152"/>
      <c r="BR23" s="198" t="s">
        <v>161</v>
      </c>
      <c r="BS23" s="198" t="s">
        <v>161</v>
      </c>
      <c r="BT23" s="198" t="s">
        <v>161</v>
      </c>
      <c r="BU23" s="198"/>
      <c r="BV23" s="198"/>
      <c r="BW23" s="152"/>
      <c r="BX23" s="152"/>
      <c r="BY23" s="152"/>
      <c r="BZ23" s="152"/>
      <c r="CA23" s="151"/>
      <c r="CB23" s="151"/>
      <c r="CC23" s="151"/>
    </row>
    <row r="24" ht="54" spans="1:81">
      <c r="A24" s="98" t="s">
        <v>399</v>
      </c>
      <c r="B24" s="198" t="s">
        <v>400</v>
      </c>
      <c r="C24" s="98"/>
      <c r="D24" s="98"/>
      <c r="E24" s="98" t="s">
        <v>401</v>
      </c>
      <c r="F24" s="98"/>
      <c r="G24" s="98" t="s">
        <v>338</v>
      </c>
      <c r="H24" s="98"/>
      <c r="I24" s="152">
        <v>44483</v>
      </c>
      <c r="J24" s="151"/>
      <c r="K24" s="151"/>
      <c r="L24" s="151"/>
      <c r="M24" s="151"/>
      <c r="N24" s="198"/>
      <c r="O24" s="152"/>
      <c r="P24" s="152"/>
      <c r="Q24" s="152"/>
      <c r="R24" s="152"/>
      <c r="S24" s="198" t="s">
        <v>339</v>
      </c>
      <c r="T24" s="198"/>
      <c r="U24" s="152"/>
      <c r="V24" s="152"/>
      <c r="W24" s="152"/>
      <c r="X24" s="152"/>
      <c r="Y24" s="151"/>
      <c r="Z24" s="198"/>
      <c r="AA24" s="152"/>
      <c r="AB24" s="152"/>
      <c r="AC24" s="152"/>
      <c r="AD24" s="152"/>
      <c r="AE24" s="151"/>
      <c r="AF24" s="151"/>
      <c r="AG24" s="198"/>
      <c r="AH24" s="152"/>
      <c r="AI24" s="152"/>
      <c r="AJ24" s="152"/>
      <c r="AK24" s="152"/>
      <c r="AL24" s="198"/>
      <c r="AM24" s="198"/>
      <c r="AN24" s="152"/>
      <c r="AO24" s="152"/>
      <c r="AP24" s="152"/>
      <c r="AQ24" s="152"/>
      <c r="AR24" s="151"/>
      <c r="AS24" s="198"/>
      <c r="AT24" s="151"/>
      <c r="AU24" s="151"/>
      <c r="AV24" s="151"/>
      <c r="AW24" s="151"/>
      <c r="AX24" s="151"/>
      <c r="AY24" s="151"/>
      <c r="AZ24" s="151"/>
      <c r="BA24" s="198"/>
      <c r="BB24" s="152"/>
      <c r="BC24" s="152"/>
      <c r="BD24" s="152"/>
      <c r="BE24" s="152"/>
      <c r="BF24" s="151"/>
      <c r="BG24" s="151"/>
      <c r="BH24" s="151"/>
      <c r="BI24" s="151"/>
      <c r="BJ24" s="151"/>
      <c r="BK24" s="151"/>
      <c r="BL24" s="198"/>
      <c r="BM24" s="198"/>
      <c r="BN24" s="152"/>
      <c r="BO24" s="152"/>
      <c r="BP24" s="152"/>
      <c r="BQ24" s="152"/>
      <c r="BR24" s="198" t="s">
        <v>161</v>
      </c>
      <c r="BS24" s="198" t="s">
        <v>161</v>
      </c>
      <c r="BT24" s="198" t="s">
        <v>161</v>
      </c>
      <c r="BU24" s="198"/>
      <c r="BV24" s="198"/>
      <c r="BW24" s="152"/>
      <c r="BX24" s="152"/>
      <c r="BY24" s="152"/>
      <c r="BZ24" s="152"/>
      <c r="CA24" s="151"/>
      <c r="CB24" s="151"/>
      <c r="CC24" s="151"/>
    </row>
    <row r="25" ht="54" spans="1:81">
      <c r="A25" s="98" t="s">
        <v>402</v>
      </c>
      <c r="B25" s="198" t="s">
        <v>403</v>
      </c>
      <c r="C25" s="98"/>
      <c r="D25" s="98"/>
      <c r="E25" s="98" t="s">
        <v>398</v>
      </c>
      <c r="F25" s="98"/>
      <c r="G25" s="98" t="s">
        <v>338</v>
      </c>
      <c r="H25" s="98"/>
      <c r="I25" s="152">
        <v>44483</v>
      </c>
      <c r="J25" s="151"/>
      <c r="K25" s="151"/>
      <c r="L25" s="198"/>
      <c r="M25" s="198"/>
      <c r="N25" s="198"/>
      <c r="O25" s="152"/>
      <c r="P25" s="152"/>
      <c r="Q25" s="152"/>
      <c r="R25" s="152"/>
      <c r="S25" s="198" t="s">
        <v>339</v>
      </c>
      <c r="T25" s="198"/>
      <c r="U25" s="152"/>
      <c r="V25" s="152"/>
      <c r="W25" s="152"/>
      <c r="X25" s="152"/>
      <c r="Y25" s="198"/>
      <c r="Z25" s="198"/>
      <c r="AA25" s="152"/>
      <c r="AB25" s="152"/>
      <c r="AC25" s="152"/>
      <c r="AD25" s="152"/>
      <c r="AE25" s="198"/>
      <c r="AF25" s="198"/>
      <c r="AG25" s="198"/>
      <c r="AH25" s="152"/>
      <c r="AI25" s="152"/>
      <c r="AJ25" s="152"/>
      <c r="AK25" s="152"/>
      <c r="AL25" s="198"/>
      <c r="AM25" s="198"/>
      <c r="AN25" s="152"/>
      <c r="AO25" s="152"/>
      <c r="AP25" s="152"/>
      <c r="AQ25" s="152"/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52"/>
      <c r="BC25" s="152"/>
      <c r="BD25" s="152"/>
      <c r="BE25" s="152"/>
      <c r="BF25" s="151"/>
      <c r="BG25" s="151"/>
      <c r="BH25" s="151"/>
      <c r="BI25" s="151"/>
      <c r="BJ25" s="151"/>
      <c r="BK25" s="151"/>
      <c r="BL25" s="198"/>
      <c r="BM25" s="198"/>
      <c r="BN25" s="152"/>
      <c r="BO25" s="152"/>
      <c r="BP25" s="152"/>
      <c r="BQ25" s="152"/>
      <c r="BR25" s="198" t="s">
        <v>161</v>
      </c>
      <c r="BS25" s="198" t="s">
        <v>161</v>
      </c>
      <c r="BT25" s="198" t="s">
        <v>161</v>
      </c>
      <c r="BU25" s="198"/>
      <c r="BV25" s="198"/>
      <c r="BW25" s="152"/>
      <c r="BX25" s="152"/>
      <c r="BY25" s="152"/>
      <c r="BZ25" s="152"/>
      <c r="CA25" s="198"/>
      <c r="CB25" s="198"/>
      <c r="CC25" s="198"/>
    </row>
    <row r="26" ht="54" spans="1:81">
      <c r="A26" s="98" t="s">
        <v>404</v>
      </c>
      <c r="B26" s="198" t="s">
        <v>405</v>
      </c>
      <c r="C26" s="98"/>
      <c r="D26" s="98"/>
      <c r="E26" s="98" t="s">
        <v>401</v>
      </c>
      <c r="F26" s="98"/>
      <c r="G26" s="98" t="s">
        <v>338</v>
      </c>
      <c r="H26" s="98"/>
      <c r="I26" s="152">
        <v>44483</v>
      </c>
      <c r="J26" s="151"/>
      <c r="K26" s="151"/>
      <c r="L26" s="151"/>
      <c r="M26" s="151"/>
      <c r="N26" s="198"/>
      <c r="O26" s="152"/>
      <c r="P26" s="152"/>
      <c r="Q26" s="152"/>
      <c r="R26" s="152"/>
      <c r="S26" s="198" t="s">
        <v>339</v>
      </c>
      <c r="T26" s="198"/>
      <c r="U26" s="152"/>
      <c r="V26" s="152"/>
      <c r="W26" s="152"/>
      <c r="X26" s="152"/>
      <c r="Y26" s="151"/>
      <c r="Z26" s="198"/>
      <c r="AA26" s="152"/>
      <c r="AB26" s="152"/>
      <c r="AC26" s="152"/>
      <c r="AD26" s="152"/>
      <c r="AE26" s="151"/>
      <c r="AF26" s="151"/>
      <c r="AG26" s="198"/>
      <c r="AH26" s="152"/>
      <c r="AI26" s="152"/>
      <c r="AJ26" s="152"/>
      <c r="AK26" s="152"/>
      <c r="AL26" s="198"/>
      <c r="AM26" s="198"/>
      <c r="AN26" s="152"/>
      <c r="AO26" s="152"/>
      <c r="AP26" s="152"/>
      <c r="AQ26" s="152"/>
      <c r="AR26" s="151"/>
      <c r="AS26" s="198"/>
      <c r="AT26" s="151"/>
      <c r="AU26" s="151"/>
      <c r="AV26" s="151"/>
      <c r="AW26" s="151"/>
      <c r="AX26" s="151"/>
      <c r="AY26" s="151"/>
      <c r="AZ26" s="151"/>
      <c r="BA26" s="198"/>
      <c r="BB26" s="152"/>
      <c r="BC26" s="152"/>
      <c r="BD26" s="152"/>
      <c r="BE26" s="152"/>
      <c r="BF26" s="151"/>
      <c r="BG26" s="151"/>
      <c r="BH26" s="151"/>
      <c r="BI26" s="151"/>
      <c r="BJ26" s="151"/>
      <c r="BK26" s="151"/>
      <c r="BL26" s="198"/>
      <c r="BM26" s="198"/>
      <c r="BN26" s="152"/>
      <c r="BO26" s="152"/>
      <c r="BP26" s="152"/>
      <c r="BQ26" s="152"/>
      <c r="BR26" s="198" t="s">
        <v>161</v>
      </c>
      <c r="BS26" s="198" t="s">
        <v>161</v>
      </c>
      <c r="BT26" s="198" t="s">
        <v>161</v>
      </c>
      <c r="BU26" s="198"/>
      <c r="BV26" s="198"/>
      <c r="BW26" s="152"/>
      <c r="BX26" s="152"/>
      <c r="BY26" s="152"/>
      <c r="BZ26" s="152"/>
      <c r="CA26" s="151"/>
      <c r="CB26" s="151"/>
      <c r="CC26" s="151"/>
    </row>
    <row r="27" ht="54" spans="1:81">
      <c r="A27" s="198" t="s">
        <v>406</v>
      </c>
      <c r="B27" s="198" t="s">
        <v>407</v>
      </c>
      <c r="C27" s="198"/>
      <c r="D27" s="198"/>
      <c r="E27" s="98" t="s">
        <v>408</v>
      </c>
      <c r="F27" s="98"/>
      <c r="G27" s="98" t="s">
        <v>338</v>
      </c>
      <c r="H27" s="98"/>
      <c r="I27" s="152">
        <v>44483</v>
      </c>
      <c r="J27" s="151"/>
      <c r="K27" s="151"/>
      <c r="L27" s="151"/>
      <c r="M27" s="151"/>
      <c r="N27" s="198"/>
      <c r="O27" s="152"/>
      <c r="P27" s="152"/>
      <c r="Q27" s="152"/>
      <c r="R27" s="152"/>
      <c r="S27" s="198" t="s">
        <v>339</v>
      </c>
      <c r="T27" s="198"/>
      <c r="U27" s="152"/>
      <c r="V27" s="152"/>
      <c r="W27" s="152"/>
      <c r="X27" s="152"/>
      <c r="Y27" s="151"/>
      <c r="Z27" s="198"/>
      <c r="AA27" s="152"/>
      <c r="AB27" s="152"/>
      <c r="AC27" s="152"/>
      <c r="AD27" s="152"/>
      <c r="AE27" s="151"/>
      <c r="AF27" s="151"/>
      <c r="AG27" s="198"/>
      <c r="AH27" s="152"/>
      <c r="AI27" s="152"/>
      <c r="AJ27" s="152"/>
      <c r="AK27" s="152"/>
      <c r="AL27" s="198"/>
      <c r="AM27" s="198"/>
      <c r="AN27" s="152"/>
      <c r="AO27" s="152"/>
      <c r="AP27" s="152"/>
      <c r="AQ27" s="152"/>
      <c r="AR27" s="151"/>
      <c r="AS27" s="198"/>
      <c r="AT27" s="151"/>
      <c r="AU27" s="151"/>
      <c r="AV27" s="151"/>
      <c r="AW27" s="151"/>
      <c r="AX27" s="151"/>
      <c r="AY27" s="151"/>
      <c r="AZ27" s="151"/>
      <c r="BA27" s="198"/>
      <c r="BB27" s="152"/>
      <c r="BC27" s="152"/>
      <c r="BD27" s="152"/>
      <c r="BE27" s="152"/>
      <c r="BF27" s="151"/>
      <c r="BG27" s="151"/>
      <c r="BH27" s="151"/>
      <c r="BI27" s="151"/>
      <c r="BJ27" s="151"/>
      <c r="BK27" s="151"/>
      <c r="BL27" s="198"/>
      <c r="BM27" s="198"/>
      <c r="BN27" s="152"/>
      <c r="BO27" s="152"/>
      <c r="BP27" s="152"/>
      <c r="BQ27" s="152"/>
      <c r="BR27" s="198" t="s">
        <v>161</v>
      </c>
      <c r="BS27" s="198" t="s">
        <v>161</v>
      </c>
      <c r="BT27" s="198" t="s">
        <v>161</v>
      </c>
      <c r="BU27" s="198"/>
      <c r="BV27" s="198"/>
      <c r="BW27" s="152"/>
      <c r="BX27" s="152"/>
      <c r="BY27" s="152"/>
      <c r="BZ27" s="152"/>
      <c r="CA27" s="151"/>
      <c r="CB27" s="151"/>
      <c r="CC27" s="151"/>
    </row>
    <row r="28" ht="27" spans="1:81">
      <c r="A28" s="198" t="s">
        <v>409</v>
      </c>
      <c r="B28" s="198" t="s">
        <v>410</v>
      </c>
      <c r="C28" s="98"/>
      <c r="D28" s="98" t="s">
        <v>87</v>
      </c>
      <c r="E28" s="98" t="s">
        <v>411</v>
      </c>
      <c r="F28" s="98"/>
      <c r="G28" s="98" t="s">
        <v>338</v>
      </c>
      <c r="H28" s="98"/>
      <c r="I28" s="152">
        <v>44483</v>
      </c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</row>
    <row r="29" ht="67.5" spans="1:81">
      <c r="A29" s="198" t="s">
        <v>412</v>
      </c>
      <c r="B29" s="198" t="s">
        <v>413</v>
      </c>
      <c r="C29" s="98"/>
      <c r="D29" s="98"/>
      <c r="E29" s="98"/>
      <c r="F29" s="98" t="s">
        <v>414</v>
      </c>
      <c r="G29" s="98" t="s">
        <v>338</v>
      </c>
      <c r="H29" s="98"/>
      <c r="I29" s="152">
        <v>44483</v>
      </c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</row>
    <row r="30" ht="14.25" spans="1:81">
      <c r="A30" s="198" t="s">
        <v>415</v>
      </c>
      <c r="B30" s="198" t="s">
        <v>416</v>
      </c>
      <c r="C30" s="98"/>
      <c r="D30" s="98"/>
      <c r="E30" s="98" t="s">
        <v>417</v>
      </c>
      <c r="F30" s="98"/>
      <c r="G30" s="98" t="s">
        <v>338</v>
      </c>
      <c r="H30" s="98"/>
      <c r="I30" s="152">
        <v>44483</v>
      </c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</row>
    <row r="31" ht="67.5" spans="1:81">
      <c r="A31" s="198" t="s">
        <v>418</v>
      </c>
      <c r="B31" s="198" t="s">
        <v>419</v>
      </c>
      <c r="C31" s="98"/>
      <c r="D31" s="98"/>
      <c r="E31" s="98"/>
      <c r="F31" s="98" t="s">
        <v>420</v>
      </c>
      <c r="G31" s="98" t="s">
        <v>338</v>
      </c>
      <c r="H31" s="98"/>
      <c r="I31" s="152">
        <v>44483</v>
      </c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</row>
    <row r="32" ht="40.5" spans="1:81">
      <c r="A32" s="198" t="s">
        <v>421</v>
      </c>
      <c r="B32" s="198" t="s">
        <v>422</v>
      </c>
      <c r="C32" s="98"/>
      <c r="D32" s="98" t="s">
        <v>423</v>
      </c>
      <c r="E32" s="98" t="s">
        <v>424</v>
      </c>
      <c r="F32" s="98"/>
      <c r="G32" s="98" t="s">
        <v>338</v>
      </c>
      <c r="H32" s="98"/>
      <c r="I32" s="152">
        <v>44483</v>
      </c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</row>
    <row r="33" ht="54" spans="1:81">
      <c r="A33" s="198" t="s">
        <v>425</v>
      </c>
      <c r="B33" s="198" t="s">
        <v>426</v>
      </c>
      <c r="C33" s="98"/>
      <c r="D33" s="98"/>
      <c r="E33" s="98"/>
      <c r="F33" s="98" t="s">
        <v>427</v>
      </c>
      <c r="G33" s="98" t="s">
        <v>338</v>
      </c>
      <c r="H33" s="98"/>
      <c r="I33" s="152">
        <v>44483</v>
      </c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</row>
    <row r="34" ht="27" spans="1:81">
      <c r="A34" s="198" t="s">
        <v>428</v>
      </c>
      <c r="B34" s="198" t="s">
        <v>429</v>
      </c>
      <c r="C34" s="98"/>
      <c r="D34" s="98"/>
      <c r="E34" s="98" t="s">
        <v>430</v>
      </c>
      <c r="F34" s="98"/>
      <c r="G34" s="98" t="s">
        <v>338</v>
      </c>
      <c r="H34" s="98"/>
      <c r="I34" s="152">
        <v>44483</v>
      </c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</row>
    <row r="35" ht="67.5" spans="1:81">
      <c r="A35" s="198" t="s">
        <v>431</v>
      </c>
      <c r="B35" s="198" t="s">
        <v>432</v>
      </c>
      <c r="C35" s="98"/>
      <c r="D35" s="98"/>
      <c r="E35" s="98"/>
      <c r="F35" s="98" t="s">
        <v>433</v>
      </c>
      <c r="G35" s="98" t="s">
        <v>338</v>
      </c>
      <c r="H35" s="98"/>
      <c r="I35" s="152">
        <v>44483</v>
      </c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</row>
    <row r="36" ht="27" spans="1:81">
      <c r="A36" s="108" t="s">
        <v>434</v>
      </c>
      <c r="B36" s="202" t="s">
        <v>435</v>
      </c>
      <c r="C36" s="108" t="s">
        <v>88</v>
      </c>
      <c r="D36" s="108" t="s">
        <v>436</v>
      </c>
      <c r="E36" s="108" t="s">
        <v>437</v>
      </c>
      <c r="F36" s="108"/>
      <c r="G36" s="98" t="s">
        <v>338</v>
      </c>
      <c r="H36" s="98"/>
      <c r="I36" s="152">
        <v>44483</v>
      </c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</row>
    <row r="37" ht="54" spans="1:81">
      <c r="A37" s="98" t="s">
        <v>438</v>
      </c>
      <c r="B37" s="198" t="s">
        <v>439</v>
      </c>
      <c r="C37" s="98"/>
      <c r="D37" s="98"/>
      <c r="E37" s="98"/>
      <c r="F37" s="98" t="s">
        <v>440</v>
      </c>
      <c r="G37" s="98" t="s">
        <v>338</v>
      </c>
      <c r="H37" s="98"/>
      <c r="I37" s="152">
        <v>44483</v>
      </c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</row>
    <row r="38" ht="27" spans="1:81">
      <c r="A38" s="98" t="s">
        <v>441</v>
      </c>
      <c r="B38" s="198" t="s">
        <v>442</v>
      </c>
      <c r="C38" s="149"/>
      <c r="D38" s="149"/>
      <c r="E38" s="98" t="s">
        <v>443</v>
      </c>
      <c r="F38" s="149"/>
      <c r="G38" s="98" t="s">
        <v>338</v>
      </c>
      <c r="H38" s="149"/>
      <c r="I38" s="152">
        <v>44483</v>
      </c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</row>
    <row r="39" ht="67.5" spans="1:81">
      <c r="A39" s="98" t="s">
        <v>444</v>
      </c>
      <c r="B39" s="198" t="s">
        <v>445</v>
      </c>
      <c r="C39" s="98"/>
      <c r="D39" s="98"/>
      <c r="E39" s="98"/>
      <c r="F39" s="98" t="s">
        <v>446</v>
      </c>
      <c r="G39" s="98" t="s">
        <v>338</v>
      </c>
      <c r="H39" s="149"/>
      <c r="I39" s="152">
        <v>44483</v>
      </c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</row>
    <row r="40" ht="27" spans="1:81">
      <c r="A40" s="98" t="s">
        <v>447</v>
      </c>
      <c r="B40" s="198" t="s">
        <v>448</v>
      </c>
      <c r="C40" s="98"/>
      <c r="D40" s="98"/>
      <c r="E40" s="98" t="s">
        <v>89</v>
      </c>
      <c r="F40" s="98"/>
      <c r="G40" s="98" t="s">
        <v>338</v>
      </c>
      <c r="H40" s="149"/>
      <c r="I40" s="152">
        <v>44483</v>
      </c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</row>
    <row r="41" ht="81" spans="1:81">
      <c r="A41" s="98" t="s">
        <v>449</v>
      </c>
      <c r="B41" s="198" t="s">
        <v>450</v>
      </c>
      <c r="C41" s="98"/>
      <c r="D41" s="98"/>
      <c r="E41" s="98"/>
      <c r="F41" s="98" t="s">
        <v>451</v>
      </c>
      <c r="G41" s="98" t="s">
        <v>338</v>
      </c>
      <c r="H41" s="149"/>
      <c r="I41" s="152">
        <v>44483</v>
      </c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</row>
    <row r="42" ht="40.5" spans="1:81">
      <c r="A42" s="98" t="s">
        <v>452</v>
      </c>
      <c r="B42" s="198" t="s">
        <v>453</v>
      </c>
      <c r="C42" s="98"/>
      <c r="D42" s="98" t="s">
        <v>83</v>
      </c>
      <c r="E42" s="98" t="s">
        <v>454</v>
      </c>
      <c r="F42" s="98"/>
      <c r="G42" s="98" t="s">
        <v>338</v>
      </c>
      <c r="H42" s="149"/>
      <c r="I42" s="152">
        <v>44483</v>
      </c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</row>
    <row r="43" ht="54" spans="1:81">
      <c r="A43" s="98" t="s">
        <v>455</v>
      </c>
      <c r="B43" s="198" t="s">
        <v>456</v>
      </c>
      <c r="C43" s="98"/>
      <c r="D43" s="98"/>
      <c r="E43" s="98" t="s">
        <v>457</v>
      </c>
      <c r="F43" s="98"/>
      <c r="G43" s="98" t="s">
        <v>338</v>
      </c>
      <c r="H43" s="149"/>
      <c r="I43" s="152">
        <v>44483</v>
      </c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</row>
    <row r="44" ht="54" spans="1:81">
      <c r="A44" s="98" t="s">
        <v>458</v>
      </c>
      <c r="B44" s="198" t="s">
        <v>459</v>
      </c>
      <c r="C44" s="98"/>
      <c r="D44" s="98"/>
      <c r="E44" s="98" t="s">
        <v>408</v>
      </c>
      <c r="F44" s="98"/>
      <c r="G44" s="98" t="s">
        <v>338</v>
      </c>
      <c r="H44" s="149"/>
      <c r="I44" s="152">
        <v>44483</v>
      </c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</row>
    <row r="45" ht="27" spans="1:81">
      <c r="A45" s="98" t="s">
        <v>460</v>
      </c>
      <c r="B45" s="198" t="s">
        <v>461</v>
      </c>
      <c r="C45" s="98"/>
      <c r="D45" s="98" t="s">
        <v>87</v>
      </c>
      <c r="E45" s="98" t="s">
        <v>462</v>
      </c>
      <c r="F45" s="98"/>
      <c r="G45" s="98" t="s">
        <v>338</v>
      </c>
      <c r="H45" s="149"/>
      <c r="I45" s="152">
        <v>44483</v>
      </c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</row>
    <row r="46" ht="40.5" spans="1:81">
      <c r="A46" s="98" t="s">
        <v>463</v>
      </c>
      <c r="B46" s="198" t="s">
        <v>464</v>
      </c>
      <c r="C46" s="98"/>
      <c r="D46" s="98"/>
      <c r="E46" s="98"/>
      <c r="F46" s="98" t="s">
        <v>465</v>
      </c>
      <c r="G46" s="98" t="s">
        <v>338</v>
      </c>
      <c r="H46" s="149"/>
      <c r="I46" s="152">
        <v>44483</v>
      </c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</row>
    <row r="47" ht="27" spans="1:81">
      <c r="A47" s="98" t="s">
        <v>466</v>
      </c>
      <c r="B47" s="198" t="s">
        <v>467</v>
      </c>
      <c r="C47" s="98"/>
      <c r="D47" s="98"/>
      <c r="E47" s="98" t="s">
        <v>468</v>
      </c>
      <c r="F47" s="149"/>
      <c r="G47" s="98" t="s">
        <v>338</v>
      </c>
      <c r="H47" s="149"/>
      <c r="I47" s="152">
        <v>44483</v>
      </c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</row>
    <row r="48" ht="94.5" spans="1:81">
      <c r="A48" s="98" t="s">
        <v>469</v>
      </c>
      <c r="B48" s="198" t="s">
        <v>470</v>
      </c>
      <c r="C48" s="98"/>
      <c r="D48" s="98"/>
      <c r="E48" s="98"/>
      <c r="F48" s="98" t="s">
        <v>471</v>
      </c>
      <c r="G48" s="98" t="s">
        <v>338</v>
      </c>
      <c r="H48" s="149"/>
      <c r="I48" s="152">
        <v>44483</v>
      </c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</row>
    <row r="49" ht="81" spans="1:81">
      <c r="A49" s="98" t="s">
        <v>472</v>
      </c>
      <c r="B49" s="198" t="s">
        <v>473</v>
      </c>
      <c r="C49" s="98"/>
      <c r="D49" s="98"/>
      <c r="E49" s="98"/>
      <c r="F49" s="98" t="s">
        <v>474</v>
      </c>
      <c r="G49" s="98" t="s">
        <v>338</v>
      </c>
      <c r="H49" s="149"/>
      <c r="I49" s="152">
        <v>44483</v>
      </c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</row>
    <row r="50" ht="27" spans="1:81">
      <c r="A50" s="98" t="s">
        <v>475</v>
      </c>
      <c r="B50" s="198" t="s">
        <v>476</v>
      </c>
      <c r="C50" s="98"/>
      <c r="D50" s="98"/>
      <c r="E50" s="98" t="s">
        <v>477</v>
      </c>
      <c r="F50" s="98"/>
      <c r="G50" s="98" t="s">
        <v>338</v>
      </c>
      <c r="H50" s="149"/>
      <c r="I50" s="152">
        <v>44483</v>
      </c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</row>
    <row r="51" ht="121.5" spans="1:81">
      <c r="A51" s="98" t="s">
        <v>478</v>
      </c>
      <c r="B51" s="198" t="s">
        <v>479</v>
      </c>
      <c r="C51" s="98"/>
      <c r="D51" s="98"/>
      <c r="E51" s="98"/>
      <c r="F51" s="98" t="s">
        <v>480</v>
      </c>
      <c r="G51" s="98" t="s">
        <v>338</v>
      </c>
      <c r="H51" s="149"/>
      <c r="I51" s="152">
        <v>44483</v>
      </c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</row>
    <row r="52" ht="40.5" spans="1:81">
      <c r="A52" s="203" t="s">
        <v>481</v>
      </c>
      <c r="B52" s="204" t="s">
        <v>482</v>
      </c>
      <c r="C52" s="110" t="s">
        <v>102</v>
      </c>
      <c r="D52" s="110" t="s">
        <v>483</v>
      </c>
      <c r="E52" s="110" t="s">
        <v>484</v>
      </c>
      <c r="F52" s="110"/>
      <c r="G52" s="98" t="s">
        <v>338</v>
      </c>
      <c r="H52" s="149"/>
      <c r="I52" s="152">
        <v>44483</v>
      </c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</row>
    <row r="53" ht="81" spans="1:81">
      <c r="A53" s="149" t="s">
        <v>485</v>
      </c>
      <c r="B53" s="198" t="s">
        <v>486</v>
      </c>
      <c r="C53" s="98"/>
      <c r="D53" s="98"/>
      <c r="E53" s="98"/>
      <c r="F53" s="98" t="s">
        <v>487</v>
      </c>
      <c r="G53" s="98" t="s">
        <v>338</v>
      </c>
      <c r="H53" s="149"/>
      <c r="I53" s="152">
        <v>44483</v>
      </c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</row>
    <row r="54" ht="40.5" spans="1:81">
      <c r="A54" s="149" t="s">
        <v>488</v>
      </c>
      <c r="B54" s="198" t="s">
        <v>489</v>
      </c>
      <c r="C54" s="98"/>
      <c r="D54" s="98"/>
      <c r="E54" s="98" t="s">
        <v>490</v>
      </c>
      <c r="F54" s="149"/>
      <c r="G54" s="98" t="s">
        <v>338</v>
      </c>
      <c r="H54" s="149"/>
      <c r="I54" s="152">
        <v>44483</v>
      </c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</row>
    <row r="55" ht="67.5" spans="1:81">
      <c r="A55" s="149" t="s">
        <v>491</v>
      </c>
      <c r="B55" s="198" t="s">
        <v>492</v>
      </c>
      <c r="C55" s="98"/>
      <c r="D55" s="98"/>
      <c r="E55" s="98"/>
      <c r="F55" s="98" t="s">
        <v>493</v>
      </c>
      <c r="G55" s="98" t="s">
        <v>338</v>
      </c>
      <c r="H55" s="149"/>
      <c r="I55" s="152">
        <v>44483</v>
      </c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</row>
    <row r="56" ht="27" spans="1:81">
      <c r="A56" s="149" t="s">
        <v>494</v>
      </c>
      <c r="B56" s="198" t="s">
        <v>495</v>
      </c>
      <c r="C56" s="98"/>
      <c r="D56" s="98" t="s">
        <v>87</v>
      </c>
      <c r="E56" s="98" t="s">
        <v>462</v>
      </c>
      <c r="F56" s="98"/>
      <c r="G56" s="98" t="s">
        <v>338</v>
      </c>
      <c r="H56" s="149"/>
      <c r="I56" s="152">
        <v>44483</v>
      </c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</row>
    <row r="57" ht="40.5" spans="1:81">
      <c r="A57" s="149" t="s">
        <v>496</v>
      </c>
      <c r="B57" s="198" t="s">
        <v>497</v>
      </c>
      <c r="C57" s="98"/>
      <c r="D57" s="98"/>
      <c r="E57" s="98"/>
      <c r="F57" s="98" t="s">
        <v>465</v>
      </c>
      <c r="G57" s="98" t="s">
        <v>338</v>
      </c>
      <c r="H57" s="149"/>
      <c r="I57" s="152">
        <v>44483</v>
      </c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</row>
    <row r="58" ht="40.5" spans="1:81">
      <c r="A58" s="149" t="s">
        <v>498</v>
      </c>
      <c r="B58" s="198" t="s">
        <v>499</v>
      </c>
      <c r="C58" s="98"/>
      <c r="D58" s="98"/>
      <c r="E58" s="98" t="s">
        <v>500</v>
      </c>
      <c r="F58" s="98"/>
      <c r="G58" s="98" t="s">
        <v>338</v>
      </c>
      <c r="H58" s="149"/>
      <c r="I58" s="152">
        <v>44483</v>
      </c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</row>
    <row r="59" ht="148.5" spans="1:81">
      <c r="A59" s="149" t="s">
        <v>501</v>
      </c>
      <c r="B59" s="198" t="s">
        <v>502</v>
      </c>
      <c r="C59" s="98"/>
      <c r="D59" s="98"/>
      <c r="E59" s="98"/>
      <c r="F59" s="98" t="s">
        <v>503</v>
      </c>
      <c r="G59" s="98" t="s">
        <v>338</v>
      </c>
      <c r="H59" s="149"/>
      <c r="I59" s="152">
        <v>44483</v>
      </c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</row>
    <row r="60" ht="14.25" spans="1:81">
      <c r="A60" s="149"/>
      <c r="B60" s="149"/>
      <c r="C60" s="98"/>
      <c r="D60" s="98"/>
      <c r="E60" s="98"/>
      <c r="F60" s="98"/>
      <c r="G60" s="98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</row>
    <row r="61" ht="14.25" spans="1:81">
      <c r="A61" s="149"/>
      <c r="B61" s="149"/>
      <c r="C61" s="98"/>
      <c r="D61" s="98"/>
      <c r="E61" s="98"/>
      <c r="F61" s="98"/>
      <c r="G61" s="98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</row>
    <row r="62" ht="14.25" spans="1:81">
      <c r="A62" s="149"/>
      <c r="B62" s="149"/>
      <c r="C62" s="98"/>
      <c r="D62" s="98"/>
      <c r="E62" s="98"/>
      <c r="F62" s="98"/>
      <c r="G62" s="98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</row>
    <row r="63" ht="14.25" spans="1:81">
      <c r="A63" s="149"/>
      <c r="B63" s="149"/>
      <c r="C63" s="98"/>
      <c r="D63" s="98"/>
      <c r="E63" s="98"/>
      <c r="F63" s="98"/>
      <c r="G63" s="98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80" t="s">
        <v>121</v>
      </c>
      <c r="F1" s="181" t="s">
        <v>122</v>
      </c>
      <c r="G1" s="181" t="s">
        <v>123</v>
      </c>
      <c r="H1" s="182" t="s">
        <v>124</v>
      </c>
      <c r="I1" s="182" t="s">
        <v>125</v>
      </c>
      <c r="J1" s="180" t="s">
        <v>126</v>
      </c>
      <c r="K1" s="181" t="s">
        <v>127</v>
      </c>
      <c r="L1" s="180" t="s">
        <v>128</v>
      </c>
      <c r="M1" s="180" t="s">
        <v>122</v>
      </c>
      <c r="N1" s="180"/>
      <c r="O1" s="181" t="s">
        <v>123</v>
      </c>
      <c r="P1" s="182" t="s">
        <v>124</v>
      </c>
      <c r="Q1" s="182" t="s">
        <v>125</v>
      </c>
      <c r="R1" s="180" t="s">
        <v>126</v>
      </c>
      <c r="S1" s="181" t="s">
        <v>127</v>
      </c>
      <c r="T1" s="180" t="s">
        <v>128</v>
      </c>
      <c r="U1" s="181" t="s">
        <v>122</v>
      </c>
      <c r="V1" s="180" t="s">
        <v>123</v>
      </c>
      <c r="W1" s="182" t="s">
        <v>124</v>
      </c>
      <c r="X1" s="182" t="s">
        <v>125</v>
      </c>
      <c r="Y1" s="180" t="s">
        <v>126</v>
      </c>
      <c r="Z1" s="181" t="s">
        <v>127</v>
      </c>
      <c r="AA1" s="180" t="s">
        <v>128</v>
      </c>
      <c r="AB1" s="181" t="s">
        <v>122</v>
      </c>
      <c r="AC1" s="180" t="s">
        <v>123</v>
      </c>
      <c r="AD1" s="182" t="s">
        <v>124</v>
      </c>
      <c r="AE1" s="182" t="s">
        <v>125</v>
      </c>
      <c r="AF1" s="181" t="s">
        <v>126</v>
      </c>
      <c r="AG1" s="180" t="s">
        <v>127</v>
      </c>
      <c r="AH1" s="181" t="s">
        <v>128</v>
      </c>
      <c r="AI1" s="180" t="s">
        <v>122</v>
      </c>
      <c r="AJ1" s="181" t="s">
        <v>123</v>
      </c>
      <c r="AK1" s="182" t="s">
        <v>124</v>
      </c>
      <c r="AL1" s="182" t="s">
        <v>125</v>
      </c>
      <c r="AM1" s="180" t="s">
        <v>126</v>
      </c>
      <c r="AN1" s="181" t="s">
        <v>127</v>
      </c>
      <c r="AO1" s="180" t="s">
        <v>128</v>
      </c>
      <c r="AP1" s="181" t="s">
        <v>122</v>
      </c>
      <c r="AQ1" s="180" t="s">
        <v>123</v>
      </c>
      <c r="AR1" s="182" t="s">
        <v>124</v>
      </c>
      <c r="AS1" s="182" t="s">
        <v>125</v>
      </c>
      <c r="AT1" s="181"/>
      <c r="AU1" s="181" t="s">
        <v>126</v>
      </c>
      <c r="AV1" s="181" t="s">
        <v>127</v>
      </c>
      <c r="AW1" s="181" t="s">
        <v>128</v>
      </c>
      <c r="AX1" s="181" t="s">
        <v>122</v>
      </c>
      <c r="AY1" s="181" t="s">
        <v>123</v>
      </c>
      <c r="AZ1" s="182" t="s">
        <v>124</v>
      </c>
      <c r="BA1" s="190" t="s">
        <v>125</v>
      </c>
      <c r="BB1" s="181" t="s">
        <v>126</v>
      </c>
      <c r="BC1" s="181" t="s">
        <v>127</v>
      </c>
      <c r="BD1" s="181" t="s">
        <v>128</v>
      </c>
      <c r="BE1" s="181" t="s">
        <v>122</v>
      </c>
      <c r="BF1" s="181" t="s">
        <v>123</v>
      </c>
      <c r="BG1" s="182" t="s">
        <v>124</v>
      </c>
      <c r="BH1" s="190" t="s">
        <v>125</v>
      </c>
      <c r="BI1" s="181" t="s">
        <v>126</v>
      </c>
      <c r="BJ1" s="181" t="s">
        <v>127</v>
      </c>
      <c r="BK1" s="181" t="s">
        <v>128</v>
      </c>
      <c r="BL1" s="181" t="s">
        <v>122</v>
      </c>
      <c r="BM1" s="181" t="s">
        <v>123</v>
      </c>
      <c r="BN1" s="182" t="s">
        <v>124</v>
      </c>
      <c r="BO1" s="190" t="s">
        <v>125</v>
      </c>
      <c r="BP1" s="181" t="s">
        <v>126</v>
      </c>
      <c r="BQ1" s="181" t="s">
        <v>127</v>
      </c>
      <c r="BR1" s="181" t="s">
        <v>128</v>
      </c>
      <c r="BS1" s="181" t="s">
        <v>122</v>
      </c>
      <c r="BT1" s="181" t="s">
        <v>123</v>
      </c>
      <c r="BU1" s="182" t="s">
        <v>124</v>
      </c>
      <c r="BV1" s="190" t="s">
        <v>125</v>
      </c>
      <c r="BW1" s="181" t="s">
        <v>126</v>
      </c>
      <c r="BX1" s="181" t="s">
        <v>127</v>
      </c>
      <c r="BY1" s="181"/>
      <c r="BZ1" s="181" t="s">
        <v>128</v>
      </c>
      <c r="CA1" s="181" t="s">
        <v>122</v>
      </c>
      <c r="CB1" s="181" t="s">
        <v>123</v>
      </c>
      <c r="CC1" s="182" t="s">
        <v>124</v>
      </c>
      <c r="CD1" s="190" t="s">
        <v>125</v>
      </c>
      <c r="CE1" s="181" t="s">
        <v>126</v>
      </c>
      <c r="CF1" s="181" t="s">
        <v>127</v>
      </c>
      <c r="CG1" s="181" t="s">
        <v>128</v>
      </c>
      <c r="CH1" s="181" t="s">
        <v>122</v>
      </c>
      <c r="CI1" s="181" t="s">
        <v>123</v>
      </c>
      <c r="CJ1" s="182" t="s">
        <v>124</v>
      </c>
      <c r="CK1" s="190" t="s">
        <v>125</v>
      </c>
      <c r="CL1" s="181" t="s">
        <v>126</v>
      </c>
      <c r="CM1" s="181" t="s">
        <v>127</v>
      </c>
      <c r="CN1" s="181" t="s">
        <v>128</v>
      </c>
      <c r="CO1" s="181" t="s">
        <v>122</v>
      </c>
      <c r="CP1" s="181" t="s">
        <v>123</v>
      </c>
      <c r="CQ1" s="182" t="s">
        <v>124</v>
      </c>
      <c r="CR1" s="190" t="s">
        <v>125</v>
      </c>
      <c r="CS1" s="181" t="s">
        <v>126</v>
      </c>
      <c r="CT1" s="181" t="s">
        <v>127</v>
      </c>
      <c r="CU1" s="181" t="s">
        <v>128</v>
      </c>
      <c r="CV1" s="181" t="s">
        <v>122</v>
      </c>
      <c r="CW1" s="181" t="s">
        <v>123</v>
      </c>
      <c r="CX1" s="182" t="s">
        <v>124</v>
      </c>
      <c r="CY1" s="190" t="s">
        <v>125</v>
      </c>
      <c r="CZ1" s="181" t="s">
        <v>126</v>
      </c>
      <c r="DA1" s="181" t="s">
        <v>127</v>
      </c>
      <c r="DB1" s="181" t="s">
        <v>128</v>
      </c>
      <c r="DC1" s="181" t="s">
        <v>122</v>
      </c>
      <c r="DD1" s="181" t="s">
        <v>123</v>
      </c>
    </row>
    <row r="2" spans="5:77">
      <c r="E2" s="183" t="s">
        <v>129</v>
      </c>
      <c r="F2" s="95"/>
      <c r="G2" s="95"/>
      <c r="H2" s="95"/>
      <c r="I2" s="95"/>
      <c r="J2" s="95"/>
      <c r="K2" s="95"/>
      <c r="N2" s="87" t="s">
        <v>130</v>
      </c>
      <c r="AT2" s="87" t="s">
        <v>131</v>
      </c>
      <c r="BY2" s="87" t="s">
        <v>132</v>
      </c>
    </row>
    <row r="3" spans="5:108">
      <c r="E3" s="180"/>
      <c r="F3" s="184">
        <v>23</v>
      </c>
      <c r="G3" s="184">
        <v>24</v>
      </c>
      <c r="H3" s="184">
        <v>25</v>
      </c>
      <c r="I3" s="184">
        <v>26</v>
      </c>
      <c r="J3" s="184">
        <v>27</v>
      </c>
      <c r="K3" s="184">
        <v>28</v>
      </c>
      <c r="L3" s="184">
        <v>29</v>
      </c>
      <c r="M3" s="184">
        <v>30</v>
      </c>
      <c r="O3" s="184">
        <v>1</v>
      </c>
      <c r="P3" s="184">
        <v>2</v>
      </c>
      <c r="Q3" s="184">
        <v>3</v>
      </c>
      <c r="R3" s="184">
        <v>4</v>
      </c>
      <c r="S3" s="184">
        <v>5</v>
      </c>
      <c r="T3" s="184">
        <v>6</v>
      </c>
      <c r="U3" s="184">
        <v>7</v>
      </c>
      <c r="V3" s="184">
        <v>8</v>
      </c>
      <c r="W3" s="184">
        <v>9</v>
      </c>
      <c r="X3" s="184">
        <v>10</v>
      </c>
      <c r="Y3" s="184">
        <v>11</v>
      </c>
      <c r="Z3" s="184">
        <v>12</v>
      </c>
      <c r="AA3" s="184">
        <v>13</v>
      </c>
      <c r="AB3" s="184">
        <v>14</v>
      </c>
      <c r="AC3" s="184">
        <v>15</v>
      </c>
      <c r="AD3" s="184">
        <v>16</v>
      </c>
      <c r="AE3" s="184">
        <v>17</v>
      </c>
      <c r="AF3" s="184">
        <v>18</v>
      </c>
      <c r="AG3" s="184">
        <v>19</v>
      </c>
      <c r="AH3" s="184">
        <v>20</v>
      </c>
      <c r="AI3" s="184">
        <v>21</v>
      </c>
      <c r="AJ3" s="184">
        <v>22</v>
      </c>
      <c r="AK3" s="184">
        <v>23</v>
      </c>
      <c r="AL3" s="184">
        <v>24</v>
      </c>
      <c r="AM3" s="184">
        <v>25</v>
      </c>
      <c r="AN3" s="184">
        <v>26</v>
      </c>
      <c r="AO3" s="184">
        <v>27</v>
      </c>
      <c r="AP3" s="184">
        <v>28</v>
      </c>
      <c r="AQ3" s="184">
        <v>29</v>
      </c>
      <c r="AR3" s="184">
        <v>30</v>
      </c>
      <c r="AS3" s="184">
        <v>31</v>
      </c>
      <c r="AT3" s="181"/>
      <c r="AU3" s="184">
        <v>1</v>
      </c>
      <c r="AV3" s="184">
        <v>2</v>
      </c>
      <c r="AW3" s="184">
        <v>3</v>
      </c>
      <c r="AX3" s="184">
        <v>4</v>
      </c>
      <c r="AY3" s="184">
        <v>5</v>
      </c>
      <c r="AZ3" s="184">
        <v>6</v>
      </c>
      <c r="BA3" s="184">
        <v>7</v>
      </c>
      <c r="BB3" s="184">
        <v>8</v>
      </c>
      <c r="BC3" s="184">
        <v>9</v>
      </c>
      <c r="BD3" s="184">
        <v>10</v>
      </c>
      <c r="BE3" s="184">
        <v>11</v>
      </c>
      <c r="BF3" s="184">
        <v>12</v>
      </c>
      <c r="BG3" s="184">
        <v>13</v>
      </c>
      <c r="BH3" s="184">
        <v>14</v>
      </c>
      <c r="BI3" s="184">
        <v>15</v>
      </c>
      <c r="BJ3" s="184">
        <v>16</v>
      </c>
      <c r="BK3" s="184">
        <v>17</v>
      </c>
      <c r="BL3" s="184">
        <v>18</v>
      </c>
      <c r="BM3" s="184">
        <v>19</v>
      </c>
      <c r="BN3" s="184">
        <v>20</v>
      </c>
      <c r="BO3" s="184">
        <v>21</v>
      </c>
      <c r="BP3" s="184">
        <v>22</v>
      </c>
      <c r="BQ3" s="184">
        <v>23</v>
      </c>
      <c r="BR3" s="184">
        <v>24</v>
      </c>
      <c r="BS3" s="184">
        <v>25</v>
      </c>
      <c r="BT3" s="184">
        <v>26</v>
      </c>
      <c r="BU3" s="184">
        <v>27</v>
      </c>
      <c r="BV3" s="184">
        <v>28</v>
      </c>
      <c r="BW3" s="184">
        <v>29</v>
      </c>
      <c r="BX3" s="184">
        <v>30</v>
      </c>
      <c r="BZ3" s="184">
        <v>1</v>
      </c>
      <c r="CA3" s="184">
        <v>2</v>
      </c>
      <c r="CB3" s="184">
        <v>3</v>
      </c>
      <c r="CC3" s="184">
        <v>4</v>
      </c>
      <c r="CD3" s="184">
        <v>5</v>
      </c>
      <c r="CE3" s="184">
        <v>6</v>
      </c>
      <c r="CF3" s="184">
        <v>7</v>
      </c>
      <c r="CG3" s="184">
        <v>8</v>
      </c>
      <c r="CH3" s="184">
        <v>9</v>
      </c>
      <c r="CI3" s="184">
        <v>10</v>
      </c>
      <c r="CJ3" s="184">
        <v>11</v>
      </c>
      <c r="CK3" s="184">
        <v>12</v>
      </c>
      <c r="CL3" s="184">
        <v>13</v>
      </c>
      <c r="CM3" s="184">
        <v>14</v>
      </c>
      <c r="CN3" s="184">
        <v>15</v>
      </c>
      <c r="CO3" s="184">
        <v>16</v>
      </c>
      <c r="CP3" s="184">
        <v>17</v>
      </c>
      <c r="CQ3" s="184">
        <v>18</v>
      </c>
      <c r="CR3" s="184">
        <v>19</v>
      </c>
      <c r="CS3" s="184">
        <v>20</v>
      </c>
      <c r="CT3" s="184">
        <v>21</v>
      </c>
      <c r="CU3" s="184">
        <v>22</v>
      </c>
      <c r="CV3" s="184">
        <v>23</v>
      </c>
      <c r="CW3" s="184">
        <v>24</v>
      </c>
      <c r="CX3" s="184">
        <v>25</v>
      </c>
      <c r="CY3" s="184">
        <v>26</v>
      </c>
      <c r="CZ3" s="184">
        <v>27</v>
      </c>
      <c r="DA3" s="184">
        <v>28</v>
      </c>
      <c r="DB3" s="184">
        <v>29</v>
      </c>
      <c r="DC3" s="184">
        <v>30</v>
      </c>
      <c r="DD3" s="184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78" t="s">
        <v>137</v>
      </c>
      <c r="C5" s="93">
        <v>44462</v>
      </c>
      <c r="D5" s="93">
        <v>44464</v>
      </c>
      <c r="F5" s="185"/>
      <c r="G5" s="185"/>
      <c r="H5" s="185"/>
    </row>
    <row r="6" spans="1:12">
      <c r="A6" s="179" t="s">
        <v>138</v>
      </c>
      <c r="C6" s="93">
        <v>44465</v>
      </c>
      <c r="D6" s="93">
        <v>44468</v>
      </c>
      <c r="I6" s="91"/>
      <c r="J6" s="91"/>
      <c r="K6" s="91"/>
      <c r="L6" s="91"/>
    </row>
    <row r="7" spans="1:23">
      <c r="A7" s="179" t="s">
        <v>139</v>
      </c>
      <c r="C7" s="93">
        <v>44465</v>
      </c>
      <c r="D7" s="93">
        <v>44478</v>
      </c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</row>
    <row r="8" spans="1:30">
      <c r="A8" s="179" t="s">
        <v>140</v>
      </c>
      <c r="C8" s="93">
        <v>44476</v>
      </c>
      <c r="D8" s="93">
        <v>44485</v>
      </c>
      <c r="U8" s="187"/>
      <c r="V8" s="187"/>
      <c r="W8" s="187"/>
      <c r="X8" s="187"/>
      <c r="Y8" s="187"/>
      <c r="Z8" s="187"/>
      <c r="AA8" s="187"/>
      <c r="AB8" s="187"/>
      <c r="AC8" s="187"/>
      <c r="AD8" s="187"/>
    </row>
    <row r="9" spans="1:44">
      <c r="A9" s="179" t="s">
        <v>141</v>
      </c>
      <c r="C9" s="93">
        <v>44486</v>
      </c>
      <c r="D9" s="93">
        <v>44500</v>
      </c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</row>
    <row r="10" spans="1:50">
      <c r="A10" s="178" t="s">
        <v>142</v>
      </c>
      <c r="C10" s="93">
        <v>44501</v>
      </c>
      <c r="D10" s="93">
        <v>44504</v>
      </c>
      <c r="AU10" s="88"/>
      <c r="AV10" s="88"/>
      <c r="AW10" s="88"/>
      <c r="AX10" s="88"/>
    </row>
    <row r="11" spans="1:60">
      <c r="A11" s="178" t="s">
        <v>143</v>
      </c>
      <c r="C11" s="93">
        <v>44504</v>
      </c>
      <c r="D11" s="93">
        <v>44515</v>
      </c>
      <c r="AX11" s="189"/>
      <c r="AY11" s="189"/>
      <c r="AZ11" s="189"/>
      <c r="BB11" s="189"/>
      <c r="BC11" s="189"/>
      <c r="BD11" s="189"/>
      <c r="BE11" s="189"/>
      <c r="BF11" s="189"/>
      <c r="BG11" s="189"/>
      <c r="BH11" s="189"/>
    </row>
    <row r="12" spans="1:76">
      <c r="A12" s="179" t="s">
        <v>144</v>
      </c>
      <c r="C12" s="93">
        <v>44516</v>
      </c>
      <c r="D12" s="93">
        <v>44530</v>
      </c>
      <c r="BJ12" s="191"/>
      <c r="BK12" s="191"/>
      <c r="BL12" s="191"/>
      <c r="BM12" s="191"/>
      <c r="BN12" s="191"/>
      <c r="BP12" s="191"/>
      <c r="BQ12" s="191"/>
      <c r="BR12" s="191"/>
      <c r="BS12" s="191"/>
      <c r="BT12" s="191"/>
      <c r="BU12" s="191"/>
      <c r="BV12" s="191"/>
      <c r="BW12" s="191"/>
      <c r="BX12" s="191"/>
    </row>
    <row r="13" spans="1:80">
      <c r="A13" s="179" t="s">
        <v>145</v>
      </c>
      <c r="C13" s="93">
        <v>44531</v>
      </c>
      <c r="D13" s="93">
        <v>44533</v>
      </c>
      <c r="BZ13" s="192"/>
      <c r="CA13" s="192"/>
      <c r="CB13" s="192"/>
    </row>
    <row r="14" spans="1:80">
      <c r="A14" s="179" t="s">
        <v>146</v>
      </c>
      <c r="C14" s="93">
        <v>44531</v>
      </c>
      <c r="D14" s="93">
        <v>44533</v>
      </c>
      <c r="BZ14" s="193"/>
      <c r="CA14" s="193"/>
      <c r="CB14" s="193"/>
    </row>
    <row r="15" spans="1:85">
      <c r="A15" s="179" t="s">
        <v>147</v>
      </c>
      <c r="C15" s="93">
        <v>44534</v>
      </c>
      <c r="D15" s="93">
        <v>44538</v>
      </c>
      <c r="CC15" s="194"/>
      <c r="CD15" s="194"/>
      <c r="CE15" s="194"/>
      <c r="CF15" s="194"/>
      <c r="CG15" s="194"/>
    </row>
    <row r="16" spans="1:93">
      <c r="A16" s="179" t="s">
        <v>148</v>
      </c>
      <c r="C16" s="93">
        <v>44539</v>
      </c>
      <c r="D16" s="93">
        <v>44546</v>
      </c>
      <c r="CH16" s="195"/>
      <c r="CI16" s="195"/>
      <c r="CJ16" s="195"/>
      <c r="CK16" s="195"/>
      <c r="CM16" s="195"/>
      <c r="CN16" s="195"/>
      <c r="CO16" s="195"/>
    </row>
    <row r="17" spans="1:93">
      <c r="A17" s="179" t="s">
        <v>149</v>
      </c>
      <c r="C17" s="93">
        <v>44539</v>
      </c>
      <c r="D17" s="93">
        <v>44546</v>
      </c>
      <c r="CH17" s="196"/>
      <c r="CI17" s="196"/>
      <c r="CJ17" s="196"/>
      <c r="CK17" s="196"/>
      <c r="CM17" s="196"/>
      <c r="CN17" s="196"/>
      <c r="CO17" s="196"/>
    </row>
    <row r="18" spans="1:108">
      <c r="A18" s="179" t="s">
        <v>150</v>
      </c>
      <c r="C18" s="93">
        <v>44547</v>
      </c>
      <c r="D18" s="93">
        <v>44561</v>
      </c>
      <c r="CP18" s="197"/>
      <c r="CQ18" s="197"/>
      <c r="CS18" s="197"/>
      <c r="CT18" s="197"/>
      <c r="CU18" s="197"/>
      <c r="CV18" s="197"/>
      <c r="CW18" s="197"/>
      <c r="CX18" s="197"/>
      <c r="CZ18" s="197"/>
      <c r="DA18" s="197"/>
      <c r="DB18" s="197"/>
      <c r="DC18" s="197"/>
      <c r="DD18" s="197"/>
    </row>
    <row r="19" spans="1:1">
      <c r="A19" s="179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93">
        <v>44490</v>
      </c>
      <c r="BH4" s="93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93">
        <v>44490</v>
      </c>
      <c r="BH5" s="93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93">
        <v>44490</v>
      </c>
      <c r="BH6" s="93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93">
        <v>44490</v>
      </c>
      <c r="BH7" s="93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93">
        <v>44490</v>
      </c>
      <c r="BH8" s="93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93">
        <v>44490</v>
      </c>
      <c r="BH9" s="93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93">
        <v>44490</v>
      </c>
      <c r="BH10" s="93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93">
        <v>44490</v>
      </c>
      <c r="BH11" s="93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93">
        <v>44490</v>
      </c>
      <c r="BH12" s="93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93">
        <v>44490</v>
      </c>
      <c r="BH13" s="93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93">
        <v>44490</v>
      </c>
      <c r="BH14" s="93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93">
        <v>44490</v>
      </c>
      <c r="BH15" s="93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93">
        <v>44490</v>
      </c>
      <c r="BH16" s="93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93">
        <v>44490</v>
      </c>
      <c r="BH17" s="93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93">
        <v>44490</v>
      </c>
      <c r="BH18" s="93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93">
        <v>44490</v>
      </c>
      <c r="BH19" s="93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93">
        <v>44490</v>
      </c>
      <c r="BH20" s="93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93">
        <v>44490</v>
      </c>
      <c r="BH21" s="93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93">
        <v>44490</v>
      </c>
      <c r="BH22" s="93">
        <v>44491</v>
      </c>
    </row>
    <row r="23" s="171" customFormat="1" ht="27" spans="1:60">
      <c r="A23" s="172" t="s">
        <v>517</v>
      </c>
      <c r="B23" s="173" t="s">
        <v>518</v>
      </c>
      <c r="C23" s="173"/>
      <c r="D23" s="173" t="s">
        <v>519</v>
      </c>
      <c r="E23" s="174" t="s">
        <v>520</v>
      </c>
      <c r="F23" s="175"/>
      <c r="G23" s="174" t="s">
        <v>338</v>
      </c>
      <c r="H23" s="174" t="s">
        <v>511</v>
      </c>
      <c r="I23" s="176">
        <v>44507</v>
      </c>
      <c r="J23" s="172" t="s">
        <v>10</v>
      </c>
      <c r="K23" s="172" t="s">
        <v>6</v>
      </c>
      <c r="L23" s="177"/>
      <c r="M23" s="174" t="s">
        <v>511</v>
      </c>
      <c r="N23" s="173" t="s">
        <v>10</v>
      </c>
      <c r="O23" s="176">
        <v>44507</v>
      </c>
      <c r="P23" s="176">
        <v>44507</v>
      </c>
      <c r="Q23" s="176">
        <v>44507</v>
      </c>
      <c r="R23" s="176">
        <v>44507</v>
      </c>
      <c r="S23" s="175" t="s">
        <v>511</v>
      </c>
      <c r="T23" s="173" t="s">
        <v>18</v>
      </c>
      <c r="U23" s="176">
        <v>44507</v>
      </c>
      <c r="V23" s="176">
        <v>44507</v>
      </c>
      <c r="W23" s="176">
        <v>44507</v>
      </c>
      <c r="X23" s="176">
        <v>44507</v>
      </c>
      <c r="Y23" s="175" t="s">
        <v>511</v>
      </c>
      <c r="Z23" s="173" t="s">
        <v>21</v>
      </c>
      <c r="AA23" s="176">
        <v>44507</v>
      </c>
      <c r="AB23" s="176">
        <v>44507</v>
      </c>
      <c r="AC23" s="176">
        <v>44507</v>
      </c>
      <c r="AD23" s="176">
        <v>44507</v>
      </c>
      <c r="AE23" s="175" t="s">
        <v>511</v>
      </c>
      <c r="AF23" s="173" t="s">
        <v>14</v>
      </c>
      <c r="AG23" s="176">
        <v>44507</v>
      </c>
      <c r="AH23" s="176">
        <v>44507</v>
      </c>
      <c r="AI23" s="176">
        <v>44507</v>
      </c>
      <c r="AJ23" s="176">
        <v>44507</v>
      </c>
      <c r="AK23" s="175" t="s">
        <v>511</v>
      </c>
      <c r="AL23" s="173" t="s">
        <v>20</v>
      </c>
      <c r="AM23" s="176">
        <v>44507</v>
      </c>
      <c r="AN23" s="176">
        <v>44507</v>
      </c>
      <c r="AO23" s="176">
        <v>44507</v>
      </c>
      <c r="AP23" s="176">
        <v>44507</v>
      </c>
      <c r="AQ23" s="175" t="s">
        <v>511</v>
      </c>
      <c r="AR23" s="173" t="s">
        <v>20</v>
      </c>
      <c r="AS23" s="176">
        <v>44507</v>
      </c>
      <c r="AT23" s="176">
        <v>44507</v>
      </c>
      <c r="AU23" s="176">
        <v>44507</v>
      </c>
      <c r="AV23" s="176">
        <v>44507</v>
      </c>
      <c r="AW23" s="175" t="s">
        <v>511</v>
      </c>
      <c r="AX23" s="173" t="s">
        <v>17</v>
      </c>
      <c r="AY23" s="176">
        <v>44507</v>
      </c>
      <c r="AZ23" s="176">
        <v>44507</v>
      </c>
      <c r="BA23" s="176">
        <v>44507</v>
      </c>
      <c r="BB23" s="176">
        <v>44507</v>
      </c>
      <c r="BC23" s="175" t="s">
        <v>511</v>
      </c>
      <c r="BD23" s="173" t="s">
        <v>20</v>
      </c>
      <c r="BE23" s="176">
        <v>44507</v>
      </c>
      <c r="BF23" s="176">
        <v>44507</v>
      </c>
      <c r="BG23" s="176">
        <v>44507</v>
      </c>
      <c r="BH23" s="176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93">
        <v>44490</v>
      </c>
      <c r="BH24" s="93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93">
        <v>44490</v>
      </c>
      <c r="BH25" s="93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93">
        <v>44490</v>
      </c>
      <c r="BH26" s="93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93">
        <v>44490</v>
      </c>
      <c r="BH27" s="93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93">
        <v>44490</v>
      </c>
      <c r="BH28" s="93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93">
        <v>44490</v>
      </c>
      <c r="BH29" s="93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93">
        <v>44490</v>
      </c>
      <c r="BH30" s="93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93">
        <v>44490</v>
      </c>
      <c r="BH31" s="93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93">
        <v>44490</v>
      </c>
      <c r="BH32" s="93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93">
        <v>44490</v>
      </c>
      <c r="BH33" s="93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93">
        <v>44490</v>
      </c>
      <c r="BH34" s="93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93">
        <v>44490</v>
      </c>
      <c r="BH35" s="93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93">
        <v>44490</v>
      </c>
      <c r="BH36" s="93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93">
        <v>44490</v>
      </c>
      <c r="BH37" s="93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93">
        <v>44490</v>
      </c>
      <c r="BH38" s="93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93">
        <v>44490</v>
      </c>
      <c r="BH39" s="93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93">
        <v>44490</v>
      </c>
      <c r="BH40" s="93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93">
        <v>44490</v>
      </c>
      <c r="BH41" s="93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93">
        <v>44490</v>
      </c>
      <c r="BH42" s="93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93">
        <v>44490</v>
      </c>
      <c r="BH43" s="93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93">
        <v>44490</v>
      </c>
      <c r="BH44" s="93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93">
        <v>44490</v>
      </c>
      <c r="BH45" s="93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93">
        <v>44490</v>
      </c>
      <c r="BH46" s="93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93">
        <v>44490</v>
      </c>
      <c r="BH47" s="93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93">
        <v>44490</v>
      </c>
      <c r="BH48" s="93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93">
        <v>44490</v>
      </c>
      <c r="BH49" s="93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93">
        <v>44490</v>
      </c>
      <c r="BH50" s="93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93">
        <v>44490</v>
      </c>
      <c r="BH51" s="93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93">
        <v>44490</v>
      </c>
      <c r="BH52" s="93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93">
        <v>44490</v>
      </c>
      <c r="BH53" s="93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93">
        <v>44490</v>
      </c>
      <c r="BH54" s="93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93">
        <v>44490</v>
      </c>
      <c r="BH55" s="93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93">
        <v>44490</v>
      </c>
      <c r="BH56" s="93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93">
        <v>44490</v>
      </c>
      <c r="BH57" s="93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93">
        <v>44490</v>
      </c>
      <c r="BH58" s="93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93">
        <v>44490</v>
      </c>
      <c r="BH59" s="93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151" t="s">
        <v>529</v>
      </c>
      <c r="B4" s="151" t="s">
        <v>530</v>
      </c>
      <c r="C4" s="151"/>
      <c r="D4" s="151"/>
      <c r="E4" s="151"/>
      <c r="F4" s="151"/>
      <c r="G4" s="151"/>
      <c r="H4" s="151"/>
      <c r="I4" s="151"/>
      <c r="J4" s="151" t="s">
        <v>531</v>
      </c>
      <c r="K4" s="151"/>
      <c r="L4" s="151"/>
    </row>
    <row r="5" spans="1:12">
      <c r="A5" s="151"/>
      <c r="B5" s="151"/>
      <c r="C5" s="151" t="s">
        <v>532</v>
      </c>
      <c r="D5" s="151" t="s">
        <v>533</v>
      </c>
      <c r="E5" s="151" t="s">
        <v>534</v>
      </c>
      <c r="F5" s="151" t="s">
        <v>535</v>
      </c>
      <c r="G5" s="151" t="s">
        <v>536</v>
      </c>
      <c r="H5" s="151" t="s">
        <v>537</v>
      </c>
      <c r="I5" s="151"/>
      <c r="J5" s="151" t="s">
        <v>538</v>
      </c>
      <c r="K5" s="151" t="s">
        <v>539</v>
      </c>
      <c r="L5" s="151" t="s">
        <v>540</v>
      </c>
    </row>
    <row r="6" customHeight="1" spans="1:12">
      <c r="A6" s="151"/>
      <c r="B6" s="151"/>
      <c r="C6" s="166" t="s">
        <v>541</v>
      </c>
      <c r="D6" s="151"/>
      <c r="E6" s="151"/>
      <c r="F6" s="151"/>
      <c r="G6" s="151"/>
      <c r="H6" s="151"/>
      <c r="I6" s="151"/>
      <c r="J6" s="151"/>
      <c r="K6" s="151"/>
      <c r="L6" s="151"/>
    </row>
    <row r="7" ht="283.5" spans="1:14">
      <c r="A7" s="98" t="s">
        <v>542</v>
      </c>
      <c r="B7" s="151"/>
      <c r="C7" s="151"/>
      <c r="D7" s="151" t="s">
        <v>543</v>
      </c>
      <c r="E7" s="151"/>
      <c r="F7" s="107" t="s">
        <v>544</v>
      </c>
      <c r="G7" s="151"/>
      <c r="H7" s="107" t="s">
        <v>545</v>
      </c>
      <c r="I7" s="151"/>
      <c r="J7" s="151" t="s">
        <v>546</v>
      </c>
      <c r="K7" s="151" t="s">
        <v>547</v>
      </c>
      <c r="L7" s="107" t="s">
        <v>548</v>
      </c>
      <c r="N7" s="170" t="s">
        <v>549</v>
      </c>
    </row>
    <row r="8" ht="108" spans="1:12">
      <c r="A8" s="151" t="s">
        <v>550</v>
      </c>
      <c r="B8" s="151"/>
      <c r="C8" s="151"/>
      <c r="D8" s="151" t="s">
        <v>88</v>
      </c>
      <c r="E8" s="151"/>
      <c r="F8" s="98" t="s">
        <v>551</v>
      </c>
      <c r="G8" s="151"/>
      <c r="H8" s="98" t="s">
        <v>551</v>
      </c>
      <c r="I8" s="151"/>
      <c r="J8" s="151" t="s">
        <v>552</v>
      </c>
      <c r="K8" s="151" t="s">
        <v>553</v>
      </c>
      <c r="L8" s="107" t="s">
        <v>554</v>
      </c>
    </row>
    <row r="9" ht="40.5" spans="1:12">
      <c r="A9" s="151"/>
      <c r="B9" s="107" t="s">
        <v>555</v>
      </c>
      <c r="C9" s="151"/>
      <c r="D9" s="151" t="s">
        <v>556</v>
      </c>
      <c r="E9" s="151" t="s">
        <v>557</v>
      </c>
      <c r="F9" s="98" t="s">
        <v>558</v>
      </c>
      <c r="G9" s="98" t="s">
        <v>559</v>
      </c>
      <c r="H9" s="151" t="s">
        <v>309</v>
      </c>
      <c r="I9" s="151"/>
      <c r="J9" s="151"/>
      <c r="K9" s="151"/>
      <c r="L9" s="151"/>
    </row>
    <row r="10" ht="40.5" spans="1:26">
      <c r="A10" s="151"/>
      <c r="B10" s="98"/>
      <c r="C10" s="151"/>
      <c r="D10" s="151" t="s">
        <v>556</v>
      </c>
      <c r="E10" s="151" t="s">
        <v>560</v>
      </c>
      <c r="F10" s="98" t="s">
        <v>561</v>
      </c>
      <c r="G10" s="98" t="s">
        <v>559</v>
      </c>
      <c r="H10" s="151" t="s">
        <v>309</v>
      </c>
      <c r="I10" s="151"/>
      <c r="J10" s="151"/>
      <c r="K10" s="151"/>
      <c r="L10" s="151"/>
      <c r="W10" s="17" t="s">
        <v>562</v>
      </c>
      <c r="X10" s="17"/>
      <c r="Y10" s="17"/>
      <c r="Z10" s="17"/>
    </row>
    <row r="11" ht="108" spans="1:12">
      <c r="A11" s="151" t="s">
        <v>550</v>
      </c>
      <c r="B11" s="107" t="s">
        <v>563</v>
      </c>
      <c r="C11" s="151"/>
      <c r="D11" s="151" t="s">
        <v>564</v>
      </c>
      <c r="E11" s="151" t="s">
        <v>565</v>
      </c>
      <c r="F11" s="107" t="s">
        <v>566</v>
      </c>
      <c r="G11" s="151" t="s">
        <v>567</v>
      </c>
      <c r="H11" s="107" t="s">
        <v>566</v>
      </c>
      <c r="I11" s="151"/>
      <c r="J11" s="107" t="s">
        <v>568</v>
      </c>
      <c r="K11" s="151" t="s">
        <v>569</v>
      </c>
      <c r="L11" s="107" t="s">
        <v>570</v>
      </c>
    </row>
    <row r="12" spans="1:12">
      <c r="A12" s="151"/>
      <c r="B12" s="107"/>
      <c r="C12" s="166" t="s">
        <v>83</v>
      </c>
      <c r="D12" s="151"/>
      <c r="E12" s="151"/>
      <c r="F12" s="107"/>
      <c r="G12" s="151"/>
      <c r="H12" s="107"/>
      <c r="I12" s="151"/>
      <c r="J12" s="107"/>
      <c r="K12" s="151"/>
      <c r="L12" s="107"/>
    </row>
    <row r="13" ht="175.5" spans="1:14">
      <c r="A13" s="98" t="s">
        <v>571</v>
      </c>
      <c r="B13" s="151"/>
      <c r="C13" s="151"/>
      <c r="D13" s="151" t="s">
        <v>519</v>
      </c>
      <c r="E13" s="151"/>
      <c r="F13" s="107" t="s">
        <v>572</v>
      </c>
      <c r="G13" s="151"/>
      <c r="H13" s="107" t="s">
        <v>573</v>
      </c>
      <c r="I13" s="151"/>
      <c r="J13" s="107" t="s">
        <v>574</v>
      </c>
      <c r="K13" s="98" t="s">
        <v>575</v>
      </c>
      <c r="L13" s="107" t="s">
        <v>576</v>
      </c>
      <c r="N13" t="s">
        <v>519</v>
      </c>
    </row>
    <row r="14" ht="189" spans="1:12">
      <c r="A14" s="98" t="s">
        <v>577</v>
      </c>
      <c r="B14" s="151"/>
      <c r="C14" s="151"/>
      <c r="D14" s="151" t="s">
        <v>74</v>
      </c>
      <c r="E14" s="151"/>
      <c r="F14" s="107" t="s">
        <v>578</v>
      </c>
      <c r="G14" s="151"/>
      <c r="H14" s="98" t="s">
        <v>579</v>
      </c>
      <c r="I14" s="151"/>
      <c r="J14" s="151" t="s">
        <v>580</v>
      </c>
      <c r="K14" s="151" t="s">
        <v>581</v>
      </c>
      <c r="L14" s="98" t="s">
        <v>582</v>
      </c>
    </row>
    <row r="15" ht="81" spans="1:12">
      <c r="A15" s="151"/>
      <c r="B15" s="107" t="s">
        <v>583</v>
      </c>
      <c r="C15" s="151"/>
      <c r="D15" s="151" t="s">
        <v>564</v>
      </c>
      <c r="E15" s="151" t="s">
        <v>584</v>
      </c>
      <c r="F15" s="107" t="s">
        <v>585</v>
      </c>
      <c r="G15" s="107" t="s">
        <v>567</v>
      </c>
      <c r="H15" s="151" t="s">
        <v>309</v>
      </c>
      <c r="I15" s="151"/>
      <c r="J15" s="151"/>
      <c r="K15" s="151" t="s">
        <v>586</v>
      </c>
      <c r="L15" s="107" t="s">
        <v>587</v>
      </c>
    </row>
    <row r="16" ht="162" spans="1:12">
      <c r="A16" s="98" t="s">
        <v>588</v>
      </c>
      <c r="B16" s="151"/>
      <c r="C16" s="151"/>
      <c r="D16" s="151" t="s">
        <v>589</v>
      </c>
      <c r="E16" s="151"/>
      <c r="F16" s="107" t="s">
        <v>590</v>
      </c>
      <c r="G16" s="151"/>
      <c r="H16" s="107" t="s">
        <v>591</v>
      </c>
      <c r="I16" s="151"/>
      <c r="J16" s="107" t="s">
        <v>592</v>
      </c>
      <c r="K16" s="151" t="s">
        <v>593</v>
      </c>
      <c r="L16" s="107" t="s">
        <v>594</v>
      </c>
    </row>
    <row r="17" spans="1:12">
      <c r="A17" s="151"/>
      <c r="B17" s="151"/>
      <c r="C17" s="151"/>
      <c r="D17" s="151" t="s">
        <v>595</v>
      </c>
      <c r="E17" s="151"/>
      <c r="F17" s="98"/>
      <c r="G17" s="151"/>
      <c r="H17" s="151" t="s">
        <v>309</v>
      </c>
      <c r="I17" s="151"/>
      <c r="J17" s="151"/>
      <c r="K17" s="151"/>
      <c r="L17" s="151"/>
    </row>
    <row r="18" ht="27" spans="1:12">
      <c r="A18" s="151"/>
      <c r="B18" s="107" t="s">
        <v>596</v>
      </c>
      <c r="C18" s="151"/>
      <c r="D18" s="167" t="s">
        <v>597</v>
      </c>
      <c r="E18" s="151" t="s">
        <v>598</v>
      </c>
      <c r="F18" s="98" t="s">
        <v>599</v>
      </c>
      <c r="G18" s="98" t="s">
        <v>600</v>
      </c>
      <c r="H18" s="151" t="s">
        <v>309</v>
      </c>
      <c r="I18" s="151"/>
      <c r="J18" s="151"/>
      <c r="K18" s="151"/>
      <c r="L18" s="151"/>
    </row>
    <row r="19" spans="1:12">
      <c r="A19" s="151"/>
      <c r="B19" s="151"/>
      <c r="C19" s="151"/>
      <c r="D19" s="151" t="s">
        <v>601</v>
      </c>
      <c r="E19" s="151"/>
      <c r="F19" s="151"/>
      <c r="G19" s="151"/>
      <c r="H19" s="151" t="s">
        <v>309</v>
      </c>
      <c r="I19" s="151"/>
      <c r="J19" s="151"/>
      <c r="K19" s="151"/>
      <c r="L19" s="151"/>
    </row>
    <row r="20" ht="27" spans="1:12">
      <c r="A20" s="151" t="s">
        <v>602</v>
      </c>
      <c r="B20" s="151"/>
      <c r="C20" s="151"/>
      <c r="D20" s="151" t="s">
        <v>603</v>
      </c>
      <c r="E20" s="151"/>
      <c r="F20" s="98" t="s">
        <v>604</v>
      </c>
      <c r="G20" s="151"/>
      <c r="H20" s="98" t="s">
        <v>604</v>
      </c>
      <c r="I20" s="151"/>
      <c r="J20" s="151" t="s">
        <v>605</v>
      </c>
      <c r="K20" s="151" t="s">
        <v>606</v>
      </c>
      <c r="L20" s="151"/>
    </row>
    <row r="21" ht="40.5" spans="1:25">
      <c r="A21" s="151"/>
      <c r="B21" s="107" t="s">
        <v>607</v>
      </c>
      <c r="C21" s="151"/>
      <c r="D21" s="151" t="s">
        <v>608</v>
      </c>
      <c r="E21" s="151" t="s">
        <v>609</v>
      </c>
      <c r="F21" s="98" t="s">
        <v>610</v>
      </c>
      <c r="G21" s="98" t="s">
        <v>611</v>
      </c>
      <c r="H21" s="151" t="s">
        <v>309</v>
      </c>
      <c r="I21" s="151"/>
      <c r="J21" s="151"/>
      <c r="K21" s="151"/>
      <c r="L21" s="151"/>
      <c r="V21" s="17" t="s">
        <v>612</v>
      </c>
      <c r="W21" s="17"/>
      <c r="X21" s="17"/>
      <c r="Y21" s="17"/>
    </row>
    <row r="22" ht="229.5" spans="1:12">
      <c r="A22" s="98" t="s">
        <v>613</v>
      </c>
      <c r="B22" s="151"/>
      <c r="C22" s="151"/>
      <c r="D22" s="151" t="s">
        <v>614</v>
      </c>
      <c r="E22" s="151"/>
      <c r="F22" s="98" t="s">
        <v>615</v>
      </c>
      <c r="G22" s="151"/>
      <c r="H22" s="107" t="s">
        <v>616</v>
      </c>
      <c r="I22" s="151"/>
      <c r="J22" s="98" t="s">
        <v>617</v>
      </c>
      <c r="K22" s="151" t="s">
        <v>618</v>
      </c>
      <c r="L22" s="107" t="s">
        <v>619</v>
      </c>
    </row>
    <row r="23" spans="1:12">
      <c r="A23" s="151"/>
      <c r="B23" s="151"/>
      <c r="C23" s="151"/>
      <c r="D23" s="151" t="s">
        <v>601</v>
      </c>
      <c r="E23" s="151"/>
      <c r="F23" s="151"/>
      <c r="G23" s="151"/>
      <c r="H23" s="151" t="s">
        <v>309</v>
      </c>
      <c r="I23" s="151"/>
      <c r="J23" s="151"/>
      <c r="K23" s="151"/>
      <c r="L23" s="151"/>
    </row>
    <row r="24" ht="108" spans="1:12">
      <c r="A24" s="151"/>
      <c r="B24" s="107" t="s">
        <v>620</v>
      </c>
      <c r="C24" s="151"/>
      <c r="D24" s="151" t="s">
        <v>621</v>
      </c>
      <c r="E24" s="151" t="s">
        <v>622</v>
      </c>
      <c r="F24" s="98" t="s">
        <v>623</v>
      </c>
      <c r="G24" s="151" t="s">
        <v>567</v>
      </c>
      <c r="H24" s="98" t="s">
        <v>623</v>
      </c>
      <c r="I24" s="151"/>
      <c r="J24" s="98" t="s">
        <v>624</v>
      </c>
      <c r="K24" s="151" t="s">
        <v>625</v>
      </c>
      <c r="L24" s="98" t="s">
        <v>626</v>
      </c>
    </row>
    <row r="25" spans="1:12">
      <c r="A25" s="151"/>
      <c r="B25" s="151"/>
      <c r="C25" s="151"/>
      <c r="D25" s="151" t="s">
        <v>627</v>
      </c>
      <c r="E25" s="151"/>
      <c r="F25" s="151"/>
      <c r="G25" s="151"/>
      <c r="H25" s="151" t="s">
        <v>309</v>
      </c>
      <c r="I25" s="151"/>
      <c r="J25" s="151"/>
      <c r="K25" s="151"/>
      <c r="L25" s="151"/>
    </row>
    <row r="26" spans="1:12">
      <c r="A26" s="151" t="s">
        <v>602</v>
      </c>
      <c r="B26" s="151"/>
      <c r="C26" s="151"/>
      <c r="D26" s="151" t="s">
        <v>628</v>
      </c>
      <c r="E26" s="151"/>
      <c r="F26" s="151" t="s">
        <v>629</v>
      </c>
      <c r="G26" s="151"/>
      <c r="H26" s="151" t="s">
        <v>629</v>
      </c>
      <c r="I26" s="151"/>
      <c r="J26" s="151" t="s">
        <v>605</v>
      </c>
      <c r="K26" s="161" t="s">
        <v>606</v>
      </c>
      <c r="L26" s="151"/>
    </row>
    <row r="27" ht="40.5" spans="1:12">
      <c r="A27" s="151"/>
      <c r="B27" s="151"/>
      <c r="C27" s="151"/>
      <c r="D27" s="151" t="s">
        <v>556</v>
      </c>
      <c r="E27" s="151" t="s">
        <v>630</v>
      </c>
      <c r="F27" s="98" t="s">
        <v>631</v>
      </c>
      <c r="G27" s="98" t="s">
        <v>632</v>
      </c>
      <c r="H27" s="151" t="s">
        <v>309</v>
      </c>
      <c r="I27" s="151"/>
      <c r="J27" s="151"/>
      <c r="K27" s="151"/>
      <c r="L27" s="151"/>
    </row>
    <row r="28" ht="162" spans="1:12">
      <c r="A28" s="151"/>
      <c r="B28" s="151"/>
      <c r="C28" s="151"/>
      <c r="D28" s="151" t="s">
        <v>97</v>
      </c>
      <c r="E28" s="151"/>
      <c r="F28" s="98" t="s">
        <v>633</v>
      </c>
      <c r="G28" s="98"/>
      <c r="H28" s="98" t="s">
        <v>634</v>
      </c>
      <c r="I28" s="151"/>
      <c r="J28" s="98" t="s">
        <v>552</v>
      </c>
      <c r="K28" s="161" t="s">
        <v>606</v>
      </c>
      <c r="L28" s="98" t="s">
        <v>635</v>
      </c>
    </row>
    <row r="29" spans="1:12">
      <c r="A29" s="151"/>
      <c r="B29" s="151"/>
      <c r="C29" s="166" t="s">
        <v>84</v>
      </c>
      <c r="D29" s="151"/>
      <c r="E29" s="151"/>
      <c r="F29" s="151"/>
      <c r="G29" s="151"/>
      <c r="H29" s="151"/>
      <c r="I29" s="151"/>
      <c r="J29" s="151"/>
      <c r="K29" s="151"/>
      <c r="L29" s="151"/>
    </row>
    <row r="30" ht="216" spans="1:14">
      <c r="A30" s="98" t="s">
        <v>636</v>
      </c>
      <c r="B30" s="151"/>
      <c r="C30" s="151"/>
      <c r="D30" s="151" t="s">
        <v>637</v>
      </c>
      <c r="E30" s="151"/>
      <c r="F30" s="107" t="s">
        <v>638</v>
      </c>
      <c r="G30" s="151"/>
      <c r="H30" s="98" t="s">
        <v>639</v>
      </c>
      <c r="I30" s="151"/>
      <c r="J30" s="98" t="s">
        <v>640</v>
      </c>
      <c r="K30" s="151" t="s">
        <v>641</v>
      </c>
      <c r="L30" s="98" t="s">
        <v>642</v>
      </c>
      <c r="N30" t="s">
        <v>84</v>
      </c>
    </row>
    <row r="31" ht="27" spans="1:12">
      <c r="A31" s="98" t="s">
        <v>643</v>
      </c>
      <c r="B31" s="151"/>
      <c r="C31" s="151"/>
      <c r="D31" s="151" t="s">
        <v>644</v>
      </c>
      <c r="E31" s="151"/>
      <c r="F31" s="98" t="s">
        <v>645</v>
      </c>
      <c r="G31" s="151"/>
      <c r="H31" s="98" t="s">
        <v>645</v>
      </c>
      <c r="I31" s="151"/>
      <c r="J31" s="151" t="s">
        <v>646</v>
      </c>
      <c r="K31" s="161" t="s">
        <v>581</v>
      </c>
      <c r="L31" s="151"/>
    </row>
    <row r="32" ht="54" spans="1:12">
      <c r="A32" s="151"/>
      <c r="B32" s="107" t="s">
        <v>647</v>
      </c>
      <c r="C32" s="151"/>
      <c r="D32" s="151" t="s">
        <v>556</v>
      </c>
      <c r="E32" s="151" t="s">
        <v>648</v>
      </c>
      <c r="F32" s="98" t="s">
        <v>649</v>
      </c>
      <c r="G32" s="98" t="s">
        <v>650</v>
      </c>
      <c r="H32" s="151" t="s">
        <v>309</v>
      </c>
      <c r="I32" s="151"/>
      <c r="J32" s="151"/>
      <c r="K32" s="151"/>
      <c r="L32" s="151"/>
    </row>
    <row r="33" spans="1:12">
      <c r="A33" s="151"/>
      <c r="B33" s="151"/>
      <c r="C33" s="151"/>
      <c r="D33" s="151" t="s">
        <v>651</v>
      </c>
      <c r="E33" s="151"/>
      <c r="F33" s="151"/>
      <c r="G33" s="151"/>
      <c r="H33" s="151" t="s">
        <v>309</v>
      </c>
      <c r="I33" s="151"/>
      <c r="J33" s="151"/>
      <c r="K33" s="151"/>
      <c r="L33" s="151"/>
    </row>
    <row r="34" spans="1:12">
      <c r="A34" s="151"/>
      <c r="B34" s="151"/>
      <c r="C34" s="151"/>
      <c r="D34" s="151" t="s">
        <v>652</v>
      </c>
      <c r="E34" s="151"/>
      <c r="F34" s="151" t="s">
        <v>653</v>
      </c>
      <c r="G34" s="151"/>
      <c r="H34" s="151" t="s">
        <v>653</v>
      </c>
      <c r="I34" s="151"/>
      <c r="J34" s="151" t="s">
        <v>654</v>
      </c>
      <c r="K34" s="161" t="s">
        <v>655</v>
      </c>
      <c r="L34" s="151"/>
    </row>
    <row r="35" ht="148.5" spans="1:12">
      <c r="A35" s="98" t="s">
        <v>656</v>
      </c>
      <c r="B35" s="107" t="s">
        <v>657</v>
      </c>
      <c r="C35" s="151"/>
      <c r="D35" s="151" t="s">
        <v>564</v>
      </c>
      <c r="E35" s="151" t="s">
        <v>658</v>
      </c>
      <c r="F35" s="107" t="s">
        <v>659</v>
      </c>
      <c r="G35" s="151" t="s">
        <v>567</v>
      </c>
      <c r="H35" s="107" t="s">
        <v>659</v>
      </c>
      <c r="I35" s="151"/>
      <c r="J35" s="98" t="s">
        <v>660</v>
      </c>
      <c r="K35" s="151" t="s">
        <v>661</v>
      </c>
      <c r="L35" s="98" t="s">
        <v>662</v>
      </c>
    </row>
    <row r="36" ht="81" spans="1:12">
      <c r="A36" s="98"/>
      <c r="B36" s="107"/>
      <c r="C36" s="151"/>
      <c r="D36" s="151" t="s">
        <v>663</v>
      </c>
      <c r="E36" s="151" t="s">
        <v>664</v>
      </c>
      <c r="F36" s="107" t="s">
        <v>665</v>
      </c>
      <c r="G36" s="151" t="s">
        <v>567</v>
      </c>
      <c r="H36" s="107" t="s">
        <v>665</v>
      </c>
      <c r="I36" s="151"/>
      <c r="J36" s="107" t="s">
        <v>666</v>
      </c>
      <c r="K36" s="151" t="s">
        <v>667</v>
      </c>
      <c r="L36" s="98" t="s">
        <v>668</v>
      </c>
    </row>
    <row r="37" spans="1:12">
      <c r="A37" s="162"/>
      <c r="B37" s="162"/>
      <c r="C37" s="162"/>
      <c r="D37" s="162" t="s">
        <v>651</v>
      </c>
      <c r="E37" s="162"/>
      <c r="F37" s="162"/>
      <c r="G37" s="162"/>
      <c r="H37" s="162" t="s">
        <v>309</v>
      </c>
      <c r="I37" s="162"/>
      <c r="J37" s="162"/>
      <c r="K37" s="162"/>
      <c r="L37" s="151"/>
    </row>
    <row r="38" spans="1:12">
      <c r="A38" s="163"/>
      <c r="B38" s="162"/>
      <c r="C38" s="162"/>
      <c r="D38" s="162" t="s">
        <v>669</v>
      </c>
      <c r="E38" s="162"/>
      <c r="F38" s="162" t="s">
        <v>670</v>
      </c>
      <c r="G38" s="162"/>
      <c r="H38" s="162" t="s">
        <v>670</v>
      </c>
      <c r="I38" s="162"/>
      <c r="J38" s="162" t="s">
        <v>654</v>
      </c>
      <c r="K38" s="162" t="s">
        <v>671</v>
      </c>
      <c r="L38" s="151"/>
    </row>
    <row r="39" ht="67.5" spans="1:33">
      <c r="A39" s="163" t="s">
        <v>672</v>
      </c>
      <c r="B39" s="163"/>
      <c r="C39" s="162"/>
      <c r="D39" s="162" t="s">
        <v>564</v>
      </c>
      <c r="E39" s="162" t="s">
        <v>673</v>
      </c>
      <c r="F39" s="163" t="s">
        <v>674</v>
      </c>
      <c r="G39" s="162" t="s">
        <v>567</v>
      </c>
      <c r="H39" s="163" t="s">
        <v>674</v>
      </c>
      <c r="I39" s="162"/>
      <c r="J39" s="163" t="s">
        <v>675</v>
      </c>
      <c r="K39" s="162" t="s">
        <v>676</v>
      </c>
      <c r="L39" s="151"/>
      <c r="AD39" s="17" t="s">
        <v>677</v>
      </c>
      <c r="AE39" s="17"/>
      <c r="AF39" s="17"/>
      <c r="AG39" s="17"/>
    </row>
    <row r="40" spans="1:12">
      <c r="A40" s="151"/>
      <c r="B40" s="151"/>
      <c r="C40" s="166" t="s">
        <v>105</v>
      </c>
      <c r="D40" s="151"/>
      <c r="E40" s="151"/>
      <c r="F40" s="151"/>
      <c r="G40" s="151"/>
      <c r="H40" s="151"/>
      <c r="I40" s="151"/>
      <c r="J40" s="151"/>
      <c r="K40" s="151"/>
      <c r="L40" s="151"/>
    </row>
    <row r="41" ht="108" spans="1:21">
      <c r="A41" s="151"/>
      <c r="B41" s="151"/>
      <c r="C41" s="151"/>
      <c r="D41" s="168" t="s">
        <v>678</v>
      </c>
      <c r="E41" s="168"/>
      <c r="F41" s="169" t="s">
        <v>679</v>
      </c>
      <c r="G41" s="151"/>
      <c r="H41" s="151"/>
      <c r="I41" s="151"/>
      <c r="J41" s="151"/>
      <c r="K41" s="151" t="s">
        <v>671</v>
      </c>
      <c r="L41" s="98" t="s">
        <v>680</v>
      </c>
      <c r="N41" t="s">
        <v>105</v>
      </c>
      <c r="U41" t="s">
        <v>612</v>
      </c>
    </row>
    <row r="42" ht="108" spans="1:12">
      <c r="A42" s="151"/>
      <c r="B42" s="151"/>
      <c r="C42" s="151"/>
      <c r="D42" s="168" t="s">
        <v>681</v>
      </c>
      <c r="E42" s="168"/>
      <c r="F42" s="169" t="s">
        <v>682</v>
      </c>
      <c r="G42" s="151"/>
      <c r="H42" s="151"/>
      <c r="I42" s="151"/>
      <c r="J42" s="151"/>
      <c r="K42" s="151" t="s">
        <v>683</v>
      </c>
      <c r="L42" s="98" t="s">
        <v>684</v>
      </c>
    </row>
    <row r="43" ht="81" spans="1:20">
      <c r="A43" s="151"/>
      <c r="B43" s="107" t="s">
        <v>685</v>
      </c>
      <c r="C43" s="151"/>
      <c r="D43" s="168" t="s">
        <v>564</v>
      </c>
      <c r="E43" s="168" t="s">
        <v>686</v>
      </c>
      <c r="F43" s="169" t="s">
        <v>687</v>
      </c>
      <c r="G43" s="151"/>
      <c r="H43" s="151"/>
      <c r="I43" s="151"/>
      <c r="J43" s="151"/>
      <c r="K43" s="151" t="s">
        <v>688</v>
      </c>
      <c r="L43" s="98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151" t="s">
        <v>533</v>
      </c>
      <c r="B2" s="151" t="s">
        <v>534</v>
      </c>
      <c r="C2" s="151" t="s">
        <v>538</v>
      </c>
      <c r="D2" s="151" t="s">
        <v>539</v>
      </c>
      <c r="E2" s="151" t="s">
        <v>540</v>
      </c>
    </row>
    <row r="3" spans="1:5">
      <c r="A3" s="151"/>
      <c r="B3" s="151"/>
      <c r="C3" s="151"/>
      <c r="D3" s="151"/>
      <c r="E3" s="151"/>
    </row>
    <row r="4" ht="283.5" spans="1:5">
      <c r="A4" s="151" t="s">
        <v>543</v>
      </c>
      <c r="B4" s="151"/>
      <c r="C4" s="151" t="s">
        <v>546</v>
      </c>
      <c r="D4" s="151" t="s">
        <v>547</v>
      </c>
      <c r="E4" s="107" t="s">
        <v>548</v>
      </c>
    </row>
    <row r="5" ht="108" spans="1:5">
      <c r="A5" s="151" t="s">
        <v>88</v>
      </c>
      <c r="B5" s="151"/>
      <c r="C5" s="151" t="s">
        <v>693</v>
      </c>
      <c r="D5" s="151" t="s">
        <v>553</v>
      </c>
      <c r="E5" s="107" t="s">
        <v>554</v>
      </c>
    </row>
    <row r="6" ht="108" spans="1:5">
      <c r="A6" s="151" t="s">
        <v>564</v>
      </c>
      <c r="B6" s="151" t="s">
        <v>565</v>
      </c>
      <c r="C6" s="107" t="s">
        <v>694</v>
      </c>
      <c r="D6" s="151" t="s">
        <v>695</v>
      </c>
      <c r="E6" s="107" t="s">
        <v>570</v>
      </c>
    </row>
    <row r="7" ht="135" spans="1:5">
      <c r="A7" s="151" t="s">
        <v>519</v>
      </c>
      <c r="B7" s="151"/>
      <c r="C7" s="107" t="s">
        <v>574</v>
      </c>
      <c r="D7" s="107" t="s">
        <v>696</v>
      </c>
      <c r="E7" s="107" t="s">
        <v>576</v>
      </c>
    </row>
    <row r="8" ht="189" spans="1:5">
      <c r="A8" s="151" t="s">
        <v>74</v>
      </c>
      <c r="B8" s="151"/>
      <c r="C8" s="151" t="s">
        <v>580</v>
      </c>
      <c r="D8" s="151" t="s">
        <v>581</v>
      </c>
      <c r="E8" s="165" t="s">
        <v>582</v>
      </c>
    </row>
    <row r="9" ht="108" spans="1:5">
      <c r="A9" s="151" t="s">
        <v>584</v>
      </c>
      <c r="B9" s="151"/>
      <c r="C9" s="98" t="s">
        <v>697</v>
      </c>
      <c r="D9" s="151" t="s">
        <v>586</v>
      </c>
      <c r="E9" s="98" t="s">
        <v>698</v>
      </c>
    </row>
    <row r="10" ht="162" spans="1:5">
      <c r="A10" s="151" t="s">
        <v>589</v>
      </c>
      <c r="B10" s="151"/>
      <c r="C10" s="98" t="s">
        <v>699</v>
      </c>
      <c r="D10" s="151" t="s">
        <v>593</v>
      </c>
      <c r="E10" s="107" t="s">
        <v>594</v>
      </c>
    </row>
    <row r="11" ht="229.5" spans="1:5">
      <c r="A11" s="151" t="s">
        <v>614</v>
      </c>
      <c r="B11" s="151"/>
      <c r="C11" s="98" t="s">
        <v>617</v>
      </c>
      <c r="D11" s="151" t="s">
        <v>618</v>
      </c>
      <c r="E11" s="107" t="s">
        <v>619</v>
      </c>
    </row>
    <row r="12" ht="108" spans="1:5">
      <c r="A12" s="151" t="s">
        <v>621</v>
      </c>
      <c r="B12" s="151" t="s">
        <v>622</v>
      </c>
      <c r="C12" s="98" t="s">
        <v>624</v>
      </c>
      <c r="D12" s="151" t="s">
        <v>625</v>
      </c>
      <c r="E12" s="98" t="s">
        <v>626</v>
      </c>
    </row>
    <row r="13" ht="162" spans="1:5">
      <c r="A13" s="151" t="s">
        <v>97</v>
      </c>
      <c r="B13" s="151"/>
      <c r="C13" s="98" t="s">
        <v>552</v>
      </c>
      <c r="D13" s="161" t="s">
        <v>606</v>
      </c>
      <c r="E13" s="98" t="s">
        <v>635</v>
      </c>
    </row>
    <row r="14" spans="1:5">
      <c r="A14" s="151"/>
      <c r="B14" s="151"/>
      <c r="C14" s="151"/>
      <c r="D14" s="151"/>
      <c r="E14" s="151"/>
    </row>
    <row r="15" ht="216" spans="1:5">
      <c r="A15" s="151" t="s">
        <v>637</v>
      </c>
      <c r="B15" s="151"/>
      <c r="C15" s="98" t="s">
        <v>640</v>
      </c>
      <c r="D15" s="151" t="s">
        <v>641</v>
      </c>
      <c r="E15" s="98" t="s">
        <v>700</v>
      </c>
    </row>
    <row r="16" ht="148.5" spans="1:5">
      <c r="A16" s="151" t="s">
        <v>564</v>
      </c>
      <c r="B16" s="151" t="s">
        <v>658</v>
      </c>
      <c r="C16" s="98" t="s">
        <v>660</v>
      </c>
      <c r="D16" s="151" t="s">
        <v>661</v>
      </c>
      <c r="E16" s="98" t="s">
        <v>662</v>
      </c>
    </row>
    <row r="17" ht="81" spans="1:5">
      <c r="A17" s="151" t="s">
        <v>663</v>
      </c>
      <c r="B17" s="98" t="s">
        <v>664</v>
      </c>
      <c r="C17" s="18" t="s">
        <v>665</v>
      </c>
      <c r="D17" t="s">
        <v>667</v>
      </c>
      <c r="E17" s="18" t="s">
        <v>668</v>
      </c>
    </row>
    <row r="18" spans="1:5">
      <c r="A18" s="162" t="s">
        <v>651</v>
      </c>
      <c r="B18" s="162"/>
      <c r="C18" s="162"/>
      <c r="D18" s="162"/>
      <c r="E18" s="151"/>
    </row>
    <row r="19" spans="1:5">
      <c r="A19" s="162" t="s">
        <v>669</v>
      </c>
      <c r="B19" s="162"/>
      <c r="C19" s="162" t="s">
        <v>654</v>
      </c>
      <c r="D19" s="162" t="s">
        <v>671</v>
      </c>
      <c r="E19" s="151"/>
    </row>
    <row r="20" ht="67.5" spans="1:5">
      <c r="A20" s="162" t="s">
        <v>564</v>
      </c>
      <c r="B20" s="162" t="s">
        <v>673</v>
      </c>
      <c r="C20" s="163" t="s">
        <v>675</v>
      </c>
      <c r="D20" s="162" t="s">
        <v>676</v>
      </c>
      <c r="E20" s="151"/>
    </row>
    <row r="21" spans="1:5">
      <c r="A21" s="151"/>
      <c r="B21" s="151"/>
      <c r="C21" s="151"/>
      <c r="D21" s="151"/>
      <c r="E21" s="151"/>
    </row>
    <row r="22" ht="108" spans="1:5">
      <c r="A22" s="164" t="s">
        <v>678</v>
      </c>
      <c r="B22" s="164"/>
      <c r="C22" s="151"/>
      <c r="D22" s="151" t="s">
        <v>671</v>
      </c>
      <c r="E22" s="98" t="s">
        <v>680</v>
      </c>
    </row>
    <row r="23" ht="108" spans="1:5">
      <c r="A23" s="164" t="s">
        <v>701</v>
      </c>
      <c r="B23" s="164"/>
      <c r="C23" s="151"/>
      <c r="D23" s="151" t="s">
        <v>683</v>
      </c>
      <c r="E23" s="98" t="s">
        <v>684</v>
      </c>
    </row>
    <row r="24" ht="81" spans="1:5">
      <c r="A24" s="164" t="s">
        <v>564</v>
      </c>
      <c r="B24" s="164" t="s">
        <v>686</v>
      </c>
      <c r="C24" s="151"/>
      <c r="D24" s="151" t="s">
        <v>688</v>
      </c>
      <c r="E24" s="98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154" t="s">
        <v>711</v>
      </c>
      <c r="B1" s="155" t="s">
        <v>712</v>
      </c>
      <c r="C1" s="155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156" t="s">
        <v>714</v>
      </c>
      <c r="B2" s="157" t="s">
        <v>715</v>
      </c>
      <c r="C2" s="156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60" t="s">
        <v>194</v>
      </c>
      <c r="J2" s="1" t="s">
        <v>718</v>
      </c>
      <c r="K2" s="1" t="s">
        <v>719</v>
      </c>
    </row>
    <row r="3" spans="1:11">
      <c r="A3" s="158" t="s">
        <v>428</v>
      </c>
      <c r="B3" s="157" t="s">
        <v>720</v>
      </c>
      <c r="C3" s="156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60" t="s">
        <v>194</v>
      </c>
      <c r="J3" s="1" t="s">
        <v>723</v>
      </c>
      <c r="K3" s="1" t="s">
        <v>724</v>
      </c>
    </row>
    <row r="4" spans="1:11">
      <c r="A4" s="158" t="s">
        <v>725</v>
      </c>
      <c r="B4" s="157" t="s">
        <v>726</v>
      </c>
      <c r="C4" s="156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60" t="s">
        <v>194</v>
      </c>
      <c r="J4" s="1" t="s">
        <v>729</v>
      </c>
      <c r="K4" s="1" t="s">
        <v>730</v>
      </c>
    </row>
    <row r="5" spans="1:11">
      <c r="A5" s="158" t="s">
        <v>725</v>
      </c>
      <c r="B5" s="157" t="s">
        <v>731</v>
      </c>
      <c r="C5" s="156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60" t="s">
        <v>194</v>
      </c>
      <c r="J5" s="1" t="s">
        <v>733</v>
      </c>
      <c r="K5" s="1" t="s">
        <v>734</v>
      </c>
    </row>
    <row r="6" ht="27" spans="1:11">
      <c r="A6" s="158" t="s">
        <v>735</v>
      </c>
      <c r="B6" s="157" t="s">
        <v>736</v>
      </c>
      <c r="C6" s="156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60" t="s">
        <v>194</v>
      </c>
      <c r="J6" s="1" t="s">
        <v>739</v>
      </c>
      <c r="K6" s="1" t="s">
        <v>740</v>
      </c>
    </row>
    <row r="7" spans="1:11">
      <c r="A7" s="158" t="s">
        <v>741</v>
      </c>
      <c r="B7" s="157" t="s">
        <v>742</v>
      </c>
      <c r="C7" s="156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60" t="s">
        <v>194</v>
      </c>
      <c r="J7" s="1" t="s">
        <v>745</v>
      </c>
      <c r="K7" s="1" t="s">
        <v>746</v>
      </c>
    </row>
    <row r="8" spans="1:11">
      <c r="A8" s="158" t="s">
        <v>370</v>
      </c>
      <c r="B8" s="157" t="s">
        <v>747</v>
      </c>
      <c r="C8" s="156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60" t="s">
        <v>194</v>
      </c>
      <c r="J8" s="1" t="s">
        <v>750</v>
      </c>
      <c r="K8" s="1" t="s">
        <v>751</v>
      </c>
    </row>
    <row r="9" spans="1:11">
      <c r="A9" s="154" t="s">
        <v>752</v>
      </c>
      <c r="B9" s="6" t="s">
        <v>753</v>
      </c>
      <c r="C9" s="159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60" t="s">
        <v>194</v>
      </c>
      <c r="J9" s="1" t="s">
        <v>755</v>
      </c>
      <c r="K9" s="1"/>
    </row>
    <row r="10" spans="1:11">
      <c r="A10" s="154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60" t="s">
        <v>194</v>
      </c>
      <c r="J10" s="1" t="s">
        <v>201</v>
      </c>
      <c r="K10" s="1" t="s">
        <v>202</v>
      </c>
    </row>
    <row r="11" spans="1:11">
      <c r="A11" s="154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60" t="s">
        <v>194</v>
      </c>
      <c r="J11" s="1" t="s">
        <v>204</v>
      </c>
      <c r="K11" s="1" t="s">
        <v>205</v>
      </c>
    </row>
    <row r="12" spans="1:11">
      <c r="A12" s="154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60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151" t="s">
        <v>767</v>
      </c>
      <c r="B2" s="151">
        <v>1</v>
      </c>
      <c r="C2" s="152">
        <v>44487</v>
      </c>
      <c r="D2" s="151" t="s">
        <v>768</v>
      </c>
      <c r="E2" s="151" t="s">
        <v>769</v>
      </c>
      <c r="F2" s="151">
        <v>200</v>
      </c>
      <c r="G2" s="151" t="s">
        <v>20</v>
      </c>
      <c r="H2" s="152">
        <v>44487</v>
      </c>
      <c r="I2" s="153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138" t="s">
        <v>711</v>
      </c>
      <c r="B1" s="139" t="s">
        <v>51</v>
      </c>
      <c r="C1" s="139" t="s">
        <v>212</v>
      </c>
      <c r="D1" s="139"/>
      <c r="E1" s="139" t="s">
        <v>213</v>
      </c>
      <c r="F1" s="139" t="s">
        <v>214</v>
      </c>
      <c r="G1" s="141" t="s">
        <v>771</v>
      </c>
      <c r="H1" s="141" t="s">
        <v>772</v>
      </c>
      <c r="I1" s="139" t="s">
        <v>215</v>
      </c>
      <c r="J1" s="139" t="s">
        <v>216</v>
      </c>
      <c r="K1" s="139" t="s">
        <v>217</v>
      </c>
      <c r="L1" s="139" t="s">
        <v>218</v>
      </c>
    </row>
    <row r="2" ht="57" customHeight="1" spans="1:12">
      <c r="A2" s="43" t="s">
        <v>383</v>
      </c>
      <c r="B2" s="43" t="s">
        <v>773</v>
      </c>
      <c r="C2" s="140" t="s">
        <v>774</v>
      </c>
      <c r="D2" s="43" t="s">
        <v>681</v>
      </c>
      <c r="E2" s="43" t="s">
        <v>222</v>
      </c>
      <c r="F2" s="43" t="s">
        <v>223</v>
      </c>
      <c r="G2" s="51" t="s">
        <v>775</v>
      </c>
      <c r="H2" s="51" t="s">
        <v>776</v>
      </c>
      <c r="I2" s="43">
        <v>3</v>
      </c>
      <c r="J2" s="43">
        <v>1</v>
      </c>
      <c r="K2" s="43">
        <v>540</v>
      </c>
      <c r="L2" s="142" t="s">
        <v>224</v>
      </c>
    </row>
    <row r="3" ht="14.25" spans="1:12">
      <c r="A3" s="43"/>
      <c r="B3" s="43"/>
      <c r="C3" s="140" t="s">
        <v>777</v>
      </c>
      <c r="D3" s="43"/>
      <c r="E3" s="43"/>
      <c r="F3" s="43"/>
      <c r="G3" s="51" t="s">
        <v>778</v>
      </c>
      <c r="H3" s="51" t="s">
        <v>779</v>
      </c>
      <c r="I3" s="43"/>
      <c r="J3" s="43"/>
      <c r="K3" s="43"/>
      <c r="L3" s="142" t="s">
        <v>224</v>
      </c>
    </row>
    <row r="4" ht="14.25" spans="1:12">
      <c r="A4" s="43"/>
      <c r="B4" s="43"/>
      <c r="C4" s="140" t="s">
        <v>780</v>
      </c>
      <c r="D4" s="43"/>
      <c r="E4" s="43"/>
      <c r="F4" s="43"/>
      <c r="G4" s="51" t="s">
        <v>781</v>
      </c>
      <c r="H4" s="51" t="s">
        <v>782</v>
      </c>
      <c r="I4" s="43"/>
      <c r="J4" s="43"/>
      <c r="K4" s="43"/>
      <c r="L4" s="143" t="s">
        <v>12</v>
      </c>
    </row>
    <row r="5" ht="71.25" customHeight="1" spans="1:12">
      <c r="A5" s="43"/>
      <c r="B5" s="43"/>
      <c r="C5" s="140" t="s">
        <v>783</v>
      </c>
      <c r="D5" s="43"/>
      <c r="E5" s="43"/>
      <c r="F5" s="43" t="s">
        <v>784</v>
      </c>
      <c r="G5" s="51" t="s">
        <v>785</v>
      </c>
      <c r="H5" s="51" t="s">
        <v>786</v>
      </c>
      <c r="I5" s="43">
        <v>2</v>
      </c>
      <c r="J5" s="43">
        <v>1</v>
      </c>
      <c r="K5" s="43">
        <v>360</v>
      </c>
      <c r="L5" s="142" t="s">
        <v>224</v>
      </c>
    </row>
    <row r="6" ht="14.25" spans="1:12">
      <c r="A6" s="43"/>
      <c r="B6" s="43"/>
      <c r="C6" s="140" t="s">
        <v>787</v>
      </c>
      <c r="D6" s="43"/>
      <c r="E6" s="43"/>
      <c r="F6" s="43"/>
      <c r="G6" s="51" t="s">
        <v>788</v>
      </c>
      <c r="H6" s="51" t="s">
        <v>789</v>
      </c>
      <c r="I6" s="43"/>
      <c r="J6" s="43"/>
      <c r="K6" s="43"/>
      <c r="L6" s="143" t="s">
        <v>12</v>
      </c>
    </row>
    <row r="7" ht="57" customHeight="1" spans="1:12">
      <c r="A7" s="43" t="s">
        <v>390</v>
      </c>
      <c r="B7" s="43"/>
      <c r="C7" s="140" t="s">
        <v>790</v>
      </c>
      <c r="D7" s="43"/>
      <c r="E7" s="43"/>
      <c r="F7" s="43" t="s">
        <v>230</v>
      </c>
      <c r="G7" s="51" t="s">
        <v>791</v>
      </c>
      <c r="H7" s="51" t="s">
        <v>792</v>
      </c>
      <c r="I7" s="43">
        <v>3</v>
      </c>
      <c r="J7" s="43">
        <v>2</v>
      </c>
      <c r="K7" s="43">
        <v>1080</v>
      </c>
      <c r="L7" s="142" t="s">
        <v>224</v>
      </c>
    </row>
    <row r="8" ht="28.5" spans="1:12">
      <c r="A8" s="43" t="s">
        <v>393</v>
      </c>
      <c r="B8" s="43"/>
      <c r="C8" s="140" t="s">
        <v>793</v>
      </c>
      <c r="D8" s="43"/>
      <c r="E8" s="43"/>
      <c r="F8" s="43"/>
      <c r="G8" s="51" t="s">
        <v>794</v>
      </c>
      <c r="H8" s="51" t="s">
        <v>795</v>
      </c>
      <c r="I8" s="43"/>
      <c r="J8" s="43"/>
      <c r="K8" s="43"/>
      <c r="L8" s="143" t="s">
        <v>12</v>
      </c>
    </row>
    <row r="9" ht="14.25" spans="1:12">
      <c r="A9" s="43" t="s">
        <v>352</v>
      </c>
      <c r="B9" s="43"/>
      <c r="C9" s="140" t="s">
        <v>796</v>
      </c>
      <c r="D9" s="43"/>
      <c r="E9" s="43"/>
      <c r="F9" s="43"/>
      <c r="G9" s="51" t="s">
        <v>797</v>
      </c>
      <c r="H9" s="51" t="s">
        <v>798</v>
      </c>
      <c r="I9" s="43"/>
      <c r="J9" s="43"/>
      <c r="K9" s="43"/>
      <c r="L9" s="143" t="s">
        <v>12</v>
      </c>
    </row>
    <row r="10" ht="14.25" spans="1:12">
      <c r="A10" s="43" t="s">
        <v>377</v>
      </c>
      <c r="B10" s="43"/>
      <c r="C10" s="140" t="s">
        <v>799</v>
      </c>
      <c r="D10" s="43"/>
      <c r="E10" s="43"/>
      <c r="F10" s="43"/>
      <c r="G10" s="51" t="s">
        <v>800</v>
      </c>
      <c r="H10" s="51" t="s">
        <v>801</v>
      </c>
      <c r="I10" s="43"/>
      <c r="J10" s="43"/>
      <c r="K10" s="43"/>
      <c r="L10" s="143" t="s">
        <v>12</v>
      </c>
    </row>
    <row r="11" ht="14.25" spans="1:12">
      <c r="A11" s="46" t="s">
        <v>383</v>
      </c>
      <c r="B11" s="43"/>
      <c r="C11" s="140" t="s">
        <v>802</v>
      </c>
      <c r="D11" s="43"/>
      <c r="E11" s="43"/>
      <c r="F11" s="43"/>
      <c r="G11" s="51" t="s">
        <v>803</v>
      </c>
      <c r="H11" s="51" t="s">
        <v>804</v>
      </c>
      <c r="I11" s="43"/>
      <c r="J11" s="43"/>
      <c r="K11" s="43"/>
      <c r="L11" s="143" t="s">
        <v>12</v>
      </c>
    </row>
    <row r="12" ht="28.5" spans="1:12">
      <c r="A12" s="43" t="s">
        <v>393</v>
      </c>
      <c r="B12" s="43"/>
      <c r="C12" s="140" t="s">
        <v>805</v>
      </c>
      <c r="D12" s="43"/>
      <c r="E12" s="43"/>
      <c r="F12" s="140" t="s">
        <v>806</v>
      </c>
      <c r="G12" s="51" t="s">
        <v>807</v>
      </c>
      <c r="H12" s="51" t="s">
        <v>808</v>
      </c>
      <c r="I12" s="140">
        <v>2</v>
      </c>
      <c r="J12" s="140">
        <v>1</v>
      </c>
      <c r="K12" s="140">
        <v>360</v>
      </c>
      <c r="L12" s="142" t="s">
        <v>224</v>
      </c>
    </row>
    <row r="13" ht="71.25" customHeight="1" spans="1:12">
      <c r="A13" s="43" t="s">
        <v>352</v>
      </c>
      <c r="B13" s="43"/>
      <c r="C13" s="140" t="s">
        <v>809</v>
      </c>
      <c r="D13" s="43"/>
      <c r="E13" s="43"/>
      <c r="F13" s="43" t="s">
        <v>797</v>
      </c>
      <c r="G13" s="51" t="s">
        <v>810</v>
      </c>
      <c r="H13" s="51" t="s">
        <v>811</v>
      </c>
      <c r="I13" s="43">
        <v>3</v>
      </c>
      <c r="J13" s="43">
        <v>2</v>
      </c>
      <c r="K13" s="43">
        <v>1080</v>
      </c>
      <c r="L13" s="142" t="s">
        <v>224</v>
      </c>
    </row>
    <row r="14" ht="28.5" spans="1:12">
      <c r="A14" s="43" t="s">
        <v>352</v>
      </c>
      <c r="B14" s="43"/>
      <c r="C14" s="140" t="s">
        <v>812</v>
      </c>
      <c r="D14" s="43"/>
      <c r="E14" s="43"/>
      <c r="F14" s="43"/>
      <c r="G14" s="51" t="s">
        <v>813</v>
      </c>
      <c r="H14" s="51" t="s">
        <v>814</v>
      </c>
      <c r="I14" s="43"/>
      <c r="J14" s="43"/>
      <c r="K14" s="43"/>
      <c r="L14" s="142" t="s">
        <v>224</v>
      </c>
    </row>
    <row r="15" ht="28.5" spans="1:12">
      <c r="A15" s="43" t="s">
        <v>352</v>
      </c>
      <c r="B15" s="43"/>
      <c r="C15" s="140" t="s">
        <v>815</v>
      </c>
      <c r="D15" s="43"/>
      <c r="E15" s="43"/>
      <c r="F15" s="140" t="s">
        <v>816</v>
      </c>
      <c r="G15" s="51" t="s">
        <v>817</v>
      </c>
      <c r="H15" s="51" t="s">
        <v>818</v>
      </c>
      <c r="I15" s="140">
        <v>2</v>
      </c>
      <c r="J15" s="140">
        <v>1</v>
      </c>
      <c r="K15" s="140">
        <v>540</v>
      </c>
      <c r="L15" s="142" t="s">
        <v>224</v>
      </c>
    </row>
    <row r="16" ht="71.25" customHeight="1" spans="1:12">
      <c r="A16" s="43" t="s">
        <v>377</v>
      </c>
      <c r="B16" s="43"/>
      <c r="C16" s="140" t="s">
        <v>819</v>
      </c>
      <c r="D16" s="43"/>
      <c r="E16" s="43"/>
      <c r="F16" s="43" t="s">
        <v>800</v>
      </c>
      <c r="G16" s="51" t="s">
        <v>820</v>
      </c>
      <c r="H16" s="51" t="s">
        <v>821</v>
      </c>
      <c r="I16" s="43">
        <v>2</v>
      </c>
      <c r="J16" s="43">
        <v>2</v>
      </c>
      <c r="K16" s="43">
        <v>720</v>
      </c>
      <c r="L16" s="142" t="s">
        <v>224</v>
      </c>
    </row>
    <row r="17" ht="14.25" spans="1:12">
      <c r="A17" s="43"/>
      <c r="B17" s="43"/>
      <c r="C17" s="140" t="s">
        <v>822</v>
      </c>
      <c r="D17" s="43"/>
      <c r="E17" s="43"/>
      <c r="F17" s="43"/>
      <c r="G17" s="51" t="s">
        <v>823</v>
      </c>
      <c r="H17" s="51" t="s">
        <v>824</v>
      </c>
      <c r="I17" s="43"/>
      <c r="J17" s="43"/>
      <c r="K17" s="43"/>
      <c r="L17" s="143" t="s">
        <v>12</v>
      </c>
    </row>
    <row r="18" ht="28.5" spans="1:12">
      <c r="A18" s="43"/>
      <c r="B18" s="43"/>
      <c r="C18" s="140" t="s">
        <v>825</v>
      </c>
      <c r="D18" s="43"/>
      <c r="E18" s="43"/>
      <c r="F18" s="140" t="s">
        <v>241</v>
      </c>
      <c r="G18" s="51" t="s">
        <v>826</v>
      </c>
      <c r="H18" s="51" t="s">
        <v>827</v>
      </c>
      <c r="I18" s="140">
        <v>2</v>
      </c>
      <c r="J18" s="140">
        <v>1</v>
      </c>
      <c r="K18" s="140">
        <v>360</v>
      </c>
      <c r="L18" s="142" t="s">
        <v>224</v>
      </c>
    </row>
    <row r="19" ht="57" customHeight="1" spans="1:12">
      <c r="A19" s="43" t="s">
        <v>335</v>
      </c>
      <c r="B19" s="43" t="s">
        <v>828</v>
      </c>
      <c r="C19" s="140" t="s">
        <v>829</v>
      </c>
      <c r="D19" s="43"/>
      <c r="E19" s="43" t="s">
        <v>83</v>
      </c>
      <c r="F19" s="43" t="s">
        <v>260</v>
      </c>
      <c r="G19" s="51" t="s">
        <v>830</v>
      </c>
      <c r="H19" s="51" t="s">
        <v>831</v>
      </c>
      <c r="I19" s="43">
        <v>2</v>
      </c>
      <c r="J19" s="43">
        <v>2</v>
      </c>
      <c r="K19" s="43">
        <v>720</v>
      </c>
      <c r="L19" s="142" t="s">
        <v>224</v>
      </c>
    </row>
    <row r="20" ht="14.25" spans="1:12">
      <c r="A20" s="43" t="s">
        <v>352</v>
      </c>
      <c r="B20" s="43"/>
      <c r="C20" s="140" t="s">
        <v>832</v>
      </c>
      <c r="D20" s="43"/>
      <c r="E20" s="43"/>
      <c r="F20" s="43"/>
      <c r="G20" s="51" t="s">
        <v>833</v>
      </c>
      <c r="H20" s="51" t="s">
        <v>834</v>
      </c>
      <c r="I20" s="43"/>
      <c r="J20" s="43"/>
      <c r="K20" s="43"/>
      <c r="L20" s="143" t="s">
        <v>12</v>
      </c>
    </row>
    <row r="21" ht="28.5" spans="1:12">
      <c r="A21" s="43" t="s">
        <v>335</v>
      </c>
      <c r="B21" s="43"/>
      <c r="C21" s="140" t="s">
        <v>835</v>
      </c>
      <c r="D21" s="43"/>
      <c r="E21" s="43"/>
      <c r="F21" s="43"/>
      <c r="G21" s="51" t="s">
        <v>836</v>
      </c>
      <c r="H21" s="51" t="s">
        <v>837</v>
      </c>
      <c r="I21" s="43"/>
      <c r="J21" s="43"/>
      <c r="K21" s="43"/>
      <c r="L21" s="143" t="s">
        <v>12</v>
      </c>
    </row>
    <row r="22" ht="42.75" customHeight="1" spans="1:12">
      <c r="A22" s="43" t="s">
        <v>364</v>
      </c>
      <c r="B22" s="43"/>
      <c r="C22" s="140" t="s">
        <v>838</v>
      </c>
      <c r="D22" s="43"/>
      <c r="E22" s="43"/>
      <c r="F22" s="43" t="s">
        <v>264</v>
      </c>
      <c r="G22" s="51" t="s">
        <v>839</v>
      </c>
      <c r="H22" s="51" t="s">
        <v>840</v>
      </c>
      <c r="I22" s="43">
        <v>3</v>
      </c>
      <c r="J22" s="43">
        <v>4</v>
      </c>
      <c r="K22" s="43">
        <v>2160</v>
      </c>
      <c r="L22" s="142" t="s">
        <v>224</v>
      </c>
    </row>
    <row r="23" ht="14.25" spans="1:12">
      <c r="A23" s="43" t="s">
        <v>364</v>
      </c>
      <c r="B23" s="43"/>
      <c r="C23" s="140" t="s">
        <v>841</v>
      </c>
      <c r="D23" s="43"/>
      <c r="E23" s="43"/>
      <c r="F23" s="43"/>
      <c r="G23" s="51" t="s">
        <v>842</v>
      </c>
      <c r="H23" s="51" t="s">
        <v>843</v>
      </c>
      <c r="I23" s="43"/>
      <c r="J23" s="43"/>
      <c r="K23" s="43"/>
      <c r="L23" s="144" t="s">
        <v>8</v>
      </c>
    </row>
    <row r="24" ht="28.5" spans="1:12">
      <c r="A24" s="43" t="s">
        <v>364</v>
      </c>
      <c r="B24" s="43"/>
      <c r="C24" s="140" t="s">
        <v>844</v>
      </c>
      <c r="D24" s="43"/>
      <c r="E24" s="43"/>
      <c r="F24" s="43"/>
      <c r="G24" s="51" t="s">
        <v>845</v>
      </c>
      <c r="H24" s="51" t="s">
        <v>846</v>
      </c>
      <c r="I24" s="43"/>
      <c r="J24" s="43"/>
      <c r="K24" s="43"/>
      <c r="L24" s="142" t="s">
        <v>224</v>
      </c>
    </row>
    <row r="25" ht="14.25" spans="1:12">
      <c r="A25" s="43" t="s">
        <v>335</v>
      </c>
      <c r="B25" s="43"/>
      <c r="C25" s="140" t="s">
        <v>847</v>
      </c>
      <c r="D25" s="43"/>
      <c r="E25" s="43"/>
      <c r="F25" s="43"/>
      <c r="G25" s="51" t="s">
        <v>848</v>
      </c>
      <c r="H25" s="51" t="s">
        <v>849</v>
      </c>
      <c r="I25" s="43"/>
      <c r="J25" s="43"/>
      <c r="K25" s="43"/>
      <c r="L25" s="142" t="s">
        <v>224</v>
      </c>
    </row>
    <row r="26" ht="28.5" spans="1:12">
      <c r="A26" s="43" t="s">
        <v>346</v>
      </c>
      <c r="B26" s="43"/>
      <c r="C26" s="140" t="s">
        <v>850</v>
      </c>
      <c r="D26" s="43"/>
      <c r="E26" s="43"/>
      <c r="F26" s="43"/>
      <c r="G26" s="51" t="s">
        <v>851</v>
      </c>
      <c r="H26" s="51" t="s">
        <v>852</v>
      </c>
      <c r="I26" s="43"/>
      <c r="J26" s="43"/>
      <c r="K26" s="43"/>
      <c r="L26" s="144" t="s">
        <v>8</v>
      </c>
    </row>
    <row r="27" ht="28.5" spans="1:12">
      <c r="A27" s="43" t="s">
        <v>335</v>
      </c>
      <c r="B27" s="43"/>
      <c r="C27" s="140" t="s">
        <v>853</v>
      </c>
      <c r="D27" s="43"/>
      <c r="E27" s="43"/>
      <c r="F27" s="43"/>
      <c r="G27" s="51" t="s">
        <v>854</v>
      </c>
      <c r="H27" s="51" t="s">
        <v>855</v>
      </c>
      <c r="I27" s="43"/>
      <c r="J27" s="43"/>
      <c r="K27" s="43"/>
      <c r="L27" s="144" t="s">
        <v>8</v>
      </c>
    </row>
    <row r="28" ht="42.75" customHeight="1" spans="1:12">
      <c r="A28" s="43" t="s">
        <v>377</v>
      </c>
      <c r="B28" s="43" t="s">
        <v>856</v>
      </c>
      <c r="C28" s="140" t="s">
        <v>857</v>
      </c>
      <c r="D28" s="43"/>
      <c r="E28" s="43" t="s">
        <v>87</v>
      </c>
      <c r="F28" s="43" t="s">
        <v>84</v>
      </c>
      <c r="G28" s="51" t="s">
        <v>858</v>
      </c>
      <c r="H28" s="51" t="s">
        <v>859</v>
      </c>
      <c r="I28" s="43">
        <v>2</v>
      </c>
      <c r="J28" s="43">
        <v>3</v>
      </c>
      <c r="K28" s="43">
        <v>1080</v>
      </c>
      <c r="L28" s="143" t="s">
        <v>12</v>
      </c>
    </row>
    <row r="29" ht="14.25" spans="1:12">
      <c r="A29" s="43" t="s">
        <v>380</v>
      </c>
      <c r="B29" s="43"/>
      <c r="C29" s="140" t="s">
        <v>860</v>
      </c>
      <c r="D29" s="43"/>
      <c r="E29" s="43"/>
      <c r="F29" s="43"/>
      <c r="G29" s="51" t="s">
        <v>861</v>
      </c>
      <c r="H29" s="51" t="s">
        <v>862</v>
      </c>
      <c r="I29" s="43"/>
      <c r="J29" s="43"/>
      <c r="K29" s="43"/>
      <c r="L29" s="143" t="s">
        <v>12</v>
      </c>
    </row>
    <row r="30" ht="14.25" spans="1:12">
      <c r="A30" s="43" t="s">
        <v>380</v>
      </c>
      <c r="B30" s="43"/>
      <c r="C30" s="140" t="s">
        <v>863</v>
      </c>
      <c r="D30" s="43"/>
      <c r="E30" s="43"/>
      <c r="F30" s="43"/>
      <c r="G30" s="51" t="s">
        <v>864</v>
      </c>
      <c r="H30" s="51" t="s">
        <v>862</v>
      </c>
      <c r="I30" s="43"/>
      <c r="J30" s="43"/>
      <c r="K30" s="43"/>
      <c r="L30" s="143" t="s">
        <v>12</v>
      </c>
    </row>
    <row r="31" ht="14.25" spans="1:12">
      <c r="A31" s="43" t="s">
        <v>380</v>
      </c>
      <c r="B31" s="43"/>
      <c r="C31" s="140" t="s">
        <v>865</v>
      </c>
      <c r="D31" s="43"/>
      <c r="E31" s="43"/>
      <c r="F31" s="43"/>
      <c r="G31" s="51" t="s">
        <v>866</v>
      </c>
      <c r="H31" s="51" t="s">
        <v>862</v>
      </c>
      <c r="I31" s="43"/>
      <c r="J31" s="43"/>
      <c r="K31" s="43"/>
      <c r="L31" s="143" t="s">
        <v>12</v>
      </c>
    </row>
    <row r="32" ht="14.25" spans="1:12">
      <c r="A32" s="43" t="s">
        <v>380</v>
      </c>
      <c r="B32" s="43"/>
      <c r="C32" s="140" t="s">
        <v>867</v>
      </c>
      <c r="D32" s="43"/>
      <c r="E32" s="43"/>
      <c r="F32" s="43"/>
      <c r="G32" s="51" t="s">
        <v>868</v>
      </c>
      <c r="H32" s="51" t="s">
        <v>862</v>
      </c>
      <c r="I32" s="43"/>
      <c r="J32" s="43"/>
      <c r="K32" s="43"/>
      <c r="L32" s="143" t="s">
        <v>12</v>
      </c>
    </row>
    <row r="33" ht="14.25" spans="1:12">
      <c r="A33" s="43" t="s">
        <v>380</v>
      </c>
      <c r="B33" s="43"/>
      <c r="C33" s="140" t="s">
        <v>869</v>
      </c>
      <c r="D33" s="43"/>
      <c r="E33" s="43"/>
      <c r="F33" s="43"/>
      <c r="G33" s="51" t="s">
        <v>870</v>
      </c>
      <c r="H33" s="51" t="s">
        <v>862</v>
      </c>
      <c r="I33" s="43"/>
      <c r="J33" s="43"/>
      <c r="K33" s="43"/>
      <c r="L33" s="143" t="s">
        <v>12</v>
      </c>
    </row>
    <row r="34" ht="14.25" spans="1:12">
      <c r="A34" s="43" t="s">
        <v>380</v>
      </c>
      <c r="B34" s="43"/>
      <c r="C34" s="140" t="s">
        <v>871</v>
      </c>
      <c r="D34" s="43"/>
      <c r="E34" s="43"/>
      <c r="F34" s="43"/>
      <c r="G34" s="51" t="s">
        <v>872</v>
      </c>
      <c r="H34" s="51" t="s">
        <v>873</v>
      </c>
      <c r="I34" s="43"/>
      <c r="J34" s="43"/>
      <c r="K34" s="43"/>
      <c r="L34" s="143" t="s">
        <v>12</v>
      </c>
    </row>
    <row r="35" ht="14.25" spans="1:12">
      <c r="A35" s="43" t="s">
        <v>380</v>
      </c>
      <c r="B35" s="43"/>
      <c r="C35" s="140" t="s">
        <v>874</v>
      </c>
      <c r="D35" s="43"/>
      <c r="E35" s="43"/>
      <c r="F35" s="43"/>
      <c r="G35" s="51" t="s">
        <v>875</v>
      </c>
      <c r="H35" s="51" t="s">
        <v>876</v>
      </c>
      <c r="I35" s="43"/>
      <c r="J35" s="43"/>
      <c r="K35" s="43"/>
      <c r="L35" s="142" t="s">
        <v>224</v>
      </c>
    </row>
    <row r="36" ht="14.25" spans="1:12">
      <c r="A36" s="43" t="s">
        <v>377</v>
      </c>
      <c r="B36" s="43"/>
      <c r="C36" s="140" t="s">
        <v>877</v>
      </c>
      <c r="D36" s="43"/>
      <c r="E36" s="43"/>
      <c r="F36" s="140" t="s">
        <v>858</v>
      </c>
      <c r="G36" s="51" t="s">
        <v>858</v>
      </c>
      <c r="H36" s="51" t="s">
        <v>878</v>
      </c>
      <c r="I36" s="140">
        <v>2</v>
      </c>
      <c r="J36" s="140">
        <v>1</v>
      </c>
      <c r="K36" s="140">
        <v>360</v>
      </c>
      <c r="L36" s="142" t="s">
        <v>224</v>
      </c>
    </row>
    <row r="37" ht="28.5" customHeight="1" spans="1:12">
      <c r="A37" s="43" t="s">
        <v>380</v>
      </c>
      <c r="B37" s="43"/>
      <c r="C37" s="140" t="s">
        <v>879</v>
      </c>
      <c r="D37" s="43"/>
      <c r="E37" s="43"/>
      <c r="F37" s="43" t="s">
        <v>880</v>
      </c>
      <c r="G37" s="51" t="s">
        <v>881</v>
      </c>
      <c r="H37" s="51" t="s">
        <v>882</v>
      </c>
      <c r="I37" s="43">
        <v>3</v>
      </c>
      <c r="J37" s="43">
        <v>2</v>
      </c>
      <c r="K37" s="43">
        <v>1080</v>
      </c>
      <c r="L37" s="143" t="s">
        <v>12</v>
      </c>
    </row>
    <row r="38" ht="14.25" spans="1:12">
      <c r="A38" s="43" t="s">
        <v>380</v>
      </c>
      <c r="B38" s="43"/>
      <c r="C38" s="140" t="s">
        <v>883</v>
      </c>
      <c r="D38" s="43"/>
      <c r="E38" s="43"/>
      <c r="F38" s="43"/>
      <c r="G38" s="51" t="s">
        <v>884</v>
      </c>
      <c r="H38" s="51" t="s">
        <v>885</v>
      </c>
      <c r="I38" s="43"/>
      <c r="J38" s="43"/>
      <c r="K38" s="43"/>
      <c r="L38" s="142" t="s">
        <v>224</v>
      </c>
    </row>
    <row r="39" ht="14.25" spans="1:12">
      <c r="A39" s="43" t="s">
        <v>380</v>
      </c>
      <c r="B39" s="43"/>
      <c r="C39" s="140" t="s">
        <v>886</v>
      </c>
      <c r="D39" s="43"/>
      <c r="E39" s="43"/>
      <c r="F39" s="43"/>
      <c r="G39" s="51" t="s">
        <v>875</v>
      </c>
      <c r="H39" s="51" t="s">
        <v>887</v>
      </c>
      <c r="I39" s="43"/>
      <c r="J39" s="43"/>
      <c r="K39" s="43"/>
      <c r="L39" s="142" t="s">
        <v>224</v>
      </c>
    </row>
    <row r="40" ht="42.75" customHeight="1" spans="1:12">
      <c r="A40" s="43" t="s">
        <v>370</v>
      </c>
      <c r="B40" s="43" t="s">
        <v>888</v>
      </c>
      <c r="C40" s="140" t="s">
        <v>889</v>
      </c>
      <c r="D40" s="43"/>
      <c r="E40" s="43" t="s">
        <v>890</v>
      </c>
      <c r="F40" s="43" t="s">
        <v>891</v>
      </c>
      <c r="G40" s="51" t="s">
        <v>892</v>
      </c>
      <c r="H40" s="51" t="s">
        <v>893</v>
      </c>
      <c r="I40" s="43">
        <v>3</v>
      </c>
      <c r="J40" s="43">
        <v>2</v>
      </c>
      <c r="K40" s="43">
        <v>1080</v>
      </c>
      <c r="L40" s="142" t="s">
        <v>224</v>
      </c>
    </row>
    <row r="41" ht="14.25" spans="1:12">
      <c r="A41" s="43" t="s">
        <v>370</v>
      </c>
      <c r="B41" s="43"/>
      <c r="C41" s="140" t="s">
        <v>894</v>
      </c>
      <c r="D41" s="43"/>
      <c r="E41" s="43"/>
      <c r="F41" s="43"/>
      <c r="G41" s="51" t="s">
        <v>895</v>
      </c>
      <c r="H41" s="51" t="s">
        <v>896</v>
      </c>
      <c r="I41" s="43"/>
      <c r="J41" s="43"/>
      <c r="K41" s="43"/>
      <c r="L41" s="142" t="s">
        <v>224</v>
      </c>
    </row>
    <row r="42" ht="14.25" spans="1:12">
      <c r="A42" s="43" t="s">
        <v>370</v>
      </c>
      <c r="B42" s="43"/>
      <c r="C42" s="140" t="s">
        <v>897</v>
      </c>
      <c r="D42" s="43"/>
      <c r="E42" s="43"/>
      <c r="F42" s="43"/>
      <c r="G42" s="51" t="s">
        <v>898</v>
      </c>
      <c r="H42" s="51" t="s">
        <v>899</v>
      </c>
      <c r="I42" s="43"/>
      <c r="J42" s="43"/>
      <c r="K42" s="43"/>
      <c r="L42" s="143" t="s">
        <v>12</v>
      </c>
    </row>
    <row r="43" ht="14.25" spans="1:12">
      <c r="A43" s="43" t="s">
        <v>370</v>
      </c>
      <c r="B43" s="43"/>
      <c r="C43" s="140" t="s">
        <v>900</v>
      </c>
      <c r="D43" s="43"/>
      <c r="E43" s="43"/>
      <c r="F43" s="43"/>
      <c r="G43" s="51" t="s">
        <v>901</v>
      </c>
      <c r="H43" s="51" t="s">
        <v>902</v>
      </c>
      <c r="I43" s="43"/>
      <c r="J43" s="43"/>
      <c r="K43" s="43"/>
      <c r="L43" s="143" t="s">
        <v>12</v>
      </c>
    </row>
    <row r="44" ht="114" customHeight="1" spans="1:12">
      <c r="A44" s="43" t="s">
        <v>370</v>
      </c>
      <c r="B44" s="43"/>
      <c r="C44" s="140" t="s">
        <v>903</v>
      </c>
      <c r="D44" s="43"/>
      <c r="E44" s="43"/>
      <c r="F44" s="43" t="s">
        <v>904</v>
      </c>
      <c r="G44" s="51" t="s">
        <v>905</v>
      </c>
      <c r="H44" s="51" t="s">
        <v>906</v>
      </c>
      <c r="I44" s="43">
        <v>2</v>
      </c>
      <c r="J44" s="43">
        <v>2</v>
      </c>
      <c r="K44" s="43">
        <v>720</v>
      </c>
      <c r="L44" s="142" t="s">
        <v>224</v>
      </c>
    </row>
    <row r="45" ht="28.5" spans="1:12">
      <c r="A45" s="43" t="s">
        <v>370</v>
      </c>
      <c r="B45" s="43"/>
      <c r="C45" s="140" t="s">
        <v>748</v>
      </c>
      <c r="D45" s="43"/>
      <c r="E45" s="43"/>
      <c r="F45" s="43"/>
      <c r="G45" s="51" t="s">
        <v>907</v>
      </c>
      <c r="H45" s="51" t="s">
        <v>908</v>
      </c>
      <c r="I45" s="43"/>
      <c r="J45" s="43"/>
      <c r="K45" s="43"/>
      <c r="L45" s="142" t="s">
        <v>224</v>
      </c>
    </row>
    <row r="46" ht="28.5" spans="1:12">
      <c r="A46" s="43" t="s">
        <v>370</v>
      </c>
      <c r="B46" s="43"/>
      <c r="C46" s="140" t="s">
        <v>909</v>
      </c>
      <c r="D46" s="43"/>
      <c r="E46" s="43"/>
      <c r="F46" s="140" t="s">
        <v>910</v>
      </c>
      <c r="G46" s="51" t="s">
        <v>911</v>
      </c>
      <c r="H46" s="51" t="s">
        <v>912</v>
      </c>
      <c r="I46" s="140">
        <v>2</v>
      </c>
      <c r="J46" s="140">
        <v>1</v>
      </c>
      <c r="K46" s="140">
        <v>360</v>
      </c>
      <c r="L46" s="143" t="s">
        <v>12</v>
      </c>
    </row>
    <row r="47" ht="14.25" spans="1:12">
      <c r="A47" s="43" t="s">
        <v>370</v>
      </c>
      <c r="B47" s="43"/>
      <c r="C47" s="140" t="s">
        <v>913</v>
      </c>
      <c r="D47" s="43"/>
      <c r="E47" s="43"/>
      <c r="F47" s="140" t="s">
        <v>914</v>
      </c>
      <c r="G47" s="51" t="s">
        <v>915</v>
      </c>
      <c r="H47" s="51" t="s">
        <v>915</v>
      </c>
      <c r="I47" s="140">
        <v>2</v>
      </c>
      <c r="J47" s="140">
        <v>1</v>
      </c>
      <c r="K47" s="140">
        <v>360</v>
      </c>
      <c r="L47" s="143" t="s">
        <v>12</v>
      </c>
    </row>
    <row r="48" ht="85.5" customHeight="1" spans="1:12">
      <c r="A48" s="43" t="s">
        <v>916</v>
      </c>
      <c r="B48" s="43" t="s">
        <v>917</v>
      </c>
      <c r="C48" s="140" t="s">
        <v>918</v>
      </c>
      <c r="D48" s="43" t="s">
        <v>701</v>
      </c>
      <c r="E48" s="43" t="s">
        <v>919</v>
      </c>
      <c r="F48" s="43" t="s">
        <v>919</v>
      </c>
      <c r="G48" s="51" t="s">
        <v>920</v>
      </c>
      <c r="H48" s="51" t="s">
        <v>921</v>
      </c>
      <c r="I48" s="46">
        <v>3</v>
      </c>
      <c r="J48" s="43">
        <v>2</v>
      </c>
      <c r="K48" s="43">
        <v>1080</v>
      </c>
      <c r="L48" s="142" t="s">
        <v>224</v>
      </c>
    </row>
    <row r="49" ht="28.5" spans="1:12">
      <c r="A49" s="43" t="s">
        <v>447</v>
      </c>
      <c r="B49" s="43"/>
      <c r="C49" s="140" t="s">
        <v>922</v>
      </c>
      <c r="D49" s="43"/>
      <c r="E49" s="43"/>
      <c r="F49" s="43"/>
      <c r="G49" s="51" t="s">
        <v>923</v>
      </c>
      <c r="H49" s="51" t="s">
        <v>924</v>
      </c>
      <c r="I49" s="46"/>
      <c r="J49" s="43"/>
      <c r="K49" s="43"/>
      <c r="L49" s="142" t="s">
        <v>224</v>
      </c>
    </row>
    <row r="50" ht="28.5" spans="1:12">
      <c r="A50" s="43" t="s">
        <v>396</v>
      </c>
      <c r="B50" s="43"/>
      <c r="C50" s="140" t="s">
        <v>925</v>
      </c>
      <c r="D50" s="43"/>
      <c r="E50" s="43"/>
      <c r="F50" s="43"/>
      <c r="G50" s="51" t="s">
        <v>926</v>
      </c>
      <c r="H50" s="51" t="s">
        <v>927</v>
      </c>
      <c r="I50" s="46"/>
      <c r="J50" s="43"/>
      <c r="K50" s="43"/>
      <c r="L50" s="142" t="s">
        <v>224</v>
      </c>
    </row>
    <row r="51" ht="14.25" spans="1:12">
      <c r="A51" s="43" t="s">
        <v>916</v>
      </c>
      <c r="B51" s="43"/>
      <c r="C51" s="140" t="s">
        <v>928</v>
      </c>
      <c r="D51" s="43"/>
      <c r="E51" s="43"/>
      <c r="F51" s="43"/>
      <c r="G51" s="51" t="s">
        <v>929</v>
      </c>
      <c r="H51" s="51" t="s">
        <v>930</v>
      </c>
      <c r="I51" s="46"/>
      <c r="J51" s="43"/>
      <c r="K51" s="43"/>
      <c r="L51" s="142" t="s">
        <v>224</v>
      </c>
    </row>
    <row r="52" ht="28.5" spans="1:12">
      <c r="A52" s="46"/>
      <c r="B52" s="43"/>
      <c r="C52" s="140" t="s">
        <v>931</v>
      </c>
      <c r="D52" s="43"/>
      <c r="E52" s="43"/>
      <c r="F52" s="43"/>
      <c r="G52" s="51" t="s">
        <v>932</v>
      </c>
      <c r="H52" s="51" t="s">
        <v>933</v>
      </c>
      <c r="I52" s="46"/>
      <c r="J52" s="43"/>
      <c r="K52" s="43"/>
      <c r="L52" s="142" t="s">
        <v>224</v>
      </c>
    </row>
    <row r="53" ht="57" customHeight="1" spans="1:12">
      <c r="A53" s="43" t="s">
        <v>447</v>
      </c>
      <c r="B53" s="43" t="s">
        <v>934</v>
      </c>
      <c r="C53" s="140" t="s">
        <v>935</v>
      </c>
      <c r="D53" s="43"/>
      <c r="E53" s="43" t="s">
        <v>936</v>
      </c>
      <c r="F53" s="43" t="s">
        <v>923</v>
      </c>
      <c r="G53" s="51" t="s">
        <v>937</v>
      </c>
      <c r="H53" s="51" t="s">
        <v>938</v>
      </c>
      <c r="I53" s="46">
        <v>2</v>
      </c>
      <c r="J53" s="43">
        <v>1</v>
      </c>
      <c r="K53" s="43">
        <v>360</v>
      </c>
      <c r="L53" s="143" t="s">
        <v>12</v>
      </c>
    </row>
    <row r="54" ht="14.25" spans="1:12">
      <c r="A54" s="43"/>
      <c r="B54" s="43"/>
      <c r="C54" s="140" t="s">
        <v>939</v>
      </c>
      <c r="D54" s="43"/>
      <c r="E54" s="43"/>
      <c r="F54" s="43"/>
      <c r="G54" s="51" t="s">
        <v>940</v>
      </c>
      <c r="H54" s="51" t="s">
        <v>941</v>
      </c>
      <c r="I54" s="46"/>
      <c r="J54" s="43"/>
      <c r="K54" s="43"/>
      <c r="L54" s="142" t="s">
        <v>224</v>
      </c>
    </row>
    <row r="55" ht="14.25" spans="1:12">
      <c r="A55" s="43"/>
      <c r="B55" s="43"/>
      <c r="C55" s="140" t="s">
        <v>942</v>
      </c>
      <c r="D55" s="43"/>
      <c r="E55" s="43"/>
      <c r="F55" s="140" t="s">
        <v>943</v>
      </c>
      <c r="G55" s="51" t="s">
        <v>944</v>
      </c>
      <c r="H55" s="51" t="s">
        <v>945</v>
      </c>
      <c r="I55" s="52">
        <v>1</v>
      </c>
      <c r="J55" s="140">
        <v>1</v>
      </c>
      <c r="K55" s="140">
        <v>180</v>
      </c>
      <c r="L55" s="143" t="s">
        <v>12</v>
      </c>
    </row>
    <row r="56" ht="57" customHeight="1" spans="1:12">
      <c r="A56" s="43" t="s">
        <v>447</v>
      </c>
      <c r="B56" s="43" t="s">
        <v>946</v>
      </c>
      <c r="C56" s="140" t="s">
        <v>947</v>
      </c>
      <c r="D56" s="43"/>
      <c r="E56" s="43" t="s">
        <v>78</v>
      </c>
      <c r="F56" s="140" t="s">
        <v>948</v>
      </c>
      <c r="G56" s="51" t="s">
        <v>949</v>
      </c>
      <c r="H56" s="51" t="s">
        <v>950</v>
      </c>
      <c r="I56" s="52">
        <v>1</v>
      </c>
      <c r="J56" s="140">
        <v>1</v>
      </c>
      <c r="K56" s="140">
        <v>180</v>
      </c>
      <c r="L56" s="143" t="s">
        <v>12</v>
      </c>
    </row>
    <row r="57" ht="57" customHeight="1" spans="1:12">
      <c r="A57" s="43" t="s">
        <v>406</v>
      </c>
      <c r="B57" s="43"/>
      <c r="C57" s="140" t="s">
        <v>951</v>
      </c>
      <c r="D57" s="43"/>
      <c r="E57" s="43"/>
      <c r="F57" s="43" t="s">
        <v>952</v>
      </c>
      <c r="G57" s="51" t="s">
        <v>953</v>
      </c>
      <c r="H57" s="51" t="s">
        <v>954</v>
      </c>
      <c r="I57" s="46">
        <v>2</v>
      </c>
      <c r="J57" s="43">
        <v>1</v>
      </c>
      <c r="K57" s="43">
        <v>360</v>
      </c>
      <c r="L57" s="143" t="s">
        <v>12</v>
      </c>
    </row>
    <row r="58" ht="14.25" spans="1:12">
      <c r="A58" s="43" t="s">
        <v>955</v>
      </c>
      <c r="B58" s="43"/>
      <c r="C58" s="140" t="s">
        <v>956</v>
      </c>
      <c r="D58" s="43"/>
      <c r="E58" s="43"/>
      <c r="F58" s="43"/>
      <c r="G58" s="51" t="s">
        <v>957</v>
      </c>
      <c r="H58" s="51" t="s">
        <v>958</v>
      </c>
      <c r="I58" s="46"/>
      <c r="J58" s="43"/>
      <c r="K58" s="43"/>
      <c r="L58" s="142" t="s">
        <v>224</v>
      </c>
    </row>
    <row r="59" ht="28.5" spans="1:12">
      <c r="A59" s="43" t="s">
        <v>955</v>
      </c>
      <c r="B59" s="43"/>
      <c r="C59" s="140" t="s">
        <v>959</v>
      </c>
      <c r="D59" s="43"/>
      <c r="E59" s="43"/>
      <c r="F59" s="140" t="s">
        <v>960</v>
      </c>
      <c r="G59" s="51" t="s">
        <v>961</v>
      </c>
      <c r="H59" s="51" t="s">
        <v>962</v>
      </c>
      <c r="I59" s="52">
        <v>1</v>
      </c>
      <c r="J59" s="140">
        <v>1</v>
      </c>
      <c r="K59" s="140">
        <v>180</v>
      </c>
      <c r="L59" s="143" t="s">
        <v>12</v>
      </c>
    </row>
    <row r="60" ht="57" customHeight="1" spans="1:12">
      <c r="A60" s="43" t="s">
        <v>406</v>
      </c>
      <c r="B60" s="43"/>
      <c r="C60" s="140" t="s">
        <v>963</v>
      </c>
      <c r="D60" s="43"/>
      <c r="E60" s="43"/>
      <c r="F60" s="43" t="s">
        <v>964</v>
      </c>
      <c r="G60" s="51" t="s">
        <v>965</v>
      </c>
      <c r="H60" s="51" t="s">
        <v>966</v>
      </c>
      <c r="I60" s="43">
        <v>2</v>
      </c>
      <c r="J60" s="43">
        <v>1</v>
      </c>
      <c r="K60" s="43">
        <v>360</v>
      </c>
      <c r="L60" s="143" t="s">
        <v>12</v>
      </c>
    </row>
    <row r="61" ht="14.25" spans="1:12">
      <c r="A61" s="43" t="s">
        <v>406</v>
      </c>
      <c r="B61" s="43"/>
      <c r="C61" s="140" t="s">
        <v>967</v>
      </c>
      <c r="D61" s="43"/>
      <c r="E61" s="43"/>
      <c r="F61" s="43"/>
      <c r="G61" s="51" t="s">
        <v>968</v>
      </c>
      <c r="H61" s="51" t="s">
        <v>969</v>
      </c>
      <c r="I61" s="43"/>
      <c r="J61" s="43"/>
      <c r="K61" s="43"/>
      <c r="L61" s="142" t="s">
        <v>224</v>
      </c>
    </row>
    <row r="62" ht="28.5" spans="1:12">
      <c r="A62" s="43" t="s">
        <v>406</v>
      </c>
      <c r="B62" s="43"/>
      <c r="C62" s="140" t="s">
        <v>970</v>
      </c>
      <c r="D62" s="43"/>
      <c r="E62" s="43"/>
      <c r="F62" s="140" t="s">
        <v>971</v>
      </c>
      <c r="G62" s="51" t="s">
        <v>972</v>
      </c>
      <c r="H62" s="51" t="s">
        <v>973</v>
      </c>
      <c r="I62" s="140">
        <v>1</v>
      </c>
      <c r="J62" s="140">
        <v>1</v>
      </c>
      <c r="K62" s="140">
        <v>180</v>
      </c>
      <c r="L62" s="143" t="s">
        <v>12</v>
      </c>
    </row>
    <row r="63" ht="14.25" spans="1:12">
      <c r="A63" s="43" t="s">
        <v>955</v>
      </c>
      <c r="B63" s="43"/>
      <c r="C63" s="140" t="s">
        <v>974</v>
      </c>
      <c r="D63" s="43"/>
      <c r="E63" s="43"/>
      <c r="F63" s="140" t="s">
        <v>975</v>
      </c>
      <c r="G63" s="51" t="s">
        <v>976</v>
      </c>
      <c r="H63" s="51" t="s">
        <v>977</v>
      </c>
      <c r="I63" s="140">
        <v>1</v>
      </c>
      <c r="J63" s="140">
        <v>1</v>
      </c>
      <c r="K63" s="140">
        <v>180</v>
      </c>
      <c r="L63" s="143" t="s">
        <v>12</v>
      </c>
    </row>
    <row r="64" ht="57" customHeight="1" spans="1:12">
      <c r="A64" s="43" t="s">
        <v>916</v>
      </c>
      <c r="B64" s="43" t="s">
        <v>978</v>
      </c>
      <c r="C64" s="140" t="s">
        <v>979</v>
      </c>
      <c r="D64" s="43"/>
      <c r="E64" s="43" t="s">
        <v>87</v>
      </c>
      <c r="F64" s="43" t="s">
        <v>980</v>
      </c>
      <c r="G64" s="51" t="s">
        <v>981</v>
      </c>
      <c r="H64" s="51" t="s">
        <v>982</v>
      </c>
      <c r="I64" s="43">
        <v>2</v>
      </c>
      <c r="J64" s="43">
        <v>2</v>
      </c>
      <c r="K64" s="43">
        <v>720</v>
      </c>
      <c r="L64" s="143" t="s">
        <v>12</v>
      </c>
    </row>
    <row r="65" ht="28.5" spans="1:12">
      <c r="A65" s="43" t="s">
        <v>916</v>
      </c>
      <c r="B65" s="43"/>
      <c r="C65" s="140" t="s">
        <v>983</v>
      </c>
      <c r="D65" s="43"/>
      <c r="E65" s="43"/>
      <c r="F65" s="43"/>
      <c r="G65" s="51" t="s">
        <v>984</v>
      </c>
      <c r="H65" s="51" t="s">
        <v>985</v>
      </c>
      <c r="I65" s="43"/>
      <c r="J65" s="43"/>
      <c r="K65" s="43"/>
      <c r="L65" s="142" t="s">
        <v>224</v>
      </c>
    </row>
    <row r="66" ht="14.25" spans="1:12">
      <c r="A66" s="43" t="s">
        <v>916</v>
      </c>
      <c r="B66" s="43"/>
      <c r="C66" s="140" t="s">
        <v>986</v>
      </c>
      <c r="D66" s="43"/>
      <c r="E66" s="43"/>
      <c r="F66" s="43"/>
      <c r="G66" s="51" t="s">
        <v>987</v>
      </c>
      <c r="H66" s="51" t="s">
        <v>988</v>
      </c>
      <c r="I66" s="43"/>
      <c r="J66" s="43"/>
      <c r="K66" s="43"/>
      <c r="L66" s="142" t="s">
        <v>224</v>
      </c>
    </row>
    <row r="67" ht="28.5" spans="1:12">
      <c r="A67" s="43" t="s">
        <v>916</v>
      </c>
      <c r="B67" s="43"/>
      <c r="C67" s="140" t="s">
        <v>989</v>
      </c>
      <c r="D67" s="43"/>
      <c r="E67" s="43"/>
      <c r="F67" s="43"/>
      <c r="G67" s="51" t="s">
        <v>990</v>
      </c>
      <c r="H67" s="51" t="s">
        <v>991</v>
      </c>
      <c r="I67" s="43"/>
      <c r="J67" s="43"/>
      <c r="K67" s="43"/>
      <c r="L67" s="142" t="s">
        <v>224</v>
      </c>
    </row>
    <row r="68" ht="28.5" spans="1:12">
      <c r="A68" s="43" t="s">
        <v>916</v>
      </c>
      <c r="B68" s="43"/>
      <c r="C68" s="140" t="s">
        <v>992</v>
      </c>
      <c r="D68" s="43"/>
      <c r="E68" s="43"/>
      <c r="F68" s="140" t="s">
        <v>993</v>
      </c>
      <c r="G68" s="51" t="s">
        <v>994</v>
      </c>
      <c r="H68" s="51" t="s">
        <v>995</v>
      </c>
      <c r="I68" s="140">
        <v>1</v>
      </c>
      <c r="J68" s="140">
        <v>1</v>
      </c>
      <c r="K68" s="140">
        <v>180</v>
      </c>
      <c r="L68" s="143" t="s">
        <v>12</v>
      </c>
    </row>
    <row r="69" ht="57" customHeight="1" spans="1:12">
      <c r="A69" s="43" t="s">
        <v>996</v>
      </c>
      <c r="B69" s="43" t="s">
        <v>997</v>
      </c>
      <c r="C69" s="140" t="s">
        <v>727</v>
      </c>
      <c r="D69" s="43"/>
      <c r="E69" s="43" t="s">
        <v>115</v>
      </c>
      <c r="F69" s="140" t="s">
        <v>998</v>
      </c>
      <c r="G69" s="51" t="s">
        <v>999</v>
      </c>
      <c r="H69" s="51" t="s">
        <v>1000</v>
      </c>
      <c r="I69" s="140">
        <v>1</v>
      </c>
      <c r="J69" s="140">
        <v>1</v>
      </c>
      <c r="K69" s="140">
        <v>180</v>
      </c>
      <c r="L69" s="143" t="s">
        <v>12</v>
      </c>
    </row>
    <row r="70" ht="57" customHeight="1" spans="1:12">
      <c r="A70" s="43" t="s">
        <v>1001</v>
      </c>
      <c r="B70" s="43"/>
      <c r="C70" s="140" t="s">
        <v>1002</v>
      </c>
      <c r="D70" s="43"/>
      <c r="E70" s="43"/>
      <c r="F70" s="43" t="s">
        <v>1003</v>
      </c>
      <c r="G70" s="51" t="s">
        <v>1004</v>
      </c>
      <c r="H70" s="51" t="s">
        <v>1005</v>
      </c>
      <c r="I70" s="43">
        <v>2</v>
      </c>
      <c r="J70" s="43">
        <v>1</v>
      </c>
      <c r="K70" s="43">
        <v>360</v>
      </c>
      <c r="L70" s="143" t="s">
        <v>12</v>
      </c>
    </row>
    <row r="71" ht="14.25" spans="1:12">
      <c r="A71" s="43" t="s">
        <v>955</v>
      </c>
      <c r="B71" s="43"/>
      <c r="C71" s="140" t="s">
        <v>1006</v>
      </c>
      <c r="D71" s="43"/>
      <c r="E71" s="43"/>
      <c r="F71" s="43"/>
      <c r="G71" s="51" t="s">
        <v>957</v>
      </c>
      <c r="H71" s="51" t="s">
        <v>1007</v>
      </c>
      <c r="I71" s="43"/>
      <c r="J71" s="43"/>
      <c r="K71" s="43"/>
      <c r="L71" s="142" t="s">
        <v>224</v>
      </c>
    </row>
    <row r="72" ht="14.25" spans="1:12">
      <c r="A72" s="43" t="s">
        <v>955</v>
      </c>
      <c r="B72" s="43"/>
      <c r="C72" s="140" t="s">
        <v>1008</v>
      </c>
      <c r="D72" s="43"/>
      <c r="E72" s="43"/>
      <c r="F72" s="140" t="s">
        <v>1009</v>
      </c>
      <c r="G72" s="51" t="s">
        <v>1010</v>
      </c>
      <c r="H72" s="51" t="s">
        <v>1011</v>
      </c>
      <c r="I72" s="140">
        <v>1</v>
      </c>
      <c r="J72" s="140">
        <v>1</v>
      </c>
      <c r="K72" s="140">
        <v>180</v>
      </c>
      <c r="L72" s="143" t="s">
        <v>12</v>
      </c>
    </row>
    <row r="73" ht="14.25" spans="1:12">
      <c r="A73" s="43" t="s">
        <v>428</v>
      </c>
      <c r="B73" s="43"/>
      <c r="C73" s="140" t="s">
        <v>721</v>
      </c>
      <c r="D73" s="43"/>
      <c r="E73" s="43"/>
      <c r="F73" s="140" t="s">
        <v>1012</v>
      </c>
      <c r="G73" s="51" t="s">
        <v>1013</v>
      </c>
      <c r="H73" s="51" t="s">
        <v>1014</v>
      </c>
      <c r="I73" s="140">
        <v>1</v>
      </c>
      <c r="J73" s="140">
        <v>1</v>
      </c>
      <c r="K73" s="140">
        <v>180</v>
      </c>
      <c r="L73" s="143" t="s">
        <v>12</v>
      </c>
    </row>
    <row r="74" ht="14.25" spans="1:12">
      <c r="A74" s="43" t="s">
        <v>1015</v>
      </c>
      <c r="B74" s="140" t="s">
        <v>1016</v>
      </c>
      <c r="C74" s="140" t="s">
        <v>1017</v>
      </c>
      <c r="D74" s="43"/>
      <c r="E74" s="140" t="s">
        <v>105</v>
      </c>
      <c r="F74" s="140" t="s">
        <v>105</v>
      </c>
      <c r="G74" s="51" t="s">
        <v>223</v>
      </c>
      <c r="H74" s="51" t="s">
        <v>1018</v>
      </c>
      <c r="I74" s="140">
        <v>1</v>
      </c>
      <c r="J74" s="140">
        <v>1</v>
      </c>
      <c r="K74" s="140">
        <v>180</v>
      </c>
      <c r="L74" s="143" t="s">
        <v>12</v>
      </c>
    </row>
    <row r="75" ht="14.25" customHeight="1" spans="1:12">
      <c r="A75" s="43" t="s">
        <v>1019</v>
      </c>
      <c r="B75" s="43" t="s">
        <v>1020</v>
      </c>
      <c r="C75" s="140" t="s">
        <v>1021</v>
      </c>
      <c r="D75" s="43" t="s">
        <v>151</v>
      </c>
      <c r="E75" s="146" t="s">
        <v>1022</v>
      </c>
      <c r="F75" s="146"/>
      <c r="G75" s="147"/>
      <c r="H75" s="147"/>
      <c r="I75" s="146"/>
      <c r="J75" s="146"/>
      <c r="K75" s="140">
        <v>400</v>
      </c>
      <c r="L75" s="143" t="s">
        <v>12</v>
      </c>
    </row>
    <row r="76" ht="14.25" customHeight="1" spans="1:12">
      <c r="A76" s="43" t="s">
        <v>1019</v>
      </c>
      <c r="B76" s="43"/>
      <c r="C76" s="140" t="s">
        <v>1023</v>
      </c>
      <c r="D76" s="43"/>
      <c r="E76" s="146" t="s">
        <v>1024</v>
      </c>
      <c r="F76" s="146"/>
      <c r="G76" s="147"/>
      <c r="H76" s="147"/>
      <c r="I76" s="146"/>
      <c r="J76" s="146"/>
      <c r="K76" s="140">
        <v>400</v>
      </c>
      <c r="L76" s="143" t="s">
        <v>12</v>
      </c>
    </row>
    <row r="77" ht="14.25" customHeight="1" spans="1:12">
      <c r="A77" s="43" t="s">
        <v>1019</v>
      </c>
      <c r="B77" s="43"/>
      <c r="C77" s="140" t="s">
        <v>1025</v>
      </c>
      <c r="D77" s="43"/>
      <c r="E77" s="146" t="s">
        <v>1026</v>
      </c>
      <c r="F77" s="146"/>
      <c r="G77" s="147"/>
      <c r="H77" s="147"/>
      <c r="I77" s="146"/>
      <c r="J77" s="146"/>
      <c r="K77" s="140">
        <v>500</v>
      </c>
      <c r="L77" s="143" t="s">
        <v>12</v>
      </c>
    </row>
    <row r="78" ht="14.25" customHeight="1" spans="1:12">
      <c r="A78" s="43" t="s">
        <v>1019</v>
      </c>
      <c r="B78" s="43"/>
      <c r="C78" s="140" t="s">
        <v>1027</v>
      </c>
      <c r="D78" s="43"/>
      <c r="E78" s="146" t="s">
        <v>1028</v>
      </c>
      <c r="F78" s="146"/>
      <c r="G78" s="147"/>
      <c r="H78" s="147"/>
      <c r="I78" s="146"/>
      <c r="J78" s="146"/>
      <c r="K78" s="140">
        <v>700</v>
      </c>
      <c r="L78" s="143" t="s">
        <v>12</v>
      </c>
    </row>
    <row r="79" ht="14.25" spans="1:12">
      <c r="A79" s="145"/>
      <c r="B79" s="2"/>
      <c r="C79" s="2"/>
      <c r="D79" s="2"/>
      <c r="E79" s="2"/>
      <c r="F79" s="2"/>
      <c r="G79" s="148"/>
      <c r="H79" s="148"/>
      <c r="I79" s="149"/>
      <c r="J79" s="150" t="s">
        <v>1029</v>
      </c>
      <c r="K79" s="149">
        <v>20000</v>
      </c>
      <c r="L79" s="149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93">
        <v>44490</v>
      </c>
      <c r="C4" s="93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93">
        <v>44490</v>
      </c>
      <c r="C5" s="93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93">
        <v>44490</v>
      </c>
      <c r="C6" s="93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93">
        <v>44490</v>
      </c>
      <c r="C7" s="93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93">
        <v>44490</v>
      </c>
      <c r="C8" s="93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93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93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93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93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93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93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93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93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  <col min="13" max="13" width="15" customWidth="1"/>
    <col min="14" max="15" width="8.875" customWidth="1"/>
    <col min="16" max="16" width="37.25" customWidth="1"/>
  </cols>
  <sheetData>
    <row r="1" ht="14.25" spans="1:16">
      <c r="A1" s="128" t="s">
        <v>711</v>
      </c>
      <c r="B1" s="129" t="s">
        <v>1085</v>
      </c>
      <c r="C1" s="119" t="s">
        <v>1086</v>
      </c>
      <c r="D1" s="129" t="s">
        <v>1087</v>
      </c>
      <c r="E1" s="129" t="s">
        <v>1088</v>
      </c>
      <c r="F1" s="129" t="s">
        <v>1089</v>
      </c>
      <c r="G1" s="129" t="s">
        <v>1090</v>
      </c>
      <c r="H1" s="129" t="s">
        <v>712</v>
      </c>
      <c r="I1" s="129" t="s">
        <v>1091</v>
      </c>
      <c r="J1" s="129" t="s">
        <v>1092</v>
      </c>
      <c r="K1" s="129" t="s">
        <v>1093</v>
      </c>
      <c r="L1" s="129" t="s">
        <v>1094</v>
      </c>
      <c r="M1" s="135" t="s">
        <v>1095</v>
      </c>
      <c r="N1" s="129" t="s">
        <v>1092</v>
      </c>
      <c r="O1" s="129" t="s">
        <v>1093</v>
      </c>
      <c r="P1" s="129" t="s">
        <v>1094</v>
      </c>
    </row>
    <row r="2" ht="14.25" spans="1:16">
      <c r="A2" s="45" t="s">
        <v>383</v>
      </c>
      <c r="B2" s="130">
        <v>44501</v>
      </c>
      <c r="C2" s="45" t="s">
        <v>1096</v>
      </c>
      <c r="D2" s="129"/>
      <c r="E2" s="129" t="s">
        <v>581</v>
      </c>
      <c r="F2" s="129"/>
      <c r="G2" s="129" t="s">
        <v>1019</v>
      </c>
      <c r="H2" s="45" t="s">
        <v>774</v>
      </c>
      <c r="I2" s="130">
        <v>44501</v>
      </c>
      <c r="J2" s="133" t="s">
        <v>1097</v>
      </c>
      <c r="K2" s="129" t="s">
        <v>1098</v>
      </c>
      <c r="L2" s="131"/>
      <c r="M2" s="130">
        <v>44511</v>
      </c>
      <c r="N2" s="133" t="s">
        <v>1097</v>
      </c>
      <c r="O2" s="129" t="s">
        <v>1098</v>
      </c>
      <c r="P2" s="131"/>
    </row>
    <row r="3" ht="14.25" spans="1:16">
      <c r="A3" s="45"/>
      <c r="B3" s="130">
        <v>44501</v>
      </c>
      <c r="C3" s="45"/>
      <c r="D3" s="129"/>
      <c r="E3" s="129"/>
      <c r="F3" s="129"/>
      <c r="G3" s="129"/>
      <c r="H3" s="45" t="s">
        <v>777</v>
      </c>
      <c r="I3" s="130">
        <v>44501</v>
      </c>
      <c r="J3" s="133" t="s">
        <v>1097</v>
      </c>
      <c r="K3" s="129" t="s">
        <v>1098</v>
      </c>
      <c r="L3" s="131"/>
      <c r="M3" s="130">
        <v>44511</v>
      </c>
      <c r="N3" s="133" t="s">
        <v>1097</v>
      </c>
      <c r="O3" s="129" t="s">
        <v>1098</v>
      </c>
      <c r="P3" s="131"/>
    </row>
    <row r="4" ht="14.25" spans="1:16">
      <c r="A4" s="45"/>
      <c r="B4" s="130">
        <v>44501</v>
      </c>
      <c r="C4" s="45"/>
      <c r="D4" s="129"/>
      <c r="E4" s="129"/>
      <c r="F4" s="129"/>
      <c r="G4" s="129"/>
      <c r="H4" s="45" t="s">
        <v>780</v>
      </c>
      <c r="I4" s="130">
        <v>44501</v>
      </c>
      <c r="J4" s="133" t="s">
        <v>1097</v>
      </c>
      <c r="K4" s="129" t="s">
        <v>1098</v>
      </c>
      <c r="L4" s="131"/>
      <c r="M4" s="130">
        <v>44511</v>
      </c>
      <c r="N4" s="133" t="s">
        <v>1097</v>
      </c>
      <c r="O4" s="129" t="s">
        <v>1098</v>
      </c>
      <c r="P4" s="131"/>
    </row>
    <row r="5" ht="14.25" spans="1:16">
      <c r="A5" s="45"/>
      <c r="B5" s="130">
        <v>44501</v>
      </c>
      <c r="C5" s="45" t="s">
        <v>1099</v>
      </c>
      <c r="D5" s="129"/>
      <c r="E5" s="129"/>
      <c r="F5" s="129"/>
      <c r="G5" s="129"/>
      <c r="H5" s="45" t="s">
        <v>783</v>
      </c>
      <c r="I5" s="130">
        <v>44501</v>
      </c>
      <c r="J5" s="133" t="s">
        <v>1097</v>
      </c>
      <c r="K5" s="129" t="s">
        <v>1098</v>
      </c>
      <c r="L5" s="131"/>
      <c r="M5" s="130">
        <v>44511</v>
      </c>
      <c r="N5" s="133" t="s">
        <v>1097</v>
      </c>
      <c r="O5" s="129" t="s">
        <v>1098</v>
      </c>
      <c r="P5" s="131"/>
    </row>
    <row r="6" ht="14.25" spans="1:16">
      <c r="A6" s="45"/>
      <c r="B6" s="130">
        <v>44501</v>
      </c>
      <c r="C6" s="45"/>
      <c r="D6" s="129"/>
      <c r="E6" s="129"/>
      <c r="F6" s="129"/>
      <c r="G6" s="129"/>
      <c r="H6" s="45" t="s">
        <v>787</v>
      </c>
      <c r="I6" s="130">
        <v>44501</v>
      </c>
      <c r="J6" s="133" t="s">
        <v>1097</v>
      </c>
      <c r="K6" s="129" t="s">
        <v>1098</v>
      </c>
      <c r="L6" s="131"/>
      <c r="M6" s="130">
        <v>44511</v>
      </c>
      <c r="N6" s="133" t="s">
        <v>1097</v>
      </c>
      <c r="O6" s="129" t="s">
        <v>1098</v>
      </c>
      <c r="P6" s="131"/>
    </row>
    <row r="7" ht="14.25" spans="1:16">
      <c r="A7" s="45" t="s">
        <v>390</v>
      </c>
      <c r="B7" s="130">
        <v>44501</v>
      </c>
      <c r="C7" s="45" t="s">
        <v>1100</v>
      </c>
      <c r="D7" s="129"/>
      <c r="E7" s="129"/>
      <c r="F7" s="129"/>
      <c r="G7" s="129"/>
      <c r="H7" s="45" t="s">
        <v>790</v>
      </c>
      <c r="I7" s="130">
        <v>44501</v>
      </c>
      <c r="J7" s="133" t="s">
        <v>1097</v>
      </c>
      <c r="K7" s="129" t="s">
        <v>1098</v>
      </c>
      <c r="L7" s="131"/>
      <c r="M7" s="130">
        <v>44511</v>
      </c>
      <c r="N7" s="133" t="s">
        <v>1097</v>
      </c>
      <c r="O7" s="129" t="s">
        <v>1098</v>
      </c>
      <c r="P7" s="131"/>
    </row>
    <row r="8" ht="14.25" spans="1:16">
      <c r="A8" s="45" t="s">
        <v>393</v>
      </c>
      <c r="B8" s="130">
        <v>44501</v>
      </c>
      <c r="C8" s="45"/>
      <c r="D8" s="129"/>
      <c r="E8" s="129"/>
      <c r="F8" s="129"/>
      <c r="G8" s="129"/>
      <c r="H8" s="45" t="s">
        <v>793</v>
      </c>
      <c r="I8" s="130">
        <v>44501</v>
      </c>
      <c r="J8" s="133" t="s">
        <v>1097</v>
      </c>
      <c r="K8" s="129" t="s">
        <v>1098</v>
      </c>
      <c r="L8" s="131"/>
      <c r="M8" s="130">
        <v>44511</v>
      </c>
      <c r="N8" s="133" t="s">
        <v>1097</v>
      </c>
      <c r="O8" s="129" t="s">
        <v>1098</v>
      </c>
      <c r="P8" s="131"/>
    </row>
    <row r="9" ht="14.25" spans="1:16">
      <c r="A9" s="45" t="s">
        <v>352</v>
      </c>
      <c r="B9" s="130">
        <v>44501</v>
      </c>
      <c r="C9" s="45"/>
      <c r="D9" s="129"/>
      <c r="E9" s="129"/>
      <c r="F9" s="129"/>
      <c r="G9" s="129"/>
      <c r="H9" s="45" t="s">
        <v>796</v>
      </c>
      <c r="I9" s="130">
        <v>44501</v>
      </c>
      <c r="J9" s="133" t="s">
        <v>1097</v>
      </c>
      <c r="K9" s="129" t="s">
        <v>1098</v>
      </c>
      <c r="L9" s="131"/>
      <c r="M9" s="130">
        <v>44511</v>
      </c>
      <c r="N9" s="133" t="s">
        <v>1097</v>
      </c>
      <c r="O9" s="129" t="s">
        <v>1098</v>
      </c>
      <c r="P9" s="131"/>
    </row>
    <row r="10" ht="14.25" spans="1:16">
      <c r="A10" s="45" t="s">
        <v>377</v>
      </c>
      <c r="B10" s="130">
        <v>44501</v>
      </c>
      <c r="C10" s="45"/>
      <c r="D10" s="129"/>
      <c r="E10" s="129"/>
      <c r="F10" s="129"/>
      <c r="G10" s="129"/>
      <c r="H10" s="45" t="s">
        <v>799</v>
      </c>
      <c r="I10" s="130">
        <v>44501</v>
      </c>
      <c r="J10" s="133" t="s">
        <v>1097</v>
      </c>
      <c r="K10" s="129" t="s">
        <v>1098</v>
      </c>
      <c r="L10" s="131"/>
      <c r="M10" s="130">
        <v>44511</v>
      </c>
      <c r="N10" s="133" t="s">
        <v>1097</v>
      </c>
      <c r="O10" s="129" t="s">
        <v>1098</v>
      </c>
      <c r="P10" s="131"/>
    </row>
    <row r="11" ht="14.25" spans="1:16">
      <c r="A11" s="50" t="s">
        <v>383</v>
      </c>
      <c r="B11" s="130">
        <v>44501</v>
      </c>
      <c r="C11" s="45"/>
      <c r="D11" s="129"/>
      <c r="E11" s="129"/>
      <c r="F11" s="129"/>
      <c r="G11" s="129"/>
      <c r="H11" s="45" t="s">
        <v>802</v>
      </c>
      <c r="I11" s="130">
        <v>44501</v>
      </c>
      <c r="J11" s="133" t="s">
        <v>1097</v>
      </c>
      <c r="K11" s="129" t="s">
        <v>1098</v>
      </c>
      <c r="L11" s="131"/>
      <c r="M11" s="130">
        <v>44511</v>
      </c>
      <c r="N11" s="133" t="s">
        <v>1097</v>
      </c>
      <c r="O11" s="129" t="s">
        <v>1098</v>
      </c>
      <c r="P11" s="131"/>
    </row>
    <row r="12" ht="14.25" spans="1:16">
      <c r="A12" s="45" t="s">
        <v>393</v>
      </c>
      <c r="B12" s="130">
        <v>44501</v>
      </c>
      <c r="C12" s="45" t="s">
        <v>1101</v>
      </c>
      <c r="D12" s="129"/>
      <c r="E12" s="129"/>
      <c r="F12" s="129"/>
      <c r="G12" s="129"/>
      <c r="H12" s="45" t="s">
        <v>805</v>
      </c>
      <c r="I12" s="130">
        <v>44501</v>
      </c>
      <c r="J12" s="133" t="s">
        <v>1097</v>
      </c>
      <c r="K12" s="129" t="s">
        <v>1098</v>
      </c>
      <c r="L12" s="131"/>
      <c r="M12" s="130">
        <v>44511</v>
      </c>
      <c r="N12" s="133" t="s">
        <v>1097</v>
      </c>
      <c r="O12" s="129" t="s">
        <v>1098</v>
      </c>
      <c r="P12" s="131"/>
    </row>
    <row r="13" ht="14.25" spans="1:16">
      <c r="A13" s="45" t="s">
        <v>352</v>
      </c>
      <c r="B13" s="130">
        <v>44501</v>
      </c>
      <c r="C13" s="45" t="s">
        <v>1102</v>
      </c>
      <c r="D13" s="129" t="s">
        <v>612</v>
      </c>
      <c r="E13" s="129" t="s">
        <v>586</v>
      </c>
      <c r="F13" s="129" t="s">
        <v>710</v>
      </c>
      <c r="G13" s="129"/>
      <c r="H13" s="45" t="s">
        <v>809</v>
      </c>
      <c r="I13" s="130">
        <v>44501</v>
      </c>
      <c r="J13" s="133" t="s">
        <v>1097</v>
      </c>
      <c r="K13" s="129" t="s">
        <v>1098</v>
      </c>
      <c r="L13" s="131"/>
      <c r="M13" s="130">
        <v>44511</v>
      </c>
      <c r="N13" s="133" t="s">
        <v>1097</v>
      </c>
      <c r="O13" s="129" t="s">
        <v>1098</v>
      </c>
      <c r="P13" s="131"/>
    </row>
    <row r="14" ht="14.25" spans="1:16">
      <c r="A14" s="45" t="s">
        <v>352</v>
      </c>
      <c r="B14" s="130">
        <v>44501</v>
      </c>
      <c r="C14" s="45"/>
      <c r="D14" s="129"/>
      <c r="E14" s="129"/>
      <c r="F14" s="129"/>
      <c r="G14" s="129"/>
      <c r="H14" s="45" t="s">
        <v>812</v>
      </c>
      <c r="I14" s="130">
        <v>44501</v>
      </c>
      <c r="J14" s="133" t="s">
        <v>1097</v>
      </c>
      <c r="K14" s="129" t="s">
        <v>1098</v>
      </c>
      <c r="L14" s="131"/>
      <c r="M14" s="130">
        <v>44511</v>
      </c>
      <c r="N14" s="133" t="s">
        <v>1097</v>
      </c>
      <c r="O14" s="129" t="s">
        <v>1098</v>
      </c>
      <c r="P14" s="131"/>
    </row>
    <row r="15" ht="27" spans="1:16">
      <c r="A15" s="45" t="s">
        <v>352</v>
      </c>
      <c r="B15" s="130">
        <v>44501</v>
      </c>
      <c r="C15" s="45" t="s">
        <v>1103</v>
      </c>
      <c r="D15" s="129"/>
      <c r="E15" s="131" t="s">
        <v>1104</v>
      </c>
      <c r="F15" s="129"/>
      <c r="G15" s="129"/>
      <c r="H15" s="45" t="s">
        <v>815</v>
      </c>
      <c r="I15" s="130">
        <v>44501</v>
      </c>
      <c r="J15" s="133" t="s">
        <v>1097</v>
      </c>
      <c r="K15" s="129" t="s">
        <v>1098</v>
      </c>
      <c r="L15" s="131"/>
      <c r="M15" s="130">
        <v>44511</v>
      </c>
      <c r="N15" s="133" t="s">
        <v>1097</v>
      </c>
      <c r="O15" s="129" t="s">
        <v>1098</v>
      </c>
      <c r="P15" s="131"/>
    </row>
    <row r="16" ht="14.25" spans="1:16">
      <c r="A16" s="45" t="s">
        <v>377</v>
      </c>
      <c r="B16" s="130">
        <v>44501</v>
      </c>
      <c r="C16" s="45" t="s">
        <v>1105</v>
      </c>
      <c r="D16" s="129" t="s">
        <v>677</v>
      </c>
      <c r="E16" s="129" t="s">
        <v>641</v>
      </c>
      <c r="F16" s="129" t="s">
        <v>708</v>
      </c>
      <c r="G16" s="129"/>
      <c r="H16" s="45" t="s">
        <v>819</v>
      </c>
      <c r="I16" s="130">
        <v>44501</v>
      </c>
      <c r="J16" s="133" t="s">
        <v>1097</v>
      </c>
      <c r="K16" s="129" t="s">
        <v>1098</v>
      </c>
      <c r="L16" s="131"/>
      <c r="M16" s="130">
        <v>44511</v>
      </c>
      <c r="N16" s="133" t="s">
        <v>1097</v>
      </c>
      <c r="O16" s="129" t="s">
        <v>1098</v>
      </c>
      <c r="P16" s="131"/>
    </row>
    <row r="17" ht="14.25" spans="1:16">
      <c r="A17" s="45"/>
      <c r="B17" s="130">
        <v>44501</v>
      </c>
      <c r="C17" s="45"/>
      <c r="D17" s="129"/>
      <c r="E17" s="129"/>
      <c r="F17" s="129"/>
      <c r="G17" s="129"/>
      <c r="H17" s="45" t="s">
        <v>822</v>
      </c>
      <c r="I17" s="130">
        <v>44501</v>
      </c>
      <c r="J17" s="133" t="s">
        <v>1097</v>
      </c>
      <c r="K17" s="129" t="s">
        <v>1098</v>
      </c>
      <c r="L17" s="131"/>
      <c r="M17" s="130">
        <v>44511</v>
      </c>
      <c r="N17" s="133" t="s">
        <v>1097</v>
      </c>
      <c r="O17" s="129" t="s">
        <v>1098</v>
      </c>
      <c r="P17" s="131"/>
    </row>
    <row r="18" ht="14.25" spans="1:16">
      <c r="A18" s="45"/>
      <c r="B18" s="130">
        <v>44501</v>
      </c>
      <c r="C18" s="45" t="s">
        <v>1106</v>
      </c>
      <c r="D18" s="129"/>
      <c r="E18" s="129" t="s">
        <v>661</v>
      </c>
      <c r="F18" s="129"/>
      <c r="G18" s="129"/>
      <c r="H18" s="45" t="s">
        <v>825</v>
      </c>
      <c r="I18" s="130">
        <v>44501</v>
      </c>
      <c r="J18" s="133" t="s">
        <v>1097</v>
      </c>
      <c r="K18" s="129" t="s">
        <v>1098</v>
      </c>
      <c r="L18" s="131"/>
      <c r="M18" s="130">
        <v>44511</v>
      </c>
      <c r="N18" s="133" t="s">
        <v>1097</v>
      </c>
      <c r="O18" s="129" t="s">
        <v>1098</v>
      </c>
      <c r="P18" s="131"/>
    </row>
    <row r="19" ht="14.25" spans="1:16">
      <c r="A19" s="45" t="s">
        <v>335</v>
      </c>
      <c r="B19" s="130">
        <v>44501</v>
      </c>
      <c r="C19" s="45" t="s">
        <v>1103</v>
      </c>
      <c r="D19" s="129" t="s">
        <v>612</v>
      </c>
      <c r="E19" s="129" t="s">
        <v>1107</v>
      </c>
      <c r="F19" s="129" t="s">
        <v>710</v>
      </c>
      <c r="G19" s="129"/>
      <c r="H19" s="45" t="s">
        <v>829</v>
      </c>
      <c r="I19" s="130">
        <v>44501</v>
      </c>
      <c r="J19" s="133" t="s">
        <v>1097</v>
      </c>
      <c r="K19" s="129" t="s">
        <v>1098</v>
      </c>
      <c r="L19" s="131"/>
      <c r="M19" s="130">
        <v>44511</v>
      </c>
      <c r="N19" s="133" t="s">
        <v>1097</v>
      </c>
      <c r="O19" s="129" t="s">
        <v>1098</v>
      </c>
      <c r="P19" s="131"/>
    </row>
    <row r="20" ht="14.25" spans="1:16">
      <c r="A20" s="45" t="s">
        <v>352</v>
      </c>
      <c r="B20" s="130">
        <v>44501</v>
      </c>
      <c r="C20" s="45"/>
      <c r="D20" s="129"/>
      <c r="E20" s="129"/>
      <c r="F20" s="129"/>
      <c r="G20" s="129"/>
      <c r="H20" s="45" t="s">
        <v>832</v>
      </c>
      <c r="I20" s="130">
        <v>44501</v>
      </c>
      <c r="J20" s="133" t="s">
        <v>1097</v>
      </c>
      <c r="K20" s="129" t="s">
        <v>1098</v>
      </c>
      <c r="L20" s="131"/>
      <c r="M20" s="130">
        <v>44511</v>
      </c>
      <c r="N20" s="133" t="s">
        <v>1097</v>
      </c>
      <c r="O20" s="129" t="s">
        <v>1098</v>
      </c>
      <c r="P20" s="131"/>
    </row>
    <row r="21" ht="14.25" spans="1:16">
      <c r="A21" s="45" t="s">
        <v>335</v>
      </c>
      <c r="B21" s="130">
        <v>44501</v>
      </c>
      <c r="C21" s="45"/>
      <c r="D21" s="129"/>
      <c r="E21" s="129"/>
      <c r="F21" s="129"/>
      <c r="G21" s="129"/>
      <c r="H21" s="45" t="s">
        <v>835</v>
      </c>
      <c r="I21" s="130">
        <v>44501</v>
      </c>
      <c r="J21" s="133" t="s">
        <v>1097</v>
      </c>
      <c r="K21" s="129" t="s">
        <v>1098</v>
      </c>
      <c r="L21" s="64"/>
      <c r="M21" s="130">
        <v>44511</v>
      </c>
      <c r="N21" s="133" t="s">
        <v>1097</v>
      </c>
      <c r="O21" s="129" t="s">
        <v>1098</v>
      </c>
      <c r="P21" s="64"/>
    </row>
    <row r="22" ht="27" spans="1:16">
      <c r="A22" s="45" t="s">
        <v>364</v>
      </c>
      <c r="B22" s="130">
        <v>44501</v>
      </c>
      <c r="C22" s="45" t="s">
        <v>1108</v>
      </c>
      <c r="D22" s="129"/>
      <c r="E22" s="131" t="s">
        <v>1109</v>
      </c>
      <c r="F22" s="129"/>
      <c r="G22" s="129"/>
      <c r="H22" s="45" t="s">
        <v>838</v>
      </c>
      <c r="I22" s="130">
        <v>44501</v>
      </c>
      <c r="J22" s="134" t="s">
        <v>1110</v>
      </c>
      <c r="K22" s="129" t="s">
        <v>1098</v>
      </c>
      <c r="L22" s="63" t="s">
        <v>1111</v>
      </c>
      <c r="M22" s="130">
        <v>44511</v>
      </c>
      <c r="N22" s="133" t="s">
        <v>1097</v>
      </c>
      <c r="O22" s="129" t="s">
        <v>1098</v>
      </c>
      <c r="P22" s="136"/>
    </row>
    <row r="23" ht="14.25" spans="1:16">
      <c r="A23" s="45" t="s">
        <v>364</v>
      </c>
      <c r="B23" s="130">
        <v>44501</v>
      </c>
      <c r="C23" s="45"/>
      <c r="D23" s="129"/>
      <c r="E23" s="129"/>
      <c r="F23" s="129"/>
      <c r="G23" s="129"/>
      <c r="H23" s="45" t="s">
        <v>841</v>
      </c>
      <c r="I23" s="130">
        <v>44501</v>
      </c>
      <c r="J23" s="134" t="s">
        <v>1110</v>
      </c>
      <c r="K23" s="129" t="s">
        <v>1098</v>
      </c>
      <c r="L23" s="131" t="s">
        <v>1112</v>
      </c>
      <c r="M23" s="130">
        <v>44511</v>
      </c>
      <c r="N23" s="133" t="s">
        <v>1097</v>
      </c>
      <c r="O23" s="129" t="s">
        <v>1098</v>
      </c>
      <c r="P23" s="137" t="s">
        <v>1113</v>
      </c>
    </row>
    <row r="24" ht="14.25" spans="1:16">
      <c r="A24" s="45" t="s">
        <v>364</v>
      </c>
      <c r="B24" s="130">
        <v>44501</v>
      </c>
      <c r="C24" s="45"/>
      <c r="D24" s="129"/>
      <c r="E24" s="129"/>
      <c r="F24" s="129"/>
      <c r="G24" s="129"/>
      <c r="H24" s="45" t="s">
        <v>844</v>
      </c>
      <c r="I24" s="130">
        <v>44501</v>
      </c>
      <c r="J24" s="133" t="s">
        <v>1097</v>
      </c>
      <c r="K24" s="129" t="s">
        <v>1098</v>
      </c>
      <c r="L24" s="131"/>
      <c r="M24" s="130">
        <v>44511</v>
      </c>
      <c r="N24" s="133" t="s">
        <v>1097</v>
      </c>
      <c r="O24" s="129" t="s">
        <v>1098</v>
      </c>
      <c r="P24" s="131"/>
    </row>
    <row r="25" ht="14.25" spans="1:16">
      <c r="A25" s="45" t="s">
        <v>335</v>
      </c>
      <c r="B25" s="130">
        <v>44501</v>
      </c>
      <c r="C25" s="45"/>
      <c r="D25" s="129"/>
      <c r="E25" s="129"/>
      <c r="F25" s="129"/>
      <c r="G25" s="129"/>
      <c r="H25" s="45" t="s">
        <v>847</v>
      </c>
      <c r="I25" s="130">
        <v>44501</v>
      </c>
      <c r="J25" s="133" t="s">
        <v>1097</v>
      </c>
      <c r="K25" s="129" t="s">
        <v>1098</v>
      </c>
      <c r="L25" s="131"/>
      <c r="M25" s="130">
        <v>44511</v>
      </c>
      <c r="N25" s="133" t="s">
        <v>1097</v>
      </c>
      <c r="O25" s="129" t="s">
        <v>1098</v>
      </c>
      <c r="P25" s="131"/>
    </row>
    <row r="26" ht="14.25" spans="1:16">
      <c r="A26" s="45" t="s">
        <v>346</v>
      </c>
      <c r="B26" s="130">
        <v>44501</v>
      </c>
      <c r="C26" s="45"/>
      <c r="D26" s="129"/>
      <c r="E26" s="129"/>
      <c r="F26" s="129"/>
      <c r="G26" s="129"/>
      <c r="H26" s="45" t="s">
        <v>850</v>
      </c>
      <c r="I26" s="130">
        <v>44501</v>
      </c>
      <c r="J26" s="133" t="s">
        <v>1097</v>
      </c>
      <c r="K26" s="129" t="s">
        <v>1098</v>
      </c>
      <c r="L26" s="131"/>
      <c r="M26" s="130">
        <v>44511</v>
      </c>
      <c r="N26" s="133" t="s">
        <v>1097</v>
      </c>
      <c r="O26" s="129" t="s">
        <v>1098</v>
      </c>
      <c r="P26" s="131"/>
    </row>
    <row r="27" ht="14.25" spans="1:16">
      <c r="A27" s="45" t="s">
        <v>335</v>
      </c>
      <c r="B27" s="130">
        <v>44501</v>
      </c>
      <c r="C27" s="45"/>
      <c r="D27" s="129"/>
      <c r="E27" s="129"/>
      <c r="F27" s="129"/>
      <c r="G27" s="129"/>
      <c r="H27" s="45" t="s">
        <v>853</v>
      </c>
      <c r="I27" s="130">
        <v>44501</v>
      </c>
      <c r="J27" s="133" t="s">
        <v>1097</v>
      </c>
      <c r="K27" s="129" t="s">
        <v>1098</v>
      </c>
      <c r="L27" s="131"/>
      <c r="M27" s="130">
        <v>44511</v>
      </c>
      <c r="N27" s="133" t="s">
        <v>1097</v>
      </c>
      <c r="O27" s="129" t="s">
        <v>1098</v>
      </c>
      <c r="P27" s="131"/>
    </row>
    <row r="28" ht="14.25" spans="1:16">
      <c r="A28" s="45" t="s">
        <v>377</v>
      </c>
      <c r="B28" s="130">
        <v>44501</v>
      </c>
      <c r="C28" s="45" t="s">
        <v>1114</v>
      </c>
      <c r="D28" s="129" t="s">
        <v>677</v>
      </c>
      <c r="E28" s="129" t="s">
        <v>1115</v>
      </c>
      <c r="F28" s="129" t="s">
        <v>708</v>
      </c>
      <c r="G28" s="129"/>
      <c r="H28" s="45" t="s">
        <v>857</v>
      </c>
      <c r="I28" s="130">
        <v>44501</v>
      </c>
      <c r="J28" s="133" t="s">
        <v>1097</v>
      </c>
      <c r="K28" s="129" t="s">
        <v>1098</v>
      </c>
      <c r="L28" s="131"/>
      <c r="M28" s="130">
        <v>44511</v>
      </c>
      <c r="N28" s="133" t="s">
        <v>1097</v>
      </c>
      <c r="O28" s="129" t="s">
        <v>1098</v>
      </c>
      <c r="P28" s="131"/>
    </row>
    <row r="29" ht="14.25" spans="1:16">
      <c r="A29" s="45" t="s">
        <v>380</v>
      </c>
      <c r="B29" s="130">
        <v>44501</v>
      </c>
      <c r="C29" s="45"/>
      <c r="D29" s="129"/>
      <c r="E29" s="129"/>
      <c r="F29" s="129"/>
      <c r="G29" s="129"/>
      <c r="H29" s="45" t="s">
        <v>860</v>
      </c>
      <c r="I29" s="130">
        <v>44501</v>
      </c>
      <c r="J29" s="133" t="s">
        <v>1097</v>
      </c>
      <c r="K29" s="129" t="s">
        <v>1098</v>
      </c>
      <c r="L29" s="131"/>
      <c r="M29" s="130">
        <v>44511</v>
      </c>
      <c r="N29" s="133" t="s">
        <v>1097</v>
      </c>
      <c r="O29" s="129" t="s">
        <v>1098</v>
      </c>
      <c r="P29" s="131"/>
    </row>
    <row r="30" ht="14.25" spans="1:16">
      <c r="A30" s="45" t="s">
        <v>380</v>
      </c>
      <c r="B30" s="130">
        <v>44501</v>
      </c>
      <c r="C30" s="45"/>
      <c r="D30" s="129"/>
      <c r="E30" s="129"/>
      <c r="F30" s="129"/>
      <c r="G30" s="129"/>
      <c r="H30" s="45" t="s">
        <v>863</v>
      </c>
      <c r="I30" s="130">
        <v>44501</v>
      </c>
      <c r="J30" s="133" t="s">
        <v>1097</v>
      </c>
      <c r="K30" s="129" t="s">
        <v>1098</v>
      </c>
      <c r="L30" s="131"/>
      <c r="M30" s="130">
        <v>44511</v>
      </c>
      <c r="N30" s="133" t="s">
        <v>1097</v>
      </c>
      <c r="O30" s="129" t="s">
        <v>1098</v>
      </c>
      <c r="P30" s="131"/>
    </row>
    <row r="31" ht="14.25" spans="1:16">
      <c r="A31" s="45" t="s">
        <v>380</v>
      </c>
      <c r="B31" s="130">
        <v>44501</v>
      </c>
      <c r="C31" s="45"/>
      <c r="D31" s="129"/>
      <c r="E31" s="129"/>
      <c r="F31" s="129"/>
      <c r="G31" s="129"/>
      <c r="H31" s="45" t="s">
        <v>865</v>
      </c>
      <c r="I31" s="130">
        <v>44501</v>
      </c>
      <c r="J31" s="133" t="s">
        <v>1097</v>
      </c>
      <c r="K31" s="129" t="s">
        <v>1098</v>
      </c>
      <c r="L31" s="131"/>
      <c r="M31" s="130">
        <v>44511</v>
      </c>
      <c r="N31" s="133" t="s">
        <v>1097</v>
      </c>
      <c r="O31" s="129" t="s">
        <v>1098</v>
      </c>
      <c r="P31" s="131"/>
    </row>
    <row r="32" ht="14.25" spans="1:16">
      <c r="A32" s="45" t="s">
        <v>380</v>
      </c>
      <c r="B32" s="130">
        <v>44501</v>
      </c>
      <c r="C32" s="45"/>
      <c r="D32" s="129"/>
      <c r="E32" s="129"/>
      <c r="F32" s="129"/>
      <c r="G32" s="129"/>
      <c r="H32" s="45" t="s">
        <v>867</v>
      </c>
      <c r="I32" s="130">
        <v>44501</v>
      </c>
      <c r="J32" s="133" t="s">
        <v>1097</v>
      </c>
      <c r="K32" s="129" t="s">
        <v>1098</v>
      </c>
      <c r="L32" s="131"/>
      <c r="M32" s="130">
        <v>44511</v>
      </c>
      <c r="N32" s="133" t="s">
        <v>1097</v>
      </c>
      <c r="O32" s="129" t="s">
        <v>1098</v>
      </c>
      <c r="P32" s="131"/>
    </row>
    <row r="33" ht="14.25" spans="1:16">
      <c r="A33" s="45" t="s">
        <v>380</v>
      </c>
      <c r="B33" s="130">
        <v>44501</v>
      </c>
      <c r="C33" s="45"/>
      <c r="D33" s="129"/>
      <c r="E33" s="129"/>
      <c r="F33" s="129"/>
      <c r="G33" s="129"/>
      <c r="H33" s="45" t="s">
        <v>869</v>
      </c>
      <c r="I33" s="130">
        <v>44501</v>
      </c>
      <c r="J33" s="133" t="s">
        <v>1097</v>
      </c>
      <c r="K33" s="129" t="s">
        <v>1098</v>
      </c>
      <c r="L33" s="131"/>
      <c r="M33" s="130">
        <v>44511</v>
      </c>
      <c r="N33" s="133" t="s">
        <v>1097</v>
      </c>
      <c r="O33" s="129" t="s">
        <v>1098</v>
      </c>
      <c r="P33" s="131"/>
    </row>
    <row r="34" ht="14.25" spans="1:16">
      <c r="A34" s="45" t="s">
        <v>380</v>
      </c>
      <c r="B34" s="130">
        <v>44501</v>
      </c>
      <c r="C34" s="45"/>
      <c r="D34" s="129"/>
      <c r="E34" s="129"/>
      <c r="F34" s="129"/>
      <c r="G34" s="129"/>
      <c r="H34" s="45" t="s">
        <v>871</v>
      </c>
      <c r="I34" s="130">
        <v>44501</v>
      </c>
      <c r="J34" s="133" t="s">
        <v>1097</v>
      </c>
      <c r="K34" s="129" t="s">
        <v>1098</v>
      </c>
      <c r="L34" s="131"/>
      <c r="M34" s="130">
        <v>44511</v>
      </c>
      <c r="N34" s="133" t="s">
        <v>1097</v>
      </c>
      <c r="O34" s="129" t="s">
        <v>1098</v>
      </c>
      <c r="P34" s="131"/>
    </row>
    <row r="35" ht="14.25" spans="1:16">
      <c r="A35" s="45" t="s">
        <v>380</v>
      </c>
      <c r="B35" s="130">
        <v>44501</v>
      </c>
      <c r="C35" s="45"/>
      <c r="D35" s="129"/>
      <c r="E35" s="129"/>
      <c r="F35" s="129"/>
      <c r="G35" s="129"/>
      <c r="H35" s="45" t="s">
        <v>874</v>
      </c>
      <c r="I35" s="130">
        <v>44501</v>
      </c>
      <c r="J35" s="133" t="s">
        <v>1097</v>
      </c>
      <c r="K35" s="129" t="s">
        <v>1098</v>
      </c>
      <c r="L35" s="131"/>
      <c r="M35" s="130">
        <v>44511</v>
      </c>
      <c r="N35" s="133" t="s">
        <v>1097</v>
      </c>
      <c r="O35" s="129" t="s">
        <v>1098</v>
      </c>
      <c r="P35" s="131"/>
    </row>
    <row r="36" ht="14.25" spans="1:16">
      <c r="A36" s="45" t="s">
        <v>377</v>
      </c>
      <c r="B36" s="130">
        <v>44501</v>
      </c>
      <c r="C36" s="45" t="s">
        <v>1116</v>
      </c>
      <c r="D36" s="129"/>
      <c r="E36" s="129"/>
      <c r="F36" s="129"/>
      <c r="G36" s="129"/>
      <c r="H36" s="45" t="s">
        <v>877</v>
      </c>
      <c r="I36" s="130">
        <v>44501</v>
      </c>
      <c r="J36" s="133" t="s">
        <v>1097</v>
      </c>
      <c r="K36" s="129" t="s">
        <v>1098</v>
      </c>
      <c r="L36" s="131"/>
      <c r="M36" s="130">
        <v>44511</v>
      </c>
      <c r="N36" s="133" t="s">
        <v>1097</v>
      </c>
      <c r="O36" s="129" t="s">
        <v>1098</v>
      </c>
      <c r="P36" s="131"/>
    </row>
    <row r="37" ht="14.25" spans="1:16">
      <c r="A37" s="45" t="s">
        <v>380</v>
      </c>
      <c r="B37" s="130">
        <v>44501</v>
      </c>
      <c r="C37" s="45" t="s">
        <v>1117</v>
      </c>
      <c r="D37" s="129"/>
      <c r="E37" s="129" t="s">
        <v>641</v>
      </c>
      <c r="F37" s="129"/>
      <c r="G37" s="129"/>
      <c r="H37" s="45" t="s">
        <v>879</v>
      </c>
      <c r="I37" s="130">
        <v>44501</v>
      </c>
      <c r="J37" s="134" t="s">
        <v>1110</v>
      </c>
      <c r="K37" s="129" t="s">
        <v>1098</v>
      </c>
      <c r="L37" s="131" t="s">
        <v>1118</v>
      </c>
      <c r="M37" s="130">
        <v>44511</v>
      </c>
      <c r="N37" s="133" t="s">
        <v>1097</v>
      </c>
      <c r="O37" s="129" t="s">
        <v>1098</v>
      </c>
      <c r="P37" s="137" t="s">
        <v>1119</v>
      </c>
    </row>
    <row r="38" ht="14.25" spans="1:16">
      <c r="A38" s="45" t="s">
        <v>380</v>
      </c>
      <c r="B38" s="130">
        <v>44501</v>
      </c>
      <c r="C38" s="45"/>
      <c r="D38" s="129"/>
      <c r="E38" s="129"/>
      <c r="F38" s="129"/>
      <c r="G38" s="129"/>
      <c r="H38" s="45" t="s">
        <v>883</v>
      </c>
      <c r="I38" s="130">
        <v>44501</v>
      </c>
      <c r="J38" s="133" t="s">
        <v>1097</v>
      </c>
      <c r="K38" s="129" t="s">
        <v>1098</v>
      </c>
      <c r="L38" s="131"/>
      <c r="M38" s="130">
        <v>44511</v>
      </c>
      <c r="N38" s="133" t="s">
        <v>1097</v>
      </c>
      <c r="O38" s="129" t="s">
        <v>1098</v>
      </c>
      <c r="P38" s="131"/>
    </row>
    <row r="39" ht="14.25" spans="1:16">
      <c r="A39" s="45" t="s">
        <v>380</v>
      </c>
      <c r="B39" s="130">
        <v>44501</v>
      </c>
      <c r="C39" s="45"/>
      <c r="D39" s="129"/>
      <c r="E39" s="129"/>
      <c r="F39" s="129"/>
      <c r="G39" s="129"/>
      <c r="H39" s="45" t="s">
        <v>886</v>
      </c>
      <c r="I39" s="130">
        <v>44501</v>
      </c>
      <c r="J39" s="133" t="s">
        <v>1097</v>
      </c>
      <c r="K39" s="129" t="s">
        <v>1098</v>
      </c>
      <c r="L39" s="131"/>
      <c r="M39" s="130">
        <v>44511</v>
      </c>
      <c r="N39" s="133" t="s">
        <v>1097</v>
      </c>
      <c r="O39" s="129" t="s">
        <v>1098</v>
      </c>
      <c r="P39" s="131"/>
    </row>
    <row r="40" ht="14.25" spans="1:16">
      <c r="A40" s="45" t="s">
        <v>370</v>
      </c>
      <c r="B40" s="130">
        <v>44501</v>
      </c>
      <c r="C40" s="45" t="s">
        <v>1120</v>
      </c>
      <c r="D40" s="129" t="s">
        <v>562</v>
      </c>
      <c r="E40" s="129" t="s">
        <v>547</v>
      </c>
      <c r="F40" s="129" t="s">
        <v>707</v>
      </c>
      <c r="G40" s="129"/>
      <c r="H40" s="45" t="s">
        <v>889</v>
      </c>
      <c r="I40" s="130">
        <v>44501</v>
      </c>
      <c r="J40" s="133" t="s">
        <v>1097</v>
      </c>
      <c r="K40" s="129" t="s">
        <v>1098</v>
      </c>
      <c r="L40" s="131"/>
      <c r="M40" s="130">
        <v>44511</v>
      </c>
      <c r="N40" s="133" t="s">
        <v>1097</v>
      </c>
      <c r="O40" s="129" t="s">
        <v>1098</v>
      </c>
      <c r="P40" s="131"/>
    </row>
    <row r="41" ht="14.25" spans="1:16">
      <c r="A41" s="45" t="s">
        <v>370</v>
      </c>
      <c r="B41" s="130">
        <v>44501</v>
      </c>
      <c r="C41" s="45"/>
      <c r="D41" s="129"/>
      <c r="E41" s="129"/>
      <c r="F41" s="129"/>
      <c r="G41" s="129"/>
      <c r="H41" s="45" t="s">
        <v>894</v>
      </c>
      <c r="I41" s="130">
        <v>44501</v>
      </c>
      <c r="J41" s="133" t="s">
        <v>1097</v>
      </c>
      <c r="K41" s="129" t="s">
        <v>1098</v>
      </c>
      <c r="L41" s="131"/>
      <c r="M41" s="130">
        <v>44511</v>
      </c>
      <c r="N41" s="133" t="s">
        <v>1097</v>
      </c>
      <c r="O41" s="129" t="s">
        <v>1098</v>
      </c>
      <c r="P41" s="131"/>
    </row>
    <row r="42" ht="14.25" spans="1:16">
      <c r="A42" s="45" t="s">
        <v>370</v>
      </c>
      <c r="B42" s="130">
        <v>44501</v>
      </c>
      <c r="C42" s="45"/>
      <c r="D42" s="129"/>
      <c r="E42" s="129"/>
      <c r="F42" s="129"/>
      <c r="G42" s="129"/>
      <c r="H42" s="45" t="s">
        <v>897</v>
      </c>
      <c r="I42" s="130">
        <v>44501</v>
      </c>
      <c r="J42" s="133" t="s">
        <v>1097</v>
      </c>
      <c r="K42" s="129" t="s">
        <v>1098</v>
      </c>
      <c r="L42" s="131"/>
      <c r="M42" s="130">
        <v>44511</v>
      </c>
      <c r="N42" s="133" t="s">
        <v>1097</v>
      </c>
      <c r="O42" s="129" t="s">
        <v>1098</v>
      </c>
      <c r="P42" s="131"/>
    </row>
    <row r="43" ht="14.25" spans="1:16">
      <c r="A43" s="45" t="s">
        <v>370</v>
      </c>
      <c r="B43" s="130">
        <v>44501</v>
      </c>
      <c r="C43" s="45"/>
      <c r="D43" s="129"/>
      <c r="E43" s="129"/>
      <c r="F43" s="129"/>
      <c r="G43" s="129"/>
      <c r="H43" s="45" t="s">
        <v>900</v>
      </c>
      <c r="I43" s="130">
        <v>44501</v>
      </c>
      <c r="J43" s="133" t="s">
        <v>1097</v>
      </c>
      <c r="K43" s="129" t="s">
        <v>1098</v>
      </c>
      <c r="L43" s="131"/>
      <c r="M43" s="130">
        <v>44511</v>
      </c>
      <c r="N43" s="133" t="s">
        <v>1097</v>
      </c>
      <c r="O43" s="129" t="s">
        <v>1098</v>
      </c>
      <c r="P43" s="131"/>
    </row>
    <row r="44" ht="14.25" spans="1:16">
      <c r="A44" s="45" t="s">
        <v>370</v>
      </c>
      <c r="B44" s="130">
        <v>44501</v>
      </c>
      <c r="C44" s="45" t="s">
        <v>1121</v>
      </c>
      <c r="D44" s="129"/>
      <c r="E44" s="129" t="s">
        <v>1115</v>
      </c>
      <c r="F44" s="129"/>
      <c r="G44" s="129"/>
      <c r="H44" s="45" t="s">
        <v>903</v>
      </c>
      <c r="I44" s="130">
        <v>44501</v>
      </c>
      <c r="J44" s="133" t="s">
        <v>1097</v>
      </c>
      <c r="K44" s="129" t="s">
        <v>1098</v>
      </c>
      <c r="L44" s="131"/>
      <c r="M44" s="130">
        <v>44511</v>
      </c>
      <c r="N44" s="133" t="s">
        <v>1097</v>
      </c>
      <c r="O44" s="129" t="s">
        <v>1098</v>
      </c>
      <c r="P44" s="131"/>
    </row>
    <row r="45" ht="14.25" spans="1:16">
      <c r="A45" s="45" t="s">
        <v>370</v>
      </c>
      <c r="B45" s="130">
        <v>44501</v>
      </c>
      <c r="C45" s="45"/>
      <c r="D45" s="129"/>
      <c r="E45" s="129"/>
      <c r="F45" s="129"/>
      <c r="G45" s="129"/>
      <c r="H45" s="45" t="s">
        <v>748</v>
      </c>
      <c r="I45" s="130">
        <v>44501</v>
      </c>
      <c r="J45" s="133" t="s">
        <v>1097</v>
      </c>
      <c r="K45" s="129" t="s">
        <v>1098</v>
      </c>
      <c r="L45" s="131"/>
      <c r="M45" s="130">
        <v>44511</v>
      </c>
      <c r="N45" s="133" t="s">
        <v>1097</v>
      </c>
      <c r="O45" s="129" t="s">
        <v>1098</v>
      </c>
      <c r="P45" s="131"/>
    </row>
    <row r="46" ht="14.25" spans="1:16">
      <c r="A46" s="45" t="s">
        <v>370</v>
      </c>
      <c r="B46" s="130">
        <v>44501</v>
      </c>
      <c r="C46" s="45" t="s">
        <v>1122</v>
      </c>
      <c r="D46" s="129"/>
      <c r="E46" s="129" t="s">
        <v>547</v>
      </c>
      <c r="F46" s="129"/>
      <c r="G46" s="129"/>
      <c r="H46" s="45" t="s">
        <v>909</v>
      </c>
      <c r="I46" s="130">
        <v>44501</v>
      </c>
      <c r="J46" s="133" t="s">
        <v>1097</v>
      </c>
      <c r="K46" s="129" t="s">
        <v>1098</v>
      </c>
      <c r="L46" s="131"/>
      <c r="M46" s="130">
        <v>44511</v>
      </c>
      <c r="N46" s="133" t="s">
        <v>1097</v>
      </c>
      <c r="O46" s="129" t="s">
        <v>1098</v>
      </c>
      <c r="P46" s="131"/>
    </row>
    <row r="47" ht="14.25" spans="1:16">
      <c r="A47" s="45" t="s">
        <v>370</v>
      </c>
      <c r="B47" s="130">
        <v>44501</v>
      </c>
      <c r="C47" s="45" t="s">
        <v>1123</v>
      </c>
      <c r="D47" s="129"/>
      <c r="E47" s="129"/>
      <c r="F47" s="129"/>
      <c r="G47" s="129"/>
      <c r="H47" s="45" t="s">
        <v>913</v>
      </c>
      <c r="I47" s="130">
        <v>44501</v>
      </c>
      <c r="J47" s="133" t="s">
        <v>1097</v>
      </c>
      <c r="K47" s="129" t="s">
        <v>1098</v>
      </c>
      <c r="L47" s="131"/>
      <c r="M47" s="130">
        <v>44511</v>
      </c>
      <c r="N47" s="133" t="s">
        <v>1097</v>
      </c>
      <c r="O47" s="129" t="s">
        <v>1098</v>
      </c>
      <c r="P47" s="131"/>
    </row>
    <row r="48" ht="14.25" spans="1:16">
      <c r="A48" s="45" t="s">
        <v>916</v>
      </c>
      <c r="B48" s="130">
        <v>44501</v>
      </c>
      <c r="C48" s="120" t="s">
        <v>1124</v>
      </c>
      <c r="D48" s="129" t="s">
        <v>677</v>
      </c>
      <c r="E48" s="129" t="s">
        <v>641</v>
      </c>
      <c r="F48" s="129"/>
      <c r="G48" s="129" t="s">
        <v>161</v>
      </c>
      <c r="H48" s="45" t="s">
        <v>918</v>
      </c>
      <c r="I48" s="130">
        <v>44501</v>
      </c>
      <c r="J48" s="133" t="s">
        <v>1097</v>
      </c>
      <c r="K48" s="129" t="s">
        <v>1098</v>
      </c>
      <c r="L48" s="131"/>
      <c r="M48" s="130">
        <v>44511</v>
      </c>
      <c r="N48" s="133" t="s">
        <v>1097</v>
      </c>
      <c r="O48" s="129" t="s">
        <v>1098</v>
      </c>
      <c r="P48" s="131"/>
    </row>
    <row r="49" ht="14.25" spans="1:16">
      <c r="A49" s="45" t="s">
        <v>447</v>
      </c>
      <c r="B49" s="130">
        <v>44501</v>
      </c>
      <c r="C49" s="120"/>
      <c r="D49" s="129" t="s">
        <v>562</v>
      </c>
      <c r="E49" s="129" t="s">
        <v>547</v>
      </c>
      <c r="F49" s="129"/>
      <c r="G49" s="129" t="s">
        <v>161</v>
      </c>
      <c r="H49" s="45"/>
      <c r="I49" s="130">
        <v>44501</v>
      </c>
      <c r="J49" s="133" t="s">
        <v>1097</v>
      </c>
      <c r="K49" s="129" t="s">
        <v>1098</v>
      </c>
      <c r="L49" s="131"/>
      <c r="M49" s="130">
        <v>44511</v>
      </c>
      <c r="N49" s="133" t="s">
        <v>1097</v>
      </c>
      <c r="O49" s="129" t="s">
        <v>1098</v>
      </c>
      <c r="P49" s="131"/>
    </row>
    <row r="50" ht="14.25" spans="1:16">
      <c r="A50" s="45" t="s">
        <v>396</v>
      </c>
      <c r="B50" s="130">
        <v>44501</v>
      </c>
      <c r="C50" s="120"/>
      <c r="D50" s="129" t="s">
        <v>612</v>
      </c>
      <c r="E50" s="129" t="s">
        <v>1107</v>
      </c>
      <c r="F50" s="129"/>
      <c r="G50" s="129" t="s">
        <v>161</v>
      </c>
      <c r="H50" s="45" t="s">
        <v>925</v>
      </c>
      <c r="I50" s="130">
        <v>44501</v>
      </c>
      <c r="J50" s="133" t="s">
        <v>1097</v>
      </c>
      <c r="K50" s="129" t="s">
        <v>1098</v>
      </c>
      <c r="L50" s="131"/>
      <c r="M50" s="130">
        <v>44511</v>
      </c>
      <c r="N50" s="133" t="s">
        <v>1097</v>
      </c>
      <c r="O50" s="129" t="s">
        <v>1098</v>
      </c>
      <c r="P50" s="131"/>
    </row>
    <row r="51" ht="14.25" spans="1:16">
      <c r="A51" s="45" t="s">
        <v>916</v>
      </c>
      <c r="B51" s="130">
        <v>44501</v>
      </c>
      <c r="C51" s="120"/>
      <c r="D51" s="129" t="s">
        <v>677</v>
      </c>
      <c r="E51" s="129" t="s">
        <v>641</v>
      </c>
      <c r="F51" s="129"/>
      <c r="G51" s="129" t="s">
        <v>158</v>
      </c>
      <c r="H51" s="45" t="s">
        <v>928</v>
      </c>
      <c r="I51" s="130">
        <v>44501</v>
      </c>
      <c r="J51" s="133" t="s">
        <v>1097</v>
      </c>
      <c r="K51" s="129" t="s">
        <v>1098</v>
      </c>
      <c r="L51" s="131"/>
      <c r="M51" s="130">
        <v>44511</v>
      </c>
      <c r="N51" s="133" t="s">
        <v>1097</v>
      </c>
      <c r="O51" s="129" t="s">
        <v>1098</v>
      </c>
      <c r="P51" s="131"/>
    </row>
    <row r="52" ht="14.25" spans="1:16">
      <c r="A52" s="45" t="s">
        <v>955</v>
      </c>
      <c r="B52" s="130">
        <v>44501</v>
      </c>
      <c r="C52" s="120"/>
      <c r="D52" s="129" t="s">
        <v>612</v>
      </c>
      <c r="E52" s="129" t="s">
        <v>586</v>
      </c>
      <c r="F52" s="129"/>
      <c r="G52" s="129" t="s">
        <v>158</v>
      </c>
      <c r="H52" s="45" t="s">
        <v>931</v>
      </c>
      <c r="I52" s="130">
        <v>44501</v>
      </c>
      <c r="J52" s="133" t="s">
        <v>1097</v>
      </c>
      <c r="K52" s="129" t="s">
        <v>1098</v>
      </c>
      <c r="L52" s="63"/>
      <c r="M52" s="130">
        <v>44511</v>
      </c>
      <c r="N52" s="133" t="s">
        <v>1097</v>
      </c>
      <c r="O52" s="129" t="s">
        <v>1098</v>
      </c>
      <c r="P52" s="63"/>
    </row>
    <row r="53" ht="27" spans="1:16">
      <c r="A53" s="45" t="s">
        <v>447</v>
      </c>
      <c r="B53" s="130">
        <v>44501</v>
      </c>
      <c r="C53" s="120" t="s">
        <v>1125</v>
      </c>
      <c r="D53" s="120" t="s">
        <v>562</v>
      </c>
      <c r="E53" s="120" t="s">
        <v>547</v>
      </c>
      <c r="F53" s="120" t="s">
        <v>707</v>
      </c>
      <c r="G53" s="129" t="s">
        <v>161</v>
      </c>
      <c r="H53" s="45" t="s">
        <v>935</v>
      </c>
      <c r="I53" s="130">
        <v>44501</v>
      </c>
      <c r="J53" s="134" t="s">
        <v>1110</v>
      </c>
      <c r="K53" s="129" t="s">
        <v>1098</v>
      </c>
      <c r="L53" s="131" t="s">
        <v>1126</v>
      </c>
      <c r="M53" s="130">
        <v>44511</v>
      </c>
      <c r="N53" s="133" t="s">
        <v>1097</v>
      </c>
      <c r="O53" s="129" t="s">
        <v>1098</v>
      </c>
      <c r="P53" s="131" t="s">
        <v>1126</v>
      </c>
    </row>
    <row r="54" ht="14.25" spans="1:16">
      <c r="A54" s="45"/>
      <c r="B54" s="130">
        <v>44501</v>
      </c>
      <c r="C54" s="120"/>
      <c r="D54" s="120"/>
      <c r="E54" s="120"/>
      <c r="F54" s="120"/>
      <c r="G54" s="129" t="s">
        <v>158</v>
      </c>
      <c r="H54" s="45" t="s">
        <v>939</v>
      </c>
      <c r="I54" s="130">
        <v>44501</v>
      </c>
      <c r="J54" s="133" t="s">
        <v>1097</v>
      </c>
      <c r="K54" s="129" t="s">
        <v>1098</v>
      </c>
      <c r="L54" s="131"/>
      <c r="M54" s="130">
        <v>44511</v>
      </c>
      <c r="N54" s="133" t="s">
        <v>1097</v>
      </c>
      <c r="O54" s="129" t="s">
        <v>1098</v>
      </c>
      <c r="P54" s="131"/>
    </row>
    <row r="55" ht="14.25" spans="1:16">
      <c r="A55" s="45"/>
      <c r="B55" s="130">
        <v>44501</v>
      </c>
      <c r="C55" s="120" t="s">
        <v>1127</v>
      </c>
      <c r="D55" s="120"/>
      <c r="E55" s="129" t="s">
        <v>695</v>
      </c>
      <c r="F55" s="120"/>
      <c r="G55" s="129" t="s">
        <v>158</v>
      </c>
      <c r="H55" s="45" t="s">
        <v>942</v>
      </c>
      <c r="I55" s="130">
        <v>44501</v>
      </c>
      <c r="J55" s="133" t="s">
        <v>1097</v>
      </c>
      <c r="K55" s="129" t="s">
        <v>1098</v>
      </c>
      <c r="L55" s="131"/>
      <c r="M55" s="130">
        <v>44511</v>
      </c>
      <c r="N55" s="133" t="s">
        <v>1097</v>
      </c>
      <c r="O55" s="129" t="s">
        <v>1098</v>
      </c>
      <c r="P55" s="131"/>
    </row>
    <row r="56" ht="14.25" spans="1:16">
      <c r="A56" s="45" t="s">
        <v>447</v>
      </c>
      <c r="B56" s="130">
        <v>44501</v>
      </c>
      <c r="C56" s="120" t="s">
        <v>1128</v>
      </c>
      <c r="D56" s="120" t="s">
        <v>612</v>
      </c>
      <c r="E56" s="129" t="s">
        <v>618</v>
      </c>
      <c r="F56" s="129" t="s">
        <v>709</v>
      </c>
      <c r="G56" s="129" t="s">
        <v>161</v>
      </c>
      <c r="H56" s="45" t="s">
        <v>947</v>
      </c>
      <c r="I56" s="130">
        <v>44501</v>
      </c>
      <c r="J56" s="133" t="s">
        <v>1097</v>
      </c>
      <c r="K56" s="129" t="s">
        <v>1098</v>
      </c>
      <c r="L56" s="131"/>
      <c r="M56" s="130">
        <v>44511</v>
      </c>
      <c r="N56" s="133" t="s">
        <v>1097</v>
      </c>
      <c r="O56" s="129" t="s">
        <v>1098</v>
      </c>
      <c r="P56" s="131"/>
    </row>
    <row r="57" ht="14.25" spans="1:16">
      <c r="A57" s="45" t="s">
        <v>406</v>
      </c>
      <c r="B57" s="130">
        <v>44501</v>
      </c>
      <c r="C57" s="120" t="s">
        <v>1129</v>
      </c>
      <c r="D57" s="120"/>
      <c r="E57" s="120" t="s">
        <v>1107</v>
      </c>
      <c r="F57" s="120" t="s">
        <v>710</v>
      </c>
      <c r="G57" s="129" t="s">
        <v>161</v>
      </c>
      <c r="H57" s="45" t="s">
        <v>951</v>
      </c>
      <c r="I57" s="130">
        <v>44501</v>
      </c>
      <c r="J57" s="133" t="s">
        <v>1097</v>
      </c>
      <c r="K57" s="129" t="s">
        <v>1098</v>
      </c>
      <c r="L57" s="131"/>
      <c r="M57" s="130">
        <v>44511</v>
      </c>
      <c r="N57" s="133" t="s">
        <v>1097</v>
      </c>
      <c r="O57" s="129" t="s">
        <v>1098</v>
      </c>
      <c r="P57" s="131"/>
    </row>
    <row r="58" ht="14.25" spans="1:16">
      <c r="A58" s="45" t="s">
        <v>955</v>
      </c>
      <c r="B58" s="130">
        <v>44501</v>
      </c>
      <c r="C58" s="120"/>
      <c r="D58" s="120"/>
      <c r="E58" s="120"/>
      <c r="F58" s="120"/>
      <c r="G58" s="129" t="s">
        <v>158</v>
      </c>
      <c r="H58" s="45" t="s">
        <v>956</v>
      </c>
      <c r="I58" s="130">
        <v>44501</v>
      </c>
      <c r="J58" s="133" t="s">
        <v>1097</v>
      </c>
      <c r="K58" s="129" t="s">
        <v>1098</v>
      </c>
      <c r="L58" s="64"/>
      <c r="M58" s="130">
        <v>44511</v>
      </c>
      <c r="N58" s="133" t="s">
        <v>1097</v>
      </c>
      <c r="O58" s="129" t="s">
        <v>1098</v>
      </c>
      <c r="P58" s="64"/>
    </row>
    <row r="59" ht="14.25" spans="1:16">
      <c r="A59" s="45" t="s">
        <v>955</v>
      </c>
      <c r="B59" s="130">
        <v>44501</v>
      </c>
      <c r="C59" s="120" t="s">
        <v>1130</v>
      </c>
      <c r="D59" s="120"/>
      <c r="E59" s="129" t="s">
        <v>586</v>
      </c>
      <c r="F59" s="120"/>
      <c r="G59" s="129" t="s">
        <v>161</v>
      </c>
      <c r="H59" s="45" t="s">
        <v>959</v>
      </c>
      <c r="I59" s="130">
        <v>44501</v>
      </c>
      <c r="J59" s="133" t="s">
        <v>1097</v>
      </c>
      <c r="K59" s="129" t="s">
        <v>1098</v>
      </c>
      <c r="L59" s="131"/>
      <c r="M59" s="130">
        <v>44511</v>
      </c>
      <c r="N59" s="133" t="s">
        <v>1097</v>
      </c>
      <c r="O59" s="129" t="s">
        <v>1098</v>
      </c>
      <c r="P59" s="131"/>
    </row>
    <row r="60" ht="27" spans="1:16">
      <c r="A60" s="45" t="s">
        <v>406</v>
      </c>
      <c r="B60" s="130">
        <v>44501</v>
      </c>
      <c r="C60" s="120" t="s">
        <v>1131</v>
      </c>
      <c r="D60" s="120"/>
      <c r="E60" s="120" t="s">
        <v>593</v>
      </c>
      <c r="F60" s="132" t="s">
        <v>1132</v>
      </c>
      <c r="G60" s="129" t="s">
        <v>161</v>
      </c>
      <c r="H60" s="45" t="s">
        <v>963</v>
      </c>
      <c r="I60" s="130">
        <v>44501</v>
      </c>
      <c r="J60" s="134" t="s">
        <v>1110</v>
      </c>
      <c r="K60" s="129" t="s">
        <v>1098</v>
      </c>
      <c r="L60" s="131" t="s">
        <v>1133</v>
      </c>
      <c r="M60" s="130">
        <v>44511</v>
      </c>
      <c r="N60" s="133" t="s">
        <v>1097</v>
      </c>
      <c r="O60" s="129" t="s">
        <v>1098</v>
      </c>
      <c r="P60" s="131"/>
    </row>
    <row r="61" ht="14.25" spans="1:16">
      <c r="A61" s="45" t="s">
        <v>406</v>
      </c>
      <c r="B61" s="130">
        <v>44501</v>
      </c>
      <c r="C61" s="120"/>
      <c r="D61" s="120"/>
      <c r="E61" s="120"/>
      <c r="F61" s="132"/>
      <c r="G61" s="129" t="s">
        <v>158</v>
      </c>
      <c r="H61" s="45" t="s">
        <v>967</v>
      </c>
      <c r="I61" s="130">
        <v>44501</v>
      </c>
      <c r="J61" s="133" t="s">
        <v>1097</v>
      </c>
      <c r="K61" s="129" t="s">
        <v>1098</v>
      </c>
      <c r="L61" s="131"/>
      <c r="M61" s="130">
        <v>44511</v>
      </c>
      <c r="N61" s="133" t="s">
        <v>1097</v>
      </c>
      <c r="O61" s="129" t="s">
        <v>1098</v>
      </c>
      <c r="P61" s="131"/>
    </row>
    <row r="62" ht="14.25" spans="1:16">
      <c r="A62" s="45" t="s">
        <v>406</v>
      </c>
      <c r="B62" s="130">
        <v>44501</v>
      </c>
      <c r="C62" s="120" t="s">
        <v>1134</v>
      </c>
      <c r="D62" s="120"/>
      <c r="E62" s="129" t="s">
        <v>625</v>
      </c>
      <c r="F62" s="129" t="s">
        <v>709</v>
      </c>
      <c r="G62" s="129" t="s">
        <v>161</v>
      </c>
      <c r="H62" s="45" t="s">
        <v>970</v>
      </c>
      <c r="I62" s="130">
        <v>44501</v>
      </c>
      <c r="J62" s="133" t="s">
        <v>1097</v>
      </c>
      <c r="K62" s="129" t="s">
        <v>1098</v>
      </c>
      <c r="L62" s="131"/>
      <c r="M62" s="130">
        <v>44511</v>
      </c>
      <c r="N62" s="133" t="s">
        <v>1097</v>
      </c>
      <c r="O62" s="129" t="s">
        <v>1098</v>
      </c>
      <c r="P62" s="131"/>
    </row>
    <row r="63" ht="14.25" spans="1:16">
      <c r="A63" s="45" t="s">
        <v>955</v>
      </c>
      <c r="B63" s="130">
        <v>44501</v>
      </c>
      <c r="C63" s="120" t="s">
        <v>1130</v>
      </c>
      <c r="D63" s="120"/>
      <c r="E63" s="129" t="s">
        <v>586</v>
      </c>
      <c r="F63" s="129" t="s">
        <v>710</v>
      </c>
      <c r="G63" s="129" t="s">
        <v>158</v>
      </c>
      <c r="H63" s="45" t="s">
        <v>974</v>
      </c>
      <c r="I63" s="130">
        <v>44501</v>
      </c>
      <c r="J63" s="133" t="s">
        <v>1097</v>
      </c>
      <c r="K63" s="129" t="s">
        <v>1098</v>
      </c>
      <c r="L63" s="131"/>
      <c r="M63" s="130">
        <v>44511</v>
      </c>
      <c r="N63" s="133" t="s">
        <v>1097</v>
      </c>
      <c r="O63" s="129" t="s">
        <v>1098</v>
      </c>
      <c r="P63" s="131"/>
    </row>
    <row r="64" ht="27" spans="1:16">
      <c r="A64" s="45" t="s">
        <v>916</v>
      </c>
      <c r="B64" s="130">
        <v>44501</v>
      </c>
      <c r="C64" s="120" t="s">
        <v>1135</v>
      </c>
      <c r="D64" s="120" t="s">
        <v>677</v>
      </c>
      <c r="E64" s="120" t="s">
        <v>641</v>
      </c>
      <c r="F64" s="120" t="s">
        <v>708</v>
      </c>
      <c r="G64" s="129" t="s">
        <v>158</v>
      </c>
      <c r="H64" s="45" t="s">
        <v>979</v>
      </c>
      <c r="I64" s="130">
        <v>44501</v>
      </c>
      <c r="J64" s="134" t="s">
        <v>1110</v>
      </c>
      <c r="K64" s="129" t="s">
        <v>1098</v>
      </c>
      <c r="L64" s="131" t="s">
        <v>1136</v>
      </c>
      <c r="M64" s="130">
        <v>44511</v>
      </c>
      <c r="N64" s="133" t="s">
        <v>1097</v>
      </c>
      <c r="O64" s="129" t="s">
        <v>1098</v>
      </c>
      <c r="P64" s="131"/>
    </row>
    <row r="65" ht="14.25" spans="1:16">
      <c r="A65" s="45" t="s">
        <v>916</v>
      </c>
      <c r="B65" s="130">
        <v>44501</v>
      </c>
      <c r="C65" s="120"/>
      <c r="D65" s="120"/>
      <c r="E65" s="120"/>
      <c r="F65" s="120"/>
      <c r="G65" s="129" t="s">
        <v>158</v>
      </c>
      <c r="H65" s="45" t="s">
        <v>983</v>
      </c>
      <c r="I65" s="130">
        <v>44501</v>
      </c>
      <c r="J65" s="133" t="s">
        <v>1097</v>
      </c>
      <c r="K65" s="129" t="s">
        <v>1098</v>
      </c>
      <c r="L65" s="131"/>
      <c r="M65" s="130">
        <v>44511</v>
      </c>
      <c r="N65" s="133" t="s">
        <v>1097</v>
      </c>
      <c r="O65" s="129" t="s">
        <v>1098</v>
      </c>
      <c r="P65" s="131"/>
    </row>
    <row r="66" ht="14.25" spans="1:16">
      <c r="A66" s="45" t="s">
        <v>916</v>
      </c>
      <c r="B66" s="130">
        <v>44501</v>
      </c>
      <c r="C66" s="120"/>
      <c r="D66" s="120"/>
      <c r="E66" s="120"/>
      <c r="F66" s="120"/>
      <c r="G66" s="129" t="s">
        <v>158</v>
      </c>
      <c r="H66" s="45" t="s">
        <v>986</v>
      </c>
      <c r="I66" s="130">
        <v>44501</v>
      </c>
      <c r="J66" s="133" t="s">
        <v>1097</v>
      </c>
      <c r="K66" s="129" t="s">
        <v>1098</v>
      </c>
      <c r="L66" s="131"/>
      <c r="M66" s="130">
        <v>44511</v>
      </c>
      <c r="N66" s="133" t="s">
        <v>1097</v>
      </c>
      <c r="O66" s="129" t="s">
        <v>1098</v>
      </c>
      <c r="P66" s="131"/>
    </row>
    <row r="67" ht="14.25" spans="1:16">
      <c r="A67" s="45" t="s">
        <v>916</v>
      </c>
      <c r="B67" s="130">
        <v>44501</v>
      </c>
      <c r="C67" s="120"/>
      <c r="D67" s="120"/>
      <c r="E67" s="120"/>
      <c r="F67" s="120"/>
      <c r="G67" s="129" t="s">
        <v>158</v>
      </c>
      <c r="H67" s="45" t="s">
        <v>989</v>
      </c>
      <c r="I67" s="130">
        <v>44501</v>
      </c>
      <c r="J67" s="133" t="s">
        <v>1097</v>
      </c>
      <c r="K67" s="129" t="s">
        <v>1098</v>
      </c>
      <c r="L67" s="131"/>
      <c r="M67" s="130">
        <v>44511</v>
      </c>
      <c r="N67" s="133" t="s">
        <v>1097</v>
      </c>
      <c r="O67" s="129" t="s">
        <v>1098</v>
      </c>
      <c r="P67" s="131"/>
    </row>
    <row r="68" ht="14.25" spans="1:16">
      <c r="A68" s="45" t="s">
        <v>916</v>
      </c>
      <c r="B68" s="130">
        <v>44501</v>
      </c>
      <c r="C68" s="120" t="s">
        <v>1137</v>
      </c>
      <c r="D68" s="120"/>
      <c r="E68" s="129" t="s">
        <v>661</v>
      </c>
      <c r="F68" s="120"/>
      <c r="G68" s="129" t="s">
        <v>158</v>
      </c>
      <c r="H68" s="45" t="s">
        <v>992</v>
      </c>
      <c r="I68" s="130">
        <v>44501</v>
      </c>
      <c r="J68" s="133" t="s">
        <v>1097</v>
      </c>
      <c r="K68" s="129" t="s">
        <v>1098</v>
      </c>
      <c r="L68" s="131"/>
      <c r="M68" s="130">
        <v>44511</v>
      </c>
      <c r="N68" s="133" t="s">
        <v>1097</v>
      </c>
      <c r="O68" s="129" t="s">
        <v>1098</v>
      </c>
      <c r="P68" s="131"/>
    </row>
    <row r="69" ht="14.25" spans="1:16">
      <c r="A69" s="45" t="s">
        <v>996</v>
      </c>
      <c r="B69" s="130">
        <v>44501</v>
      </c>
      <c r="C69" s="120" t="s">
        <v>1138</v>
      </c>
      <c r="D69" s="129" t="s">
        <v>692</v>
      </c>
      <c r="E69" s="129" t="s">
        <v>553</v>
      </c>
      <c r="F69" s="120"/>
      <c r="G69" s="129" t="s">
        <v>161</v>
      </c>
      <c r="H69" s="45" t="s">
        <v>727</v>
      </c>
      <c r="I69" s="130">
        <v>44501</v>
      </c>
      <c r="J69" s="133" t="s">
        <v>1097</v>
      </c>
      <c r="K69" s="129" t="s">
        <v>1098</v>
      </c>
      <c r="L69" s="131"/>
      <c r="M69" s="130">
        <v>44511</v>
      </c>
      <c r="N69" s="133" t="s">
        <v>1097</v>
      </c>
      <c r="O69" s="129" t="s">
        <v>1098</v>
      </c>
      <c r="P69" s="131"/>
    </row>
    <row r="70" ht="14.25" spans="1:16">
      <c r="A70" s="45" t="s">
        <v>1001</v>
      </c>
      <c r="B70" s="130">
        <v>44501</v>
      </c>
      <c r="C70" s="120" t="s">
        <v>1139</v>
      </c>
      <c r="D70" s="129" t="s">
        <v>692</v>
      </c>
      <c r="E70" s="120" t="s">
        <v>581</v>
      </c>
      <c r="F70" s="129"/>
      <c r="G70" s="129" t="s">
        <v>161</v>
      </c>
      <c r="H70" s="45" t="s">
        <v>1002</v>
      </c>
      <c r="I70" s="130">
        <v>44501</v>
      </c>
      <c r="J70" s="133" t="s">
        <v>1097</v>
      </c>
      <c r="K70" s="129" t="s">
        <v>1098</v>
      </c>
      <c r="L70" s="131"/>
      <c r="M70" s="130">
        <v>44511</v>
      </c>
      <c r="N70" s="133" t="s">
        <v>1097</v>
      </c>
      <c r="O70" s="129" t="s">
        <v>1098</v>
      </c>
      <c r="P70" s="131"/>
    </row>
    <row r="71" ht="14.25" spans="1:16">
      <c r="A71" s="45" t="s">
        <v>955</v>
      </c>
      <c r="B71" s="130">
        <v>44501</v>
      </c>
      <c r="C71" s="120"/>
      <c r="D71" s="129" t="s">
        <v>692</v>
      </c>
      <c r="E71" s="120"/>
      <c r="F71" s="129"/>
      <c r="G71" s="129" t="s">
        <v>158</v>
      </c>
      <c r="H71" s="45" t="s">
        <v>1006</v>
      </c>
      <c r="I71" s="130">
        <v>44501</v>
      </c>
      <c r="J71" s="133" t="s">
        <v>1097</v>
      </c>
      <c r="K71" s="129" t="s">
        <v>1098</v>
      </c>
      <c r="L71" s="131"/>
      <c r="M71" s="130">
        <v>44511</v>
      </c>
      <c r="N71" s="133" t="s">
        <v>1097</v>
      </c>
      <c r="O71" s="129" t="s">
        <v>1098</v>
      </c>
      <c r="P71" s="131"/>
    </row>
    <row r="72" ht="14.25" spans="1:16">
      <c r="A72" s="45" t="s">
        <v>955</v>
      </c>
      <c r="B72" s="130">
        <v>44501</v>
      </c>
      <c r="C72" s="120" t="s">
        <v>1130</v>
      </c>
      <c r="D72" s="129" t="s">
        <v>612</v>
      </c>
      <c r="E72" s="129" t="s">
        <v>586</v>
      </c>
      <c r="F72" s="129"/>
      <c r="G72" s="129" t="s">
        <v>158</v>
      </c>
      <c r="H72" s="45" t="s">
        <v>1008</v>
      </c>
      <c r="I72" s="130">
        <v>44501</v>
      </c>
      <c r="J72" s="133" t="s">
        <v>1097</v>
      </c>
      <c r="K72" s="129" t="s">
        <v>1098</v>
      </c>
      <c r="L72" s="131"/>
      <c r="M72" s="130">
        <v>44511</v>
      </c>
      <c r="N72" s="133" t="s">
        <v>1097</v>
      </c>
      <c r="O72" s="129" t="s">
        <v>1098</v>
      </c>
      <c r="P72" s="131"/>
    </row>
    <row r="73" ht="14.25" spans="1:16">
      <c r="A73" s="45" t="s">
        <v>428</v>
      </c>
      <c r="B73" s="130">
        <v>44501</v>
      </c>
      <c r="C73" s="120" t="s">
        <v>1140</v>
      </c>
      <c r="D73" s="129" t="s">
        <v>692</v>
      </c>
      <c r="E73" s="129" t="s">
        <v>606</v>
      </c>
      <c r="F73" s="129"/>
      <c r="G73" s="129" t="s">
        <v>161</v>
      </c>
      <c r="H73" s="45" t="s">
        <v>721</v>
      </c>
      <c r="I73" s="130">
        <v>44501</v>
      </c>
      <c r="J73" s="133" t="s">
        <v>1097</v>
      </c>
      <c r="K73" s="129" t="s">
        <v>1098</v>
      </c>
      <c r="L73" s="131"/>
      <c r="M73" s="130">
        <v>44511</v>
      </c>
      <c r="N73" s="133" t="s">
        <v>1097</v>
      </c>
      <c r="O73" s="129" t="s">
        <v>1098</v>
      </c>
      <c r="P73" s="131"/>
    </row>
    <row r="74" ht="14.25" spans="1:16">
      <c r="A74" s="45" t="s">
        <v>1015</v>
      </c>
      <c r="B74" s="130">
        <v>44501</v>
      </c>
      <c r="C74" s="120" t="s">
        <v>1124</v>
      </c>
      <c r="D74" s="129"/>
      <c r="E74" s="129" t="s">
        <v>1141</v>
      </c>
      <c r="F74" s="129"/>
      <c r="G74" s="129" t="s">
        <v>158</v>
      </c>
      <c r="H74" s="45" t="s">
        <v>1017</v>
      </c>
      <c r="I74" s="130">
        <v>44501</v>
      </c>
      <c r="J74" s="133" t="s">
        <v>1097</v>
      </c>
      <c r="K74" s="129" t="s">
        <v>1098</v>
      </c>
      <c r="L74" s="131"/>
      <c r="M74" s="130">
        <v>44511</v>
      </c>
      <c r="N74" s="133" t="s">
        <v>1097</v>
      </c>
      <c r="O74" s="129" t="s">
        <v>1098</v>
      </c>
      <c r="P74" s="131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3" operator="equal">
      <formula>"通过"</formula>
    </cfRule>
    <cfRule type="cellIs" dxfId="1" priority="4" operator="equal">
      <formula>"未通过"</formula>
    </cfRule>
  </conditionalFormatting>
  <conditionalFormatting sqref="N75:N1048576">
    <cfRule type="cellIs" dxfId="1" priority="2" operator="equal">
      <formula>"未通过"</formula>
    </cfRule>
    <cfRule type="cellIs" dxfId="0" priority="1" operator="equal">
      <formula>"通过"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90" zoomScaleNormal="90" workbookViewId="0">
      <pane xSplit="1" ySplit="1" topLeftCell="D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10" width="38.125" customWidth="1"/>
  </cols>
  <sheetData>
    <row r="1" spans="1:12">
      <c r="A1" s="44" t="s">
        <v>1142</v>
      </c>
      <c r="B1" s="44" t="s">
        <v>1085</v>
      </c>
      <c r="C1" s="44" t="s">
        <v>1143</v>
      </c>
      <c r="D1" s="44" t="s">
        <v>1090</v>
      </c>
      <c r="E1" s="44" t="s">
        <v>712</v>
      </c>
      <c r="F1" s="44" t="s">
        <v>1091</v>
      </c>
      <c r="G1" s="44" t="s">
        <v>1092</v>
      </c>
      <c r="H1" s="44" t="s">
        <v>1093</v>
      </c>
      <c r="I1" s="44" t="s">
        <v>1094</v>
      </c>
      <c r="J1" s="77" t="s">
        <v>1144</v>
      </c>
      <c r="K1" s="121"/>
      <c r="L1" s="37"/>
    </row>
    <row r="2" ht="14.25" spans="1:12">
      <c r="A2" s="45" t="s">
        <v>383</v>
      </c>
      <c r="B2" s="118">
        <v>44501</v>
      </c>
      <c r="C2" s="119" t="s">
        <v>1096</v>
      </c>
      <c r="D2" s="120" t="s">
        <v>1145</v>
      </c>
      <c r="E2" s="45" t="s">
        <v>774</v>
      </c>
      <c r="F2" s="62">
        <v>44504</v>
      </c>
      <c r="G2" s="44" t="s">
        <v>1097</v>
      </c>
      <c r="H2" s="44" t="s">
        <v>1146</v>
      </c>
      <c r="I2" s="122"/>
      <c r="J2" s="122"/>
      <c r="K2" s="121"/>
      <c r="L2" s="37"/>
    </row>
    <row r="3" ht="14.25" spans="1:12">
      <c r="A3" s="45"/>
      <c r="B3" s="118">
        <v>44501</v>
      </c>
      <c r="C3" s="119"/>
      <c r="D3" s="120"/>
      <c r="E3" s="45" t="s">
        <v>777</v>
      </c>
      <c r="F3" s="62">
        <v>44504</v>
      </c>
      <c r="G3" s="44" t="s">
        <v>1147</v>
      </c>
      <c r="H3" s="44" t="s">
        <v>1146</v>
      </c>
      <c r="I3" s="122" t="s">
        <v>1148</v>
      </c>
      <c r="J3" s="123" t="s">
        <v>1149</v>
      </c>
      <c r="K3" s="121"/>
      <c r="L3" s="37"/>
    </row>
    <row r="4" ht="14.25" spans="1:12">
      <c r="A4" s="45"/>
      <c r="B4" s="118">
        <v>44501</v>
      </c>
      <c r="C4" s="119"/>
      <c r="D4" s="120"/>
      <c r="E4" s="45" t="s">
        <v>780</v>
      </c>
      <c r="F4" s="62">
        <v>44504</v>
      </c>
      <c r="G4" s="44" t="s">
        <v>1097</v>
      </c>
      <c r="H4" s="44" t="s">
        <v>1146</v>
      </c>
      <c r="I4" s="122"/>
      <c r="J4" s="122"/>
      <c r="K4" s="121"/>
      <c r="L4" s="37"/>
    </row>
    <row r="5" ht="14.25" spans="1:12">
      <c r="A5" s="45"/>
      <c r="B5" s="118">
        <v>44501</v>
      </c>
      <c r="C5" s="119" t="s">
        <v>1099</v>
      </c>
      <c r="D5" s="120"/>
      <c r="E5" s="45" t="s">
        <v>783</v>
      </c>
      <c r="F5" s="62">
        <v>44504</v>
      </c>
      <c r="G5" s="44" t="s">
        <v>1097</v>
      </c>
      <c r="H5" s="44" t="s">
        <v>1146</v>
      </c>
      <c r="I5" s="122"/>
      <c r="J5" s="122"/>
      <c r="K5" s="121"/>
      <c r="L5" s="37"/>
    </row>
    <row r="6" ht="14.25" spans="1:12">
      <c r="A6" s="45"/>
      <c r="B6" s="118">
        <v>44501</v>
      </c>
      <c r="C6" s="119"/>
      <c r="D6" s="120"/>
      <c r="E6" s="45" t="s">
        <v>787</v>
      </c>
      <c r="F6" s="62">
        <v>44504</v>
      </c>
      <c r="G6" s="44" t="s">
        <v>1097</v>
      </c>
      <c r="H6" s="44" t="s">
        <v>1146</v>
      </c>
      <c r="I6" s="122"/>
      <c r="J6" s="122"/>
      <c r="K6" s="121"/>
      <c r="L6" s="37"/>
    </row>
    <row r="7" ht="14.25" spans="1:12">
      <c r="A7" s="45" t="s">
        <v>390</v>
      </c>
      <c r="B7" s="118">
        <v>44501</v>
      </c>
      <c r="C7" s="119" t="s">
        <v>1100</v>
      </c>
      <c r="D7" s="120"/>
      <c r="E7" s="45" t="s">
        <v>790</v>
      </c>
      <c r="F7" s="62">
        <v>44504</v>
      </c>
      <c r="G7" s="44" t="s">
        <v>1097</v>
      </c>
      <c r="H7" s="44" t="s">
        <v>1146</v>
      </c>
      <c r="I7" s="122"/>
      <c r="J7" s="122"/>
      <c r="K7" s="121"/>
      <c r="L7" s="37"/>
    </row>
    <row r="8" ht="14.25" spans="1:12">
      <c r="A8" s="45" t="s">
        <v>393</v>
      </c>
      <c r="B8" s="118">
        <v>44501</v>
      </c>
      <c r="C8" s="119"/>
      <c r="D8" s="120"/>
      <c r="E8" s="45" t="s">
        <v>793</v>
      </c>
      <c r="F8" s="62">
        <v>44504</v>
      </c>
      <c r="G8" s="44" t="s">
        <v>1097</v>
      </c>
      <c r="H8" s="44" t="s">
        <v>1146</v>
      </c>
      <c r="I8" s="122"/>
      <c r="J8" s="122"/>
      <c r="K8" s="121"/>
      <c r="L8" s="37"/>
    </row>
    <row r="9" ht="14.25" spans="1:12">
      <c r="A9" s="45" t="s">
        <v>352</v>
      </c>
      <c r="B9" s="118">
        <v>44501</v>
      </c>
      <c r="C9" s="119"/>
      <c r="D9" s="120"/>
      <c r="E9" s="45" t="s">
        <v>796</v>
      </c>
      <c r="F9" s="62">
        <v>44504</v>
      </c>
      <c r="G9" s="44" t="s">
        <v>1097</v>
      </c>
      <c r="H9" s="44" t="s">
        <v>1146</v>
      </c>
      <c r="I9" s="122"/>
      <c r="J9" s="122"/>
      <c r="K9" s="121"/>
      <c r="L9" s="37"/>
    </row>
    <row r="10" ht="14.25" spans="1:12">
      <c r="A10" s="45" t="s">
        <v>377</v>
      </c>
      <c r="B10" s="118">
        <v>44501</v>
      </c>
      <c r="C10" s="119"/>
      <c r="D10" s="120"/>
      <c r="E10" s="45" t="s">
        <v>799</v>
      </c>
      <c r="F10" s="62">
        <v>44504</v>
      </c>
      <c r="G10" s="44" t="s">
        <v>1097</v>
      </c>
      <c r="H10" s="44" t="s">
        <v>1146</v>
      </c>
      <c r="I10" s="122"/>
      <c r="J10" s="122"/>
      <c r="K10" s="121"/>
      <c r="L10" s="37"/>
    </row>
    <row r="11" ht="14.25" spans="1:12">
      <c r="A11" s="50" t="s">
        <v>383</v>
      </c>
      <c r="B11" s="118">
        <v>44501</v>
      </c>
      <c r="C11" s="119"/>
      <c r="D11" s="120"/>
      <c r="E11" s="45" t="s">
        <v>802</v>
      </c>
      <c r="F11" s="62">
        <v>44504</v>
      </c>
      <c r="G11" s="44" t="s">
        <v>1097</v>
      </c>
      <c r="H11" s="44" t="s">
        <v>1146</v>
      </c>
      <c r="I11" s="122"/>
      <c r="J11" s="122"/>
      <c r="K11" s="121"/>
      <c r="L11" s="37"/>
    </row>
    <row r="12" ht="14.25" spans="1:12">
      <c r="A12" s="45" t="s">
        <v>393</v>
      </c>
      <c r="B12" s="118">
        <v>44501</v>
      </c>
      <c r="C12" s="119" t="s">
        <v>1101</v>
      </c>
      <c r="D12" s="120"/>
      <c r="E12" s="45" t="s">
        <v>805</v>
      </c>
      <c r="F12" s="62">
        <v>44504</v>
      </c>
      <c r="G12" s="44" t="s">
        <v>1097</v>
      </c>
      <c r="H12" s="44" t="s">
        <v>1146</v>
      </c>
      <c r="I12" s="122"/>
      <c r="J12" s="122"/>
      <c r="K12" s="121"/>
      <c r="L12" s="37"/>
    </row>
    <row r="13" ht="27" spans="1:12">
      <c r="A13" s="45" t="s">
        <v>352</v>
      </c>
      <c r="B13" s="118">
        <v>44501</v>
      </c>
      <c r="C13" s="119" t="s">
        <v>1102</v>
      </c>
      <c r="D13" s="120"/>
      <c r="E13" s="45" t="s">
        <v>809</v>
      </c>
      <c r="F13" s="62">
        <v>44504</v>
      </c>
      <c r="G13" s="44" t="s">
        <v>1147</v>
      </c>
      <c r="H13" s="44" t="s">
        <v>1146</v>
      </c>
      <c r="I13" s="122" t="s">
        <v>1150</v>
      </c>
      <c r="J13" s="123" t="s">
        <v>1151</v>
      </c>
      <c r="K13" s="121"/>
      <c r="L13" s="37"/>
    </row>
    <row r="14" ht="14.25" spans="1:12">
      <c r="A14" s="45" t="s">
        <v>352</v>
      </c>
      <c r="B14" s="118">
        <v>44501</v>
      </c>
      <c r="C14" s="119"/>
      <c r="D14" s="120"/>
      <c r="E14" s="45" t="s">
        <v>812</v>
      </c>
      <c r="F14" s="62">
        <v>44504</v>
      </c>
      <c r="G14" s="44" t="s">
        <v>1097</v>
      </c>
      <c r="H14" s="44" t="s">
        <v>1146</v>
      </c>
      <c r="I14" s="122"/>
      <c r="J14" s="122"/>
      <c r="K14" s="121"/>
      <c r="L14" s="37"/>
    </row>
    <row r="15" ht="14.25" spans="1:12">
      <c r="A15" s="45" t="s">
        <v>352</v>
      </c>
      <c r="B15" s="118">
        <v>44501</v>
      </c>
      <c r="C15" s="119" t="s">
        <v>1103</v>
      </c>
      <c r="D15" s="120"/>
      <c r="E15" s="45" t="s">
        <v>815</v>
      </c>
      <c r="F15" s="62">
        <v>44504</v>
      </c>
      <c r="G15" s="44" t="s">
        <v>1097</v>
      </c>
      <c r="H15" s="44" t="s">
        <v>1146</v>
      </c>
      <c r="I15" s="122"/>
      <c r="J15" s="122"/>
      <c r="K15" s="121"/>
      <c r="L15" s="37"/>
    </row>
    <row r="16" ht="27" spans="1:12">
      <c r="A16" s="45" t="s">
        <v>377</v>
      </c>
      <c r="B16" s="118">
        <v>44501</v>
      </c>
      <c r="C16" s="119" t="s">
        <v>1105</v>
      </c>
      <c r="D16" s="120"/>
      <c r="E16" s="45" t="s">
        <v>819</v>
      </c>
      <c r="F16" s="62">
        <v>44504</v>
      </c>
      <c r="G16" s="44" t="s">
        <v>1147</v>
      </c>
      <c r="H16" s="44" t="s">
        <v>1146</v>
      </c>
      <c r="I16" s="122" t="s">
        <v>1150</v>
      </c>
      <c r="J16" s="123" t="s">
        <v>1151</v>
      </c>
      <c r="K16" s="121"/>
      <c r="L16" s="37"/>
    </row>
    <row r="17" ht="14.25" spans="1:12">
      <c r="A17" s="45"/>
      <c r="B17" s="118">
        <v>44501</v>
      </c>
      <c r="C17" s="119"/>
      <c r="D17" s="120"/>
      <c r="E17" s="45" t="s">
        <v>822</v>
      </c>
      <c r="F17" s="62">
        <v>44504</v>
      </c>
      <c r="G17" s="44" t="s">
        <v>1097</v>
      </c>
      <c r="H17" s="44" t="s">
        <v>1146</v>
      </c>
      <c r="I17" s="122"/>
      <c r="J17" s="122"/>
      <c r="K17" s="121"/>
      <c r="L17" s="37"/>
    </row>
    <row r="18" ht="14.25" spans="1:12">
      <c r="A18" s="45"/>
      <c r="B18" s="118">
        <v>44501</v>
      </c>
      <c r="C18" s="119" t="s">
        <v>1106</v>
      </c>
      <c r="D18" s="120"/>
      <c r="E18" s="45" t="s">
        <v>825</v>
      </c>
      <c r="F18" s="62">
        <v>44504</v>
      </c>
      <c r="G18" s="44" t="s">
        <v>1097</v>
      </c>
      <c r="H18" s="44" t="s">
        <v>1146</v>
      </c>
      <c r="I18" s="122"/>
      <c r="J18" s="122"/>
      <c r="K18" s="121"/>
      <c r="L18" s="37"/>
    </row>
    <row r="19" ht="14.25" spans="1:12">
      <c r="A19" s="45" t="s">
        <v>335</v>
      </c>
      <c r="B19" s="118">
        <v>44501</v>
      </c>
      <c r="C19" s="119" t="s">
        <v>1103</v>
      </c>
      <c r="D19" s="120"/>
      <c r="E19" s="45" t="s">
        <v>829</v>
      </c>
      <c r="F19" s="62">
        <v>44504</v>
      </c>
      <c r="G19" s="44" t="s">
        <v>1097</v>
      </c>
      <c r="H19" s="44" t="s">
        <v>1146</v>
      </c>
      <c r="I19" s="122"/>
      <c r="J19" s="122"/>
      <c r="K19" s="121"/>
      <c r="L19" s="37"/>
    </row>
    <row r="20" ht="14.25" spans="1:12">
      <c r="A20" s="45" t="s">
        <v>352</v>
      </c>
      <c r="B20" s="118">
        <v>44501</v>
      </c>
      <c r="C20" s="119"/>
      <c r="D20" s="120"/>
      <c r="E20" s="45" t="s">
        <v>832</v>
      </c>
      <c r="F20" s="62">
        <v>44504</v>
      </c>
      <c r="G20" s="44" t="s">
        <v>1097</v>
      </c>
      <c r="H20" s="44" t="s">
        <v>1146</v>
      </c>
      <c r="I20" s="122"/>
      <c r="J20" s="122"/>
      <c r="K20" s="121"/>
      <c r="L20" s="37"/>
    </row>
    <row r="21" ht="14.25" spans="1:12">
      <c r="A21" s="45" t="s">
        <v>335</v>
      </c>
      <c r="B21" s="118">
        <v>44501</v>
      </c>
      <c r="C21" s="119"/>
      <c r="D21" s="120"/>
      <c r="E21" s="45" t="s">
        <v>835</v>
      </c>
      <c r="F21" s="62">
        <v>44504</v>
      </c>
      <c r="G21" s="44" t="s">
        <v>1097</v>
      </c>
      <c r="H21" s="44" t="s">
        <v>1146</v>
      </c>
      <c r="I21" s="122"/>
      <c r="J21" s="122"/>
      <c r="K21" s="121"/>
      <c r="L21" s="37"/>
    </row>
    <row r="22" ht="27" spans="1:12">
      <c r="A22" s="45" t="s">
        <v>364</v>
      </c>
      <c r="B22" s="118">
        <v>44501</v>
      </c>
      <c r="C22" s="119" t="s">
        <v>1108</v>
      </c>
      <c r="D22" s="120"/>
      <c r="E22" s="45" t="s">
        <v>838</v>
      </c>
      <c r="F22" s="62">
        <v>44504</v>
      </c>
      <c r="G22" s="44" t="s">
        <v>1147</v>
      </c>
      <c r="H22" s="44" t="s">
        <v>1146</v>
      </c>
      <c r="I22" s="122" t="s">
        <v>1150</v>
      </c>
      <c r="J22" s="122" t="s">
        <v>1151</v>
      </c>
      <c r="K22" s="121"/>
      <c r="L22" s="37"/>
    </row>
    <row r="23" ht="14.25" spans="1:12">
      <c r="A23" s="45" t="s">
        <v>364</v>
      </c>
      <c r="B23" s="118">
        <v>44501</v>
      </c>
      <c r="C23" s="119"/>
      <c r="D23" s="120"/>
      <c r="E23" s="45" t="s">
        <v>841</v>
      </c>
      <c r="F23" s="62">
        <v>44504</v>
      </c>
      <c r="G23" s="44" t="s">
        <v>1097</v>
      </c>
      <c r="H23" s="44" t="s">
        <v>1146</v>
      </c>
      <c r="I23" s="122"/>
      <c r="J23" s="122"/>
      <c r="K23" s="121"/>
      <c r="L23" s="37"/>
    </row>
    <row r="24" ht="27" spans="1:12">
      <c r="A24" s="45" t="s">
        <v>364</v>
      </c>
      <c r="B24" s="118">
        <v>44501</v>
      </c>
      <c r="C24" s="119"/>
      <c r="D24" s="120"/>
      <c r="E24" s="45" t="s">
        <v>844</v>
      </c>
      <c r="F24" s="62">
        <v>44504</v>
      </c>
      <c r="G24" s="44" t="s">
        <v>1147</v>
      </c>
      <c r="H24" s="44" t="s">
        <v>1146</v>
      </c>
      <c r="I24" s="122" t="s">
        <v>1152</v>
      </c>
      <c r="J24" s="123" t="s">
        <v>1153</v>
      </c>
      <c r="K24" s="121"/>
      <c r="L24" s="37"/>
    </row>
    <row r="25" ht="14.25" spans="1:12">
      <c r="A25" s="45" t="s">
        <v>335</v>
      </c>
      <c r="B25" s="118">
        <v>44501</v>
      </c>
      <c r="C25" s="119"/>
      <c r="D25" s="120"/>
      <c r="E25" s="45" t="s">
        <v>847</v>
      </c>
      <c r="F25" s="62">
        <v>44504</v>
      </c>
      <c r="G25" s="44" t="s">
        <v>1097</v>
      </c>
      <c r="H25" s="44" t="s">
        <v>1146</v>
      </c>
      <c r="I25" s="122"/>
      <c r="J25" s="122"/>
      <c r="K25" s="121"/>
      <c r="L25" s="37"/>
    </row>
    <row r="26" ht="27" spans="1:12">
      <c r="A26" s="45" t="s">
        <v>346</v>
      </c>
      <c r="B26" s="118">
        <v>44501</v>
      </c>
      <c r="C26" s="119"/>
      <c r="D26" s="120"/>
      <c r="E26" s="45" t="s">
        <v>850</v>
      </c>
      <c r="F26" s="62">
        <v>44504</v>
      </c>
      <c r="G26" s="44" t="s">
        <v>1147</v>
      </c>
      <c r="H26" s="44" t="s">
        <v>1146</v>
      </c>
      <c r="I26" s="122" t="s">
        <v>1154</v>
      </c>
      <c r="J26" s="123" t="s">
        <v>1155</v>
      </c>
      <c r="K26" s="121"/>
      <c r="L26" s="37"/>
    </row>
    <row r="27" ht="27" spans="1:12">
      <c r="A27" s="45" t="s">
        <v>335</v>
      </c>
      <c r="B27" s="118">
        <v>44501</v>
      </c>
      <c r="C27" s="119"/>
      <c r="D27" s="120"/>
      <c r="E27" s="45" t="s">
        <v>853</v>
      </c>
      <c r="F27" s="62">
        <v>44504</v>
      </c>
      <c r="G27" s="44" t="s">
        <v>1147</v>
      </c>
      <c r="H27" s="44" t="s">
        <v>1146</v>
      </c>
      <c r="I27" s="122" t="s">
        <v>1156</v>
      </c>
      <c r="J27" s="123" t="s">
        <v>1151</v>
      </c>
      <c r="K27" s="121"/>
      <c r="L27" s="37"/>
    </row>
    <row r="28" ht="14.25" spans="1:12">
      <c r="A28" s="45" t="s">
        <v>377</v>
      </c>
      <c r="B28" s="118">
        <v>44501</v>
      </c>
      <c r="C28" s="119" t="s">
        <v>1114</v>
      </c>
      <c r="D28" s="120"/>
      <c r="E28" s="45" t="s">
        <v>857</v>
      </c>
      <c r="F28" s="62">
        <v>44504</v>
      </c>
      <c r="G28" s="44" t="s">
        <v>1147</v>
      </c>
      <c r="H28" s="44" t="s">
        <v>1146</v>
      </c>
      <c r="I28" s="122" t="s">
        <v>1157</v>
      </c>
      <c r="J28" s="123" t="s">
        <v>1158</v>
      </c>
      <c r="K28" s="121"/>
      <c r="L28" s="37"/>
    </row>
    <row r="29" ht="14.25" spans="1:12">
      <c r="A29" s="45" t="s">
        <v>380</v>
      </c>
      <c r="B29" s="118">
        <v>44501</v>
      </c>
      <c r="C29" s="119"/>
      <c r="D29" s="120"/>
      <c r="E29" s="45" t="s">
        <v>860</v>
      </c>
      <c r="F29" s="62">
        <v>44504</v>
      </c>
      <c r="G29" s="44" t="s">
        <v>1147</v>
      </c>
      <c r="H29" s="44" t="s">
        <v>1146</v>
      </c>
      <c r="I29" s="124" t="s">
        <v>1159</v>
      </c>
      <c r="J29" s="125" t="s">
        <v>1151</v>
      </c>
      <c r="K29" s="121"/>
      <c r="L29" s="37"/>
    </row>
    <row r="30" ht="14.25" spans="1:12">
      <c r="A30" s="45" t="s">
        <v>380</v>
      </c>
      <c r="B30" s="118">
        <v>44501</v>
      </c>
      <c r="C30" s="119"/>
      <c r="D30" s="120"/>
      <c r="E30" s="45" t="s">
        <v>863</v>
      </c>
      <c r="F30" s="62">
        <v>44504</v>
      </c>
      <c r="G30" s="44" t="s">
        <v>1147</v>
      </c>
      <c r="H30" s="44" t="s">
        <v>1146</v>
      </c>
      <c r="I30" s="126"/>
      <c r="J30" s="126"/>
      <c r="K30" s="121"/>
      <c r="L30" s="37"/>
    </row>
    <row r="31" ht="14.25" spans="1:12">
      <c r="A31" s="45" t="s">
        <v>380</v>
      </c>
      <c r="B31" s="118">
        <v>44501</v>
      </c>
      <c r="C31" s="119"/>
      <c r="D31" s="120"/>
      <c r="E31" s="45" t="s">
        <v>865</v>
      </c>
      <c r="F31" s="62">
        <v>44504</v>
      </c>
      <c r="G31" s="44" t="s">
        <v>1147</v>
      </c>
      <c r="H31" s="44" t="s">
        <v>1146</v>
      </c>
      <c r="I31" s="126"/>
      <c r="J31" s="126"/>
      <c r="K31" s="121"/>
      <c r="L31" s="37"/>
    </row>
    <row r="32" ht="14.25" spans="1:12">
      <c r="A32" s="45" t="s">
        <v>380</v>
      </c>
      <c r="B32" s="118">
        <v>44501</v>
      </c>
      <c r="C32" s="119"/>
      <c r="D32" s="120"/>
      <c r="E32" s="45" t="s">
        <v>867</v>
      </c>
      <c r="F32" s="62">
        <v>44504</v>
      </c>
      <c r="G32" s="44" t="s">
        <v>1147</v>
      </c>
      <c r="H32" s="44" t="s">
        <v>1146</v>
      </c>
      <c r="I32" s="126"/>
      <c r="J32" s="126"/>
      <c r="K32" s="121"/>
      <c r="L32" s="37"/>
    </row>
    <row r="33" ht="14.25" spans="1:12">
      <c r="A33" s="45" t="s">
        <v>380</v>
      </c>
      <c r="B33" s="118">
        <v>44501</v>
      </c>
      <c r="C33" s="119"/>
      <c r="D33" s="120"/>
      <c r="E33" s="45" t="s">
        <v>869</v>
      </c>
      <c r="F33" s="62">
        <v>44504</v>
      </c>
      <c r="G33" s="44" t="s">
        <v>1147</v>
      </c>
      <c r="H33" s="44" t="s">
        <v>1146</v>
      </c>
      <c r="I33" s="127"/>
      <c r="J33" s="127"/>
      <c r="K33" s="121"/>
      <c r="L33" s="37"/>
    </row>
    <row r="34" ht="14.25" spans="1:12">
      <c r="A34" s="45" t="s">
        <v>380</v>
      </c>
      <c r="B34" s="118">
        <v>44501</v>
      </c>
      <c r="C34" s="119"/>
      <c r="D34" s="120"/>
      <c r="E34" s="45" t="s">
        <v>871</v>
      </c>
      <c r="F34" s="62">
        <v>44504</v>
      </c>
      <c r="G34" s="44" t="s">
        <v>1097</v>
      </c>
      <c r="H34" s="44" t="s">
        <v>1146</v>
      </c>
      <c r="I34" s="122"/>
      <c r="J34" s="122"/>
      <c r="K34" s="121"/>
      <c r="L34" s="37"/>
    </row>
    <row r="35" ht="14.25" spans="1:12">
      <c r="A35" s="45" t="s">
        <v>380</v>
      </c>
      <c r="B35" s="118">
        <v>44501</v>
      </c>
      <c r="C35" s="119"/>
      <c r="D35" s="120"/>
      <c r="E35" s="45" t="s">
        <v>874</v>
      </c>
      <c r="F35" s="62">
        <v>44504</v>
      </c>
      <c r="G35" s="44" t="s">
        <v>1097</v>
      </c>
      <c r="H35" s="44" t="s">
        <v>1146</v>
      </c>
      <c r="I35" s="122"/>
      <c r="J35" s="122"/>
      <c r="K35" s="121"/>
      <c r="L35" s="37"/>
    </row>
    <row r="36" ht="14.25" spans="1:12">
      <c r="A36" s="45" t="s">
        <v>377</v>
      </c>
      <c r="B36" s="118">
        <v>44501</v>
      </c>
      <c r="C36" s="119" t="s">
        <v>1116</v>
      </c>
      <c r="D36" s="120"/>
      <c r="E36" s="45" t="s">
        <v>877</v>
      </c>
      <c r="F36" s="62">
        <v>44504</v>
      </c>
      <c r="G36" s="44" t="s">
        <v>1097</v>
      </c>
      <c r="H36" s="44" t="s">
        <v>1146</v>
      </c>
      <c r="I36" s="122"/>
      <c r="J36" s="122"/>
      <c r="K36" s="121"/>
      <c r="L36" s="37"/>
    </row>
    <row r="37" ht="27" spans="1:12">
      <c r="A37" s="45" t="s">
        <v>380</v>
      </c>
      <c r="B37" s="118">
        <v>44501</v>
      </c>
      <c r="C37" s="119" t="s">
        <v>1117</v>
      </c>
      <c r="D37" s="120"/>
      <c r="E37" s="45" t="s">
        <v>879</v>
      </c>
      <c r="F37" s="62">
        <v>44504</v>
      </c>
      <c r="G37" s="44" t="s">
        <v>1147</v>
      </c>
      <c r="H37" s="44" t="s">
        <v>1146</v>
      </c>
      <c r="I37" s="122" t="s">
        <v>1160</v>
      </c>
      <c r="J37" s="123" t="s">
        <v>1151</v>
      </c>
      <c r="K37" s="121"/>
      <c r="L37" s="37"/>
    </row>
    <row r="38" ht="27" spans="1:12">
      <c r="A38" s="45" t="s">
        <v>380</v>
      </c>
      <c r="B38" s="118">
        <v>44501</v>
      </c>
      <c r="C38" s="119"/>
      <c r="D38" s="120"/>
      <c r="E38" s="45" t="s">
        <v>883</v>
      </c>
      <c r="F38" s="62">
        <v>44504</v>
      </c>
      <c r="G38" s="44" t="s">
        <v>1147</v>
      </c>
      <c r="H38" s="44" t="s">
        <v>1146</v>
      </c>
      <c r="I38" s="122" t="s">
        <v>1160</v>
      </c>
      <c r="J38" s="123" t="s">
        <v>1151</v>
      </c>
      <c r="K38" s="121"/>
      <c r="L38" s="37"/>
    </row>
    <row r="39" ht="14.25" spans="1:12">
      <c r="A39" s="45" t="s">
        <v>380</v>
      </c>
      <c r="B39" s="118">
        <v>44501</v>
      </c>
      <c r="C39" s="119"/>
      <c r="D39" s="120"/>
      <c r="E39" s="45" t="s">
        <v>886</v>
      </c>
      <c r="F39" s="62">
        <v>44504</v>
      </c>
      <c r="G39" s="44" t="s">
        <v>1097</v>
      </c>
      <c r="H39" s="44" t="s">
        <v>1146</v>
      </c>
      <c r="I39" s="122"/>
      <c r="J39" s="122"/>
      <c r="K39" s="121"/>
      <c r="L39" s="37"/>
    </row>
    <row r="40" ht="14.25" spans="1:12">
      <c r="A40" s="45" t="s">
        <v>370</v>
      </c>
      <c r="B40" s="118">
        <v>44501</v>
      </c>
      <c r="C40" s="119" t="s">
        <v>1120</v>
      </c>
      <c r="D40" s="120"/>
      <c r="E40" s="45" t="s">
        <v>889</v>
      </c>
      <c r="F40" s="62">
        <v>44504</v>
      </c>
      <c r="G40" s="44" t="s">
        <v>1147</v>
      </c>
      <c r="H40" s="44" t="s">
        <v>1146</v>
      </c>
      <c r="I40" s="124" t="s">
        <v>1161</v>
      </c>
      <c r="J40" s="125" t="s">
        <v>1162</v>
      </c>
      <c r="K40" s="121"/>
      <c r="L40" s="37"/>
    </row>
    <row r="41" ht="14.25" spans="1:12">
      <c r="A41" s="45" t="s">
        <v>370</v>
      </c>
      <c r="B41" s="118">
        <v>44501</v>
      </c>
      <c r="C41" s="119"/>
      <c r="D41" s="120"/>
      <c r="E41" s="45" t="s">
        <v>894</v>
      </c>
      <c r="F41" s="62">
        <v>44504</v>
      </c>
      <c r="G41" s="44" t="s">
        <v>1147</v>
      </c>
      <c r="H41" s="44" t="s">
        <v>1146</v>
      </c>
      <c r="I41" s="127"/>
      <c r="J41" s="127"/>
      <c r="K41" s="121"/>
      <c r="L41" s="37"/>
    </row>
    <row r="42" ht="14.25" spans="1:12">
      <c r="A42" s="45" t="s">
        <v>370</v>
      </c>
      <c r="B42" s="118">
        <v>44501</v>
      </c>
      <c r="C42" s="119"/>
      <c r="D42" s="120"/>
      <c r="E42" s="45" t="s">
        <v>897</v>
      </c>
      <c r="F42" s="62">
        <v>44504</v>
      </c>
      <c r="G42" s="44" t="s">
        <v>1097</v>
      </c>
      <c r="H42" s="44" t="s">
        <v>1146</v>
      </c>
      <c r="I42" s="122"/>
      <c r="J42" s="122"/>
      <c r="K42" s="121"/>
      <c r="L42" s="37"/>
    </row>
    <row r="43" ht="14.25" spans="1:12">
      <c r="A43" s="45" t="s">
        <v>370</v>
      </c>
      <c r="B43" s="118">
        <v>44501</v>
      </c>
      <c r="C43" s="119"/>
      <c r="D43" s="120"/>
      <c r="E43" s="45" t="s">
        <v>900</v>
      </c>
      <c r="F43" s="62">
        <v>44504</v>
      </c>
      <c r="G43" s="44" t="s">
        <v>1097</v>
      </c>
      <c r="H43" s="44" t="s">
        <v>1146</v>
      </c>
      <c r="I43" s="122"/>
      <c r="J43" s="122"/>
      <c r="K43" s="121"/>
      <c r="L43" s="37"/>
    </row>
    <row r="44" ht="14.25" spans="1:12">
      <c r="A44" s="45" t="s">
        <v>370</v>
      </c>
      <c r="B44" s="118">
        <v>44501</v>
      </c>
      <c r="C44" s="119" t="s">
        <v>1121</v>
      </c>
      <c r="D44" s="120"/>
      <c r="E44" s="45" t="s">
        <v>903</v>
      </c>
      <c r="F44" s="62">
        <v>44504</v>
      </c>
      <c r="G44" s="44" t="s">
        <v>1147</v>
      </c>
      <c r="H44" s="44" t="s">
        <v>1146</v>
      </c>
      <c r="I44" s="122" t="s">
        <v>1163</v>
      </c>
      <c r="J44" s="123" t="s">
        <v>1151</v>
      </c>
      <c r="K44" s="121"/>
      <c r="L44" s="37"/>
    </row>
    <row r="45" ht="14.25" spans="1:12">
      <c r="A45" s="45" t="s">
        <v>370</v>
      </c>
      <c r="B45" s="118">
        <v>44501</v>
      </c>
      <c r="C45" s="119"/>
      <c r="D45" s="120"/>
      <c r="E45" s="45" t="s">
        <v>748</v>
      </c>
      <c r="F45" s="62">
        <v>44504</v>
      </c>
      <c r="G45" s="44" t="s">
        <v>1097</v>
      </c>
      <c r="H45" s="44" t="s">
        <v>1146</v>
      </c>
      <c r="I45" s="122"/>
      <c r="J45" s="122"/>
      <c r="K45" s="121"/>
      <c r="L45" s="37"/>
    </row>
    <row r="46" ht="14.25" spans="1:12">
      <c r="A46" s="45" t="s">
        <v>370</v>
      </c>
      <c r="B46" s="118">
        <v>44501</v>
      </c>
      <c r="C46" s="119" t="s">
        <v>1122</v>
      </c>
      <c r="D46" s="120"/>
      <c r="E46" s="45" t="s">
        <v>909</v>
      </c>
      <c r="F46" s="62">
        <v>44504</v>
      </c>
      <c r="G46" s="44" t="s">
        <v>1097</v>
      </c>
      <c r="H46" s="44" t="s">
        <v>1146</v>
      </c>
      <c r="I46" s="122"/>
      <c r="J46" s="122"/>
      <c r="K46" s="121"/>
      <c r="L46" s="37"/>
    </row>
    <row r="47" ht="14.25" spans="1:12">
      <c r="A47" s="45" t="s">
        <v>370</v>
      </c>
      <c r="B47" s="118">
        <v>44501</v>
      </c>
      <c r="C47" s="119" t="s">
        <v>1123</v>
      </c>
      <c r="D47" s="120"/>
      <c r="E47" s="45" t="s">
        <v>913</v>
      </c>
      <c r="F47" s="62">
        <v>44504</v>
      </c>
      <c r="G47" s="44" t="s">
        <v>1097</v>
      </c>
      <c r="H47" s="44" t="s">
        <v>1146</v>
      </c>
      <c r="I47" s="64"/>
      <c r="J47" s="64"/>
      <c r="K47" s="121"/>
      <c r="L47" s="37"/>
    </row>
    <row r="48" ht="14.25" spans="1:12">
      <c r="A48" s="45" t="s">
        <v>916</v>
      </c>
      <c r="B48" s="118">
        <v>44501</v>
      </c>
      <c r="C48" s="119" t="s">
        <v>1124</v>
      </c>
      <c r="D48" s="120" t="s">
        <v>1164</v>
      </c>
      <c r="E48" s="45" t="s">
        <v>918</v>
      </c>
      <c r="F48" s="62">
        <v>44504</v>
      </c>
      <c r="G48" s="44" t="s">
        <v>1147</v>
      </c>
      <c r="H48" s="44" t="s">
        <v>1146</v>
      </c>
      <c r="I48" s="122" t="s">
        <v>1165</v>
      </c>
      <c r="J48" s="123" t="s">
        <v>1151</v>
      </c>
      <c r="K48" s="121"/>
      <c r="L48" s="37"/>
    </row>
    <row r="49" ht="27" spans="1:12">
      <c r="A49" s="45" t="s">
        <v>447</v>
      </c>
      <c r="B49" s="118">
        <v>44501</v>
      </c>
      <c r="C49" s="119"/>
      <c r="D49" s="120" t="s">
        <v>1164</v>
      </c>
      <c r="E49" s="45" t="s">
        <v>922</v>
      </c>
      <c r="F49" s="62">
        <v>44504</v>
      </c>
      <c r="G49" s="44" t="s">
        <v>1147</v>
      </c>
      <c r="H49" s="44" t="s">
        <v>1146</v>
      </c>
      <c r="I49" s="122" t="s">
        <v>1166</v>
      </c>
      <c r="J49" s="123" t="s">
        <v>1151</v>
      </c>
      <c r="K49" s="121"/>
      <c r="L49" s="37"/>
    </row>
    <row r="50" ht="14.25" spans="1:12">
      <c r="A50" s="45" t="s">
        <v>396</v>
      </c>
      <c r="B50" s="118">
        <v>44501</v>
      </c>
      <c r="C50" s="119"/>
      <c r="D50" s="120" t="s">
        <v>1164</v>
      </c>
      <c r="E50" s="45" t="s">
        <v>925</v>
      </c>
      <c r="F50" s="62">
        <v>44504</v>
      </c>
      <c r="G50" s="44" t="s">
        <v>1097</v>
      </c>
      <c r="H50" s="44" t="s">
        <v>1146</v>
      </c>
      <c r="I50" s="122"/>
      <c r="J50" s="122"/>
      <c r="K50" s="121"/>
      <c r="L50" s="37"/>
    </row>
    <row r="51" ht="14.25" spans="1:12">
      <c r="A51" s="45" t="s">
        <v>916</v>
      </c>
      <c r="B51" s="118">
        <v>44501</v>
      </c>
      <c r="C51" s="119"/>
      <c r="D51" s="120" t="s">
        <v>1145</v>
      </c>
      <c r="E51" s="45" t="s">
        <v>928</v>
      </c>
      <c r="F51" s="62">
        <v>44504</v>
      </c>
      <c r="G51" s="44" t="s">
        <v>1097</v>
      </c>
      <c r="H51" s="44" t="s">
        <v>1146</v>
      </c>
      <c r="I51" s="122"/>
      <c r="J51" s="122"/>
      <c r="K51" s="121"/>
      <c r="L51" s="37"/>
    </row>
    <row r="52" ht="14.25" spans="1:12">
      <c r="A52" s="45" t="s">
        <v>955</v>
      </c>
      <c r="B52" s="118">
        <v>44501</v>
      </c>
      <c r="C52" s="119"/>
      <c r="D52" s="120" t="s">
        <v>1145</v>
      </c>
      <c r="E52" s="45" t="s">
        <v>931</v>
      </c>
      <c r="F52" s="62">
        <v>44504</v>
      </c>
      <c r="G52" s="44" t="s">
        <v>1097</v>
      </c>
      <c r="H52" s="44" t="s">
        <v>1146</v>
      </c>
      <c r="I52" s="122"/>
      <c r="J52" s="122"/>
      <c r="K52" s="121"/>
      <c r="L52" s="37"/>
    </row>
    <row r="53" ht="14.25" spans="1:12">
      <c r="A53" s="45" t="s">
        <v>447</v>
      </c>
      <c r="B53" s="118">
        <v>44501</v>
      </c>
      <c r="C53" s="119" t="s">
        <v>1125</v>
      </c>
      <c r="D53" s="120" t="s">
        <v>1164</v>
      </c>
      <c r="E53" s="45" t="s">
        <v>935</v>
      </c>
      <c r="F53" s="62">
        <v>44504</v>
      </c>
      <c r="G53" s="44" t="s">
        <v>1147</v>
      </c>
      <c r="H53" s="44" t="s">
        <v>1146</v>
      </c>
      <c r="I53" s="122" t="s">
        <v>1167</v>
      </c>
      <c r="J53" s="123" t="s">
        <v>1151</v>
      </c>
      <c r="K53" s="121"/>
      <c r="L53" s="37"/>
    </row>
    <row r="54" ht="14.25" spans="1:12">
      <c r="A54" s="45"/>
      <c r="B54" s="118">
        <v>44501</v>
      </c>
      <c r="C54" s="119"/>
      <c r="D54" s="120" t="s">
        <v>1145</v>
      </c>
      <c r="E54" s="45" t="s">
        <v>939</v>
      </c>
      <c r="F54" s="62">
        <v>44504</v>
      </c>
      <c r="G54" s="44" t="s">
        <v>1097</v>
      </c>
      <c r="H54" s="44" t="s">
        <v>1146</v>
      </c>
      <c r="I54" s="122"/>
      <c r="J54" s="122"/>
      <c r="K54" s="121"/>
      <c r="L54" s="37"/>
    </row>
    <row r="55" ht="14.25" spans="1:12">
      <c r="A55" s="45"/>
      <c r="B55" s="118">
        <v>44501</v>
      </c>
      <c r="C55" s="119" t="s">
        <v>1127</v>
      </c>
      <c r="D55" s="120" t="s">
        <v>1145</v>
      </c>
      <c r="E55" s="45" t="s">
        <v>942</v>
      </c>
      <c r="F55" s="62">
        <v>44504</v>
      </c>
      <c r="G55" s="44" t="s">
        <v>1147</v>
      </c>
      <c r="H55" s="44" t="s">
        <v>1146</v>
      </c>
      <c r="I55" s="122" t="s">
        <v>1168</v>
      </c>
      <c r="J55" s="123" t="s">
        <v>1151</v>
      </c>
      <c r="K55" s="121"/>
      <c r="L55" s="37"/>
    </row>
    <row r="56" ht="27" spans="1:12">
      <c r="A56" s="45" t="s">
        <v>447</v>
      </c>
      <c r="B56" s="118">
        <v>44501</v>
      </c>
      <c r="C56" s="119" t="s">
        <v>1128</v>
      </c>
      <c r="D56" s="120" t="s">
        <v>1164</v>
      </c>
      <c r="E56" s="45" t="s">
        <v>947</v>
      </c>
      <c r="F56" s="62">
        <v>44504</v>
      </c>
      <c r="G56" s="44" t="s">
        <v>1147</v>
      </c>
      <c r="H56" s="44" t="s">
        <v>1146</v>
      </c>
      <c r="I56" s="122" t="s">
        <v>1169</v>
      </c>
      <c r="J56" s="123" t="s">
        <v>1170</v>
      </c>
      <c r="K56" s="121"/>
      <c r="L56" s="37"/>
    </row>
    <row r="57" ht="14.25" spans="1:12">
      <c r="A57" s="45" t="s">
        <v>406</v>
      </c>
      <c r="B57" s="118">
        <v>44501</v>
      </c>
      <c r="C57" s="119" t="s">
        <v>1129</v>
      </c>
      <c r="D57" s="120" t="s">
        <v>1164</v>
      </c>
      <c r="E57" s="45" t="s">
        <v>951</v>
      </c>
      <c r="F57" s="62">
        <v>44504</v>
      </c>
      <c r="G57" s="44" t="s">
        <v>1147</v>
      </c>
      <c r="H57" s="44" t="s">
        <v>1146</v>
      </c>
      <c r="I57" s="122" t="s">
        <v>1171</v>
      </c>
      <c r="J57" s="123" t="s">
        <v>1151</v>
      </c>
      <c r="K57" s="121"/>
      <c r="L57" s="37"/>
    </row>
    <row r="58" ht="14.25" spans="1:12">
      <c r="A58" s="45" t="s">
        <v>955</v>
      </c>
      <c r="B58" s="118">
        <v>44501</v>
      </c>
      <c r="C58" s="119"/>
      <c r="D58" s="120" t="s">
        <v>1145</v>
      </c>
      <c r="E58" s="45" t="s">
        <v>956</v>
      </c>
      <c r="F58" s="62">
        <v>44504</v>
      </c>
      <c r="G58" s="44" t="s">
        <v>1097</v>
      </c>
      <c r="H58" s="44" t="s">
        <v>1146</v>
      </c>
      <c r="I58" s="64"/>
      <c r="J58" s="64"/>
      <c r="K58" s="121"/>
      <c r="L58" s="37"/>
    </row>
    <row r="59" ht="27" spans="1:12">
      <c r="A59" s="45" t="s">
        <v>955</v>
      </c>
      <c r="B59" s="118">
        <v>44501</v>
      </c>
      <c r="C59" s="119" t="s">
        <v>1130</v>
      </c>
      <c r="D59" s="120" t="s">
        <v>1164</v>
      </c>
      <c r="E59" s="45" t="s">
        <v>959</v>
      </c>
      <c r="F59" s="62">
        <v>44504</v>
      </c>
      <c r="G59" s="44" t="s">
        <v>1147</v>
      </c>
      <c r="H59" s="44" t="s">
        <v>1146</v>
      </c>
      <c r="I59" s="122" t="s">
        <v>1172</v>
      </c>
      <c r="J59" s="123" t="s">
        <v>1151</v>
      </c>
      <c r="K59" s="121"/>
      <c r="L59" s="37"/>
    </row>
    <row r="60" ht="14.25" spans="1:12">
      <c r="A60" s="45" t="s">
        <v>406</v>
      </c>
      <c r="B60" s="118">
        <v>44501</v>
      </c>
      <c r="C60" s="119" t="s">
        <v>1131</v>
      </c>
      <c r="D60" s="120" t="s">
        <v>1164</v>
      </c>
      <c r="E60" s="45" t="s">
        <v>963</v>
      </c>
      <c r="F60" s="62">
        <v>44504</v>
      </c>
      <c r="G60" s="44" t="s">
        <v>1097</v>
      </c>
      <c r="H60" s="44" t="s">
        <v>1146</v>
      </c>
      <c r="I60" s="122"/>
      <c r="J60" s="122"/>
      <c r="K60" s="121"/>
      <c r="L60" s="37"/>
    </row>
    <row r="61" ht="14.25" spans="1:12">
      <c r="A61" s="45" t="s">
        <v>406</v>
      </c>
      <c r="B61" s="118">
        <v>44501</v>
      </c>
      <c r="C61" s="119"/>
      <c r="D61" s="120" t="s">
        <v>1145</v>
      </c>
      <c r="E61" s="45" t="s">
        <v>967</v>
      </c>
      <c r="F61" s="62">
        <v>44504</v>
      </c>
      <c r="G61" s="44" t="s">
        <v>1097</v>
      </c>
      <c r="H61" s="44" t="s">
        <v>1146</v>
      </c>
      <c r="I61" s="122"/>
      <c r="J61" s="122"/>
      <c r="K61" s="121"/>
      <c r="L61" s="37"/>
    </row>
    <row r="62" ht="14.25" spans="1:12">
      <c r="A62" s="45" t="s">
        <v>406</v>
      </c>
      <c r="B62" s="118">
        <v>44501</v>
      </c>
      <c r="C62" s="119" t="s">
        <v>1134</v>
      </c>
      <c r="D62" s="120" t="s">
        <v>1164</v>
      </c>
      <c r="E62" s="45" t="s">
        <v>970</v>
      </c>
      <c r="F62" s="62">
        <v>44504</v>
      </c>
      <c r="G62" s="44" t="s">
        <v>1147</v>
      </c>
      <c r="H62" s="44" t="s">
        <v>1146</v>
      </c>
      <c r="I62" s="122" t="s">
        <v>1173</v>
      </c>
      <c r="J62" s="123" t="s">
        <v>1151</v>
      </c>
      <c r="K62" s="121"/>
      <c r="L62" s="37"/>
    </row>
    <row r="63" ht="14.25" spans="1:12">
      <c r="A63" s="45" t="s">
        <v>955</v>
      </c>
      <c r="B63" s="118">
        <v>44501</v>
      </c>
      <c r="C63" s="119" t="s">
        <v>1130</v>
      </c>
      <c r="D63" s="120" t="s">
        <v>1145</v>
      </c>
      <c r="E63" s="45" t="s">
        <v>974</v>
      </c>
      <c r="F63" s="62">
        <v>44504</v>
      </c>
      <c r="G63" s="44" t="s">
        <v>1097</v>
      </c>
      <c r="H63" s="44" t="s">
        <v>1146</v>
      </c>
      <c r="I63" s="122"/>
      <c r="J63" s="122"/>
      <c r="K63" s="121"/>
      <c r="L63" s="37"/>
    </row>
    <row r="64" ht="27" spans="1:12">
      <c r="A64" s="45" t="s">
        <v>916</v>
      </c>
      <c r="B64" s="118">
        <v>44501</v>
      </c>
      <c r="C64" s="119" t="s">
        <v>1135</v>
      </c>
      <c r="D64" s="120" t="s">
        <v>1145</v>
      </c>
      <c r="E64" s="45" t="s">
        <v>979</v>
      </c>
      <c r="F64" s="62">
        <v>44504</v>
      </c>
      <c r="G64" s="44" t="s">
        <v>1147</v>
      </c>
      <c r="H64" s="44" t="s">
        <v>1146</v>
      </c>
      <c r="I64" s="122" t="s">
        <v>1174</v>
      </c>
      <c r="J64" s="123" t="s">
        <v>1175</v>
      </c>
      <c r="K64" s="121"/>
      <c r="L64" s="37"/>
    </row>
    <row r="65" ht="14.25" spans="1:12">
      <c r="A65" s="45" t="s">
        <v>916</v>
      </c>
      <c r="B65" s="118">
        <v>44501</v>
      </c>
      <c r="C65" s="119"/>
      <c r="D65" s="120" t="s">
        <v>1145</v>
      </c>
      <c r="E65" s="45" t="s">
        <v>983</v>
      </c>
      <c r="F65" s="62">
        <v>44504</v>
      </c>
      <c r="G65" s="44" t="s">
        <v>1097</v>
      </c>
      <c r="H65" s="44" t="s">
        <v>1146</v>
      </c>
      <c r="I65" s="122"/>
      <c r="J65" s="122"/>
      <c r="K65" s="121"/>
      <c r="L65" s="37"/>
    </row>
    <row r="66" ht="14.25" spans="1:12">
      <c r="A66" s="45" t="s">
        <v>916</v>
      </c>
      <c r="B66" s="118">
        <v>44501</v>
      </c>
      <c r="C66" s="119"/>
      <c r="D66" s="120" t="s">
        <v>1145</v>
      </c>
      <c r="E66" s="45" t="s">
        <v>986</v>
      </c>
      <c r="F66" s="62">
        <v>44504</v>
      </c>
      <c r="G66" s="44" t="s">
        <v>1097</v>
      </c>
      <c r="H66" s="44" t="s">
        <v>1146</v>
      </c>
      <c r="I66" s="122"/>
      <c r="J66" s="122"/>
      <c r="K66" s="121"/>
      <c r="L66" s="37"/>
    </row>
    <row r="67" ht="14.25" spans="1:12">
      <c r="A67" s="45" t="s">
        <v>916</v>
      </c>
      <c r="B67" s="118">
        <v>44501</v>
      </c>
      <c r="C67" s="119"/>
      <c r="D67" s="120" t="s">
        <v>1145</v>
      </c>
      <c r="E67" s="45" t="s">
        <v>989</v>
      </c>
      <c r="F67" s="62">
        <v>44504</v>
      </c>
      <c r="G67" s="44" t="s">
        <v>1097</v>
      </c>
      <c r="H67" s="44" t="s">
        <v>1146</v>
      </c>
      <c r="I67" s="122"/>
      <c r="J67" s="122"/>
      <c r="K67" s="121"/>
      <c r="L67" s="37"/>
    </row>
    <row r="68" ht="14.25" spans="1:12">
      <c r="A68" s="45" t="s">
        <v>916</v>
      </c>
      <c r="B68" s="118">
        <v>44501</v>
      </c>
      <c r="C68" s="119" t="s">
        <v>1137</v>
      </c>
      <c r="D68" s="120" t="s">
        <v>1145</v>
      </c>
      <c r="E68" s="45" t="s">
        <v>992</v>
      </c>
      <c r="F68" s="62">
        <v>44504</v>
      </c>
      <c r="G68" s="44" t="s">
        <v>1097</v>
      </c>
      <c r="H68" s="44" t="s">
        <v>1146</v>
      </c>
      <c r="I68" s="122"/>
      <c r="J68" s="122"/>
      <c r="K68" s="121"/>
      <c r="L68" s="37"/>
    </row>
    <row r="69" ht="14.25" spans="1:12">
      <c r="A69" s="45" t="s">
        <v>996</v>
      </c>
      <c r="B69" s="118">
        <v>44501</v>
      </c>
      <c r="C69" s="119" t="s">
        <v>1138</v>
      </c>
      <c r="D69" s="120" t="s">
        <v>1164</v>
      </c>
      <c r="E69" s="45" t="s">
        <v>727</v>
      </c>
      <c r="F69" s="62">
        <v>44504</v>
      </c>
      <c r="G69" s="44" t="s">
        <v>1097</v>
      </c>
      <c r="H69" s="44" t="s">
        <v>1146</v>
      </c>
      <c r="I69" s="122"/>
      <c r="J69" s="122"/>
      <c r="K69" s="121"/>
      <c r="L69" s="37"/>
    </row>
    <row r="70" ht="14.25" spans="1:12">
      <c r="A70" s="45" t="s">
        <v>1001</v>
      </c>
      <c r="B70" s="118">
        <v>44501</v>
      </c>
      <c r="C70" s="119" t="s">
        <v>1139</v>
      </c>
      <c r="D70" s="120" t="s">
        <v>1164</v>
      </c>
      <c r="E70" s="45" t="s">
        <v>1002</v>
      </c>
      <c r="F70" s="62">
        <v>44504</v>
      </c>
      <c r="G70" s="44" t="s">
        <v>1147</v>
      </c>
      <c r="H70" s="44" t="s">
        <v>1146</v>
      </c>
      <c r="I70" s="122" t="s">
        <v>1176</v>
      </c>
      <c r="J70" s="123" t="s">
        <v>1151</v>
      </c>
      <c r="K70" s="121"/>
      <c r="L70" s="37"/>
    </row>
    <row r="71" ht="14.25" spans="1:12">
      <c r="A71" s="45" t="s">
        <v>955</v>
      </c>
      <c r="B71" s="118">
        <v>44501</v>
      </c>
      <c r="C71" s="119"/>
      <c r="D71" s="120" t="s">
        <v>1145</v>
      </c>
      <c r="E71" s="45" t="s">
        <v>1006</v>
      </c>
      <c r="F71" s="62">
        <v>44504</v>
      </c>
      <c r="G71" s="44" t="s">
        <v>1097</v>
      </c>
      <c r="H71" s="44" t="s">
        <v>1146</v>
      </c>
      <c r="I71" s="122"/>
      <c r="J71" s="122"/>
      <c r="K71" s="121"/>
      <c r="L71" s="37"/>
    </row>
    <row r="72" ht="14.25" spans="1:12">
      <c r="A72" s="45" t="s">
        <v>955</v>
      </c>
      <c r="B72" s="118">
        <v>44501</v>
      </c>
      <c r="C72" s="119" t="s">
        <v>1130</v>
      </c>
      <c r="D72" s="120" t="s">
        <v>1145</v>
      </c>
      <c r="E72" s="45" t="s">
        <v>1008</v>
      </c>
      <c r="F72" s="62">
        <v>44504</v>
      </c>
      <c r="G72" s="44" t="s">
        <v>1097</v>
      </c>
      <c r="H72" s="44" t="s">
        <v>1146</v>
      </c>
      <c r="I72" s="122"/>
      <c r="J72" s="122"/>
      <c r="K72" s="121"/>
      <c r="L72" s="37"/>
    </row>
    <row r="73" ht="14.25" spans="1:12">
      <c r="A73" s="45" t="s">
        <v>428</v>
      </c>
      <c r="B73" s="118">
        <v>44501</v>
      </c>
      <c r="C73" s="119" t="s">
        <v>1140</v>
      </c>
      <c r="D73" s="120" t="s">
        <v>1164</v>
      </c>
      <c r="E73" s="45" t="s">
        <v>721</v>
      </c>
      <c r="F73" s="62">
        <v>44504</v>
      </c>
      <c r="G73" s="44" t="s">
        <v>1097</v>
      </c>
      <c r="H73" s="44" t="s">
        <v>1146</v>
      </c>
      <c r="I73" s="122"/>
      <c r="J73" s="122"/>
      <c r="K73" s="121"/>
      <c r="L73" s="37"/>
    </row>
    <row r="74" ht="14.25" spans="1:12">
      <c r="A74" s="45" t="s">
        <v>1015</v>
      </c>
      <c r="B74" s="118">
        <v>44501</v>
      </c>
      <c r="C74" s="119" t="s">
        <v>1124</v>
      </c>
      <c r="D74" s="120" t="s">
        <v>1145</v>
      </c>
      <c r="E74" s="45" t="s">
        <v>1017</v>
      </c>
      <c r="F74" s="62">
        <v>44504</v>
      </c>
      <c r="G74" s="44" t="s">
        <v>1097</v>
      </c>
      <c r="H74" s="44" t="s">
        <v>1146</v>
      </c>
      <c r="I74" s="122"/>
      <c r="J74" s="122"/>
      <c r="K74" s="121"/>
      <c r="L74" s="37"/>
    </row>
    <row r="76" spans="6:6">
      <c r="F76" t="s">
        <v>309</v>
      </c>
    </row>
  </sheetData>
  <sheetProtection formatCells="0" insertHyperlinks="0" autoFilter="0"/>
  <mergeCells count="25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  <mergeCell ref="J29:J33"/>
    <mergeCell ref="J40:J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zoomScale="80" zoomScaleNormal="80" workbookViewId="0">
      <pane ySplit="1" topLeftCell="E2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style="96" customWidth="1"/>
    <col min="2" max="2" width="17.375" style="96" customWidth="1"/>
    <col min="3" max="3" width="14.25" style="96" customWidth="1"/>
    <col min="4" max="4" width="9" style="96"/>
    <col min="5" max="5" width="33.95" style="96" customWidth="1"/>
    <col min="6" max="6" width="19.75" style="96" customWidth="1"/>
    <col min="7" max="7" width="30.075" style="96" customWidth="1"/>
    <col min="8" max="8" width="41.025" style="96" customWidth="1"/>
    <col min="9" max="9" width="13.125" style="96" customWidth="1"/>
    <col min="10" max="10" width="12" style="96" customWidth="1"/>
    <col min="11" max="11" width="16.0166666666667" style="96" customWidth="1"/>
    <col min="12" max="12" width="9" style="96"/>
    <col min="13" max="13" width="27.375" style="96" customWidth="1"/>
    <col min="14" max="14" width="35.475" style="96" customWidth="1"/>
    <col min="15" max="15" width="39.375" style="96" customWidth="1"/>
    <col min="16" max="16" width="9" style="96"/>
    <col min="17" max="17" width="12.1916666666667" style="96" customWidth="1"/>
    <col min="18" max="18" width="13.125" style="96" customWidth="1"/>
    <col min="19" max="19" width="12.8166666666667" style="96" customWidth="1"/>
    <col min="20" max="20" width="13.75" style="96" customWidth="1"/>
    <col min="21" max="16384" width="9" style="96"/>
  </cols>
  <sheetData>
    <row r="1" ht="42.75" spans="1:20">
      <c r="A1" s="97" t="s">
        <v>64</v>
      </c>
      <c r="B1" s="97" t="s">
        <v>308</v>
      </c>
      <c r="C1" s="97"/>
      <c r="D1" s="98"/>
      <c r="E1" s="98"/>
      <c r="F1" s="97" t="s">
        <v>1177</v>
      </c>
      <c r="G1" s="97" t="s">
        <v>1178</v>
      </c>
      <c r="H1" s="112" t="s">
        <v>1179</v>
      </c>
      <c r="I1" s="112" t="s">
        <v>1180</v>
      </c>
      <c r="J1" s="112" t="s">
        <v>1181</v>
      </c>
      <c r="K1" s="97" t="s">
        <v>1182</v>
      </c>
      <c r="L1" s="112" t="s">
        <v>1183</v>
      </c>
      <c r="M1" s="112" t="s">
        <v>1184</v>
      </c>
      <c r="N1" s="97" t="s">
        <v>1185</v>
      </c>
      <c r="O1" s="112" t="s">
        <v>1186</v>
      </c>
      <c r="P1" s="97" t="s">
        <v>1187</v>
      </c>
      <c r="Q1" s="97" t="s">
        <v>1188</v>
      </c>
      <c r="R1" s="97" t="s">
        <v>1189</v>
      </c>
      <c r="S1" s="97" t="s">
        <v>1190</v>
      </c>
      <c r="T1" s="97" t="s">
        <v>1191</v>
      </c>
    </row>
    <row r="2" ht="14.25" spans="1:20">
      <c r="A2" s="99"/>
      <c r="B2" s="97" t="s">
        <v>313</v>
      </c>
      <c r="C2" s="97" t="s">
        <v>314</v>
      </c>
      <c r="D2" s="98" t="s">
        <v>315</v>
      </c>
      <c r="E2" s="98" t="s">
        <v>316</v>
      </c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ht="168" customHeight="1" spans="1:20">
      <c r="A3" s="100" t="s">
        <v>335</v>
      </c>
      <c r="B3" s="100" t="s">
        <v>74</v>
      </c>
      <c r="C3" s="100" t="s">
        <v>83</v>
      </c>
      <c r="D3" s="101" t="s">
        <v>337</v>
      </c>
      <c r="E3" s="101"/>
      <c r="F3" s="97" t="s">
        <v>1192</v>
      </c>
      <c r="G3" s="97" t="s">
        <v>1193</v>
      </c>
      <c r="H3" s="97" t="s">
        <v>1194</v>
      </c>
      <c r="I3" s="97" t="s">
        <v>10</v>
      </c>
      <c r="J3" s="97" t="s">
        <v>1164</v>
      </c>
      <c r="K3" s="112"/>
      <c r="L3" s="97" t="s">
        <v>1195</v>
      </c>
      <c r="M3" s="112"/>
      <c r="N3" s="112" t="s">
        <v>1196</v>
      </c>
      <c r="O3" s="112" t="s">
        <v>1197</v>
      </c>
      <c r="P3" s="97" t="s">
        <v>18</v>
      </c>
      <c r="Q3" s="116">
        <v>44507</v>
      </c>
      <c r="R3" s="116">
        <v>44511</v>
      </c>
      <c r="S3" s="116">
        <v>44510</v>
      </c>
      <c r="T3" s="116">
        <v>44511</v>
      </c>
    </row>
    <row r="4" ht="160.3" customHeight="1" spans="1:20">
      <c r="A4" s="97" t="s">
        <v>346</v>
      </c>
      <c r="B4" s="97"/>
      <c r="C4" s="97"/>
      <c r="D4" s="98"/>
      <c r="E4" s="98" t="s">
        <v>342</v>
      </c>
      <c r="F4" s="97" t="s">
        <v>1198</v>
      </c>
      <c r="G4" s="97" t="s">
        <v>1199</v>
      </c>
      <c r="H4" s="97" t="s">
        <v>1200</v>
      </c>
      <c r="I4" s="97" t="s">
        <v>10</v>
      </c>
      <c r="J4" s="97" t="s">
        <v>1164</v>
      </c>
      <c r="K4" s="112"/>
      <c r="L4" s="97" t="s">
        <v>1195</v>
      </c>
      <c r="M4" s="112" t="s">
        <v>1201</v>
      </c>
      <c r="N4" s="112" t="s">
        <v>1202</v>
      </c>
      <c r="O4" s="112" t="s">
        <v>1197</v>
      </c>
      <c r="P4" s="97" t="s">
        <v>18</v>
      </c>
      <c r="Q4" s="116">
        <v>44507</v>
      </c>
      <c r="R4" s="116">
        <v>44511</v>
      </c>
      <c r="S4" s="116">
        <v>44510</v>
      </c>
      <c r="T4" s="116">
        <v>44511</v>
      </c>
    </row>
    <row r="5" ht="75.2" customHeight="1" spans="1:20">
      <c r="A5" s="97" t="s">
        <v>352</v>
      </c>
      <c r="B5" s="97"/>
      <c r="C5" s="97"/>
      <c r="D5" s="98"/>
      <c r="E5" s="98" t="s">
        <v>345</v>
      </c>
      <c r="F5" s="97" t="s">
        <v>1203</v>
      </c>
      <c r="G5" s="97" t="s">
        <v>1204</v>
      </c>
      <c r="H5" s="97" t="s">
        <v>1205</v>
      </c>
      <c r="I5" s="97" t="s">
        <v>10</v>
      </c>
      <c r="J5" s="97" t="s">
        <v>1164</v>
      </c>
      <c r="K5" s="112"/>
      <c r="L5" s="97" t="s">
        <v>1195</v>
      </c>
      <c r="M5" s="112" t="s">
        <v>1206</v>
      </c>
      <c r="N5" s="112" t="s">
        <v>1207</v>
      </c>
      <c r="O5" s="112" t="s">
        <v>1208</v>
      </c>
      <c r="P5" s="97" t="s">
        <v>18</v>
      </c>
      <c r="Q5" s="116">
        <v>44507</v>
      </c>
      <c r="R5" s="116">
        <v>44511</v>
      </c>
      <c r="S5" s="116">
        <v>44510</v>
      </c>
      <c r="T5" s="116">
        <v>44511</v>
      </c>
    </row>
    <row r="6" ht="40.5" spans="1:20">
      <c r="A6" s="97" t="s">
        <v>358</v>
      </c>
      <c r="B6" s="97"/>
      <c r="C6" s="97"/>
      <c r="D6" s="98" t="s">
        <v>348</v>
      </c>
      <c r="E6" s="98"/>
      <c r="F6" s="97"/>
      <c r="G6" s="97"/>
      <c r="H6" s="97"/>
      <c r="I6" s="97"/>
      <c r="J6" s="97"/>
      <c r="K6" s="97"/>
      <c r="L6" s="97"/>
      <c r="M6" s="112"/>
      <c r="N6" s="97"/>
      <c r="O6" s="97"/>
      <c r="P6" s="97"/>
      <c r="Q6" s="116">
        <v>44507</v>
      </c>
      <c r="R6" s="116">
        <v>44511</v>
      </c>
      <c r="S6" s="116">
        <v>44510</v>
      </c>
      <c r="T6" s="116">
        <v>44511</v>
      </c>
    </row>
    <row r="7" ht="98.25" customHeight="1" spans="1:20">
      <c r="A7" s="97" t="s">
        <v>364</v>
      </c>
      <c r="B7" s="97"/>
      <c r="C7" s="97"/>
      <c r="D7" s="98"/>
      <c r="E7" s="98" t="s">
        <v>351</v>
      </c>
      <c r="F7" s="97" t="s">
        <v>1209</v>
      </c>
      <c r="G7" s="97" t="s">
        <v>1210</v>
      </c>
      <c r="H7" s="97" t="s">
        <v>1211</v>
      </c>
      <c r="I7" s="97" t="s">
        <v>10</v>
      </c>
      <c r="J7" s="97" t="s">
        <v>1164</v>
      </c>
      <c r="K7" s="112"/>
      <c r="L7" s="97" t="s">
        <v>1195</v>
      </c>
      <c r="M7" s="112"/>
      <c r="N7" s="112" t="s">
        <v>1212</v>
      </c>
      <c r="O7" s="112" t="s">
        <v>1213</v>
      </c>
      <c r="P7" s="97" t="s">
        <v>18</v>
      </c>
      <c r="Q7" s="116">
        <v>44507</v>
      </c>
      <c r="R7" s="116">
        <v>44511</v>
      </c>
      <c r="S7" s="116">
        <v>44510</v>
      </c>
      <c r="T7" s="116">
        <v>44511</v>
      </c>
    </row>
    <row r="8" ht="27" spans="1:20">
      <c r="A8" s="97" t="s">
        <v>367</v>
      </c>
      <c r="B8" s="97"/>
      <c r="C8" s="97"/>
      <c r="D8" s="98" t="s">
        <v>354</v>
      </c>
      <c r="E8" s="98"/>
      <c r="F8" s="97"/>
      <c r="G8" s="97"/>
      <c r="H8" s="97"/>
      <c r="I8" s="97"/>
      <c r="J8" s="97"/>
      <c r="K8" s="97"/>
      <c r="L8" s="97"/>
      <c r="M8" s="112"/>
      <c r="N8" s="97"/>
      <c r="O8" s="97"/>
      <c r="P8" s="97"/>
      <c r="Q8" s="116">
        <v>44507</v>
      </c>
      <c r="R8" s="116">
        <v>44511</v>
      </c>
      <c r="S8" s="116">
        <v>44510</v>
      </c>
      <c r="T8" s="116">
        <v>44511</v>
      </c>
    </row>
    <row r="9" ht="114.45" customHeight="1" spans="1:20">
      <c r="A9" s="97" t="s">
        <v>370</v>
      </c>
      <c r="B9" s="97"/>
      <c r="C9" s="97"/>
      <c r="D9" s="98"/>
      <c r="E9" s="98" t="s">
        <v>357</v>
      </c>
      <c r="F9" s="97" t="s">
        <v>1214</v>
      </c>
      <c r="G9" s="97" t="s">
        <v>1215</v>
      </c>
      <c r="H9" s="112" t="s">
        <v>1216</v>
      </c>
      <c r="I9" s="97" t="s">
        <v>10</v>
      </c>
      <c r="J9" s="97" t="s">
        <v>1164</v>
      </c>
      <c r="K9" s="112"/>
      <c r="L9" s="97" t="s">
        <v>1195</v>
      </c>
      <c r="M9" s="112" t="s">
        <v>1217</v>
      </c>
      <c r="N9" s="112" t="s">
        <v>1218</v>
      </c>
      <c r="O9" s="112" t="s">
        <v>1219</v>
      </c>
      <c r="P9" s="97" t="s">
        <v>18</v>
      </c>
      <c r="Q9" s="116">
        <v>44507</v>
      </c>
      <c r="R9" s="116">
        <v>44511</v>
      </c>
      <c r="S9" s="116">
        <v>44510</v>
      </c>
      <c r="T9" s="116">
        <v>44511</v>
      </c>
    </row>
    <row r="10" ht="27" spans="1:20">
      <c r="A10" s="97" t="s">
        <v>374</v>
      </c>
      <c r="B10" s="97"/>
      <c r="C10" s="97"/>
      <c r="D10" s="98" t="s">
        <v>360</v>
      </c>
      <c r="E10" s="98"/>
      <c r="F10" s="97"/>
      <c r="G10" s="97"/>
      <c r="H10" s="97"/>
      <c r="I10" s="97"/>
      <c r="J10" s="97"/>
      <c r="K10" s="97"/>
      <c r="L10" s="97"/>
      <c r="M10" s="112"/>
      <c r="N10" s="97"/>
      <c r="O10" s="97"/>
      <c r="P10" s="97"/>
      <c r="Q10" s="116">
        <v>44507</v>
      </c>
      <c r="R10" s="116">
        <v>44511</v>
      </c>
      <c r="S10" s="116">
        <v>44510</v>
      </c>
      <c r="T10" s="116">
        <v>44511</v>
      </c>
    </row>
    <row r="11" ht="98.65" customHeight="1" spans="1:20">
      <c r="A11" s="97" t="s">
        <v>377</v>
      </c>
      <c r="B11" s="97"/>
      <c r="C11" s="97"/>
      <c r="D11" s="98"/>
      <c r="E11" s="98" t="s">
        <v>363</v>
      </c>
      <c r="F11" s="97" t="s">
        <v>1220</v>
      </c>
      <c r="G11" s="97" t="s">
        <v>1221</v>
      </c>
      <c r="H11" s="97" t="s">
        <v>1211</v>
      </c>
      <c r="I11" s="97" t="s">
        <v>10</v>
      </c>
      <c r="J11" s="97" t="s">
        <v>1164</v>
      </c>
      <c r="K11" s="112"/>
      <c r="L11" s="97" t="s">
        <v>1195</v>
      </c>
      <c r="M11" s="112"/>
      <c r="N11" s="112" t="s">
        <v>1222</v>
      </c>
      <c r="O11" s="112" t="s">
        <v>1213</v>
      </c>
      <c r="P11" s="97" t="s">
        <v>18</v>
      </c>
      <c r="Q11" s="116">
        <v>44507</v>
      </c>
      <c r="R11" s="116">
        <v>44511</v>
      </c>
      <c r="S11" s="116">
        <v>44510</v>
      </c>
      <c r="T11" s="116">
        <v>44511</v>
      </c>
    </row>
    <row r="12" ht="99.4" customHeight="1" spans="1:20">
      <c r="A12" s="97" t="s">
        <v>380</v>
      </c>
      <c r="B12" s="97"/>
      <c r="C12" s="97"/>
      <c r="D12" s="98" t="s">
        <v>366</v>
      </c>
      <c r="E12" s="98"/>
      <c r="F12" s="97" t="s">
        <v>1223</v>
      </c>
      <c r="G12" s="97" t="s">
        <v>1224</v>
      </c>
      <c r="H12" s="97" t="s">
        <v>1211</v>
      </c>
      <c r="I12" s="97" t="s">
        <v>10</v>
      </c>
      <c r="J12" s="97" t="s">
        <v>1164</v>
      </c>
      <c r="K12" s="112"/>
      <c r="L12" s="97" t="s">
        <v>1195</v>
      </c>
      <c r="M12" s="112"/>
      <c r="N12" s="112" t="s">
        <v>1212</v>
      </c>
      <c r="O12" s="112" t="s">
        <v>1225</v>
      </c>
      <c r="P12" s="97" t="s">
        <v>18</v>
      </c>
      <c r="Q12" s="116">
        <v>44507</v>
      </c>
      <c r="R12" s="116">
        <v>44511</v>
      </c>
      <c r="S12" s="116">
        <v>44510</v>
      </c>
      <c r="T12" s="116">
        <v>44511</v>
      </c>
    </row>
    <row r="13" ht="86.05" customHeight="1" spans="1:20">
      <c r="A13" s="97" t="s">
        <v>383</v>
      </c>
      <c r="B13" s="97"/>
      <c r="C13" s="97" t="s">
        <v>372</v>
      </c>
      <c r="D13" s="98" t="s">
        <v>373</v>
      </c>
      <c r="E13" s="98"/>
      <c r="F13" s="97" t="s">
        <v>1226</v>
      </c>
      <c r="G13" s="97" t="s">
        <v>1227</v>
      </c>
      <c r="H13" s="97" t="s">
        <v>1228</v>
      </c>
      <c r="I13" s="97" t="s">
        <v>10</v>
      </c>
      <c r="J13" s="97" t="s">
        <v>1164</v>
      </c>
      <c r="K13" s="112"/>
      <c r="L13" s="97" t="s">
        <v>1195</v>
      </c>
      <c r="M13" s="112"/>
      <c r="N13" s="112" t="s">
        <v>1229</v>
      </c>
      <c r="O13" s="97" t="s">
        <v>1230</v>
      </c>
      <c r="P13" s="97" t="s">
        <v>18</v>
      </c>
      <c r="Q13" s="116">
        <v>44507</v>
      </c>
      <c r="R13" s="116">
        <v>44511</v>
      </c>
      <c r="S13" s="116">
        <v>44510</v>
      </c>
      <c r="T13" s="116">
        <v>44511</v>
      </c>
    </row>
    <row r="14" ht="85.1" customHeight="1" spans="1:20">
      <c r="A14" s="97" t="s">
        <v>387</v>
      </c>
      <c r="B14" s="97"/>
      <c r="C14" s="97"/>
      <c r="D14" s="98"/>
      <c r="E14" s="98" t="s">
        <v>376</v>
      </c>
      <c r="F14" s="97" t="s">
        <v>1231</v>
      </c>
      <c r="G14" s="97" t="s">
        <v>1232</v>
      </c>
      <c r="H14" s="97" t="s">
        <v>1233</v>
      </c>
      <c r="I14" s="97" t="s">
        <v>10</v>
      </c>
      <c r="J14" s="97" t="s">
        <v>1164</v>
      </c>
      <c r="K14" s="112"/>
      <c r="L14" s="97" t="s">
        <v>1195</v>
      </c>
      <c r="M14" s="112" t="s">
        <v>1234</v>
      </c>
      <c r="N14" s="112" t="s">
        <v>1229</v>
      </c>
      <c r="O14" s="97" t="s">
        <v>1230</v>
      </c>
      <c r="P14" s="97" t="s">
        <v>18</v>
      </c>
      <c r="Q14" s="116">
        <v>44507</v>
      </c>
      <c r="R14" s="116">
        <v>44511</v>
      </c>
      <c r="S14" s="116">
        <v>44510</v>
      </c>
      <c r="T14" s="116">
        <v>44511</v>
      </c>
    </row>
    <row r="15" ht="27" spans="1:20">
      <c r="A15" s="97" t="s">
        <v>390</v>
      </c>
      <c r="B15" s="97"/>
      <c r="C15" s="97" t="s">
        <v>84</v>
      </c>
      <c r="D15" s="98" t="s">
        <v>379</v>
      </c>
      <c r="E15" s="98"/>
      <c r="F15" s="97"/>
      <c r="G15" s="97"/>
      <c r="H15" s="97"/>
      <c r="I15" s="97"/>
      <c r="J15" s="97"/>
      <c r="K15" s="97"/>
      <c r="L15" s="97"/>
      <c r="M15" s="112"/>
      <c r="N15" s="97"/>
      <c r="O15" s="112"/>
      <c r="P15" s="97"/>
      <c r="Q15" s="116">
        <v>44507</v>
      </c>
      <c r="R15" s="116">
        <v>44511</v>
      </c>
      <c r="S15" s="116">
        <v>44510</v>
      </c>
      <c r="T15" s="116">
        <v>44511</v>
      </c>
    </row>
    <row r="16" ht="154.2" customHeight="1" spans="1:20">
      <c r="A16" s="97" t="s">
        <v>393</v>
      </c>
      <c r="B16" s="97"/>
      <c r="C16" s="97"/>
      <c r="D16" s="98"/>
      <c r="E16" s="98" t="s">
        <v>382</v>
      </c>
      <c r="F16" s="97" t="s">
        <v>1235</v>
      </c>
      <c r="G16" s="97" t="s">
        <v>1236</v>
      </c>
      <c r="H16" s="97" t="s">
        <v>1237</v>
      </c>
      <c r="I16" s="97" t="s">
        <v>10</v>
      </c>
      <c r="J16" s="97" t="s">
        <v>1164</v>
      </c>
      <c r="K16" s="112"/>
      <c r="L16" s="97" t="s">
        <v>1238</v>
      </c>
      <c r="M16" s="112" t="s">
        <v>1239</v>
      </c>
      <c r="N16" s="112" t="s">
        <v>1239</v>
      </c>
      <c r="O16" s="97" t="s">
        <v>1240</v>
      </c>
      <c r="P16" s="97" t="s">
        <v>18</v>
      </c>
      <c r="Q16" s="116">
        <v>44507</v>
      </c>
      <c r="R16" s="116">
        <v>44511</v>
      </c>
      <c r="S16" s="116">
        <v>44510</v>
      </c>
      <c r="T16" s="116">
        <v>44511</v>
      </c>
    </row>
    <row r="17" ht="40.5" spans="1:20">
      <c r="A17" s="97" t="s">
        <v>512</v>
      </c>
      <c r="B17" s="97"/>
      <c r="C17" s="97" t="s">
        <v>385</v>
      </c>
      <c r="D17" s="98" t="s">
        <v>386</v>
      </c>
      <c r="E17" s="98"/>
      <c r="F17" s="97"/>
      <c r="G17" s="97"/>
      <c r="H17" s="97"/>
      <c r="I17" s="97"/>
      <c r="J17" s="97"/>
      <c r="K17" s="97"/>
      <c r="L17" s="97"/>
      <c r="M17" s="112"/>
      <c r="N17" s="97"/>
      <c r="O17" s="97"/>
      <c r="P17" s="97"/>
      <c r="Q17" s="116">
        <v>44507</v>
      </c>
      <c r="R17" s="116">
        <v>44511</v>
      </c>
      <c r="S17" s="116">
        <v>44510</v>
      </c>
      <c r="T17" s="116">
        <v>44511</v>
      </c>
    </row>
    <row r="18" s="95" customFormat="1" ht="54.45" customHeight="1" spans="1:20">
      <c r="A18" s="102" t="s">
        <v>513</v>
      </c>
      <c r="B18" s="102"/>
      <c r="C18" s="102"/>
      <c r="D18" s="103"/>
      <c r="E18" s="103" t="s">
        <v>389</v>
      </c>
      <c r="F18" s="102" t="s">
        <v>1241</v>
      </c>
      <c r="G18" s="102" t="s">
        <v>1242</v>
      </c>
      <c r="H18" s="102" t="s">
        <v>1243</v>
      </c>
      <c r="I18" s="102" t="s">
        <v>10</v>
      </c>
      <c r="J18" s="102" t="s">
        <v>1164</v>
      </c>
      <c r="K18" s="115"/>
      <c r="L18" s="102" t="s">
        <v>1238</v>
      </c>
      <c r="M18" s="115" t="s">
        <v>1244</v>
      </c>
      <c r="N18" s="115" t="s">
        <v>1245</v>
      </c>
      <c r="O18" s="102" t="s">
        <v>1240</v>
      </c>
      <c r="P18" s="102" t="s">
        <v>18</v>
      </c>
      <c r="Q18" s="116">
        <v>44507</v>
      </c>
      <c r="R18" s="116">
        <v>44511</v>
      </c>
      <c r="S18" s="116">
        <v>44510</v>
      </c>
      <c r="T18" s="116">
        <v>44511</v>
      </c>
    </row>
    <row r="19" ht="27" spans="1:20">
      <c r="A19" s="97" t="s">
        <v>514</v>
      </c>
      <c r="B19" s="97"/>
      <c r="C19" s="97"/>
      <c r="D19" s="98" t="s">
        <v>392</v>
      </c>
      <c r="E19" s="98"/>
      <c r="F19" s="97"/>
      <c r="G19" s="97"/>
      <c r="H19" s="97"/>
      <c r="I19" s="97"/>
      <c r="J19" s="97"/>
      <c r="K19" s="97"/>
      <c r="L19" s="97"/>
      <c r="M19" s="112"/>
      <c r="N19" s="112"/>
      <c r="O19" s="97"/>
      <c r="P19" s="97"/>
      <c r="Q19" s="116">
        <v>44507</v>
      </c>
      <c r="R19" s="116">
        <v>44511</v>
      </c>
      <c r="S19" s="116">
        <v>44510</v>
      </c>
      <c r="T19" s="116">
        <v>44511</v>
      </c>
    </row>
    <row r="20" ht="128.25" spans="1:20">
      <c r="A20" s="97" t="s">
        <v>515</v>
      </c>
      <c r="B20" s="97"/>
      <c r="C20" s="97"/>
      <c r="D20" s="98"/>
      <c r="E20" s="107" t="s">
        <v>1246</v>
      </c>
      <c r="F20" s="97" t="s">
        <v>1247</v>
      </c>
      <c r="G20" s="97" t="s">
        <v>1248</v>
      </c>
      <c r="H20" s="97" t="s">
        <v>1249</v>
      </c>
      <c r="I20" s="97" t="s">
        <v>10</v>
      </c>
      <c r="J20" s="97" t="s">
        <v>1164</v>
      </c>
      <c r="K20" s="112"/>
      <c r="L20" s="97" t="s">
        <v>1195</v>
      </c>
      <c r="M20" s="112"/>
      <c r="N20" s="112" t="s">
        <v>1250</v>
      </c>
      <c r="O20" s="97" t="s">
        <v>1240</v>
      </c>
      <c r="P20" s="97" t="s">
        <v>18</v>
      </c>
      <c r="Q20" s="116">
        <v>44507</v>
      </c>
      <c r="R20" s="116">
        <v>44511</v>
      </c>
      <c r="S20" s="116">
        <v>44510</v>
      </c>
      <c r="T20" s="116">
        <v>44511</v>
      </c>
    </row>
    <row r="21" s="95" customFormat="1" ht="57" spans="1:20">
      <c r="A21" s="102" t="s">
        <v>516</v>
      </c>
      <c r="B21" s="102"/>
      <c r="C21" s="102"/>
      <c r="D21" s="103"/>
      <c r="E21" s="113" t="s">
        <v>1251</v>
      </c>
      <c r="F21" s="102" t="s">
        <v>1252</v>
      </c>
      <c r="G21" s="102" t="s">
        <v>1253</v>
      </c>
      <c r="H21" s="102" t="s">
        <v>1254</v>
      </c>
      <c r="I21" s="102" t="s">
        <v>10</v>
      </c>
      <c r="J21" s="102" t="s">
        <v>1164</v>
      </c>
      <c r="K21" s="115"/>
      <c r="L21" s="102" t="s">
        <v>1255</v>
      </c>
      <c r="M21" s="115" t="s">
        <v>1256</v>
      </c>
      <c r="N21" s="115" t="s">
        <v>1257</v>
      </c>
      <c r="O21" s="102" t="s">
        <v>1240</v>
      </c>
      <c r="P21" s="102" t="s">
        <v>18</v>
      </c>
      <c r="Q21" s="116">
        <v>44507</v>
      </c>
      <c r="R21" s="116">
        <v>44511</v>
      </c>
      <c r="S21" s="116">
        <v>44510</v>
      </c>
      <c r="T21" s="116">
        <v>44511</v>
      </c>
    </row>
    <row r="22" ht="54" spans="1:20">
      <c r="A22" s="104" t="s">
        <v>396</v>
      </c>
      <c r="B22" s="105" t="s">
        <v>97</v>
      </c>
      <c r="C22" s="105" t="s">
        <v>83</v>
      </c>
      <c r="D22" s="106" t="s">
        <v>398</v>
      </c>
      <c r="E22" s="106"/>
      <c r="F22" s="112"/>
      <c r="G22" s="96"/>
      <c r="H22" s="97"/>
      <c r="I22" s="97"/>
      <c r="J22" s="97"/>
      <c r="K22" s="97"/>
      <c r="L22" s="97"/>
      <c r="M22" s="112"/>
      <c r="N22" s="112"/>
      <c r="O22" s="97"/>
      <c r="P22" s="97"/>
      <c r="Q22" s="116">
        <v>44507</v>
      </c>
      <c r="R22" s="116">
        <v>44511</v>
      </c>
      <c r="S22" s="116">
        <v>44510</v>
      </c>
      <c r="T22" s="116">
        <v>44511</v>
      </c>
    </row>
    <row r="23" ht="87" customHeight="1" spans="1:20">
      <c r="A23" s="98" t="s">
        <v>399</v>
      </c>
      <c r="B23" s="98"/>
      <c r="C23" s="98"/>
      <c r="D23" s="98" t="s">
        <v>401</v>
      </c>
      <c r="E23" s="98"/>
      <c r="F23" s="112" t="s">
        <v>1258</v>
      </c>
      <c r="G23" s="112" t="s">
        <v>1259</v>
      </c>
      <c r="H23" s="114" t="s">
        <v>1260</v>
      </c>
      <c r="I23" s="97" t="s">
        <v>10</v>
      </c>
      <c r="J23" s="97" t="s">
        <v>1164</v>
      </c>
      <c r="K23" s="112"/>
      <c r="L23" s="97" t="s">
        <v>1195</v>
      </c>
      <c r="M23" s="112"/>
      <c r="N23" s="112" t="s">
        <v>1261</v>
      </c>
      <c r="O23" s="112" t="s">
        <v>1262</v>
      </c>
      <c r="P23" s="97" t="s">
        <v>18</v>
      </c>
      <c r="Q23" s="116">
        <v>44507</v>
      </c>
      <c r="R23" s="116">
        <v>44511</v>
      </c>
      <c r="S23" s="116">
        <v>44510</v>
      </c>
      <c r="T23" s="116">
        <v>44511</v>
      </c>
    </row>
    <row r="24" ht="72" customHeight="1" spans="1:20">
      <c r="A24" s="98" t="s">
        <v>402</v>
      </c>
      <c r="B24" s="98"/>
      <c r="C24" s="98"/>
      <c r="D24" s="107" t="s">
        <v>1263</v>
      </c>
      <c r="E24" s="98"/>
      <c r="F24" s="112" t="s">
        <v>1264</v>
      </c>
      <c r="G24" s="112" t="s">
        <v>1265</v>
      </c>
      <c r="H24" s="112" t="s">
        <v>1260</v>
      </c>
      <c r="I24" s="97" t="s">
        <v>10</v>
      </c>
      <c r="J24" s="97" t="s">
        <v>1164</v>
      </c>
      <c r="K24" s="112"/>
      <c r="L24" s="97" t="s">
        <v>1195</v>
      </c>
      <c r="M24" s="112"/>
      <c r="N24" s="112" t="s">
        <v>1266</v>
      </c>
      <c r="O24" s="112" t="s">
        <v>1267</v>
      </c>
      <c r="P24" s="97" t="s">
        <v>18</v>
      </c>
      <c r="Q24" s="116">
        <v>44507</v>
      </c>
      <c r="R24" s="116">
        <v>44511</v>
      </c>
      <c r="S24" s="116">
        <v>44510</v>
      </c>
      <c r="T24" s="116">
        <v>44511</v>
      </c>
    </row>
    <row r="25" ht="85.5" spans="1:20">
      <c r="A25" s="98" t="s">
        <v>404</v>
      </c>
      <c r="B25" s="98"/>
      <c r="C25" s="98"/>
      <c r="D25" s="107"/>
      <c r="E25" s="98"/>
      <c r="F25" s="112" t="s">
        <v>1268</v>
      </c>
      <c r="G25" s="112" t="s">
        <v>1269</v>
      </c>
      <c r="H25" s="112" t="s">
        <v>1270</v>
      </c>
      <c r="I25" s="97" t="s">
        <v>10</v>
      </c>
      <c r="J25" s="97" t="s">
        <v>1164</v>
      </c>
      <c r="K25" s="112"/>
      <c r="L25" s="97" t="s">
        <v>1195</v>
      </c>
      <c r="M25" s="112" t="s">
        <v>1271</v>
      </c>
      <c r="N25" s="112" t="s">
        <v>1272</v>
      </c>
      <c r="O25" s="112" t="s">
        <v>1267</v>
      </c>
      <c r="P25" s="97" t="s">
        <v>18</v>
      </c>
      <c r="Q25" s="116">
        <v>44507</v>
      </c>
      <c r="R25" s="116">
        <v>44511</v>
      </c>
      <c r="S25" s="116">
        <v>44510</v>
      </c>
      <c r="T25" s="116">
        <v>44511</v>
      </c>
    </row>
    <row r="26" ht="76.5" customHeight="1" spans="1:20">
      <c r="A26" s="97" t="s">
        <v>406</v>
      </c>
      <c r="B26" s="97"/>
      <c r="C26" s="97"/>
      <c r="D26" s="98" t="s">
        <v>408</v>
      </c>
      <c r="E26" s="98"/>
      <c r="F26" s="112" t="s">
        <v>1273</v>
      </c>
      <c r="G26" s="112" t="s">
        <v>1274</v>
      </c>
      <c r="H26" s="112" t="s">
        <v>1275</v>
      </c>
      <c r="I26" s="97" t="s">
        <v>10</v>
      </c>
      <c r="J26" s="97" t="s">
        <v>1164</v>
      </c>
      <c r="K26" s="112"/>
      <c r="L26" s="97" t="s">
        <v>1255</v>
      </c>
      <c r="N26" s="112" t="s">
        <v>1276</v>
      </c>
      <c r="O26" s="112" t="s">
        <v>1262</v>
      </c>
      <c r="P26" s="97" t="s">
        <v>18</v>
      </c>
      <c r="Q26" s="116">
        <v>44507</v>
      </c>
      <c r="R26" s="116">
        <v>44511</v>
      </c>
      <c r="S26" s="116">
        <v>44510</v>
      </c>
      <c r="T26" s="116">
        <v>44511</v>
      </c>
    </row>
    <row r="27" ht="27" spans="1:20">
      <c r="A27" s="97" t="s">
        <v>409</v>
      </c>
      <c r="B27" s="98"/>
      <c r="C27" s="98" t="s">
        <v>87</v>
      </c>
      <c r="D27" s="98" t="s">
        <v>411</v>
      </c>
      <c r="E27" s="98"/>
      <c r="F27" s="112"/>
      <c r="G27" s="112"/>
      <c r="H27" s="112"/>
      <c r="I27" s="97"/>
      <c r="J27" s="97"/>
      <c r="K27" s="97"/>
      <c r="L27" s="97"/>
      <c r="N27" s="97"/>
      <c r="O27" s="97"/>
      <c r="P27" s="97"/>
      <c r="Q27" s="116">
        <v>44507</v>
      </c>
      <c r="R27" s="116">
        <v>44511</v>
      </c>
      <c r="S27" s="116">
        <v>44510</v>
      </c>
      <c r="T27" s="116">
        <v>44511</v>
      </c>
    </row>
    <row r="28" ht="142.5" spans="1:20">
      <c r="A28" s="97" t="s">
        <v>412</v>
      </c>
      <c r="B28" s="98"/>
      <c r="C28" s="98"/>
      <c r="D28" s="98"/>
      <c r="E28" s="98" t="s">
        <v>414</v>
      </c>
      <c r="F28" s="112" t="s">
        <v>1277</v>
      </c>
      <c r="G28" s="112" t="s">
        <v>1278</v>
      </c>
      <c r="H28" s="112" t="s">
        <v>1279</v>
      </c>
      <c r="I28" s="97" t="s">
        <v>10</v>
      </c>
      <c r="J28" s="97" t="s">
        <v>1164</v>
      </c>
      <c r="K28" s="112"/>
      <c r="L28" s="97" t="s">
        <v>1195</v>
      </c>
      <c r="N28" s="112" t="s">
        <v>1280</v>
      </c>
      <c r="O28" s="112" t="s">
        <v>1281</v>
      </c>
      <c r="P28" s="97" t="s">
        <v>18</v>
      </c>
      <c r="Q28" s="116">
        <v>44507</v>
      </c>
      <c r="R28" s="116">
        <v>44511</v>
      </c>
      <c r="S28" s="116">
        <v>44510</v>
      </c>
      <c r="T28" s="116">
        <v>44511</v>
      </c>
    </row>
    <row r="29" ht="40.5" spans="1:20">
      <c r="A29" s="97" t="s">
        <v>421</v>
      </c>
      <c r="B29" s="98"/>
      <c r="C29" s="98" t="s">
        <v>423</v>
      </c>
      <c r="D29" s="98" t="s">
        <v>424</v>
      </c>
      <c r="E29" s="98"/>
      <c r="F29" s="112"/>
      <c r="G29" s="112"/>
      <c r="H29" s="112"/>
      <c r="I29" s="97"/>
      <c r="J29" s="97"/>
      <c r="K29" s="97"/>
      <c r="L29" s="97"/>
      <c r="N29" s="97"/>
      <c r="O29" s="97"/>
      <c r="P29" s="97"/>
      <c r="Q29" s="116">
        <v>44507</v>
      </c>
      <c r="R29" s="116">
        <v>44511</v>
      </c>
      <c r="S29" s="116">
        <v>44510</v>
      </c>
      <c r="T29" s="116">
        <v>44511</v>
      </c>
    </row>
    <row r="30" ht="73.85" customHeight="1" spans="1:20">
      <c r="A30" s="97" t="s">
        <v>425</v>
      </c>
      <c r="B30" s="98"/>
      <c r="C30" s="98"/>
      <c r="D30" s="98"/>
      <c r="E30" s="98" t="s">
        <v>427</v>
      </c>
      <c r="F30" s="112" t="s">
        <v>1282</v>
      </c>
      <c r="G30" s="112" t="s">
        <v>1283</v>
      </c>
      <c r="H30" s="112" t="s">
        <v>1284</v>
      </c>
      <c r="I30" s="97" t="s">
        <v>10</v>
      </c>
      <c r="J30" s="97" t="s">
        <v>1164</v>
      </c>
      <c r="K30" s="115"/>
      <c r="L30" s="97" t="s">
        <v>1195</v>
      </c>
      <c r="M30" s="112" t="s">
        <v>1285</v>
      </c>
      <c r="N30" s="112" t="s">
        <v>1286</v>
      </c>
      <c r="O30" s="97" t="s">
        <v>1287</v>
      </c>
      <c r="P30" s="97" t="s">
        <v>1288</v>
      </c>
      <c r="Q30" s="116">
        <v>44507</v>
      </c>
      <c r="R30" s="116">
        <v>44511</v>
      </c>
      <c r="S30" s="116">
        <v>44510</v>
      </c>
      <c r="T30" s="116">
        <v>44511</v>
      </c>
    </row>
    <row r="31" ht="27" spans="1:20">
      <c r="A31" s="97" t="s">
        <v>428</v>
      </c>
      <c r="B31" s="98"/>
      <c r="C31" s="98"/>
      <c r="D31" s="98" t="s">
        <v>430</v>
      </c>
      <c r="E31" s="98"/>
      <c r="F31" s="112"/>
      <c r="G31" s="112"/>
      <c r="H31" s="112"/>
      <c r="I31" s="97"/>
      <c r="J31" s="97"/>
      <c r="K31" s="97"/>
      <c r="L31" s="97"/>
      <c r="N31" s="97"/>
      <c r="O31" s="97"/>
      <c r="P31" s="97"/>
      <c r="Q31" s="116">
        <v>44507</v>
      </c>
      <c r="R31" s="116">
        <v>44511</v>
      </c>
      <c r="S31" s="116">
        <v>44510</v>
      </c>
      <c r="T31" s="116">
        <v>44511</v>
      </c>
    </row>
    <row r="32" ht="115.8" customHeight="1" spans="1:20">
      <c r="A32" s="97" t="s">
        <v>431</v>
      </c>
      <c r="B32" s="98"/>
      <c r="C32" s="98"/>
      <c r="D32" s="98"/>
      <c r="E32" s="107" t="s">
        <v>1289</v>
      </c>
      <c r="F32" s="112" t="s">
        <v>1290</v>
      </c>
      <c r="G32" s="112" t="s">
        <v>1291</v>
      </c>
      <c r="H32" s="112" t="s">
        <v>1292</v>
      </c>
      <c r="I32" s="97" t="s">
        <v>10</v>
      </c>
      <c r="J32" s="97" t="s">
        <v>1164</v>
      </c>
      <c r="K32" s="112"/>
      <c r="L32" s="97" t="s">
        <v>1195</v>
      </c>
      <c r="M32" s="112" t="s">
        <v>1293</v>
      </c>
      <c r="N32" s="112" t="s">
        <v>1294</v>
      </c>
      <c r="O32" s="97" t="s">
        <v>1295</v>
      </c>
      <c r="P32" s="97" t="s">
        <v>1288</v>
      </c>
      <c r="Q32" s="116">
        <v>44507</v>
      </c>
      <c r="R32" s="116">
        <v>44511</v>
      </c>
      <c r="S32" s="116">
        <v>44510</v>
      </c>
      <c r="T32" s="116">
        <v>44511</v>
      </c>
    </row>
    <row r="33" ht="102.2" customHeight="1" spans="1:20">
      <c r="A33" s="97" t="s">
        <v>1296</v>
      </c>
      <c r="B33" s="98"/>
      <c r="C33" s="98"/>
      <c r="D33" s="98"/>
      <c r="E33" s="107" t="s">
        <v>1297</v>
      </c>
      <c r="F33" s="112" t="s">
        <v>1298</v>
      </c>
      <c r="G33" s="112" t="s">
        <v>1299</v>
      </c>
      <c r="H33" s="112" t="s">
        <v>1300</v>
      </c>
      <c r="I33" s="97" t="s">
        <v>10</v>
      </c>
      <c r="J33" s="97" t="s">
        <v>1164</v>
      </c>
      <c r="K33" s="112"/>
      <c r="L33" s="97" t="s">
        <v>1255</v>
      </c>
      <c r="M33" s="112" t="s">
        <v>1301</v>
      </c>
      <c r="N33" s="112" t="s">
        <v>1294</v>
      </c>
      <c r="O33" s="97" t="s">
        <v>1295</v>
      </c>
      <c r="P33" s="97" t="s">
        <v>1288</v>
      </c>
      <c r="Q33" s="116">
        <v>44507</v>
      </c>
      <c r="R33" s="116">
        <v>44511</v>
      </c>
      <c r="S33" s="116">
        <v>44510</v>
      </c>
      <c r="T33" s="116">
        <v>44511</v>
      </c>
    </row>
    <row r="34" ht="27" spans="1:20">
      <c r="A34" s="97" t="s">
        <v>434</v>
      </c>
      <c r="B34" s="108" t="s">
        <v>88</v>
      </c>
      <c r="C34" s="108" t="s">
        <v>436</v>
      </c>
      <c r="D34" s="108" t="s">
        <v>437</v>
      </c>
      <c r="E34" s="108"/>
      <c r="F34" s="97"/>
      <c r="G34" s="97"/>
      <c r="H34" s="112"/>
      <c r="I34" s="97"/>
      <c r="J34" s="97"/>
      <c r="K34" s="97"/>
      <c r="L34" s="97"/>
      <c r="N34" s="97"/>
      <c r="O34" s="97"/>
      <c r="P34" s="97"/>
      <c r="Q34" s="116">
        <v>44507</v>
      </c>
      <c r="R34" s="116">
        <v>44511</v>
      </c>
      <c r="S34" s="116">
        <v>44510</v>
      </c>
      <c r="T34" s="116">
        <v>44511</v>
      </c>
    </row>
    <row r="35" ht="71.25" spans="1:20">
      <c r="A35" s="97" t="s">
        <v>438</v>
      </c>
      <c r="B35" s="98"/>
      <c r="C35" s="98"/>
      <c r="D35" s="98"/>
      <c r="E35" s="98" t="s">
        <v>440</v>
      </c>
      <c r="F35" s="97" t="s">
        <v>1302</v>
      </c>
      <c r="G35" s="97" t="s">
        <v>1303</v>
      </c>
      <c r="H35" s="115" t="s">
        <v>1304</v>
      </c>
      <c r="I35" s="97" t="s">
        <v>10</v>
      </c>
      <c r="J35" s="97" t="s">
        <v>1164</v>
      </c>
      <c r="K35" s="115"/>
      <c r="L35" s="97" t="s">
        <v>1195</v>
      </c>
      <c r="N35" s="112" t="s">
        <v>1286</v>
      </c>
      <c r="O35" s="97" t="s">
        <v>1287</v>
      </c>
      <c r="P35" s="97" t="s">
        <v>1288</v>
      </c>
      <c r="Q35" s="116">
        <v>44507</v>
      </c>
      <c r="R35" s="116">
        <v>44511</v>
      </c>
      <c r="S35" s="116">
        <v>44510</v>
      </c>
      <c r="T35" s="116">
        <v>44511</v>
      </c>
    </row>
    <row r="36" ht="27" spans="1:20">
      <c r="A36" s="97" t="s">
        <v>441</v>
      </c>
      <c r="B36" s="97"/>
      <c r="C36" s="97"/>
      <c r="D36" s="98" t="s">
        <v>443</v>
      </c>
      <c r="E36" s="97"/>
      <c r="F36" s="97"/>
      <c r="G36" s="97"/>
      <c r="H36" s="112"/>
      <c r="I36" s="97"/>
      <c r="J36" s="97"/>
      <c r="K36" s="97"/>
      <c r="L36" s="97"/>
      <c r="N36" s="112"/>
      <c r="O36" s="97"/>
      <c r="P36" s="97"/>
      <c r="Q36" s="116">
        <v>44507</v>
      </c>
      <c r="R36" s="116">
        <v>44511</v>
      </c>
      <c r="S36" s="116">
        <v>44510</v>
      </c>
      <c r="T36" s="116">
        <v>44511</v>
      </c>
    </row>
    <row r="37" ht="71.25" spans="1:20">
      <c r="A37" s="97" t="s">
        <v>444</v>
      </c>
      <c r="B37" s="98"/>
      <c r="C37" s="98"/>
      <c r="D37" s="98"/>
      <c r="E37" s="98" t="s">
        <v>1305</v>
      </c>
      <c r="F37" s="97" t="s">
        <v>1306</v>
      </c>
      <c r="G37" s="97" t="s">
        <v>1307</v>
      </c>
      <c r="H37" s="115" t="s">
        <v>1308</v>
      </c>
      <c r="I37" s="97" t="s">
        <v>10</v>
      </c>
      <c r="J37" s="97" t="s">
        <v>1164</v>
      </c>
      <c r="K37" s="112"/>
      <c r="L37" s="97" t="s">
        <v>1195</v>
      </c>
      <c r="N37" s="112" t="s">
        <v>1309</v>
      </c>
      <c r="O37" s="97" t="s">
        <v>1310</v>
      </c>
      <c r="P37" s="97" t="s">
        <v>1288</v>
      </c>
      <c r="Q37" s="116">
        <v>44507</v>
      </c>
      <c r="R37" s="116">
        <v>44511</v>
      </c>
      <c r="S37" s="116">
        <v>44510</v>
      </c>
      <c r="T37" s="116">
        <v>44511</v>
      </c>
    </row>
    <row r="38" ht="71.25" spans="1:20">
      <c r="A38" s="97" t="s">
        <v>447</v>
      </c>
      <c r="B38" s="98"/>
      <c r="C38" s="98"/>
      <c r="D38" s="98"/>
      <c r="E38" s="98" t="s">
        <v>1311</v>
      </c>
      <c r="F38" s="97" t="s">
        <v>1312</v>
      </c>
      <c r="G38" s="97" t="s">
        <v>1313</v>
      </c>
      <c r="H38" s="112" t="s">
        <v>1314</v>
      </c>
      <c r="I38" s="97" t="s">
        <v>10</v>
      </c>
      <c r="J38" s="97" t="s">
        <v>1164</v>
      </c>
      <c r="K38" s="112"/>
      <c r="L38" s="97" t="s">
        <v>1255</v>
      </c>
      <c r="N38" s="112" t="s">
        <v>1309</v>
      </c>
      <c r="O38" s="97" t="s">
        <v>1310</v>
      </c>
      <c r="P38" s="97" t="s">
        <v>1288</v>
      </c>
      <c r="Q38" s="116">
        <v>44507</v>
      </c>
      <c r="R38" s="116">
        <v>44511</v>
      </c>
      <c r="S38" s="116">
        <v>44510</v>
      </c>
      <c r="T38" s="116">
        <v>44511</v>
      </c>
    </row>
    <row r="39" ht="27" spans="1:20">
      <c r="A39" s="97" t="s">
        <v>449</v>
      </c>
      <c r="B39" s="98"/>
      <c r="C39" s="98"/>
      <c r="D39" s="98" t="s">
        <v>89</v>
      </c>
      <c r="E39" s="107"/>
      <c r="F39" s="97"/>
      <c r="G39" s="97"/>
      <c r="H39" s="115"/>
      <c r="I39" s="97"/>
      <c r="J39" s="97"/>
      <c r="K39" s="97"/>
      <c r="L39" s="97"/>
      <c r="N39" s="112"/>
      <c r="O39" s="97"/>
      <c r="P39" s="97"/>
      <c r="Q39" s="116">
        <v>44507</v>
      </c>
      <c r="R39" s="116">
        <v>44511</v>
      </c>
      <c r="S39" s="116">
        <v>44510</v>
      </c>
      <c r="T39" s="116">
        <v>44511</v>
      </c>
    </row>
    <row r="40" ht="85.5" spans="1:20">
      <c r="A40" s="97" t="s">
        <v>452</v>
      </c>
      <c r="B40" s="98"/>
      <c r="C40" s="98"/>
      <c r="D40" s="98"/>
      <c r="E40" s="98" t="s">
        <v>1315</v>
      </c>
      <c r="F40" s="97" t="s">
        <v>1316</v>
      </c>
      <c r="G40" s="97" t="s">
        <v>1317</v>
      </c>
      <c r="H40" s="112" t="s">
        <v>1318</v>
      </c>
      <c r="I40" s="97" t="s">
        <v>10</v>
      </c>
      <c r="J40" s="97" t="s">
        <v>1164</v>
      </c>
      <c r="K40" s="112"/>
      <c r="L40" s="97" t="s">
        <v>1238</v>
      </c>
      <c r="M40" s="112" t="s">
        <v>1319</v>
      </c>
      <c r="N40" s="112" t="s">
        <v>1229</v>
      </c>
      <c r="O40" s="112" t="s">
        <v>1320</v>
      </c>
      <c r="P40" s="97" t="s">
        <v>1288</v>
      </c>
      <c r="Q40" s="116">
        <v>44507</v>
      </c>
      <c r="R40" s="116">
        <v>44511</v>
      </c>
      <c r="S40" s="116">
        <v>44510</v>
      </c>
      <c r="T40" s="116">
        <v>44511</v>
      </c>
    </row>
    <row r="41" ht="85.5" spans="1:20">
      <c r="A41" s="97" t="s">
        <v>455</v>
      </c>
      <c r="B41" s="98"/>
      <c r="C41" s="98"/>
      <c r="D41" s="98"/>
      <c r="E41" s="98" t="s">
        <v>1321</v>
      </c>
      <c r="F41" s="97" t="s">
        <v>1322</v>
      </c>
      <c r="G41" s="97" t="s">
        <v>1323</v>
      </c>
      <c r="H41" s="112" t="s">
        <v>1324</v>
      </c>
      <c r="I41" s="97" t="s">
        <v>10</v>
      </c>
      <c r="J41" s="97" t="s">
        <v>1164</v>
      </c>
      <c r="K41" s="112"/>
      <c r="L41" s="97" t="s">
        <v>1255</v>
      </c>
      <c r="M41" s="112" t="s">
        <v>1229</v>
      </c>
      <c r="N41" s="112" t="s">
        <v>1229</v>
      </c>
      <c r="O41" s="112" t="s">
        <v>1320</v>
      </c>
      <c r="P41" s="97" t="s">
        <v>1288</v>
      </c>
      <c r="Q41" s="116">
        <v>44507</v>
      </c>
      <c r="R41" s="116">
        <v>44511</v>
      </c>
      <c r="S41" s="116">
        <v>44510</v>
      </c>
      <c r="T41" s="116">
        <v>44511</v>
      </c>
    </row>
    <row r="42" ht="85.5" spans="1:20">
      <c r="A42" s="97" t="s">
        <v>458</v>
      </c>
      <c r="B42" s="98"/>
      <c r="C42" s="98"/>
      <c r="D42" s="98"/>
      <c r="E42" s="98" t="s">
        <v>1325</v>
      </c>
      <c r="F42" s="97" t="s">
        <v>1326</v>
      </c>
      <c r="G42" s="97" t="s">
        <v>1327</v>
      </c>
      <c r="H42" s="112" t="s">
        <v>1328</v>
      </c>
      <c r="I42" s="97" t="s">
        <v>10</v>
      </c>
      <c r="J42" s="97" t="s">
        <v>1164</v>
      </c>
      <c r="K42" s="112"/>
      <c r="L42" s="97" t="s">
        <v>1329</v>
      </c>
      <c r="M42" s="112" t="s">
        <v>1234</v>
      </c>
      <c r="N42" s="112" t="s">
        <v>1229</v>
      </c>
      <c r="O42" s="97" t="s">
        <v>1320</v>
      </c>
      <c r="P42" s="97" t="s">
        <v>1288</v>
      </c>
      <c r="Q42" s="116">
        <v>44507</v>
      </c>
      <c r="R42" s="116">
        <v>44511</v>
      </c>
      <c r="S42" s="116">
        <v>44510</v>
      </c>
      <c r="T42" s="116">
        <v>44511</v>
      </c>
    </row>
    <row r="43" ht="99.75" spans="1:20">
      <c r="A43" s="97" t="s">
        <v>460</v>
      </c>
      <c r="B43" s="98"/>
      <c r="C43" s="98" t="s">
        <v>83</v>
      </c>
      <c r="D43" s="98" t="s">
        <v>454</v>
      </c>
      <c r="E43" s="98"/>
      <c r="F43" s="97" t="s">
        <v>1330</v>
      </c>
      <c r="G43" s="97" t="s">
        <v>1331</v>
      </c>
      <c r="H43" s="115" t="s">
        <v>1260</v>
      </c>
      <c r="I43" s="97" t="s">
        <v>10</v>
      </c>
      <c r="J43" s="97" t="s">
        <v>1164</v>
      </c>
      <c r="K43" s="112"/>
      <c r="L43" s="97" t="s">
        <v>1195</v>
      </c>
      <c r="N43" s="112" t="s">
        <v>1332</v>
      </c>
      <c r="O43" s="112" t="s">
        <v>1333</v>
      </c>
      <c r="P43" s="97" t="s">
        <v>1288</v>
      </c>
      <c r="Q43" s="116">
        <v>44507</v>
      </c>
      <c r="R43" s="116">
        <v>44511</v>
      </c>
      <c r="S43" s="116">
        <v>44510</v>
      </c>
      <c r="T43" s="116">
        <v>44511</v>
      </c>
    </row>
    <row r="44" ht="99.75" spans="1:20">
      <c r="A44" s="97" t="s">
        <v>463</v>
      </c>
      <c r="B44" s="98"/>
      <c r="C44" s="98"/>
      <c r="D44" s="98" t="s">
        <v>1334</v>
      </c>
      <c r="E44" s="97"/>
      <c r="F44" s="97" t="s">
        <v>1335</v>
      </c>
      <c r="G44" s="97" t="s">
        <v>1336</v>
      </c>
      <c r="H44" s="112" t="s">
        <v>1337</v>
      </c>
      <c r="I44" s="97" t="s">
        <v>10</v>
      </c>
      <c r="J44" s="97" t="s">
        <v>1164</v>
      </c>
      <c r="K44" s="112"/>
      <c r="L44" s="97" t="s">
        <v>1195</v>
      </c>
      <c r="M44" s="112" t="s">
        <v>1338</v>
      </c>
      <c r="N44" s="112" t="s">
        <v>1332</v>
      </c>
      <c r="O44" s="112" t="s">
        <v>1339</v>
      </c>
      <c r="P44" s="97" t="s">
        <v>1288</v>
      </c>
      <c r="Q44" s="116">
        <v>44507</v>
      </c>
      <c r="R44" s="116">
        <v>44511</v>
      </c>
      <c r="S44" s="116">
        <v>44510</v>
      </c>
      <c r="T44" s="116">
        <v>44511</v>
      </c>
    </row>
    <row r="45" ht="99.75" spans="1:20">
      <c r="A45" s="97" t="s">
        <v>466</v>
      </c>
      <c r="B45" s="98"/>
      <c r="C45" s="98"/>
      <c r="D45" s="98" t="s">
        <v>457</v>
      </c>
      <c r="E45" s="98"/>
      <c r="F45" s="97" t="s">
        <v>1340</v>
      </c>
      <c r="G45" s="97" t="s">
        <v>1341</v>
      </c>
      <c r="H45" s="112" t="s">
        <v>1260</v>
      </c>
      <c r="I45" s="97" t="s">
        <v>10</v>
      </c>
      <c r="J45" s="97" t="s">
        <v>1164</v>
      </c>
      <c r="K45" s="112"/>
      <c r="L45" s="97" t="s">
        <v>1195</v>
      </c>
      <c r="N45" s="112" t="s">
        <v>1342</v>
      </c>
      <c r="O45" s="112" t="s">
        <v>1333</v>
      </c>
      <c r="P45" s="97" t="s">
        <v>1288</v>
      </c>
      <c r="Q45" s="116">
        <v>44507</v>
      </c>
      <c r="R45" s="116">
        <v>44511</v>
      </c>
      <c r="S45" s="116">
        <v>44510</v>
      </c>
      <c r="T45" s="116">
        <v>44511</v>
      </c>
    </row>
    <row r="46" ht="27" spans="1:20">
      <c r="A46" s="97" t="s">
        <v>469</v>
      </c>
      <c r="B46" s="98"/>
      <c r="C46" s="98" t="s">
        <v>87</v>
      </c>
      <c r="D46" s="98" t="s">
        <v>462</v>
      </c>
      <c r="E46" s="98"/>
      <c r="F46" s="97"/>
      <c r="G46" s="97"/>
      <c r="H46" s="112"/>
      <c r="I46" s="97"/>
      <c r="J46" s="97"/>
      <c r="K46" s="97"/>
      <c r="L46" s="97"/>
      <c r="N46" s="112"/>
      <c r="O46" s="97"/>
      <c r="P46" s="97"/>
      <c r="Q46" s="116">
        <v>44507</v>
      </c>
      <c r="R46" s="116">
        <v>44511</v>
      </c>
      <c r="S46" s="116">
        <v>44510</v>
      </c>
      <c r="T46" s="116">
        <v>44511</v>
      </c>
    </row>
    <row r="47" ht="128.25" spans="1:20">
      <c r="A47" s="97" t="s">
        <v>472</v>
      </c>
      <c r="B47" s="98"/>
      <c r="C47" s="98"/>
      <c r="D47" s="98"/>
      <c r="E47" s="98" t="s">
        <v>465</v>
      </c>
      <c r="F47" s="97" t="s">
        <v>1343</v>
      </c>
      <c r="G47" s="97" t="s">
        <v>1344</v>
      </c>
      <c r="H47" s="115" t="s">
        <v>1345</v>
      </c>
      <c r="I47" s="97" t="s">
        <v>10</v>
      </c>
      <c r="J47" s="97" t="s">
        <v>1164</v>
      </c>
      <c r="K47" s="112"/>
      <c r="L47" s="97" t="s">
        <v>1195</v>
      </c>
      <c r="N47" s="112" t="s">
        <v>1346</v>
      </c>
      <c r="O47" s="97" t="s">
        <v>1347</v>
      </c>
      <c r="P47" s="97" t="s">
        <v>1288</v>
      </c>
      <c r="Q47" s="117">
        <v>44507</v>
      </c>
      <c r="R47" s="117">
        <v>44511</v>
      </c>
      <c r="S47" s="117">
        <v>44510</v>
      </c>
      <c r="T47" s="117">
        <v>44511</v>
      </c>
    </row>
    <row r="48" ht="27" spans="1:20">
      <c r="A48" s="109" t="s">
        <v>481</v>
      </c>
      <c r="B48" s="110"/>
      <c r="C48" s="110"/>
      <c r="D48" s="110" t="s">
        <v>468</v>
      </c>
      <c r="E48" s="110"/>
      <c r="F48" s="97"/>
      <c r="G48" s="98"/>
      <c r="H48" s="112"/>
      <c r="I48" s="97"/>
      <c r="J48" s="97"/>
      <c r="K48" s="97"/>
      <c r="L48" s="97"/>
      <c r="N48" s="112"/>
      <c r="O48" s="112"/>
      <c r="P48" s="97"/>
      <c r="Q48" s="117">
        <v>44507</v>
      </c>
      <c r="R48" s="117">
        <v>44511</v>
      </c>
      <c r="S48" s="117">
        <v>44510</v>
      </c>
      <c r="T48" s="117">
        <v>44511</v>
      </c>
    </row>
    <row r="49" ht="99.75" spans="1:20">
      <c r="A49" s="97" t="s">
        <v>485</v>
      </c>
      <c r="B49" s="98"/>
      <c r="C49" s="98"/>
      <c r="D49" s="98"/>
      <c r="E49" s="98" t="s">
        <v>1348</v>
      </c>
      <c r="F49" s="97" t="s">
        <v>1349</v>
      </c>
      <c r="G49" s="97" t="s">
        <v>1350</v>
      </c>
      <c r="H49" s="115" t="s">
        <v>1351</v>
      </c>
      <c r="I49" s="97" t="s">
        <v>10</v>
      </c>
      <c r="J49" s="97" t="s">
        <v>1164</v>
      </c>
      <c r="K49" s="112"/>
      <c r="L49" s="97" t="s">
        <v>1238</v>
      </c>
      <c r="M49" s="112" t="s">
        <v>1352</v>
      </c>
      <c r="N49" s="112" t="s">
        <v>1352</v>
      </c>
      <c r="O49" s="97" t="s">
        <v>1353</v>
      </c>
      <c r="P49" s="97" t="s">
        <v>1288</v>
      </c>
      <c r="Q49" s="117">
        <v>44507</v>
      </c>
      <c r="R49" s="117">
        <v>44511</v>
      </c>
      <c r="S49" s="117">
        <v>44510</v>
      </c>
      <c r="T49" s="117">
        <v>44511</v>
      </c>
    </row>
    <row r="50" ht="27" spans="1:20">
      <c r="A50" s="97" t="s">
        <v>488</v>
      </c>
      <c r="B50" s="98"/>
      <c r="C50" s="98"/>
      <c r="D50" s="98" t="s">
        <v>477</v>
      </c>
      <c r="E50" s="97"/>
      <c r="F50" s="97"/>
      <c r="G50" s="97"/>
      <c r="H50" s="112"/>
      <c r="I50" s="97"/>
      <c r="J50" s="97"/>
      <c r="K50" s="97"/>
      <c r="L50" s="97"/>
      <c r="N50" s="112"/>
      <c r="O50" s="97"/>
      <c r="P50" s="97"/>
      <c r="Q50" s="117">
        <v>44507</v>
      </c>
      <c r="R50" s="117">
        <v>44511</v>
      </c>
      <c r="S50" s="117">
        <v>44510</v>
      </c>
      <c r="T50" s="117">
        <v>44511</v>
      </c>
    </row>
    <row r="51" ht="130.3" customHeight="1" spans="1:20">
      <c r="A51" s="97" t="s">
        <v>491</v>
      </c>
      <c r="B51" s="98"/>
      <c r="C51" s="98"/>
      <c r="D51" s="98"/>
      <c r="E51" s="98" t="s">
        <v>480</v>
      </c>
      <c r="F51" s="97" t="s">
        <v>1354</v>
      </c>
      <c r="G51" s="97" t="s">
        <v>1355</v>
      </c>
      <c r="H51" s="112" t="s">
        <v>1356</v>
      </c>
      <c r="I51" s="97" t="s">
        <v>10</v>
      </c>
      <c r="J51" s="97" t="s">
        <v>1164</v>
      </c>
      <c r="K51" s="112"/>
      <c r="L51" s="97" t="s">
        <v>1195</v>
      </c>
      <c r="M51" s="112" t="s">
        <v>1357</v>
      </c>
      <c r="N51" s="112" t="s">
        <v>1346</v>
      </c>
      <c r="O51" s="97" t="s">
        <v>1347</v>
      </c>
      <c r="P51" s="97" t="s">
        <v>1288</v>
      </c>
      <c r="Q51" s="117">
        <v>44507</v>
      </c>
      <c r="R51" s="117">
        <v>44511</v>
      </c>
      <c r="S51" s="117">
        <v>44510</v>
      </c>
      <c r="T51" s="117">
        <v>44511</v>
      </c>
    </row>
    <row r="52" ht="40.5" spans="1:20">
      <c r="A52" s="97" t="s">
        <v>494</v>
      </c>
      <c r="B52" s="98" t="s">
        <v>102</v>
      </c>
      <c r="C52" s="98" t="s">
        <v>483</v>
      </c>
      <c r="D52" s="98" t="s">
        <v>484</v>
      </c>
      <c r="E52" s="98"/>
      <c r="F52" s="97"/>
      <c r="G52" s="97"/>
      <c r="H52" s="112"/>
      <c r="I52" s="97"/>
      <c r="J52" s="97"/>
      <c r="K52" s="97"/>
      <c r="L52" s="97"/>
      <c r="N52" s="112"/>
      <c r="O52" s="112"/>
      <c r="P52" s="97"/>
      <c r="Q52" s="117">
        <v>44507</v>
      </c>
      <c r="R52" s="117">
        <v>44511</v>
      </c>
      <c r="S52" s="117">
        <v>44510</v>
      </c>
      <c r="T52" s="117">
        <v>44511</v>
      </c>
    </row>
    <row r="53" ht="71.25" spans="1:20">
      <c r="A53" s="97" t="s">
        <v>496</v>
      </c>
      <c r="B53" s="98"/>
      <c r="C53" s="98"/>
      <c r="D53" s="98"/>
      <c r="E53" s="98" t="s">
        <v>487</v>
      </c>
      <c r="F53" s="97" t="s">
        <v>1358</v>
      </c>
      <c r="G53" s="97" t="s">
        <v>1359</v>
      </c>
      <c r="H53" s="112" t="s">
        <v>1304</v>
      </c>
      <c r="I53" s="97" t="s">
        <v>10</v>
      </c>
      <c r="J53" s="97" t="s">
        <v>1164</v>
      </c>
      <c r="K53" s="112"/>
      <c r="L53" s="97" t="s">
        <v>1195</v>
      </c>
      <c r="M53" s="112" t="s">
        <v>1285</v>
      </c>
      <c r="N53" s="112" t="s">
        <v>1286</v>
      </c>
      <c r="O53" s="97" t="s">
        <v>1287</v>
      </c>
      <c r="P53" s="97" t="s">
        <v>1288</v>
      </c>
      <c r="Q53" s="117">
        <v>44507</v>
      </c>
      <c r="R53" s="117">
        <v>44511</v>
      </c>
      <c r="S53" s="117">
        <v>44510</v>
      </c>
      <c r="T53" s="117">
        <v>44511</v>
      </c>
    </row>
    <row r="54" ht="40.5" spans="1:20">
      <c r="A54" s="97" t="s">
        <v>498</v>
      </c>
      <c r="B54" s="98"/>
      <c r="C54" s="98"/>
      <c r="D54" s="98" t="s">
        <v>490</v>
      </c>
      <c r="E54" s="98"/>
      <c r="F54" s="97"/>
      <c r="G54" s="97"/>
      <c r="H54" s="112"/>
      <c r="I54" s="97"/>
      <c r="J54" s="97"/>
      <c r="K54" s="97"/>
      <c r="L54" s="97"/>
      <c r="N54" s="112"/>
      <c r="O54" s="97"/>
      <c r="P54" s="97"/>
      <c r="Q54" s="117">
        <v>44507</v>
      </c>
      <c r="R54" s="117">
        <v>44511</v>
      </c>
      <c r="S54" s="117">
        <v>44510</v>
      </c>
      <c r="T54" s="117">
        <v>44511</v>
      </c>
    </row>
    <row r="55" ht="85.5" spans="1:20">
      <c r="A55" s="97" t="s">
        <v>501</v>
      </c>
      <c r="B55" s="98"/>
      <c r="C55" s="98"/>
      <c r="D55" s="98"/>
      <c r="E55" s="98" t="s">
        <v>1360</v>
      </c>
      <c r="F55" s="97" t="s">
        <v>1361</v>
      </c>
      <c r="G55" s="97" t="s">
        <v>1362</v>
      </c>
      <c r="H55" s="112" t="s">
        <v>1363</v>
      </c>
      <c r="I55" s="97" t="s">
        <v>10</v>
      </c>
      <c r="J55" s="97" t="s">
        <v>1164</v>
      </c>
      <c r="K55" s="112"/>
      <c r="L55" s="97" t="s">
        <v>1195</v>
      </c>
      <c r="M55" s="112" t="s">
        <v>1293</v>
      </c>
      <c r="N55" s="112" t="s">
        <v>1364</v>
      </c>
      <c r="O55" s="112" t="s">
        <v>1365</v>
      </c>
      <c r="P55" s="97" t="s">
        <v>1288</v>
      </c>
      <c r="Q55" s="117">
        <v>44507</v>
      </c>
      <c r="R55" s="117">
        <v>44511</v>
      </c>
      <c r="S55" s="117">
        <v>44510</v>
      </c>
      <c r="T55" s="117">
        <v>44511</v>
      </c>
    </row>
    <row r="56" ht="85.5" spans="1:20">
      <c r="A56" s="97" t="s">
        <v>1366</v>
      </c>
      <c r="B56" s="98"/>
      <c r="C56" s="98"/>
      <c r="D56" s="98"/>
      <c r="E56" s="98" t="s">
        <v>1367</v>
      </c>
      <c r="F56" s="97" t="s">
        <v>1368</v>
      </c>
      <c r="G56" s="97" t="s">
        <v>1369</v>
      </c>
      <c r="H56" s="112" t="s">
        <v>1370</v>
      </c>
      <c r="I56" s="97" t="s">
        <v>10</v>
      </c>
      <c r="J56" s="97" t="s">
        <v>1164</v>
      </c>
      <c r="K56" s="112"/>
      <c r="L56" s="97" t="s">
        <v>1255</v>
      </c>
      <c r="M56" s="112" t="s">
        <v>1293</v>
      </c>
      <c r="N56" s="112" t="s">
        <v>1364</v>
      </c>
      <c r="O56" s="97" t="s">
        <v>1365</v>
      </c>
      <c r="P56" s="97" t="s">
        <v>1288</v>
      </c>
      <c r="Q56" s="117">
        <v>44507</v>
      </c>
      <c r="R56" s="117">
        <v>44511</v>
      </c>
      <c r="S56" s="117">
        <v>44510</v>
      </c>
      <c r="T56" s="117">
        <v>44511</v>
      </c>
    </row>
    <row r="57" ht="30.95" customHeight="1" spans="1:20">
      <c r="A57" s="97" t="s">
        <v>1371</v>
      </c>
      <c r="B57" s="98"/>
      <c r="C57" s="98" t="s">
        <v>87</v>
      </c>
      <c r="D57" s="98" t="s">
        <v>462</v>
      </c>
      <c r="E57" s="98"/>
      <c r="F57" s="97"/>
      <c r="G57" s="97"/>
      <c r="H57" s="112"/>
      <c r="I57" s="97"/>
      <c r="J57" s="97"/>
      <c r="K57" s="97"/>
      <c r="L57" s="97"/>
      <c r="N57" s="112"/>
      <c r="O57" s="112"/>
      <c r="P57" s="97"/>
      <c r="Q57" s="117">
        <v>44507</v>
      </c>
      <c r="R57" s="117">
        <v>44511</v>
      </c>
      <c r="S57" s="117">
        <v>44510</v>
      </c>
      <c r="T57" s="117">
        <v>44511</v>
      </c>
    </row>
    <row r="58" ht="128.25" spans="1:20">
      <c r="A58" s="97" t="s">
        <v>1372</v>
      </c>
      <c r="E58" s="96" t="s">
        <v>465</v>
      </c>
      <c r="F58" s="112" t="s">
        <v>1373</v>
      </c>
      <c r="G58" s="112" t="s">
        <v>1374</v>
      </c>
      <c r="H58" s="112" t="s">
        <v>1356</v>
      </c>
      <c r="I58" s="97" t="s">
        <v>10</v>
      </c>
      <c r="J58" s="97" t="s">
        <v>1164</v>
      </c>
      <c r="K58" s="112"/>
      <c r="L58" s="97" t="s">
        <v>1195</v>
      </c>
      <c r="M58" s="112" t="s">
        <v>1357</v>
      </c>
      <c r="N58" s="112" t="s">
        <v>1346</v>
      </c>
      <c r="O58" s="112" t="s">
        <v>1347</v>
      </c>
      <c r="P58" s="97" t="s">
        <v>1288</v>
      </c>
      <c r="Q58" s="117">
        <v>44507</v>
      </c>
      <c r="R58" s="117">
        <v>44511</v>
      </c>
      <c r="S58" s="117">
        <v>44510</v>
      </c>
      <c r="T58" s="117">
        <v>44511</v>
      </c>
    </row>
    <row r="59" ht="40.5" spans="1:20">
      <c r="A59" s="97" t="s">
        <v>1375</v>
      </c>
      <c r="D59" s="111" t="s">
        <v>500</v>
      </c>
      <c r="I59" s="97"/>
      <c r="J59" s="97"/>
      <c r="L59" s="97"/>
      <c r="N59" s="112"/>
      <c r="O59" s="112"/>
      <c r="P59" s="97"/>
      <c r="Q59" s="117">
        <v>44507</v>
      </c>
      <c r="R59" s="117">
        <v>44511</v>
      </c>
      <c r="S59" s="117">
        <v>44510</v>
      </c>
      <c r="T59" s="117">
        <v>44511</v>
      </c>
    </row>
    <row r="60" ht="99.75" spans="1:20">
      <c r="A60" s="97" t="s">
        <v>1376</v>
      </c>
      <c r="E60" s="111" t="s">
        <v>503</v>
      </c>
      <c r="F60" s="112" t="s">
        <v>1377</v>
      </c>
      <c r="G60" s="112" t="s">
        <v>1378</v>
      </c>
      <c r="H60" s="112" t="s">
        <v>1379</v>
      </c>
      <c r="I60" s="97" t="s">
        <v>10</v>
      </c>
      <c r="J60" s="97" t="s">
        <v>1164</v>
      </c>
      <c r="K60" s="112"/>
      <c r="L60" s="97" t="s">
        <v>1195</v>
      </c>
      <c r="N60" s="112" t="s">
        <v>1380</v>
      </c>
      <c r="O60" s="112" t="s">
        <v>1381</v>
      </c>
      <c r="P60" s="97" t="s">
        <v>1288</v>
      </c>
      <c r="Q60" s="117">
        <v>44507</v>
      </c>
      <c r="R60" s="117">
        <v>44511</v>
      </c>
      <c r="S60" s="117">
        <v>44510</v>
      </c>
      <c r="T60" s="117">
        <v>44511</v>
      </c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1382</v>
      </c>
      <c r="B2" t="s">
        <v>308</v>
      </c>
      <c r="D2" s="18"/>
      <c r="E2" s="18"/>
      <c r="F2" t="s">
        <v>1177</v>
      </c>
      <c r="G2" s="18" t="s">
        <v>1383</v>
      </c>
      <c r="H2" s="18" t="s">
        <v>1384</v>
      </c>
      <c r="I2" s="18" t="s">
        <v>1385</v>
      </c>
      <c r="J2" t="s">
        <v>1182</v>
      </c>
      <c r="K2" t="s">
        <v>1183</v>
      </c>
      <c r="L2" s="18" t="s">
        <v>1386</v>
      </c>
      <c r="M2" s="18" t="s">
        <v>1184</v>
      </c>
      <c r="N2" s="83" t="s">
        <v>1185</v>
      </c>
      <c r="O2" t="s">
        <v>1387</v>
      </c>
      <c r="P2" t="s">
        <v>1388</v>
      </c>
      <c r="Q2" s="91" t="s">
        <v>310</v>
      </c>
      <c r="V2" s="91" t="s">
        <v>1389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1390</v>
      </c>
      <c r="S3" s="18" t="s">
        <v>1184</v>
      </c>
      <c r="T3" s="18" t="s">
        <v>1391</v>
      </c>
      <c r="U3" s="18" t="s">
        <v>1392</v>
      </c>
      <c r="V3" s="18" t="s">
        <v>1393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1394</v>
      </c>
      <c r="B4" t="s">
        <v>74</v>
      </c>
      <c r="C4" t="s">
        <v>78</v>
      </c>
      <c r="D4" s="18" t="s">
        <v>1395</v>
      </c>
      <c r="E4" s="18"/>
      <c r="F4" t="s">
        <v>1396</v>
      </c>
      <c r="G4" s="18" t="s">
        <v>1397</v>
      </c>
      <c r="H4" s="20" t="s">
        <v>1398</v>
      </c>
      <c r="I4" s="20"/>
      <c r="J4" s="39"/>
      <c r="K4" s="39" t="s">
        <v>1195</v>
      </c>
      <c r="L4" s="20" t="s">
        <v>1399</v>
      </c>
      <c r="M4" s="20"/>
      <c r="N4" s="20"/>
      <c r="O4" s="20"/>
      <c r="P4" s="39" t="s">
        <v>547</v>
      </c>
    </row>
    <row r="5" ht="21" spans="4:16">
      <c r="D5" s="18"/>
      <c r="E5" s="18"/>
      <c r="F5" t="s">
        <v>1400</v>
      </c>
      <c r="G5" s="18" t="s">
        <v>1401</v>
      </c>
      <c r="H5" s="20" t="s">
        <v>1402</v>
      </c>
      <c r="I5" s="20"/>
      <c r="J5" s="39"/>
      <c r="K5" s="39" t="s">
        <v>1195</v>
      </c>
      <c r="L5" s="20"/>
      <c r="M5" s="20"/>
      <c r="N5" s="20"/>
      <c r="O5" s="20"/>
      <c r="P5" s="39" t="s">
        <v>547</v>
      </c>
    </row>
    <row r="6" ht="67.5" spans="1:16">
      <c r="A6" t="s">
        <v>1403</v>
      </c>
      <c r="D6" s="18"/>
      <c r="E6" s="81" t="s">
        <v>1404</v>
      </c>
      <c r="F6" s="89" t="s">
        <v>1400</v>
      </c>
      <c r="H6" s="20"/>
      <c r="I6" s="20"/>
      <c r="J6" s="39"/>
      <c r="K6" s="39"/>
      <c r="L6" s="20"/>
      <c r="M6" s="20"/>
      <c r="N6" s="39"/>
      <c r="O6" s="39"/>
      <c r="P6" s="39"/>
    </row>
    <row r="7" ht="27" spans="1:27">
      <c r="A7" t="s">
        <v>1405</v>
      </c>
      <c r="C7" t="s">
        <v>83</v>
      </c>
      <c r="D7" s="18" t="s">
        <v>337</v>
      </c>
      <c r="E7" s="18"/>
      <c r="F7" t="s">
        <v>1406</v>
      </c>
      <c r="G7" s="18" t="s">
        <v>1407</v>
      </c>
      <c r="H7" s="20" t="s">
        <v>1408</v>
      </c>
      <c r="I7" s="20"/>
      <c r="J7" s="39"/>
      <c r="K7" s="39" t="s">
        <v>1195</v>
      </c>
      <c r="L7" s="20"/>
      <c r="M7" s="20"/>
      <c r="N7" s="20"/>
      <c r="O7" s="39"/>
      <c r="P7" s="20" t="s">
        <v>1409</v>
      </c>
      <c r="R7" s="20" t="s">
        <v>1410</v>
      </c>
      <c r="S7" s="20"/>
      <c r="T7" s="20"/>
      <c r="U7" s="92" t="s">
        <v>1411</v>
      </c>
      <c r="V7" s="20"/>
      <c r="W7" t="s">
        <v>1412</v>
      </c>
      <c r="X7" s="93">
        <v>44427</v>
      </c>
      <c r="Y7" s="93">
        <v>44427</v>
      </c>
      <c r="Z7" s="93">
        <v>44430</v>
      </c>
      <c r="AA7" s="93">
        <v>44430</v>
      </c>
    </row>
    <row r="8" ht="52.5" spans="4:27">
      <c r="D8" s="18"/>
      <c r="E8" s="18"/>
      <c r="F8" t="s">
        <v>1413</v>
      </c>
      <c r="G8" s="18" t="s">
        <v>1414</v>
      </c>
      <c r="H8" s="20" t="s">
        <v>1415</v>
      </c>
      <c r="I8" s="20"/>
      <c r="J8" s="39"/>
      <c r="K8" s="39" t="s">
        <v>1195</v>
      </c>
      <c r="L8" s="20"/>
      <c r="M8" s="20"/>
      <c r="N8" s="20"/>
      <c r="O8" s="39"/>
      <c r="P8" s="39" t="s">
        <v>618</v>
      </c>
      <c r="R8" s="20" t="s">
        <v>1416</v>
      </c>
      <c r="S8" s="20" t="s">
        <v>1417</v>
      </c>
      <c r="T8" s="20"/>
      <c r="U8" s="92" t="s">
        <v>1418</v>
      </c>
      <c r="V8" s="20"/>
      <c r="W8" t="s">
        <v>1412</v>
      </c>
      <c r="X8" s="93">
        <v>44427</v>
      </c>
      <c r="Y8" s="93">
        <v>44427</v>
      </c>
      <c r="Z8" s="93">
        <v>44430</v>
      </c>
      <c r="AA8" s="93">
        <v>44430</v>
      </c>
    </row>
    <row r="9" ht="42" hidden="1" spans="4:25">
      <c r="D9" s="18"/>
      <c r="E9" s="18"/>
      <c r="H9" s="20" t="s">
        <v>1419</v>
      </c>
      <c r="I9" s="20" t="s">
        <v>1420</v>
      </c>
      <c r="J9" s="39"/>
      <c r="K9" s="39" t="s">
        <v>1195</v>
      </c>
      <c r="L9" s="20" t="s">
        <v>1421</v>
      </c>
      <c r="M9" s="20"/>
      <c r="N9" s="39"/>
      <c r="O9" s="39"/>
      <c r="P9" s="39" t="s">
        <v>618</v>
      </c>
      <c r="R9" s="20"/>
      <c r="S9" s="20"/>
      <c r="T9" s="20"/>
      <c r="U9" s="20"/>
      <c r="V9" s="20"/>
      <c r="X9" s="93"/>
      <c r="Y9" s="93"/>
    </row>
    <row r="10" spans="4:27">
      <c r="D10" s="18"/>
      <c r="E10" s="18"/>
      <c r="F10" t="s">
        <v>1422</v>
      </c>
      <c r="G10" s="18" t="s">
        <v>1423</v>
      </c>
      <c r="H10" s="20" t="s">
        <v>1424</v>
      </c>
      <c r="I10" s="20"/>
      <c r="J10" s="39"/>
      <c r="K10" s="39" t="s">
        <v>1238</v>
      </c>
      <c r="L10" s="20"/>
      <c r="M10" s="20" t="s">
        <v>1425</v>
      </c>
      <c r="N10" s="39"/>
      <c r="O10" s="39"/>
      <c r="P10" s="39" t="s">
        <v>1107</v>
      </c>
      <c r="R10" s="20" t="s">
        <v>1426</v>
      </c>
      <c r="S10" s="20"/>
      <c r="T10" s="20"/>
      <c r="U10" s="92" t="s">
        <v>1427</v>
      </c>
      <c r="V10" s="20"/>
      <c r="W10" t="s">
        <v>1412</v>
      </c>
      <c r="X10" s="93">
        <v>44427</v>
      </c>
      <c r="Y10" s="93">
        <v>44427</v>
      </c>
      <c r="Z10" s="93">
        <v>44430</v>
      </c>
      <c r="AA10" s="93">
        <v>44430</v>
      </c>
    </row>
    <row r="11" ht="54" spans="1:22">
      <c r="A11" t="s">
        <v>1428</v>
      </c>
      <c r="D11" s="18"/>
      <c r="E11" s="18" t="s">
        <v>342</v>
      </c>
      <c r="F11" s="89" t="s">
        <v>1413</v>
      </c>
      <c r="H11" s="20"/>
      <c r="I11" s="20"/>
      <c r="J11" s="39"/>
      <c r="K11" s="39"/>
      <c r="L11" s="20"/>
      <c r="M11" s="20"/>
      <c r="N11" s="39"/>
      <c r="O11" s="39"/>
      <c r="P11" s="39"/>
      <c r="R11" s="20"/>
      <c r="S11" s="20"/>
      <c r="T11" s="20"/>
      <c r="U11" s="20"/>
      <c r="V11" s="20"/>
    </row>
    <row r="12" ht="54" spans="1:22">
      <c r="A12" t="s">
        <v>1429</v>
      </c>
      <c r="D12" s="18"/>
      <c r="E12" s="18" t="s">
        <v>345</v>
      </c>
      <c r="F12" s="89" t="s">
        <v>1413</v>
      </c>
      <c r="H12" s="20"/>
      <c r="I12" s="20"/>
      <c r="J12" s="39"/>
      <c r="K12" s="39"/>
      <c r="L12" s="20"/>
      <c r="M12" s="20"/>
      <c r="N12" s="39"/>
      <c r="O12" s="39"/>
      <c r="P12" s="39"/>
      <c r="R12" s="20"/>
      <c r="S12" s="20"/>
      <c r="T12" s="20"/>
      <c r="U12" s="20"/>
      <c r="V12" s="20"/>
    </row>
    <row r="13" ht="162" spans="1:27">
      <c r="A13" t="s">
        <v>1430</v>
      </c>
      <c r="D13" s="18" t="s">
        <v>348</v>
      </c>
      <c r="E13" s="18"/>
      <c r="F13" t="s">
        <v>1431</v>
      </c>
      <c r="G13" s="18" t="s">
        <v>1432</v>
      </c>
      <c r="H13" s="20" t="s">
        <v>1433</v>
      </c>
      <c r="I13" s="20"/>
      <c r="J13" s="39"/>
      <c r="K13" s="39" t="s">
        <v>1255</v>
      </c>
      <c r="L13" s="20"/>
      <c r="M13" s="20" t="s">
        <v>1434</v>
      </c>
      <c r="N13" s="39"/>
      <c r="O13" s="39"/>
      <c r="P13" s="20" t="s">
        <v>1435</v>
      </c>
      <c r="R13" s="20" t="s">
        <v>1436</v>
      </c>
      <c r="S13" s="20"/>
      <c r="T13" s="20"/>
      <c r="U13" s="92" t="s">
        <v>1437</v>
      </c>
      <c r="V13" s="20"/>
      <c r="W13" t="s">
        <v>1412</v>
      </c>
      <c r="X13" s="93">
        <v>44427</v>
      </c>
      <c r="Y13" s="93">
        <v>44427</v>
      </c>
      <c r="Z13" s="93">
        <v>44430</v>
      </c>
      <c r="AA13" s="93">
        <v>44430</v>
      </c>
    </row>
    <row r="14" spans="4:27">
      <c r="D14" s="18"/>
      <c r="E14" s="18"/>
      <c r="F14" t="s">
        <v>1438</v>
      </c>
      <c r="H14" s="20"/>
      <c r="I14" s="20"/>
      <c r="J14" s="39"/>
      <c r="K14" s="39" t="s">
        <v>1255</v>
      </c>
      <c r="L14" s="20"/>
      <c r="M14" s="20"/>
      <c r="N14" s="39"/>
      <c r="O14" s="39"/>
      <c r="P14" s="20"/>
      <c r="R14" s="20" t="s">
        <v>1426</v>
      </c>
      <c r="S14" s="39"/>
      <c r="T14" s="39"/>
      <c r="U14" s="92" t="s">
        <v>1439</v>
      </c>
      <c r="V14" s="20"/>
      <c r="X14" s="93"/>
      <c r="Y14" s="93"/>
      <c r="Z14" s="93">
        <v>44430</v>
      </c>
      <c r="AA14" s="93">
        <v>44430</v>
      </c>
    </row>
    <row r="15" ht="42" spans="4:27">
      <c r="D15" s="18"/>
      <c r="E15" s="18"/>
      <c r="F15" t="s">
        <v>1440</v>
      </c>
      <c r="G15" s="18" t="s">
        <v>1441</v>
      </c>
      <c r="H15" s="20" t="s">
        <v>1424</v>
      </c>
      <c r="I15" s="20"/>
      <c r="J15" s="39"/>
      <c r="K15" s="39" t="s">
        <v>1195</v>
      </c>
      <c r="L15" s="20" t="s">
        <v>1442</v>
      </c>
      <c r="M15" s="20"/>
      <c r="N15" s="39"/>
      <c r="O15" s="39"/>
      <c r="P15" s="39" t="s">
        <v>1107</v>
      </c>
      <c r="R15" s="20" t="s">
        <v>1443</v>
      </c>
      <c r="S15" s="20"/>
      <c r="T15" s="20"/>
      <c r="U15" s="92" t="s">
        <v>1444</v>
      </c>
      <c r="V15" s="20"/>
      <c r="W15" t="s">
        <v>1412</v>
      </c>
      <c r="X15" s="93">
        <v>44428</v>
      </c>
      <c r="Y15" s="93">
        <v>44428</v>
      </c>
      <c r="Z15" s="93">
        <v>44430</v>
      </c>
      <c r="AA15" s="93">
        <v>44430</v>
      </c>
    </row>
    <row r="16" ht="27" spans="4:27">
      <c r="D16" s="18"/>
      <c r="E16" s="18"/>
      <c r="F16" t="s">
        <v>1445</v>
      </c>
      <c r="G16" s="18" t="s">
        <v>1446</v>
      </c>
      <c r="H16" s="20" t="s">
        <v>1433</v>
      </c>
      <c r="I16" s="20"/>
      <c r="J16" s="39"/>
      <c r="K16" s="39" t="s">
        <v>1195</v>
      </c>
      <c r="L16" s="20"/>
      <c r="M16" s="20"/>
      <c r="N16" s="39"/>
      <c r="O16" s="39"/>
      <c r="P16" s="39" t="s">
        <v>1107</v>
      </c>
      <c r="R16" s="20" t="s">
        <v>1447</v>
      </c>
      <c r="S16" s="39"/>
      <c r="T16" s="39"/>
      <c r="U16" s="92" t="s">
        <v>1448</v>
      </c>
      <c r="V16" s="20"/>
      <c r="W16" t="s">
        <v>1412</v>
      </c>
      <c r="X16" s="93">
        <v>44428</v>
      </c>
      <c r="Y16" s="93">
        <v>44428</v>
      </c>
      <c r="Z16" s="93">
        <v>44430</v>
      </c>
      <c r="AA16" s="93">
        <v>44430</v>
      </c>
    </row>
    <row r="17" ht="40.5" spans="4:22">
      <c r="D17" s="18"/>
      <c r="E17" s="18"/>
      <c r="F17" s="89" t="s">
        <v>1445</v>
      </c>
      <c r="G17" s="18" t="s">
        <v>1449</v>
      </c>
      <c r="H17" s="20"/>
      <c r="I17" s="20"/>
      <c r="J17" s="39"/>
      <c r="K17" s="39"/>
      <c r="L17" s="20"/>
      <c r="M17" s="20"/>
      <c r="N17" s="39"/>
      <c r="O17" s="39"/>
      <c r="P17" s="39"/>
      <c r="R17" s="20"/>
      <c r="S17" s="20"/>
      <c r="T17" s="20"/>
      <c r="U17" s="20"/>
      <c r="V17" s="20"/>
    </row>
    <row r="18" ht="54" spans="1:22">
      <c r="A18" t="s">
        <v>1450</v>
      </c>
      <c r="D18" s="18"/>
      <c r="E18" s="18" t="s">
        <v>1451</v>
      </c>
      <c r="F18" s="89" t="s">
        <v>1445</v>
      </c>
      <c r="H18" s="20"/>
      <c r="I18" s="20"/>
      <c r="J18" s="39"/>
      <c r="K18" s="39"/>
      <c r="L18" s="20"/>
      <c r="M18" s="20"/>
      <c r="N18" s="39"/>
      <c r="O18" s="39"/>
      <c r="P18" s="39"/>
      <c r="R18" s="20"/>
      <c r="S18" s="20"/>
      <c r="T18" s="20"/>
      <c r="U18" s="20"/>
      <c r="V18" s="20"/>
    </row>
    <row r="19" ht="27" spans="1:22">
      <c r="A19" t="s">
        <v>1452</v>
      </c>
      <c r="D19" s="18" t="s">
        <v>354</v>
      </c>
      <c r="E19" s="18"/>
      <c r="F19" s="89" t="s">
        <v>1445</v>
      </c>
      <c r="G19" s="18" t="s">
        <v>1453</v>
      </c>
      <c r="H19" s="20"/>
      <c r="I19" s="20"/>
      <c r="J19" s="39"/>
      <c r="K19" s="39"/>
      <c r="L19" s="20"/>
      <c r="M19" s="20"/>
      <c r="N19" s="39"/>
      <c r="O19" s="39"/>
      <c r="P19" s="39"/>
      <c r="R19" s="20"/>
      <c r="S19" s="20"/>
      <c r="T19" s="20"/>
      <c r="U19" s="20"/>
      <c r="V19" s="20"/>
    </row>
    <row r="20" ht="52.5" spans="4:27">
      <c r="D20" s="18"/>
      <c r="E20" s="18"/>
      <c r="F20" s="81" t="s">
        <v>1454</v>
      </c>
      <c r="G20" s="18" t="s">
        <v>1455</v>
      </c>
      <c r="H20" s="20"/>
      <c r="I20" s="20"/>
      <c r="J20" s="39"/>
      <c r="K20" s="39" t="s">
        <v>1255</v>
      </c>
      <c r="L20" s="20"/>
      <c r="M20" s="20"/>
      <c r="N20" s="39"/>
      <c r="O20" s="39"/>
      <c r="P20" s="20" t="s">
        <v>1456</v>
      </c>
      <c r="R20" s="20" t="s">
        <v>1426</v>
      </c>
      <c r="S20" s="20"/>
      <c r="T20" s="20"/>
      <c r="U20" s="94" t="s">
        <v>1439</v>
      </c>
      <c r="V20" s="20"/>
      <c r="X20" s="93">
        <v>44432</v>
      </c>
      <c r="Y20" s="93">
        <v>44432</v>
      </c>
      <c r="Z20" s="93">
        <v>44432</v>
      </c>
      <c r="AA20" s="93">
        <v>44432</v>
      </c>
    </row>
    <row r="21" ht="81" spans="1:22">
      <c r="A21" t="s">
        <v>1457</v>
      </c>
      <c r="D21" s="18"/>
      <c r="E21" s="18" t="s">
        <v>357</v>
      </c>
      <c r="F21" s="89" t="s">
        <v>1445</v>
      </c>
      <c r="H21" s="20"/>
      <c r="I21" s="20"/>
      <c r="J21" s="39"/>
      <c r="K21" s="39"/>
      <c r="L21" s="20"/>
      <c r="M21" s="20"/>
      <c r="N21" s="39"/>
      <c r="O21" s="39"/>
      <c r="P21" s="39"/>
      <c r="R21" s="20"/>
      <c r="S21" s="20"/>
      <c r="T21" s="20"/>
      <c r="U21" s="20"/>
      <c r="V21" s="20"/>
    </row>
    <row r="22" ht="27" spans="1:22">
      <c r="A22" t="s">
        <v>1458</v>
      </c>
      <c r="D22" s="18" t="s">
        <v>360</v>
      </c>
      <c r="E22" s="18"/>
      <c r="F22" s="89" t="s">
        <v>1445</v>
      </c>
      <c r="H22" s="20"/>
      <c r="I22" s="20"/>
      <c r="J22" s="39"/>
      <c r="K22" s="39"/>
      <c r="L22" s="20"/>
      <c r="M22" s="20"/>
      <c r="N22" s="39"/>
      <c r="O22" s="39"/>
      <c r="P22" s="39"/>
      <c r="R22" s="20"/>
      <c r="S22" s="20"/>
      <c r="T22" s="20"/>
      <c r="U22" s="20"/>
      <c r="V22" s="20"/>
    </row>
    <row r="23" ht="54" spans="1:22">
      <c r="A23" t="s">
        <v>1459</v>
      </c>
      <c r="D23" s="18"/>
      <c r="E23" s="18" t="s">
        <v>1460</v>
      </c>
      <c r="F23" s="89" t="s">
        <v>1445</v>
      </c>
      <c r="H23" s="20"/>
      <c r="I23" s="20"/>
      <c r="J23" s="39"/>
      <c r="K23" s="39"/>
      <c r="L23" s="20"/>
      <c r="M23" s="20"/>
      <c r="N23" s="39"/>
      <c r="O23" s="39"/>
      <c r="P23" s="39"/>
      <c r="R23" s="20"/>
      <c r="S23" s="20"/>
      <c r="T23" s="20"/>
      <c r="U23" s="20"/>
      <c r="V23" s="20"/>
    </row>
    <row r="24" ht="63" spans="1:27">
      <c r="A24" s="19" t="s">
        <v>1461</v>
      </c>
      <c r="D24" s="21" t="s">
        <v>366</v>
      </c>
      <c r="E24" s="18"/>
      <c r="F24" s="81" t="s">
        <v>1462</v>
      </c>
      <c r="G24" s="18" t="s">
        <v>1463</v>
      </c>
      <c r="H24" s="20"/>
      <c r="I24" s="20"/>
      <c r="J24" s="39"/>
      <c r="K24" s="39" t="s">
        <v>1195</v>
      </c>
      <c r="L24" s="20" t="s">
        <v>1464</v>
      </c>
      <c r="M24" s="20"/>
      <c r="N24" s="39"/>
      <c r="O24" s="39"/>
      <c r="P24" s="39"/>
      <c r="R24" s="20" t="s">
        <v>1465</v>
      </c>
      <c r="S24" s="20"/>
      <c r="T24" s="20"/>
      <c r="U24" s="92" t="s">
        <v>1466</v>
      </c>
      <c r="V24" s="20"/>
      <c r="X24" s="93">
        <v>44432</v>
      </c>
      <c r="Y24" s="93">
        <v>44432</v>
      </c>
      <c r="Z24" s="93">
        <v>44432</v>
      </c>
      <c r="AA24" s="93">
        <v>44432</v>
      </c>
    </row>
    <row r="25" ht="54" spans="1:27">
      <c r="A25" s="19" t="s">
        <v>1467</v>
      </c>
      <c r="D25" s="21" t="s">
        <v>369</v>
      </c>
      <c r="E25" s="18"/>
      <c r="F25" s="18" t="s">
        <v>1468</v>
      </c>
      <c r="G25" s="18" t="s">
        <v>1469</v>
      </c>
      <c r="H25" s="20"/>
      <c r="I25" s="20"/>
      <c r="J25" s="39"/>
      <c r="K25" s="39" t="s">
        <v>1195</v>
      </c>
      <c r="L25" s="20"/>
      <c r="M25" s="20"/>
      <c r="N25" s="39"/>
      <c r="O25" s="39"/>
      <c r="P25" s="39"/>
      <c r="R25" s="20" t="s">
        <v>1470</v>
      </c>
      <c r="S25" s="20"/>
      <c r="T25" s="20"/>
      <c r="U25" s="94" t="s">
        <v>1448</v>
      </c>
      <c r="V25" s="20"/>
      <c r="X25" s="93">
        <v>44433</v>
      </c>
      <c r="Y25" s="93">
        <v>44433</v>
      </c>
      <c r="Z25" s="93">
        <v>44432</v>
      </c>
      <c r="AA25" s="93">
        <v>44432</v>
      </c>
    </row>
    <row r="26" ht="52.5" spans="1:27">
      <c r="A26" s="19"/>
      <c r="D26" s="21"/>
      <c r="E26" s="18"/>
      <c r="F26" s="18" t="s">
        <v>1471</v>
      </c>
      <c r="G26" s="18" t="s">
        <v>1472</v>
      </c>
      <c r="H26" s="20"/>
      <c r="I26" s="20"/>
      <c r="J26" s="39"/>
      <c r="K26" s="39" t="s">
        <v>1195</v>
      </c>
      <c r="L26" s="20" t="s">
        <v>1473</v>
      </c>
      <c r="M26" s="20"/>
      <c r="N26" s="39"/>
      <c r="O26" s="39"/>
      <c r="P26" s="39"/>
      <c r="R26" s="20" t="s">
        <v>1474</v>
      </c>
      <c r="S26" s="20"/>
      <c r="T26" s="20"/>
      <c r="U26" s="94" t="s">
        <v>1466</v>
      </c>
      <c r="V26" s="20"/>
      <c r="X26" s="93">
        <v>44433</v>
      </c>
      <c r="Y26" s="93">
        <v>44433</v>
      </c>
      <c r="Z26" s="93">
        <v>44432</v>
      </c>
      <c r="AA26" s="93">
        <v>44432</v>
      </c>
    </row>
    <row r="27" ht="40.5" spans="1:22">
      <c r="A27" t="s">
        <v>1475</v>
      </c>
      <c r="C27" t="s">
        <v>84</v>
      </c>
      <c r="D27" s="18" t="s">
        <v>1476</v>
      </c>
      <c r="E27" s="18"/>
      <c r="F27" s="18" t="s">
        <v>1477</v>
      </c>
      <c r="G27" s="18" t="s">
        <v>1478</v>
      </c>
      <c r="H27" s="20" t="s">
        <v>1479</v>
      </c>
      <c r="I27" s="20"/>
      <c r="J27" s="39"/>
      <c r="K27" s="39" t="s">
        <v>1238</v>
      </c>
      <c r="L27" s="20"/>
      <c r="M27" s="20"/>
      <c r="N27" s="20"/>
      <c r="O27" s="39"/>
      <c r="P27" s="39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1480</v>
      </c>
      <c r="G28" s="18" t="s">
        <v>1481</v>
      </c>
      <c r="H28" s="20" t="s">
        <v>1482</v>
      </c>
      <c r="I28" s="20"/>
      <c r="J28" s="39"/>
      <c r="K28" s="39" t="s">
        <v>1195</v>
      </c>
      <c r="L28" s="20"/>
      <c r="N28" s="20"/>
      <c r="O28" s="39"/>
      <c r="P28" s="39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1483</v>
      </c>
      <c r="G29" s="18" t="s">
        <v>1484</v>
      </c>
      <c r="H29" s="20" t="s">
        <v>1485</v>
      </c>
      <c r="I29" s="20"/>
      <c r="J29" s="39"/>
      <c r="K29" s="39" t="s">
        <v>1255</v>
      </c>
      <c r="L29" s="20"/>
      <c r="M29" s="20"/>
      <c r="N29" s="20"/>
      <c r="O29" s="39"/>
      <c r="P29" s="39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1483</v>
      </c>
      <c r="G30" s="18" t="s">
        <v>1486</v>
      </c>
      <c r="H30" s="20" t="s">
        <v>1485</v>
      </c>
      <c r="I30" s="20"/>
      <c r="J30" s="39"/>
      <c r="K30" s="39" t="s">
        <v>1329</v>
      </c>
      <c r="L30" s="20"/>
      <c r="M30" s="20"/>
      <c r="N30" s="39"/>
      <c r="O30" s="39"/>
      <c r="P30" s="39" t="s">
        <v>641</v>
      </c>
      <c r="R30" s="20"/>
      <c r="S30" s="20"/>
      <c r="T30" s="20"/>
      <c r="U30" s="20"/>
      <c r="V30" s="20"/>
    </row>
    <row r="31" ht="135" spans="1:22">
      <c r="A31" t="s">
        <v>1487</v>
      </c>
      <c r="D31" s="18"/>
      <c r="E31" s="18" t="s">
        <v>1488</v>
      </c>
      <c r="F31" s="90" t="s">
        <v>1489</v>
      </c>
      <c r="H31" s="20"/>
      <c r="I31" s="20"/>
      <c r="J31" s="39"/>
      <c r="K31" s="39"/>
      <c r="L31" s="20"/>
      <c r="M31" s="20"/>
      <c r="N31" s="39"/>
      <c r="O31" s="39"/>
      <c r="P31" s="39"/>
      <c r="R31" s="20"/>
      <c r="S31" s="20"/>
      <c r="T31" s="20"/>
      <c r="U31" s="20"/>
      <c r="V31" s="20"/>
    </row>
    <row r="32" ht="54" spans="1:22">
      <c r="A32" t="s">
        <v>1490</v>
      </c>
      <c r="D32" s="18" t="s">
        <v>1491</v>
      </c>
      <c r="E32" s="18"/>
      <c r="F32" s="18" t="s">
        <v>1492</v>
      </c>
      <c r="G32" s="18" t="s">
        <v>1493</v>
      </c>
      <c r="H32" s="20" t="s">
        <v>1485</v>
      </c>
      <c r="I32" s="20"/>
      <c r="J32" s="39"/>
      <c r="K32" s="39" t="s">
        <v>1195</v>
      </c>
      <c r="L32" s="20"/>
      <c r="M32" s="20"/>
      <c r="N32" s="20"/>
      <c r="O32" s="39"/>
      <c r="P32" s="39" t="s">
        <v>641</v>
      </c>
      <c r="R32" s="20"/>
      <c r="S32" s="20"/>
      <c r="T32" s="20"/>
      <c r="U32" s="20"/>
      <c r="V32" s="20"/>
    </row>
    <row r="33" ht="67.5" spans="1:22">
      <c r="A33" t="s">
        <v>1494</v>
      </c>
      <c r="D33" s="18"/>
      <c r="E33" s="81" t="s">
        <v>1495</v>
      </c>
      <c r="F33" s="90" t="s">
        <v>1492</v>
      </c>
      <c r="H33" s="20"/>
      <c r="I33" s="20"/>
      <c r="J33" s="39"/>
      <c r="K33" s="39"/>
      <c r="L33" s="20"/>
      <c r="M33" s="20"/>
      <c r="N33" s="39"/>
      <c r="O33" s="39"/>
      <c r="P33" s="39"/>
      <c r="R33" s="20"/>
      <c r="S33" s="20"/>
      <c r="T33" s="20"/>
      <c r="U33" s="20"/>
      <c r="V33" s="20"/>
    </row>
    <row r="34" ht="81" spans="1:22">
      <c r="A34" t="s">
        <v>1496</v>
      </c>
      <c r="C34" t="s">
        <v>105</v>
      </c>
      <c r="D34" s="18" t="s">
        <v>1497</v>
      </c>
      <c r="E34" s="18"/>
      <c r="F34" s="18" t="s">
        <v>1498</v>
      </c>
      <c r="G34" s="18" t="s">
        <v>1499</v>
      </c>
      <c r="H34" s="20" t="s">
        <v>1500</v>
      </c>
      <c r="I34" s="20"/>
      <c r="J34" s="39"/>
      <c r="K34" s="39" t="s">
        <v>1195</v>
      </c>
      <c r="L34" s="20" t="s">
        <v>1501</v>
      </c>
      <c r="M34" s="20"/>
      <c r="N34" s="39"/>
      <c r="O34" s="39"/>
      <c r="P34" s="39" t="s">
        <v>671</v>
      </c>
      <c r="R34" s="20"/>
      <c r="S34" s="20"/>
      <c r="T34" s="20"/>
      <c r="U34" s="20"/>
      <c r="V34" s="20"/>
    </row>
    <row r="35" ht="27" spans="1:22">
      <c r="A35" t="s">
        <v>1502</v>
      </c>
      <c r="C35" t="s">
        <v>1503</v>
      </c>
      <c r="D35" s="18" t="s">
        <v>1504</v>
      </c>
      <c r="E35" s="18"/>
      <c r="F35" s="18" t="s">
        <v>1505</v>
      </c>
      <c r="G35" s="18" t="s">
        <v>1506</v>
      </c>
      <c r="H35" s="20" t="s">
        <v>1482</v>
      </c>
      <c r="I35" s="20"/>
      <c r="J35" s="39"/>
      <c r="K35" s="39" t="s">
        <v>1255</v>
      </c>
      <c r="L35" s="20"/>
      <c r="M35" s="20"/>
      <c r="N35" s="20"/>
      <c r="O35" s="39"/>
      <c r="P35" s="39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90" t="s">
        <v>1480</v>
      </c>
      <c r="G36" s="18" t="s">
        <v>1507</v>
      </c>
      <c r="H36" s="20"/>
      <c r="I36" s="20"/>
      <c r="J36" s="39"/>
      <c r="K36" s="39"/>
      <c r="L36" s="20"/>
      <c r="M36" s="20"/>
      <c r="N36" s="39"/>
      <c r="O36" s="39"/>
      <c r="P36" s="39"/>
      <c r="R36" s="20"/>
      <c r="S36" s="20"/>
      <c r="T36" s="20"/>
      <c r="U36" s="20"/>
      <c r="V36" s="20"/>
    </row>
    <row r="37" ht="40.5" spans="1:22">
      <c r="A37" s="83" t="s">
        <v>1508</v>
      </c>
      <c r="B37" s="83" t="s">
        <v>88</v>
      </c>
      <c r="C37" s="83" t="s">
        <v>78</v>
      </c>
      <c r="D37" s="84" t="s">
        <v>1509</v>
      </c>
      <c r="E37" s="84"/>
      <c r="F37" s="18" t="s">
        <v>1510</v>
      </c>
      <c r="G37" s="18" t="s">
        <v>1511</v>
      </c>
      <c r="H37" s="20" t="s">
        <v>1512</v>
      </c>
      <c r="I37" s="20"/>
      <c r="J37" s="39"/>
      <c r="K37" s="39" t="s">
        <v>1238</v>
      </c>
      <c r="L37" s="20"/>
      <c r="M37" s="20" t="s">
        <v>1513</v>
      </c>
      <c r="N37" s="39"/>
      <c r="O37" s="39"/>
      <c r="P37" s="39" t="s">
        <v>547</v>
      </c>
      <c r="R37" s="20"/>
      <c r="S37" s="20"/>
      <c r="T37" s="20"/>
      <c r="U37" s="20"/>
      <c r="V37" s="20"/>
    </row>
    <row r="38" ht="31.5" spans="1:22">
      <c r="A38" s="83"/>
      <c r="B38" s="83"/>
      <c r="C38" s="83"/>
      <c r="D38" s="84"/>
      <c r="E38" s="84"/>
      <c r="F38" s="18" t="s">
        <v>1514</v>
      </c>
      <c r="G38" s="18" t="s">
        <v>1515</v>
      </c>
      <c r="H38" s="20" t="s">
        <v>1516</v>
      </c>
      <c r="I38" s="20"/>
      <c r="J38" s="39"/>
      <c r="K38" s="39" t="s">
        <v>1255</v>
      </c>
      <c r="L38" s="20"/>
      <c r="M38" s="20" t="s">
        <v>1517</v>
      </c>
      <c r="N38" s="39"/>
      <c r="O38" s="39"/>
      <c r="P38" s="39" t="s">
        <v>547</v>
      </c>
      <c r="R38" s="20"/>
      <c r="S38" s="20"/>
      <c r="T38" s="20"/>
      <c r="U38" s="20"/>
      <c r="V38" s="20"/>
    </row>
    <row r="39" spans="1:22">
      <c r="A39" s="83"/>
      <c r="B39" s="83"/>
      <c r="C39" s="83"/>
      <c r="D39" s="84"/>
      <c r="E39" s="84"/>
      <c r="F39" s="18" t="s">
        <v>1518</v>
      </c>
      <c r="G39" s="18" t="s">
        <v>1519</v>
      </c>
      <c r="H39" s="20" t="s">
        <v>1516</v>
      </c>
      <c r="I39" s="20"/>
      <c r="J39" s="39"/>
      <c r="K39" s="39" t="s">
        <v>1329</v>
      </c>
      <c r="L39" s="20"/>
      <c r="M39" s="20"/>
      <c r="N39" s="39"/>
      <c r="O39" s="39"/>
      <c r="P39" s="39" t="s">
        <v>547</v>
      </c>
      <c r="R39" s="20"/>
      <c r="S39" s="20"/>
      <c r="T39" s="20"/>
      <c r="U39" s="20"/>
      <c r="V39" s="20"/>
    </row>
    <row r="40" ht="67.5" spans="1:22">
      <c r="A40" t="s">
        <v>1520</v>
      </c>
      <c r="D40" s="18" t="s">
        <v>1521</v>
      </c>
      <c r="E40" s="18"/>
      <c r="F40" s="18" t="s">
        <v>1522</v>
      </c>
      <c r="G40" s="18" t="s">
        <v>1523</v>
      </c>
      <c r="H40" s="20" t="s">
        <v>1516</v>
      </c>
      <c r="I40" s="20"/>
      <c r="J40" s="39"/>
      <c r="K40" s="39" t="s">
        <v>1195</v>
      </c>
      <c r="L40" s="20"/>
      <c r="M40" s="20"/>
      <c r="N40" s="39"/>
      <c r="O40" s="39"/>
      <c r="P40" s="39" t="s">
        <v>547</v>
      </c>
      <c r="R40" s="20"/>
      <c r="S40" s="20"/>
      <c r="T40" s="20"/>
      <c r="U40" s="20"/>
      <c r="V40" s="20"/>
    </row>
    <row r="41" ht="40.5" hidden="1" spans="1:22">
      <c r="A41" s="85" t="s">
        <v>1524</v>
      </c>
      <c r="B41" s="85"/>
      <c r="C41" s="85" t="s">
        <v>83</v>
      </c>
      <c r="D41" s="86" t="s">
        <v>1525</v>
      </c>
      <c r="E41" s="86"/>
      <c r="H41" s="20"/>
      <c r="I41" s="20"/>
      <c r="J41" s="39"/>
      <c r="K41" s="39"/>
      <c r="L41" s="20"/>
      <c r="M41" s="20"/>
      <c r="N41" s="39"/>
      <c r="O41" s="39"/>
      <c r="P41" s="39"/>
      <c r="R41" s="20"/>
      <c r="S41" s="20"/>
      <c r="T41" s="20"/>
      <c r="U41" s="20"/>
      <c r="V41" s="20"/>
    </row>
    <row r="42" ht="42" spans="1:27">
      <c r="A42" t="s">
        <v>1526</v>
      </c>
      <c r="C42" s="87" t="s">
        <v>83</v>
      </c>
      <c r="D42" s="18" t="s">
        <v>398</v>
      </c>
      <c r="E42" s="18"/>
      <c r="F42" s="18" t="s">
        <v>1527</v>
      </c>
      <c r="G42" s="18" t="s">
        <v>1528</v>
      </c>
      <c r="H42" s="20" t="s">
        <v>1529</v>
      </c>
      <c r="I42" s="20"/>
      <c r="J42" s="39"/>
      <c r="K42" s="39" t="s">
        <v>1195</v>
      </c>
      <c r="L42" s="20" t="s">
        <v>1530</v>
      </c>
      <c r="M42" s="20"/>
      <c r="N42" s="39"/>
      <c r="O42" s="39"/>
      <c r="P42" s="39" t="s">
        <v>1107</v>
      </c>
      <c r="R42" s="20" t="s">
        <v>1531</v>
      </c>
      <c r="S42" s="20"/>
      <c r="T42" s="20"/>
      <c r="U42" s="92" t="s">
        <v>1532</v>
      </c>
      <c r="V42" s="20" t="s">
        <v>161</v>
      </c>
      <c r="W42" t="s">
        <v>1412</v>
      </c>
      <c r="X42" s="93">
        <v>44428</v>
      </c>
      <c r="Y42" s="93">
        <v>44428</v>
      </c>
      <c r="Z42" s="93">
        <v>44429</v>
      </c>
      <c r="AA42" s="93">
        <v>44429</v>
      </c>
    </row>
    <row r="43" ht="63" spans="1:27">
      <c r="A43" t="s">
        <v>1533</v>
      </c>
      <c r="D43" s="18" t="s">
        <v>401</v>
      </c>
      <c r="E43" s="18"/>
      <c r="F43" s="18" t="s">
        <v>1527</v>
      </c>
      <c r="G43" s="18" t="s">
        <v>1534</v>
      </c>
      <c r="H43" s="20" t="s">
        <v>1529</v>
      </c>
      <c r="I43" s="20"/>
      <c r="J43" s="39"/>
      <c r="K43" s="39" t="s">
        <v>1195</v>
      </c>
      <c r="L43" s="20" t="s">
        <v>1535</v>
      </c>
      <c r="N43" s="39"/>
      <c r="O43" s="39"/>
      <c r="P43" s="39" t="s">
        <v>1107</v>
      </c>
      <c r="R43" s="20" t="s">
        <v>1531</v>
      </c>
      <c r="S43" s="20"/>
      <c r="T43" s="20"/>
      <c r="U43" s="94" t="s">
        <v>1532</v>
      </c>
      <c r="V43" s="20" t="s">
        <v>161</v>
      </c>
      <c r="W43" t="s">
        <v>1412</v>
      </c>
      <c r="X43" s="93">
        <v>44428</v>
      </c>
      <c r="Y43" s="93">
        <v>44428</v>
      </c>
      <c r="Z43" s="93">
        <v>44429</v>
      </c>
      <c r="AA43" s="93">
        <v>44429</v>
      </c>
    </row>
    <row r="44" ht="27" spans="1:22">
      <c r="A44" t="s">
        <v>1536</v>
      </c>
      <c r="C44" t="s">
        <v>84</v>
      </c>
      <c r="D44" s="18" t="s">
        <v>1537</v>
      </c>
      <c r="E44" s="18"/>
      <c r="F44" s="18" t="s">
        <v>1538</v>
      </c>
      <c r="G44" s="18" t="s">
        <v>1539</v>
      </c>
      <c r="H44" s="20" t="s">
        <v>1540</v>
      </c>
      <c r="I44" s="20"/>
      <c r="J44" s="39"/>
      <c r="K44" s="39" t="s">
        <v>1195</v>
      </c>
      <c r="L44" s="20"/>
      <c r="M44" s="20"/>
      <c r="N44" s="39"/>
      <c r="O44" s="39"/>
      <c r="P44" s="39" t="s">
        <v>641</v>
      </c>
      <c r="R44" s="20"/>
      <c r="S44" s="20"/>
      <c r="T44" s="20"/>
      <c r="U44" s="20"/>
      <c r="V44" s="20"/>
    </row>
    <row r="45" ht="40.5" spans="1:22">
      <c r="A45" t="s">
        <v>1541</v>
      </c>
      <c r="D45" s="18" t="s">
        <v>1542</v>
      </c>
      <c r="E45" s="18"/>
      <c r="F45" s="18" t="s">
        <v>1543</v>
      </c>
      <c r="G45" s="18" t="s">
        <v>1544</v>
      </c>
      <c r="H45" s="20" t="s">
        <v>1545</v>
      </c>
      <c r="I45" s="20"/>
      <c r="J45" s="39"/>
      <c r="K45" s="39" t="s">
        <v>1255</v>
      </c>
      <c r="L45" s="20"/>
      <c r="M45" s="20"/>
      <c r="N45" s="20"/>
      <c r="O45" s="39"/>
      <c r="P45" s="39" t="s">
        <v>641</v>
      </c>
      <c r="R45" s="20"/>
      <c r="S45" s="20"/>
      <c r="T45" s="20"/>
      <c r="U45" s="20"/>
      <c r="V45" s="20"/>
    </row>
    <row r="46" ht="54" spans="1:22">
      <c r="A46" t="s">
        <v>1546</v>
      </c>
      <c r="D46" s="18" t="s">
        <v>1547</v>
      </c>
      <c r="E46" s="18"/>
      <c r="F46" s="18" t="s">
        <v>1543</v>
      </c>
      <c r="G46" s="18" t="s">
        <v>1548</v>
      </c>
      <c r="H46" s="20" t="s">
        <v>1545</v>
      </c>
      <c r="I46" s="20"/>
      <c r="J46" s="39"/>
      <c r="K46" s="39" t="s">
        <v>1255</v>
      </c>
      <c r="L46" s="20"/>
      <c r="M46" s="20"/>
      <c r="N46" s="20"/>
      <c r="O46" s="39"/>
      <c r="P46" s="39" t="s">
        <v>641</v>
      </c>
      <c r="R46" s="20"/>
      <c r="S46" s="20"/>
      <c r="T46" s="20"/>
      <c r="U46" s="20"/>
      <c r="V46" s="20"/>
    </row>
    <row r="47" ht="40.5" spans="1:22">
      <c r="A47" t="s">
        <v>1549</v>
      </c>
      <c r="D47" s="18" t="s">
        <v>1550</v>
      </c>
      <c r="E47" s="18"/>
      <c r="F47" s="90" t="s">
        <v>1543</v>
      </c>
      <c r="H47" s="20"/>
      <c r="I47" s="20"/>
      <c r="J47" s="39"/>
      <c r="K47" s="39"/>
      <c r="L47" s="20"/>
      <c r="M47" s="20"/>
      <c r="N47" s="39"/>
      <c r="O47" s="39"/>
      <c r="P47" s="39"/>
      <c r="R47" s="20"/>
      <c r="S47" s="20"/>
      <c r="T47" s="20"/>
      <c r="U47" s="20"/>
      <c r="V47" s="20"/>
    </row>
    <row r="48" ht="40.5" spans="1:22">
      <c r="A48" t="s">
        <v>1551</v>
      </c>
      <c r="D48" s="18" t="s">
        <v>1552</v>
      </c>
      <c r="E48" s="18"/>
      <c r="F48" s="18" t="s">
        <v>1553</v>
      </c>
      <c r="G48" s="18" t="s">
        <v>1554</v>
      </c>
      <c r="H48" s="20" t="s">
        <v>1540</v>
      </c>
      <c r="I48" s="20"/>
      <c r="J48" s="39"/>
      <c r="K48" s="39" t="s">
        <v>1195</v>
      </c>
      <c r="L48" s="20" t="s">
        <v>1555</v>
      </c>
      <c r="M48" s="20"/>
      <c r="N48" s="39"/>
      <c r="O48" s="39"/>
      <c r="P48" s="39" t="s">
        <v>641</v>
      </c>
      <c r="R48" s="20"/>
      <c r="S48" s="20"/>
      <c r="T48" s="20"/>
      <c r="U48" s="20"/>
      <c r="V48" s="20"/>
    </row>
    <row r="49" spans="1:22">
      <c r="A49" s="88" t="s">
        <v>1556</v>
      </c>
      <c r="B49" s="88" t="s">
        <v>97</v>
      </c>
      <c r="C49" s="88" t="s">
        <v>83</v>
      </c>
      <c r="D49" s="88" t="s">
        <v>398</v>
      </c>
      <c r="E49" s="88"/>
      <c r="F49" s="90" t="s">
        <v>1527</v>
      </c>
      <c r="H49" s="20"/>
      <c r="I49" s="20"/>
      <c r="J49" s="39"/>
      <c r="K49" s="39"/>
      <c r="L49" s="20"/>
      <c r="M49" s="20"/>
      <c r="N49" s="39"/>
      <c r="O49" s="39"/>
      <c r="P49" s="39"/>
      <c r="R49" s="20"/>
      <c r="S49" s="20"/>
      <c r="T49" s="20"/>
      <c r="U49" s="20"/>
      <c r="V49" s="20"/>
    </row>
    <row r="50" ht="40.5" spans="1:22">
      <c r="A50" t="s">
        <v>1557</v>
      </c>
      <c r="D50" s="18" t="s">
        <v>401</v>
      </c>
      <c r="E50" s="18"/>
      <c r="F50" s="90" t="s">
        <v>1527</v>
      </c>
      <c r="H50" s="20"/>
      <c r="I50" s="20"/>
      <c r="J50" s="39"/>
      <c r="K50" s="39"/>
      <c r="L50" s="20"/>
      <c r="M50" s="20"/>
      <c r="N50" s="39"/>
      <c r="O50" s="39"/>
      <c r="P50" s="39"/>
      <c r="R50" s="20"/>
      <c r="S50" s="20"/>
      <c r="T50" s="20"/>
      <c r="U50" s="20"/>
      <c r="V50" s="20"/>
    </row>
    <row r="51" ht="27" hidden="1" spans="1:22">
      <c r="A51" s="85" t="s">
        <v>1558</v>
      </c>
      <c r="B51" s="85"/>
      <c r="C51" s="85"/>
      <c r="D51" s="86" t="s">
        <v>1559</v>
      </c>
      <c r="E51" s="18"/>
      <c r="H51" s="20"/>
      <c r="I51" s="20"/>
      <c r="J51" s="39"/>
      <c r="K51" s="39"/>
      <c r="L51" s="20"/>
      <c r="M51" s="20"/>
      <c r="N51" s="39"/>
      <c r="O51" s="39"/>
      <c r="P51" s="39"/>
      <c r="R51" s="20"/>
      <c r="S51" s="20"/>
      <c r="T51" s="20"/>
      <c r="U51" s="20"/>
      <c r="V51" s="20"/>
    </row>
    <row r="52" ht="40.5" spans="1:27">
      <c r="A52" t="s">
        <v>1560</v>
      </c>
      <c r="D52" s="81" t="s">
        <v>408</v>
      </c>
      <c r="E52" s="18"/>
      <c r="F52" s="18" t="s">
        <v>1561</v>
      </c>
      <c r="G52" s="18" t="s">
        <v>1562</v>
      </c>
      <c r="H52" s="20" t="s">
        <v>1563</v>
      </c>
      <c r="I52" s="20"/>
      <c r="J52" s="39"/>
      <c r="K52" s="39" t="s">
        <v>1238</v>
      </c>
      <c r="L52" s="20"/>
      <c r="M52" s="20"/>
      <c r="N52" s="20"/>
      <c r="O52" s="39"/>
      <c r="P52" s="39" t="s">
        <v>618</v>
      </c>
      <c r="R52" s="20" t="s">
        <v>1564</v>
      </c>
      <c r="S52" s="20"/>
      <c r="T52" s="20"/>
      <c r="U52" s="92" t="s">
        <v>1565</v>
      </c>
      <c r="V52" s="20" t="s">
        <v>161</v>
      </c>
      <c r="W52" t="s">
        <v>1412</v>
      </c>
      <c r="X52" s="93">
        <v>44428</v>
      </c>
      <c r="Y52" s="93">
        <v>44428</v>
      </c>
      <c r="Z52" s="93">
        <v>44428</v>
      </c>
      <c r="AA52" s="93">
        <v>44428</v>
      </c>
    </row>
    <row r="53" ht="42" spans="4:27">
      <c r="D53" s="81"/>
      <c r="E53" s="18"/>
      <c r="F53" s="18" t="s">
        <v>1566</v>
      </c>
      <c r="G53" s="18" t="s">
        <v>1567</v>
      </c>
      <c r="H53" s="20" t="s">
        <v>1563</v>
      </c>
      <c r="I53" s="20"/>
      <c r="J53" s="39"/>
      <c r="K53" s="39" t="s">
        <v>1195</v>
      </c>
      <c r="L53" s="20" t="s">
        <v>1530</v>
      </c>
      <c r="N53" s="39"/>
      <c r="O53" s="39"/>
      <c r="P53" s="39" t="s">
        <v>618</v>
      </c>
      <c r="R53" s="20" t="s">
        <v>1568</v>
      </c>
      <c r="S53" s="20"/>
      <c r="T53" s="20"/>
      <c r="U53" s="92" t="s">
        <v>1569</v>
      </c>
      <c r="V53" s="20" t="s">
        <v>161</v>
      </c>
      <c r="W53" t="s">
        <v>1412</v>
      </c>
      <c r="X53" s="93">
        <v>44428</v>
      </c>
      <c r="Y53" s="93">
        <v>44428</v>
      </c>
      <c r="Z53" s="93">
        <v>44428</v>
      </c>
      <c r="AA53" s="93">
        <v>44428</v>
      </c>
    </row>
    <row r="54" ht="27" spans="4:27">
      <c r="D54" s="81"/>
      <c r="E54" s="18"/>
      <c r="F54" s="18" t="s">
        <v>1570</v>
      </c>
      <c r="G54" s="18" t="s">
        <v>1571</v>
      </c>
      <c r="H54" s="20" t="s">
        <v>1572</v>
      </c>
      <c r="I54" s="20"/>
      <c r="J54" s="39"/>
      <c r="K54" s="39" t="s">
        <v>1195</v>
      </c>
      <c r="L54" s="20"/>
      <c r="M54" s="20"/>
      <c r="N54" s="20"/>
      <c r="O54" s="39"/>
      <c r="P54" s="39" t="s">
        <v>618</v>
      </c>
      <c r="R54" s="20" t="s">
        <v>1573</v>
      </c>
      <c r="T54" s="20"/>
      <c r="U54" s="92" t="s">
        <v>1574</v>
      </c>
      <c r="V54" s="20" t="s">
        <v>161</v>
      </c>
      <c r="W54" t="s">
        <v>1412</v>
      </c>
      <c r="X54" s="93">
        <v>44428</v>
      </c>
      <c r="Y54" s="93">
        <v>44428</v>
      </c>
      <c r="Z54" s="93">
        <v>44428</v>
      </c>
      <c r="AA54" s="93">
        <v>44428</v>
      </c>
    </row>
    <row r="55" ht="21" spans="4:27">
      <c r="D55" s="81"/>
      <c r="E55" s="18"/>
      <c r="F55" s="18" t="s">
        <v>1575</v>
      </c>
      <c r="G55" s="18" t="s">
        <v>1576</v>
      </c>
      <c r="H55" s="20" t="s">
        <v>1572</v>
      </c>
      <c r="I55" s="20"/>
      <c r="J55" s="39"/>
      <c r="K55" s="39" t="s">
        <v>1255</v>
      </c>
      <c r="L55" s="20"/>
      <c r="M55" s="20"/>
      <c r="N55" s="20"/>
      <c r="O55" s="39"/>
      <c r="P55" s="39" t="s">
        <v>618</v>
      </c>
      <c r="R55" s="20" t="s">
        <v>1564</v>
      </c>
      <c r="S55" s="20"/>
      <c r="T55" s="20"/>
      <c r="U55" s="92" t="s">
        <v>1577</v>
      </c>
      <c r="V55" s="20" t="s">
        <v>161</v>
      </c>
      <c r="W55" t="s">
        <v>1412</v>
      </c>
      <c r="X55" s="93">
        <v>44428</v>
      </c>
      <c r="Y55" s="93">
        <v>44428</v>
      </c>
      <c r="Z55" s="93">
        <v>44428</v>
      </c>
      <c r="AA55" s="93">
        <v>44428</v>
      </c>
    </row>
    <row r="56" ht="21" spans="4:27">
      <c r="D56" s="81"/>
      <c r="E56" s="18"/>
      <c r="F56" s="18" t="s">
        <v>1578</v>
      </c>
      <c r="G56" s="18" t="s">
        <v>1579</v>
      </c>
      <c r="H56" s="20" t="s">
        <v>1572</v>
      </c>
      <c r="I56" s="20"/>
      <c r="J56" s="39"/>
      <c r="K56" s="39" t="s">
        <v>1329</v>
      </c>
      <c r="L56" s="20"/>
      <c r="M56" s="20"/>
      <c r="N56" s="39"/>
      <c r="O56" s="39"/>
      <c r="P56" s="39" t="s">
        <v>618</v>
      </c>
      <c r="R56" s="20" t="s">
        <v>1580</v>
      </c>
      <c r="S56" s="20"/>
      <c r="T56" s="20"/>
      <c r="U56" s="92" t="s">
        <v>1581</v>
      </c>
      <c r="V56" s="20" t="s">
        <v>161</v>
      </c>
      <c r="W56" t="s">
        <v>1412</v>
      </c>
      <c r="X56" s="93">
        <v>44428</v>
      </c>
      <c r="Y56" s="93">
        <v>44428</v>
      </c>
      <c r="Z56" s="93">
        <v>44428</v>
      </c>
      <c r="AA56" s="93">
        <v>44428</v>
      </c>
    </row>
    <row r="57" ht="31.5" spans="4:27">
      <c r="D57" s="81"/>
      <c r="E57" s="18"/>
      <c r="F57" s="18" t="s">
        <v>1582</v>
      </c>
      <c r="G57" s="18" t="s">
        <v>1583</v>
      </c>
      <c r="H57" s="20" t="s">
        <v>1584</v>
      </c>
      <c r="I57" s="20"/>
      <c r="J57" s="39"/>
      <c r="K57" s="39" t="s">
        <v>1238</v>
      </c>
      <c r="L57" s="20"/>
      <c r="M57" s="20"/>
      <c r="N57" s="20"/>
      <c r="O57" s="39"/>
      <c r="P57" s="20" t="s">
        <v>1585</v>
      </c>
      <c r="R57" s="20" t="s">
        <v>1586</v>
      </c>
      <c r="S57" s="20"/>
      <c r="T57" s="20"/>
      <c r="U57" s="92" t="s">
        <v>1587</v>
      </c>
      <c r="V57" s="20" t="s">
        <v>161</v>
      </c>
      <c r="W57" t="s">
        <v>1412</v>
      </c>
      <c r="X57" s="93">
        <v>44428</v>
      </c>
      <c r="Y57" s="93">
        <v>44428</v>
      </c>
      <c r="Z57" s="93">
        <v>44428</v>
      </c>
      <c r="AA57" s="93">
        <v>44428</v>
      </c>
    </row>
    <row r="58" ht="42" spans="4:27">
      <c r="D58" s="81"/>
      <c r="E58" s="18"/>
      <c r="F58" s="18" t="s">
        <v>1588</v>
      </c>
      <c r="G58" s="18" t="s">
        <v>1589</v>
      </c>
      <c r="H58" s="20" t="s">
        <v>1584</v>
      </c>
      <c r="I58" s="20"/>
      <c r="J58" s="39"/>
      <c r="K58" s="39" t="s">
        <v>1195</v>
      </c>
      <c r="L58" s="20" t="s">
        <v>1442</v>
      </c>
      <c r="M58" s="20"/>
      <c r="N58" s="20"/>
      <c r="O58" s="39"/>
      <c r="P58" s="39" t="s">
        <v>593</v>
      </c>
      <c r="R58" s="20" t="s">
        <v>1590</v>
      </c>
      <c r="S58" s="20"/>
      <c r="T58" s="20"/>
      <c r="U58" s="92" t="s">
        <v>1591</v>
      </c>
      <c r="V58" s="20" t="s">
        <v>161</v>
      </c>
      <c r="W58" t="s">
        <v>1412</v>
      </c>
      <c r="X58" s="93">
        <v>44428</v>
      </c>
      <c r="Y58" s="93">
        <v>44428</v>
      </c>
      <c r="Z58" s="93">
        <v>44428</v>
      </c>
      <c r="AA58" s="93">
        <v>44428</v>
      </c>
    </row>
    <row r="59" ht="27" spans="4:27">
      <c r="D59" s="81"/>
      <c r="E59" s="18"/>
      <c r="F59" s="18" t="s">
        <v>1592</v>
      </c>
      <c r="G59" s="18" t="s">
        <v>1593</v>
      </c>
      <c r="H59" s="20" t="s">
        <v>1594</v>
      </c>
      <c r="I59" s="20"/>
      <c r="J59" s="39"/>
      <c r="K59" s="39" t="s">
        <v>1195</v>
      </c>
      <c r="L59" s="20"/>
      <c r="M59" s="20"/>
      <c r="N59" s="20"/>
      <c r="O59" s="39"/>
      <c r="P59" s="39" t="s">
        <v>593</v>
      </c>
      <c r="R59" s="20" t="s">
        <v>1595</v>
      </c>
      <c r="S59" s="20"/>
      <c r="T59" s="20"/>
      <c r="U59" s="92" t="s">
        <v>1596</v>
      </c>
      <c r="V59" s="20" t="s">
        <v>161</v>
      </c>
      <c r="W59" t="s">
        <v>1412</v>
      </c>
      <c r="X59" s="93">
        <v>44428</v>
      </c>
      <c r="Y59" s="93">
        <v>44428</v>
      </c>
      <c r="Z59" s="93">
        <v>44428</v>
      </c>
      <c r="AA59" s="93">
        <v>44428</v>
      </c>
    </row>
    <row r="60" ht="27" spans="4:27">
      <c r="D60" s="81"/>
      <c r="E60" s="18"/>
      <c r="F60" s="18" t="s">
        <v>1597</v>
      </c>
      <c r="G60" s="18" t="s">
        <v>1598</v>
      </c>
      <c r="H60" s="20" t="s">
        <v>1594</v>
      </c>
      <c r="I60" s="20"/>
      <c r="J60" s="39"/>
      <c r="K60" s="39" t="s">
        <v>1255</v>
      </c>
      <c r="L60" s="20"/>
      <c r="M60" s="20"/>
      <c r="N60" s="20"/>
      <c r="O60" s="39"/>
      <c r="P60" s="39" t="s">
        <v>593</v>
      </c>
      <c r="R60" s="20" t="s">
        <v>1586</v>
      </c>
      <c r="S60" s="20"/>
      <c r="T60" s="20"/>
      <c r="U60" s="92" t="s">
        <v>1599</v>
      </c>
      <c r="V60" s="20" t="s">
        <v>161</v>
      </c>
      <c r="W60" t="s">
        <v>1412</v>
      </c>
      <c r="X60" s="93">
        <v>44428</v>
      </c>
      <c r="Y60" s="93">
        <v>44428</v>
      </c>
      <c r="Z60" s="93">
        <v>44428</v>
      </c>
      <c r="AA60" s="93">
        <v>44428</v>
      </c>
    </row>
    <row r="61" ht="31.5" spans="4:27">
      <c r="D61" s="81"/>
      <c r="E61" s="18"/>
      <c r="F61" s="18" t="s">
        <v>1600</v>
      </c>
      <c r="G61" s="18" t="s">
        <v>1601</v>
      </c>
      <c r="H61" s="20" t="s">
        <v>1594</v>
      </c>
      <c r="I61" s="20"/>
      <c r="J61" s="39"/>
      <c r="K61" s="39" t="s">
        <v>1329</v>
      </c>
      <c r="L61" s="20"/>
      <c r="M61" s="20"/>
      <c r="N61" s="39"/>
      <c r="O61" s="39"/>
      <c r="P61" s="20" t="s">
        <v>1585</v>
      </c>
      <c r="R61" s="20" t="s">
        <v>1602</v>
      </c>
      <c r="S61" s="20"/>
      <c r="T61" s="20"/>
      <c r="U61" s="92" t="s">
        <v>1603</v>
      </c>
      <c r="V61" s="20" t="s">
        <v>161</v>
      </c>
      <c r="W61" t="s">
        <v>1412</v>
      </c>
      <c r="X61" s="93">
        <v>44429</v>
      </c>
      <c r="Y61" s="93">
        <v>44429</v>
      </c>
      <c r="Z61" s="93">
        <v>44428</v>
      </c>
      <c r="AA61" s="93">
        <v>44428</v>
      </c>
    </row>
    <row r="62" ht="27" spans="4:27">
      <c r="D62" s="81"/>
      <c r="E62" s="18"/>
      <c r="F62" s="18" t="s">
        <v>1604</v>
      </c>
      <c r="G62" s="18" t="s">
        <v>1605</v>
      </c>
      <c r="H62" s="20" t="s">
        <v>1594</v>
      </c>
      <c r="I62" s="20"/>
      <c r="J62" s="39"/>
      <c r="K62" s="39" t="s">
        <v>1255</v>
      </c>
      <c r="L62" s="20"/>
      <c r="M62" s="20" t="s">
        <v>1606</v>
      </c>
      <c r="N62" s="20" t="s">
        <v>1606</v>
      </c>
      <c r="O62" s="39"/>
      <c r="P62" s="39" t="s">
        <v>625</v>
      </c>
      <c r="R62" s="20" t="s">
        <v>1607</v>
      </c>
      <c r="S62" s="20" t="s">
        <v>1606</v>
      </c>
      <c r="T62" s="20"/>
      <c r="U62" s="92" t="s">
        <v>1608</v>
      </c>
      <c r="V62" s="20" t="s">
        <v>161</v>
      </c>
      <c r="W62" t="s">
        <v>1412</v>
      </c>
      <c r="X62" s="93">
        <v>44429</v>
      </c>
      <c r="Y62" s="93">
        <v>44429</v>
      </c>
      <c r="Z62" s="93">
        <v>44429</v>
      </c>
      <c r="AA62" s="93">
        <v>44429</v>
      </c>
    </row>
    <row r="63" ht="54" spans="4:27">
      <c r="D63" s="81"/>
      <c r="E63" s="18"/>
      <c r="F63" s="18" t="s">
        <v>1609</v>
      </c>
      <c r="G63" s="18" t="s">
        <v>1610</v>
      </c>
      <c r="H63" s="20" t="s">
        <v>1594</v>
      </c>
      <c r="I63" s="20"/>
      <c r="J63" s="39"/>
      <c r="K63" s="39" t="s">
        <v>1195</v>
      </c>
      <c r="L63" s="20"/>
      <c r="M63" s="20"/>
      <c r="N63" s="20" t="s">
        <v>1606</v>
      </c>
      <c r="O63" s="39"/>
      <c r="P63" s="39" t="s">
        <v>625</v>
      </c>
      <c r="R63" s="20" t="s">
        <v>1611</v>
      </c>
      <c r="S63" s="20"/>
      <c r="T63" s="20"/>
      <c r="U63" s="92" t="s">
        <v>1612</v>
      </c>
      <c r="V63" s="20" t="s">
        <v>161</v>
      </c>
      <c r="W63" t="s">
        <v>1412</v>
      </c>
      <c r="X63" s="93">
        <v>44429</v>
      </c>
      <c r="Y63" s="93">
        <v>44429</v>
      </c>
      <c r="Z63" s="93">
        <v>44429</v>
      </c>
      <c r="AA63" s="93">
        <v>44429</v>
      </c>
    </row>
    <row r="64" ht="40.5" spans="1:16">
      <c r="A64" t="s">
        <v>1613</v>
      </c>
      <c r="C64" t="s">
        <v>84</v>
      </c>
      <c r="D64" s="18" t="s">
        <v>1614</v>
      </c>
      <c r="E64" s="18"/>
      <c r="F64" s="90" t="s">
        <v>1615</v>
      </c>
      <c r="H64" s="20"/>
      <c r="I64" s="20"/>
      <c r="J64" s="39"/>
      <c r="K64" s="39"/>
      <c r="L64" s="20"/>
      <c r="M64" s="20"/>
      <c r="N64" s="39"/>
      <c r="O64" s="39"/>
      <c r="P64" s="39"/>
    </row>
    <row r="65" ht="81" spans="1:16">
      <c r="A65" t="s">
        <v>602</v>
      </c>
      <c r="C65" t="s">
        <v>105</v>
      </c>
      <c r="D65" s="18" t="s">
        <v>1616</v>
      </c>
      <c r="E65" s="18"/>
      <c r="F65" s="90" t="s">
        <v>1498</v>
      </c>
      <c r="H65" s="20"/>
      <c r="I65" s="20"/>
      <c r="J65" s="39"/>
      <c r="K65" s="39"/>
      <c r="L65" s="20"/>
      <c r="M65" s="20"/>
      <c r="N65" s="39"/>
      <c r="O65" s="39"/>
      <c r="P65" s="39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2_02_03_001"/>
        <filter val="IF_01_02_02_001"/>
        <filter val="IF_01_02_01_001"/>
        <filter val="IF_02_02_01_001"/>
        <filter val="IF_02_02_03_002"/>
        <filter val="IF_01_02_02_002"/>
        <filter val="IF_01_02_01_002"/>
        <filter val="IF_02_02_03_003"/>
        <filter val="IF_01_02_02_003"/>
        <filter val="IF_01_02_01_003"/>
        <filter val="IF_02_02_03_004"/>
        <filter val="IF_01_02_02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1617</v>
      </c>
      <c r="D4" s="18" t="s">
        <v>1618</v>
      </c>
      <c r="E4" s="18" t="s">
        <v>1619</v>
      </c>
      <c r="F4" t="s">
        <v>1620</v>
      </c>
      <c r="G4" s="18" t="s">
        <v>1621</v>
      </c>
      <c r="H4" s="18" t="s">
        <v>1622</v>
      </c>
      <c r="I4" s="18" t="s">
        <v>1623</v>
      </c>
      <c r="J4" t="s">
        <v>1624</v>
      </c>
      <c r="K4" s="18" t="s">
        <v>1625</v>
      </c>
      <c r="L4" t="s">
        <v>328</v>
      </c>
      <c r="M4" t="s">
        <v>1392</v>
      </c>
    </row>
    <row r="6" spans="1:1">
      <c r="A6" t="s">
        <v>1626</v>
      </c>
    </row>
    <row r="7" spans="2:2">
      <c r="B7" t="s">
        <v>519</v>
      </c>
    </row>
    <row r="8" ht="94.5" spans="3:6">
      <c r="C8" t="s">
        <v>1627</v>
      </c>
      <c r="D8" s="18" t="s">
        <v>1628</v>
      </c>
      <c r="E8" s="18"/>
      <c r="F8" s="18" t="s">
        <v>1629</v>
      </c>
    </row>
    <row r="9" ht="27" spans="5:12">
      <c r="E9" s="18"/>
      <c r="F9" s="18"/>
      <c r="H9" t="s">
        <v>1630</v>
      </c>
      <c r="I9" s="18" t="s">
        <v>1631</v>
      </c>
      <c r="J9" t="s">
        <v>1531</v>
      </c>
      <c r="K9" t="s">
        <v>161</v>
      </c>
      <c r="L9" s="18" t="s">
        <v>1527</v>
      </c>
    </row>
    <row r="10" ht="27" spans="5:12">
      <c r="E10" s="18"/>
      <c r="F10" s="18"/>
      <c r="H10" t="s">
        <v>1632</v>
      </c>
      <c r="I10" s="18" t="s">
        <v>401</v>
      </c>
      <c r="J10" t="s">
        <v>1531</v>
      </c>
      <c r="K10" t="s">
        <v>161</v>
      </c>
      <c r="L10" s="18" t="s">
        <v>1527</v>
      </c>
    </row>
    <row r="11" ht="81" spans="3:6">
      <c r="C11" s="80" t="s">
        <v>589</v>
      </c>
      <c r="D11" s="18" t="s">
        <v>1633</v>
      </c>
      <c r="F11" s="18" t="s">
        <v>1634</v>
      </c>
    </row>
    <row r="12" spans="3:12">
      <c r="C12" s="18"/>
      <c r="D12" s="18"/>
      <c r="F12" s="18"/>
      <c r="H12" t="s">
        <v>1635</v>
      </c>
      <c r="I12" s="18" t="s">
        <v>1636</v>
      </c>
      <c r="J12" s="20" t="s">
        <v>1590</v>
      </c>
      <c r="K12" t="s">
        <v>161</v>
      </c>
      <c r="L12" s="18" t="s">
        <v>1588</v>
      </c>
    </row>
    <row r="13" spans="3:12">
      <c r="C13" s="18"/>
      <c r="D13" s="18"/>
      <c r="F13" s="18"/>
      <c r="H13" t="s">
        <v>1637</v>
      </c>
      <c r="I13" s="18" t="s">
        <v>1638</v>
      </c>
      <c r="J13" s="20" t="s">
        <v>1586</v>
      </c>
      <c r="K13" t="s">
        <v>161</v>
      </c>
      <c r="L13" s="18" t="s">
        <v>1582</v>
      </c>
    </row>
    <row r="14" spans="3:12">
      <c r="C14" s="18"/>
      <c r="D14" s="18"/>
      <c r="F14" s="18"/>
      <c r="H14" t="s">
        <v>1639</v>
      </c>
      <c r="I14" s="18" t="s">
        <v>1601</v>
      </c>
      <c r="J14" s="20" t="s">
        <v>1602</v>
      </c>
      <c r="K14" t="s">
        <v>161</v>
      </c>
      <c r="L14" s="18" t="s">
        <v>1600</v>
      </c>
    </row>
    <row r="15" ht="27" spans="3:12">
      <c r="C15" s="18"/>
      <c r="D15" s="18"/>
      <c r="F15" s="18"/>
      <c r="H15" t="s">
        <v>1640</v>
      </c>
      <c r="I15" s="18" t="s">
        <v>1641</v>
      </c>
      <c r="J15" s="20" t="s">
        <v>1595</v>
      </c>
      <c r="K15" t="s">
        <v>161</v>
      </c>
      <c r="L15" s="18" t="s">
        <v>1592</v>
      </c>
    </row>
    <row r="16" spans="3:12">
      <c r="C16" s="18"/>
      <c r="D16" s="18"/>
      <c r="F16" s="18"/>
      <c r="H16" t="s">
        <v>1642</v>
      </c>
      <c r="I16" s="18" t="s">
        <v>1643</v>
      </c>
      <c r="J16" s="20" t="s">
        <v>1586</v>
      </c>
      <c r="K16" t="s">
        <v>161</v>
      </c>
      <c r="L16" s="18" t="s">
        <v>1597</v>
      </c>
    </row>
    <row r="17" ht="40.5" spans="3:6">
      <c r="C17" t="s">
        <v>1644</v>
      </c>
      <c r="D17" s="18" t="s">
        <v>1645</v>
      </c>
      <c r="F17" t="s">
        <v>1646</v>
      </c>
    </row>
    <row r="18" ht="94.5" spans="3:6">
      <c r="C18" t="s">
        <v>1647</v>
      </c>
      <c r="D18" s="18" t="s">
        <v>1648</v>
      </c>
      <c r="F18" s="18" t="s">
        <v>1649</v>
      </c>
    </row>
    <row r="19" ht="108" spans="3:6">
      <c r="C19" s="18" t="s">
        <v>1650</v>
      </c>
      <c r="D19" s="18" t="s">
        <v>1651</v>
      </c>
      <c r="F19" s="18" t="s">
        <v>1649</v>
      </c>
    </row>
    <row r="20" ht="27" spans="3:12">
      <c r="C20" s="18"/>
      <c r="D20" s="18"/>
      <c r="F20" s="18"/>
      <c r="H20" t="s">
        <v>1652</v>
      </c>
      <c r="I20" s="18" t="s">
        <v>1653</v>
      </c>
      <c r="J20" s="20" t="s">
        <v>1611</v>
      </c>
      <c r="K20" t="s">
        <v>161</v>
      </c>
      <c r="L20" s="18" t="s">
        <v>1609</v>
      </c>
    </row>
    <row r="21" ht="27" spans="3:12">
      <c r="C21" s="18"/>
      <c r="D21" s="18"/>
      <c r="F21" s="18"/>
      <c r="H21" t="s">
        <v>1654</v>
      </c>
      <c r="I21" s="18" t="s">
        <v>1655</v>
      </c>
      <c r="J21" s="20" t="s">
        <v>1611</v>
      </c>
      <c r="K21" t="s">
        <v>161</v>
      </c>
      <c r="L21" s="18" t="s">
        <v>1609</v>
      </c>
    </row>
    <row r="22" ht="27" spans="3:12">
      <c r="C22" s="18"/>
      <c r="D22" s="18"/>
      <c r="F22" s="18"/>
      <c r="H22" t="s">
        <v>1656</v>
      </c>
      <c r="I22" s="18" t="s">
        <v>1657</v>
      </c>
      <c r="J22" s="20" t="s">
        <v>1611</v>
      </c>
      <c r="K22" t="s">
        <v>161</v>
      </c>
      <c r="L22" s="18" t="s">
        <v>1609</v>
      </c>
    </row>
    <row r="23" ht="27" spans="3:12">
      <c r="C23" s="18"/>
      <c r="D23" s="18"/>
      <c r="F23" s="18"/>
      <c r="H23" t="s">
        <v>1658</v>
      </c>
      <c r="I23" s="18" t="s">
        <v>1659</v>
      </c>
      <c r="J23" s="20" t="s">
        <v>1607</v>
      </c>
      <c r="K23" t="s">
        <v>161</v>
      </c>
      <c r="L23" s="18" t="s">
        <v>1604</v>
      </c>
    </row>
    <row r="24" ht="27" spans="3:12">
      <c r="C24" s="18"/>
      <c r="D24" s="18"/>
      <c r="F24" s="18"/>
      <c r="H24" t="s">
        <v>1660</v>
      </c>
      <c r="I24" s="18" t="s">
        <v>1661</v>
      </c>
      <c r="J24" s="20" t="s">
        <v>1568</v>
      </c>
      <c r="K24" t="s">
        <v>161</v>
      </c>
      <c r="L24" s="18" t="s">
        <v>1566</v>
      </c>
    </row>
    <row r="25" ht="40.5" spans="3:6">
      <c r="C25" s="80" t="s">
        <v>1662</v>
      </c>
      <c r="D25" s="18" t="s">
        <v>1663</v>
      </c>
      <c r="F25" t="s">
        <v>1664</v>
      </c>
    </row>
    <row r="26" ht="94.5" spans="3:6">
      <c r="C26" t="s">
        <v>1665</v>
      </c>
      <c r="D26" s="18" t="s">
        <v>1666</v>
      </c>
      <c r="F26" t="s">
        <v>1664</v>
      </c>
    </row>
    <row r="27" spans="4:12">
      <c r="D27" s="18"/>
      <c r="H27" t="s">
        <v>1667</v>
      </c>
      <c r="I27" s="18" t="s">
        <v>1668</v>
      </c>
      <c r="J27" s="20" t="s">
        <v>1568</v>
      </c>
      <c r="K27" t="s">
        <v>161</v>
      </c>
      <c r="L27" s="18" t="s">
        <v>1566</v>
      </c>
    </row>
    <row r="28" spans="4:12">
      <c r="D28" s="18"/>
      <c r="H28" t="s">
        <v>1669</v>
      </c>
      <c r="I28" s="18" t="s">
        <v>1670</v>
      </c>
      <c r="J28" s="20" t="s">
        <v>1564</v>
      </c>
      <c r="K28" t="s">
        <v>161</v>
      </c>
      <c r="L28" s="18" t="s">
        <v>1561</v>
      </c>
    </row>
    <row r="29" spans="4:12">
      <c r="D29" s="18"/>
      <c r="H29" t="s">
        <v>1671</v>
      </c>
      <c r="I29" s="18" t="s">
        <v>1579</v>
      </c>
      <c r="J29" s="20" t="s">
        <v>1580</v>
      </c>
      <c r="K29" t="s">
        <v>161</v>
      </c>
      <c r="L29" s="18" t="s">
        <v>1578</v>
      </c>
    </row>
    <row r="30" ht="27" spans="4:12">
      <c r="D30" s="18"/>
      <c r="H30" t="s">
        <v>1672</v>
      </c>
      <c r="I30" s="18" t="s">
        <v>1673</v>
      </c>
      <c r="J30" s="20" t="s">
        <v>1573</v>
      </c>
      <c r="K30" t="s">
        <v>161</v>
      </c>
      <c r="L30" s="18" t="s">
        <v>1570</v>
      </c>
    </row>
    <row r="31" spans="4:12">
      <c r="D31" s="18"/>
      <c r="H31" t="s">
        <v>1674</v>
      </c>
      <c r="I31" s="18" t="s">
        <v>1675</v>
      </c>
      <c r="J31" s="20" t="s">
        <v>1564</v>
      </c>
      <c r="K31" t="s">
        <v>161</v>
      </c>
      <c r="L31" s="18" t="s">
        <v>1575</v>
      </c>
    </row>
    <row r="32" ht="27" spans="4:12">
      <c r="D32" s="18"/>
      <c r="H32" t="s">
        <v>1676</v>
      </c>
      <c r="I32" s="18" t="s">
        <v>1677</v>
      </c>
      <c r="J32" s="20" t="s">
        <v>1568</v>
      </c>
      <c r="K32" t="s">
        <v>161</v>
      </c>
      <c r="L32" s="18" t="s">
        <v>1566</v>
      </c>
    </row>
    <row r="33" spans="1:1">
      <c r="A33" t="s">
        <v>1678</v>
      </c>
    </row>
    <row r="34" spans="2:2">
      <c r="B34" t="s">
        <v>519</v>
      </c>
    </row>
    <row r="35" spans="3:3">
      <c r="C35" t="s">
        <v>1679</v>
      </c>
    </row>
    <row r="37" spans="3:3">
      <c r="C37" t="s">
        <v>1680</v>
      </c>
    </row>
    <row r="38" ht="27" spans="8:13">
      <c r="H38" t="s">
        <v>1681</v>
      </c>
      <c r="I38" s="18" t="s">
        <v>1682</v>
      </c>
      <c r="J38" s="20" t="s">
        <v>1443</v>
      </c>
      <c r="K38" t="s">
        <v>161</v>
      </c>
      <c r="L38" t="s">
        <v>1440</v>
      </c>
      <c r="M38" s="82" t="s">
        <v>1444</v>
      </c>
    </row>
    <row r="39" ht="27" spans="8:13">
      <c r="H39" t="s">
        <v>1683</v>
      </c>
      <c r="I39" s="18" t="s">
        <v>1684</v>
      </c>
      <c r="J39" s="20" t="s">
        <v>1443</v>
      </c>
      <c r="K39" t="s">
        <v>161</v>
      </c>
      <c r="L39" t="s">
        <v>1440</v>
      </c>
      <c r="M39" t="s">
        <v>309</v>
      </c>
    </row>
    <row r="40" spans="3:3">
      <c r="C40" t="s">
        <v>1685</v>
      </c>
    </row>
    <row r="41" spans="8:13">
      <c r="H41" t="s">
        <v>1686</v>
      </c>
      <c r="I41" s="18" t="s">
        <v>1687</v>
      </c>
      <c r="J41" s="20" t="s">
        <v>1426</v>
      </c>
      <c r="K41" t="s">
        <v>161</v>
      </c>
      <c r="L41" t="s">
        <v>1422</v>
      </c>
      <c r="M41" s="82" t="s">
        <v>1427</v>
      </c>
    </row>
    <row r="42" ht="108" spans="8:13">
      <c r="H42" t="s">
        <v>1688</v>
      </c>
      <c r="I42" s="18" t="s">
        <v>1689</v>
      </c>
      <c r="J42" s="20" t="s">
        <v>1690</v>
      </c>
      <c r="K42" s="21" t="s">
        <v>1691</v>
      </c>
      <c r="L42" s="21" t="s">
        <v>1692</v>
      </c>
      <c r="M42" s="18" t="s">
        <v>1693</v>
      </c>
    </row>
    <row r="43" ht="40.5" spans="8:13">
      <c r="H43" t="s">
        <v>1694</v>
      </c>
      <c r="I43" s="18" t="s">
        <v>1695</v>
      </c>
      <c r="J43" s="20" t="s">
        <v>1465</v>
      </c>
      <c r="K43" t="s">
        <v>161</v>
      </c>
      <c r="L43" s="81" t="s">
        <v>1462</v>
      </c>
      <c r="M43" s="82" t="s">
        <v>1466</v>
      </c>
    </row>
    <row r="44" ht="27" spans="8:13">
      <c r="H44" t="s">
        <v>1696</v>
      </c>
      <c r="I44" s="18" t="s">
        <v>1697</v>
      </c>
      <c r="J44" s="20" t="s">
        <v>1416</v>
      </c>
      <c r="K44" t="s">
        <v>161</v>
      </c>
      <c r="L44" t="s">
        <v>1413</v>
      </c>
      <c r="M44" s="82" t="s">
        <v>1418</v>
      </c>
    </row>
    <row r="45" ht="27" spans="8:13">
      <c r="H45" t="s">
        <v>1698</v>
      </c>
      <c r="I45" s="18" t="s">
        <v>1699</v>
      </c>
      <c r="J45" s="20" t="s">
        <v>1436</v>
      </c>
      <c r="K45" t="s">
        <v>161</v>
      </c>
      <c r="L45" t="s">
        <v>1431</v>
      </c>
      <c r="M45" s="82" t="s">
        <v>1437</v>
      </c>
    </row>
    <row r="46" spans="8:13">
      <c r="H46" t="s">
        <v>1700</v>
      </c>
      <c r="I46" s="18" t="s">
        <v>1701</v>
      </c>
      <c r="J46" s="20" t="s">
        <v>1426</v>
      </c>
      <c r="K46" t="s">
        <v>161</v>
      </c>
      <c r="L46" t="s">
        <v>1438</v>
      </c>
      <c r="M46" s="82" t="s">
        <v>1439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228" t="s">
        <v>36</v>
      </c>
      <c r="B1" s="228" t="s">
        <v>37</v>
      </c>
      <c r="C1" s="228" t="s">
        <v>38</v>
      </c>
    </row>
    <row r="2" ht="14.25" spans="1:3">
      <c r="A2" s="198" t="s">
        <v>39</v>
      </c>
      <c r="B2" s="151" t="s">
        <v>10</v>
      </c>
      <c r="C2" s="198" t="s">
        <v>40</v>
      </c>
    </row>
    <row r="3" ht="14.25" spans="1:3">
      <c r="A3" s="198" t="s">
        <v>41</v>
      </c>
      <c r="B3" s="151" t="s">
        <v>17</v>
      </c>
      <c r="C3" s="198" t="s">
        <v>42</v>
      </c>
    </row>
    <row r="4" ht="14.25" spans="1:3">
      <c r="A4" s="198" t="s">
        <v>43</v>
      </c>
      <c r="B4" s="151" t="s">
        <v>21</v>
      </c>
      <c r="C4" s="198" t="s">
        <v>44</v>
      </c>
    </row>
    <row r="5" ht="14.25" spans="1:3">
      <c r="A5" s="198" t="s">
        <v>45</v>
      </c>
      <c r="B5" s="151" t="s">
        <v>14</v>
      </c>
      <c r="C5" s="198" t="s">
        <v>46</v>
      </c>
    </row>
    <row r="6" ht="14.25" spans="1:3">
      <c r="A6" s="198" t="s">
        <v>47</v>
      </c>
      <c r="B6" s="151" t="s">
        <v>18</v>
      </c>
      <c r="C6" s="198" t="s">
        <v>48</v>
      </c>
    </row>
    <row r="7" ht="14.25" spans="1:3">
      <c r="A7" s="198" t="s">
        <v>49</v>
      </c>
      <c r="B7" s="151" t="s">
        <v>20</v>
      </c>
      <c r="C7" s="198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2"/>
  <sheetViews>
    <sheetView workbookViewId="0">
      <pane xSplit="4" ySplit="1" topLeftCell="H38" activePane="bottomRight" state="frozen"/>
      <selection/>
      <selection pane="topRight"/>
      <selection pane="bottomLeft"/>
      <selection pane="bottomRight" activeCell="E60" sqref="E60"/>
    </sheetView>
  </sheetViews>
  <sheetFormatPr defaultColWidth="9" defaultRowHeight="13.5"/>
  <cols>
    <col min="1" max="1" width="46" style="17" customWidth="1"/>
    <col min="2" max="2" width="13.75" style="17" customWidth="1"/>
    <col min="3" max="3" width="17.5" customWidth="1"/>
    <col min="4" max="4" width="17.5" style="18" customWidth="1"/>
    <col min="5" max="8" width="15.625" style="65" customWidth="1"/>
    <col min="9" max="9" width="14" style="66" customWidth="1"/>
    <col min="10" max="10" width="14" style="67" customWidth="1"/>
    <col min="11" max="11" width="9" style="17"/>
    <col min="12" max="12" width="11.5" customWidth="1"/>
  </cols>
  <sheetData>
    <row r="1" s="64" customFormat="1" ht="14.25" spans="1:53">
      <c r="A1" s="41" t="s">
        <v>1702</v>
      </c>
      <c r="B1" s="41" t="s">
        <v>1703</v>
      </c>
      <c r="C1" s="42" t="s">
        <v>212</v>
      </c>
      <c r="D1" s="47" t="s">
        <v>1704</v>
      </c>
      <c r="E1" s="72" t="s">
        <v>1188</v>
      </c>
      <c r="F1" s="72" t="s">
        <v>1189</v>
      </c>
      <c r="G1" s="72" t="s">
        <v>1190</v>
      </c>
      <c r="H1" s="72" t="s">
        <v>1191</v>
      </c>
      <c r="I1" s="41" t="s">
        <v>1705</v>
      </c>
      <c r="J1" s="75" t="s">
        <v>1706</v>
      </c>
      <c r="K1" s="41" t="s">
        <v>188</v>
      </c>
      <c r="L1" s="41" t="s">
        <v>1707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79"/>
    </row>
    <row r="2" s="64" customFormat="1" ht="14.25" spans="1:53">
      <c r="A2" s="44" t="s">
        <v>1096</v>
      </c>
      <c r="B2" s="44" t="s">
        <v>773</v>
      </c>
      <c r="C2" s="45" t="s">
        <v>774</v>
      </c>
      <c r="D2" s="50" t="s">
        <v>1708</v>
      </c>
      <c r="E2" s="73">
        <v>44525</v>
      </c>
      <c r="F2" s="73">
        <v>44527</v>
      </c>
      <c r="G2" s="73">
        <v>44525</v>
      </c>
      <c r="H2" s="73">
        <v>44527</v>
      </c>
      <c r="I2" s="76">
        <v>2</v>
      </c>
      <c r="J2" s="76">
        <v>2</v>
      </c>
      <c r="K2" s="77" t="s">
        <v>17</v>
      </c>
      <c r="L2" s="78" t="s">
        <v>1709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79"/>
    </row>
    <row r="3" s="64" customFormat="1" ht="14.25" spans="1:53">
      <c r="A3" s="44"/>
      <c r="B3" s="44"/>
      <c r="C3" s="45" t="s">
        <v>777</v>
      </c>
      <c r="D3" s="50" t="s">
        <v>1710</v>
      </c>
      <c r="E3" s="73">
        <v>44525</v>
      </c>
      <c r="F3" s="73">
        <v>44527</v>
      </c>
      <c r="G3" s="73">
        <v>44525</v>
      </c>
      <c r="H3" s="73">
        <v>44527</v>
      </c>
      <c r="I3" s="76">
        <v>2</v>
      </c>
      <c r="J3" s="76">
        <v>2</v>
      </c>
      <c r="K3" s="77" t="s">
        <v>17</v>
      </c>
      <c r="L3" s="78" t="s">
        <v>1709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79"/>
    </row>
    <row r="4" s="64" customFormat="1" ht="14.25" spans="1:53">
      <c r="A4" s="44"/>
      <c r="B4" s="44"/>
      <c r="C4" s="45" t="s">
        <v>780</v>
      </c>
      <c r="D4" s="50" t="s">
        <v>1711</v>
      </c>
      <c r="E4" s="73">
        <v>44525</v>
      </c>
      <c r="F4" s="73">
        <v>44527</v>
      </c>
      <c r="G4" s="73">
        <v>44525</v>
      </c>
      <c r="H4" s="73">
        <v>44527</v>
      </c>
      <c r="I4" s="76">
        <v>2</v>
      </c>
      <c r="J4" s="76">
        <v>2</v>
      </c>
      <c r="K4" s="77" t="s">
        <v>17</v>
      </c>
      <c r="L4" s="78" t="s">
        <v>1709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79"/>
    </row>
    <row r="5" s="64" customFormat="1" ht="14.25" spans="1:53">
      <c r="A5" s="44" t="s">
        <v>1099</v>
      </c>
      <c r="B5" s="44"/>
      <c r="C5" s="45" t="s">
        <v>783</v>
      </c>
      <c r="D5" s="50" t="s">
        <v>1711</v>
      </c>
      <c r="E5" s="73">
        <v>44526</v>
      </c>
      <c r="F5" s="73">
        <v>44528</v>
      </c>
      <c r="G5" s="73">
        <v>44526</v>
      </c>
      <c r="H5" s="73">
        <v>44528</v>
      </c>
      <c r="I5" s="76">
        <v>2</v>
      </c>
      <c r="J5" s="76">
        <v>2</v>
      </c>
      <c r="K5" s="77" t="s">
        <v>17</v>
      </c>
      <c r="L5" s="78" t="s">
        <v>1709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79"/>
    </row>
    <row r="6" s="64" customFormat="1" ht="14.25" spans="1:53">
      <c r="A6" s="44"/>
      <c r="B6" s="44"/>
      <c r="C6" s="45" t="s">
        <v>787</v>
      </c>
      <c r="D6" s="50" t="s">
        <v>1712</v>
      </c>
      <c r="E6" s="73">
        <v>44526</v>
      </c>
      <c r="F6" s="73">
        <v>44528</v>
      </c>
      <c r="G6" s="73">
        <v>44526</v>
      </c>
      <c r="H6" s="73">
        <v>44528</v>
      </c>
      <c r="I6" s="76">
        <v>2</v>
      </c>
      <c r="J6" s="76">
        <v>2</v>
      </c>
      <c r="K6" s="77" t="s">
        <v>17</v>
      </c>
      <c r="L6" s="78" t="s">
        <v>1709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79"/>
    </row>
    <row r="7" s="64" customFormat="1" ht="14.25" spans="1:53">
      <c r="A7" s="44" t="s">
        <v>1100</v>
      </c>
      <c r="B7" s="44"/>
      <c r="C7" s="45" t="s">
        <v>790</v>
      </c>
      <c r="D7" s="53" t="s">
        <v>1713</v>
      </c>
      <c r="E7" s="73">
        <v>44526</v>
      </c>
      <c r="F7" s="73">
        <v>44528</v>
      </c>
      <c r="G7" s="73">
        <v>44526</v>
      </c>
      <c r="H7" s="73">
        <v>44528</v>
      </c>
      <c r="I7" s="76">
        <v>2</v>
      </c>
      <c r="J7" s="76">
        <v>2</v>
      </c>
      <c r="K7" s="77" t="s">
        <v>17</v>
      </c>
      <c r="L7" s="78" t="s">
        <v>1709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79"/>
    </row>
    <row r="8" s="64" customFormat="1" ht="14.25" spans="1:53">
      <c r="A8" s="44"/>
      <c r="B8" s="44"/>
      <c r="C8" s="45" t="s">
        <v>793</v>
      </c>
      <c r="D8" s="54"/>
      <c r="E8" s="73">
        <v>44526</v>
      </c>
      <c r="F8" s="73">
        <v>44528</v>
      </c>
      <c r="G8" s="73">
        <v>44526</v>
      </c>
      <c r="H8" s="73">
        <v>44528</v>
      </c>
      <c r="I8" s="76">
        <v>2</v>
      </c>
      <c r="J8" s="76">
        <v>2</v>
      </c>
      <c r="K8" s="77" t="s">
        <v>17</v>
      </c>
      <c r="L8" s="78" t="s">
        <v>1709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79"/>
    </row>
    <row r="9" s="64" customFormat="1" ht="14.25" spans="1:53">
      <c r="A9" s="44"/>
      <c r="B9" s="44"/>
      <c r="C9" s="45" t="s">
        <v>796</v>
      </c>
      <c r="D9" s="54"/>
      <c r="E9" s="73">
        <v>44525</v>
      </c>
      <c r="F9" s="73">
        <v>44527</v>
      </c>
      <c r="G9" s="73">
        <v>44525</v>
      </c>
      <c r="H9" s="73">
        <v>44527</v>
      </c>
      <c r="I9" s="76">
        <v>2</v>
      </c>
      <c r="J9" s="76">
        <v>2</v>
      </c>
      <c r="K9" s="77" t="s">
        <v>17</v>
      </c>
      <c r="L9" s="78" t="s">
        <v>1709</v>
      </c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79"/>
    </row>
    <row r="10" s="64" customFormat="1" ht="14.25" spans="1:53">
      <c r="A10" s="44"/>
      <c r="B10" s="44"/>
      <c r="C10" s="45" t="s">
        <v>799</v>
      </c>
      <c r="D10" s="54"/>
      <c r="E10" s="73">
        <v>44525</v>
      </c>
      <c r="F10" s="73">
        <v>44527</v>
      </c>
      <c r="G10" s="73">
        <v>44525</v>
      </c>
      <c r="H10" s="73">
        <v>44527</v>
      </c>
      <c r="I10" s="76">
        <v>2</v>
      </c>
      <c r="J10" s="76">
        <v>2</v>
      </c>
      <c r="K10" s="77" t="s">
        <v>17</v>
      </c>
      <c r="L10" s="78" t="s">
        <v>1709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79"/>
    </row>
    <row r="11" s="64" customFormat="1" ht="14.25" spans="1:53">
      <c r="A11" s="44"/>
      <c r="B11" s="44"/>
      <c r="C11" s="45" t="s">
        <v>802</v>
      </c>
      <c r="D11" s="55"/>
      <c r="E11" s="73">
        <v>44525</v>
      </c>
      <c r="F11" s="73">
        <v>44527</v>
      </c>
      <c r="G11" s="73">
        <v>44525</v>
      </c>
      <c r="H11" s="73">
        <v>44527</v>
      </c>
      <c r="I11" s="76">
        <v>2</v>
      </c>
      <c r="J11" s="76">
        <v>2</v>
      </c>
      <c r="K11" s="77" t="s">
        <v>17</v>
      </c>
      <c r="L11" s="78" t="s">
        <v>1709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79"/>
    </row>
    <row r="12" s="64" customFormat="1" ht="14.25" spans="1:53">
      <c r="A12" s="44" t="s">
        <v>1101</v>
      </c>
      <c r="B12" s="44"/>
      <c r="C12" s="45" t="s">
        <v>805</v>
      </c>
      <c r="D12" s="50" t="s">
        <v>1712</v>
      </c>
      <c r="E12" s="73">
        <v>44525</v>
      </c>
      <c r="F12" s="73">
        <v>44527</v>
      </c>
      <c r="G12" s="73">
        <v>44525</v>
      </c>
      <c r="H12" s="73">
        <v>44527</v>
      </c>
      <c r="I12" s="76">
        <v>2</v>
      </c>
      <c r="J12" s="76">
        <v>2</v>
      </c>
      <c r="K12" s="77" t="s">
        <v>17</v>
      </c>
      <c r="L12" s="78" t="s">
        <v>1709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79"/>
    </row>
    <row r="13" s="64" customFormat="1" ht="14.25" spans="1:53">
      <c r="A13" s="44" t="s">
        <v>1102</v>
      </c>
      <c r="B13" s="44"/>
      <c r="C13" s="45" t="s">
        <v>809</v>
      </c>
      <c r="D13" s="53" t="s">
        <v>1714</v>
      </c>
      <c r="E13" s="73">
        <v>44525</v>
      </c>
      <c r="F13" s="73">
        <v>44527</v>
      </c>
      <c r="G13" s="73">
        <v>44525</v>
      </c>
      <c r="H13" s="73">
        <v>44527</v>
      </c>
      <c r="I13" s="76">
        <v>2</v>
      </c>
      <c r="J13" s="76">
        <v>2</v>
      </c>
      <c r="K13" s="77" t="s">
        <v>17</v>
      </c>
      <c r="L13" s="78" t="s">
        <v>1709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79"/>
    </row>
    <row r="14" s="64" customFormat="1" ht="14.25" spans="1:53">
      <c r="A14" s="44"/>
      <c r="B14" s="44"/>
      <c r="C14" s="45" t="s">
        <v>812</v>
      </c>
      <c r="D14" s="55"/>
      <c r="E14" s="73">
        <v>44525</v>
      </c>
      <c r="F14" s="73">
        <v>44527</v>
      </c>
      <c r="G14" s="73">
        <v>44525</v>
      </c>
      <c r="H14" s="73">
        <v>44527</v>
      </c>
      <c r="I14" s="76">
        <v>2</v>
      </c>
      <c r="J14" s="76">
        <v>2</v>
      </c>
      <c r="K14" s="77" t="s">
        <v>17</v>
      </c>
      <c r="L14" s="78" t="s">
        <v>1709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79"/>
    </row>
    <row r="15" s="64" customFormat="1" ht="14.25" spans="1:53">
      <c r="A15" s="44" t="s">
        <v>1103</v>
      </c>
      <c r="B15" s="44"/>
      <c r="C15" s="45" t="s">
        <v>815</v>
      </c>
      <c r="D15" s="50" t="s">
        <v>1715</v>
      </c>
      <c r="E15" s="73">
        <v>44525</v>
      </c>
      <c r="F15" s="73">
        <v>44527</v>
      </c>
      <c r="G15" s="73">
        <v>44525</v>
      </c>
      <c r="H15" s="73">
        <v>44527</v>
      </c>
      <c r="I15" s="76">
        <v>2</v>
      </c>
      <c r="J15" s="76">
        <v>2</v>
      </c>
      <c r="K15" s="77" t="s">
        <v>17</v>
      </c>
      <c r="L15" s="78" t="s">
        <v>1709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79"/>
    </row>
    <row r="16" s="64" customFormat="1" ht="14.25" spans="1:53">
      <c r="A16" s="44" t="s">
        <v>1105</v>
      </c>
      <c r="B16" s="44"/>
      <c r="C16" s="45" t="s">
        <v>819</v>
      </c>
      <c r="D16" s="53" t="s">
        <v>1716</v>
      </c>
      <c r="E16" s="73">
        <v>44525</v>
      </c>
      <c r="F16" s="73">
        <v>44527</v>
      </c>
      <c r="G16" s="73">
        <v>44525</v>
      </c>
      <c r="H16" s="73">
        <v>44527</v>
      </c>
      <c r="I16" s="76">
        <v>2</v>
      </c>
      <c r="J16" s="76">
        <v>2</v>
      </c>
      <c r="K16" s="77" t="s">
        <v>17</v>
      </c>
      <c r="L16" s="78" t="s">
        <v>1709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79"/>
    </row>
    <row r="17" s="64" customFormat="1" ht="14.25" spans="1:53">
      <c r="A17" s="44"/>
      <c r="B17" s="44"/>
      <c r="C17" s="45" t="s">
        <v>822</v>
      </c>
      <c r="D17" s="55"/>
      <c r="E17" s="73">
        <v>44525</v>
      </c>
      <c r="F17" s="73">
        <v>44527</v>
      </c>
      <c r="G17" s="73">
        <v>44525</v>
      </c>
      <c r="H17" s="73">
        <v>44527</v>
      </c>
      <c r="I17" s="76">
        <v>2</v>
      </c>
      <c r="J17" s="76">
        <v>2</v>
      </c>
      <c r="K17" s="77" t="s">
        <v>17</v>
      </c>
      <c r="L17" s="78" t="s">
        <v>1709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79"/>
    </row>
    <row r="18" s="64" customFormat="1" ht="14.25" spans="1:53">
      <c r="A18" s="44" t="s">
        <v>1106</v>
      </c>
      <c r="B18" s="44"/>
      <c r="C18" s="45" t="s">
        <v>825</v>
      </c>
      <c r="D18" s="50" t="s">
        <v>1717</v>
      </c>
      <c r="E18" s="73">
        <v>44525</v>
      </c>
      <c r="F18" s="73">
        <v>44527</v>
      </c>
      <c r="G18" s="73">
        <v>44525</v>
      </c>
      <c r="H18" s="73">
        <v>44527</v>
      </c>
      <c r="I18" s="76">
        <v>2</v>
      </c>
      <c r="J18" s="76">
        <v>2</v>
      </c>
      <c r="K18" s="77" t="s">
        <v>17</v>
      </c>
      <c r="L18" s="78" t="s">
        <v>1709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79"/>
    </row>
    <row r="19" s="64" customFormat="1" ht="14.25" spans="1:53">
      <c r="A19" s="44" t="s">
        <v>1103</v>
      </c>
      <c r="B19" s="44" t="s">
        <v>828</v>
      </c>
      <c r="C19" s="45" t="s">
        <v>829</v>
      </c>
      <c r="D19" s="50" t="s">
        <v>1715</v>
      </c>
      <c r="E19" s="74">
        <v>44528</v>
      </c>
      <c r="F19" s="73">
        <v>44530</v>
      </c>
      <c r="G19" s="74">
        <v>44528</v>
      </c>
      <c r="H19" s="73">
        <v>44530</v>
      </c>
      <c r="I19" s="76">
        <v>2</v>
      </c>
      <c r="J19" s="76">
        <v>2</v>
      </c>
      <c r="K19" s="77" t="s">
        <v>17</v>
      </c>
      <c r="L19" s="78" t="s">
        <v>1709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79"/>
    </row>
    <row r="20" s="64" customFormat="1" ht="14.25" spans="1:53">
      <c r="A20" s="44"/>
      <c r="B20" s="44"/>
      <c r="C20" s="45" t="s">
        <v>832</v>
      </c>
      <c r="D20" s="50" t="s">
        <v>1718</v>
      </c>
      <c r="E20" s="73">
        <v>44530</v>
      </c>
      <c r="F20" s="73">
        <v>44531</v>
      </c>
      <c r="G20" s="73">
        <v>44530</v>
      </c>
      <c r="H20" s="73">
        <v>44531</v>
      </c>
      <c r="I20" s="76">
        <v>2</v>
      </c>
      <c r="J20" s="76">
        <v>2</v>
      </c>
      <c r="K20" s="77" t="s">
        <v>17</v>
      </c>
      <c r="L20" s="78" t="s">
        <v>1709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79"/>
    </row>
    <row r="21" s="64" customFormat="1" ht="14.25" spans="1:53">
      <c r="A21" s="44"/>
      <c r="B21" s="44"/>
      <c r="C21" s="45" t="s">
        <v>835</v>
      </c>
      <c r="D21" s="50" t="s">
        <v>1719</v>
      </c>
      <c r="E21" s="73">
        <v>44531</v>
      </c>
      <c r="F21" s="73">
        <v>44533</v>
      </c>
      <c r="G21" s="73">
        <v>44531</v>
      </c>
      <c r="H21" s="73">
        <v>44533</v>
      </c>
      <c r="I21" s="76">
        <v>2</v>
      </c>
      <c r="J21" s="76">
        <v>2</v>
      </c>
      <c r="K21" s="77" t="s">
        <v>17</v>
      </c>
      <c r="L21" s="78" t="s">
        <v>1709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79"/>
    </row>
    <row r="22" s="64" customFormat="1" ht="14.25" spans="1:53">
      <c r="A22" s="44" t="s">
        <v>1108</v>
      </c>
      <c r="B22" s="44"/>
      <c r="C22" s="45" t="s">
        <v>838</v>
      </c>
      <c r="D22" s="50" t="s">
        <v>1720</v>
      </c>
      <c r="E22" s="73">
        <v>44528</v>
      </c>
      <c r="F22" s="73">
        <v>44530</v>
      </c>
      <c r="G22" s="73">
        <v>44528</v>
      </c>
      <c r="H22" s="73">
        <v>44530</v>
      </c>
      <c r="I22" s="76">
        <v>2</v>
      </c>
      <c r="J22" s="76">
        <v>2</v>
      </c>
      <c r="K22" s="77" t="s">
        <v>17</v>
      </c>
      <c r="L22" s="78" t="s">
        <v>1709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79"/>
    </row>
    <row r="23" s="64" customFormat="1" ht="14.25" spans="1:53">
      <c r="A23" s="44"/>
      <c r="B23" s="44"/>
      <c r="C23" s="45" t="s">
        <v>841</v>
      </c>
      <c r="D23" s="50" t="s">
        <v>1714</v>
      </c>
      <c r="E23" s="73">
        <v>44531</v>
      </c>
      <c r="F23" s="73">
        <v>44533</v>
      </c>
      <c r="G23" s="73">
        <v>44531</v>
      </c>
      <c r="H23" s="73">
        <v>44533</v>
      </c>
      <c r="I23" s="76">
        <v>2</v>
      </c>
      <c r="J23" s="76">
        <v>2</v>
      </c>
      <c r="K23" s="77" t="s">
        <v>17</v>
      </c>
      <c r="L23" s="78" t="s">
        <v>1709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79"/>
    </row>
    <row r="24" s="64" customFormat="1" ht="14.25" spans="1:53">
      <c r="A24" s="44"/>
      <c r="B24" s="44"/>
      <c r="C24" s="45" t="s">
        <v>844</v>
      </c>
      <c r="D24" s="50" t="s">
        <v>1721</v>
      </c>
      <c r="E24" s="74">
        <v>44530</v>
      </c>
      <c r="F24" s="73">
        <v>44531</v>
      </c>
      <c r="G24" s="74">
        <v>44530</v>
      </c>
      <c r="H24" s="73">
        <v>44531</v>
      </c>
      <c r="I24" s="76">
        <v>2</v>
      </c>
      <c r="J24" s="76">
        <v>2</v>
      </c>
      <c r="K24" s="77" t="s">
        <v>17</v>
      </c>
      <c r="L24" s="78" t="s">
        <v>1709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79"/>
    </row>
    <row r="25" s="64" customFormat="1" ht="14.25" spans="1:53">
      <c r="A25" s="44"/>
      <c r="B25" s="44"/>
      <c r="C25" s="45" t="s">
        <v>847</v>
      </c>
      <c r="D25" s="50" t="s">
        <v>1722</v>
      </c>
      <c r="E25" s="73">
        <v>44531</v>
      </c>
      <c r="F25" s="73">
        <v>44533</v>
      </c>
      <c r="G25" s="73">
        <v>44531</v>
      </c>
      <c r="H25" s="73">
        <v>44533</v>
      </c>
      <c r="I25" s="76">
        <v>2</v>
      </c>
      <c r="J25" s="76">
        <v>2</v>
      </c>
      <c r="K25" s="77" t="s">
        <v>17</v>
      </c>
      <c r="L25" s="78" t="s">
        <v>1709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79"/>
    </row>
    <row r="26" s="64" customFormat="1" ht="14.25" spans="1:53">
      <c r="A26" s="44"/>
      <c r="B26" s="44"/>
      <c r="C26" s="45" t="s">
        <v>850</v>
      </c>
      <c r="D26" s="50" t="s">
        <v>1723</v>
      </c>
      <c r="E26" s="73">
        <v>44531</v>
      </c>
      <c r="F26" s="74">
        <v>44533</v>
      </c>
      <c r="G26" s="73">
        <v>44531</v>
      </c>
      <c r="H26" s="74">
        <v>44533</v>
      </c>
      <c r="I26" s="76">
        <v>2</v>
      </c>
      <c r="J26" s="76">
        <v>2</v>
      </c>
      <c r="K26" s="77" t="s">
        <v>17</v>
      </c>
      <c r="L26" s="78" t="s">
        <v>1709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79"/>
    </row>
    <row r="27" s="64" customFormat="1" ht="14.25" spans="1:53">
      <c r="A27" s="44"/>
      <c r="B27" s="44"/>
      <c r="C27" s="45" t="s">
        <v>853</v>
      </c>
      <c r="D27" s="50" t="s">
        <v>1723</v>
      </c>
      <c r="E27" s="73">
        <v>44531</v>
      </c>
      <c r="F27" s="73">
        <v>44533</v>
      </c>
      <c r="G27" s="73">
        <v>44531</v>
      </c>
      <c r="H27" s="73">
        <v>44533</v>
      </c>
      <c r="I27" s="76">
        <v>2</v>
      </c>
      <c r="J27" s="76">
        <v>2</v>
      </c>
      <c r="K27" s="77" t="s">
        <v>17</v>
      </c>
      <c r="L27" s="78" t="s">
        <v>1709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79"/>
    </row>
    <row r="28" s="64" customFormat="1" ht="14.25" spans="1:53">
      <c r="A28" s="44" t="s">
        <v>1114</v>
      </c>
      <c r="B28" s="44" t="s">
        <v>856</v>
      </c>
      <c r="C28" s="45" t="s">
        <v>857</v>
      </c>
      <c r="D28" s="53" t="s">
        <v>1724</v>
      </c>
      <c r="E28" s="73">
        <v>44531</v>
      </c>
      <c r="F28" s="73">
        <v>44533</v>
      </c>
      <c r="G28" s="73">
        <v>44531</v>
      </c>
      <c r="H28" s="73">
        <v>44533</v>
      </c>
      <c r="I28" s="76">
        <v>2</v>
      </c>
      <c r="J28" s="76">
        <v>2</v>
      </c>
      <c r="K28" s="77" t="s">
        <v>17</v>
      </c>
      <c r="L28" s="78" t="s">
        <v>1709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79"/>
    </row>
    <row r="29" s="64" customFormat="1" ht="14.25" spans="1:53">
      <c r="A29" s="44"/>
      <c r="B29" s="44"/>
      <c r="C29" s="45" t="s">
        <v>860</v>
      </c>
      <c r="D29" s="54"/>
      <c r="E29" s="73">
        <v>44531</v>
      </c>
      <c r="F29" s="74">
        <v>44533</v>
      </c>
      <c r="G29" s="73">
        <v>44531</v>
      </c>
      <c r="H29" s="74">
        <v>44533</v>
      </c>
      <c r="I29" s="76">
        <v>2</v>
      </c>
      <c r="J29" s="76">
        <v>2</v>
      </c>
      <c r="K29" s="77" t="s">
        <v>17</v>
      </c>
      <c r="L29" s="78" t="s">
        <v>1709</v>
      </c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79"/>
    </row>
    <row r="30" s="64" customFormat="1" ht="14.25" spans="1:53">
      <c r="A30" s="44"/>
      <c r="B30" s="44"/>
      <c r="C30" s="45" t="s">
        <v>863</v>
      </c>
      <c r="D30" s="54"/>
      <c r="E30" s="73">
        <v>44531</v>
      </c>
      <c r="F30" s="73">
        <v>44533</v>
      </c>
      <c r="G30" s="73">
        <v>44531</v>
      </c>
      <c r="H30" s="73">
        <v>44533</v>
      </c>
      <c r="I30" s="76">
        <v>2</v>
      </c>
      <c r="J30" s="76">
        <v>2</v>
      </c>
      <c r="K30" s="77" t="s">
        <v>17</v>
      </c>
      <c r="L30" s="78" t="s">
        <v>1709</v>
      </c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79"/>
    </row>
    <row r="31" s="64" customFormat="1" ht="14.25" spans="1:53">
      <c r="A31" s="44"/>
      <c r="B31" s="44"/>
      <c r="C31" s="45" t="s">
        <v>865</v>
      </c>
      <c r="D31" s="54"/>
      <c r="E31" s="73">
        <v>44531</v>
      </c>
      <c r="F31" s="73">
        <v>44533</v>
      </c>
      <c r="G31" s="73">
        <v>44531</v>
      </c>
      <c r="H31" s="73">
        <v>44533</v>
      </c>
      <c r="I31" s="76">
        <v>2</v>
      </c>
      <c r="J31" s="76">
        <v>2</v>
      </c>
      <c r="K31" s="77" t="s">
        <v>17</v>
      </c>
      <c r="L31" s="78" t="s">
        <v>1709</v>
      </c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79"/>
    </row>
    <row r="32" s="64" customFormat="1" ht="14.25" spans="1:53">
      <c r="A32" s="44"/>
      <c r="B32" s="44"/>
      <c r="C32" s="45" t="s">
        <v>867</v>
      </c>
      <c r="D32" s="54"/>
      <c r="E32" s="73">
        <v>44531</v>
      </c>
      <c r="F32" s="74">
        <v>44533</v>
      </c>
      <c r="G32" s="73">
        <v>44531</v>
      </c>
      <c r="H32" s="74">
        <v>44533</v>
      </c>
      <c r="I32" s="76">
        <v>2</v>
      </c>
      <c r="J32" s="76">
        <v>2</v>
      </c>
      <c r="K32" s="77" t="s">
        <v>17</v>
      </c>
      <c r="L32" s="78" t="s">
        <v>1709</v>
      </c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79"/>
    </row>
    <row r="33" s="64" customFormat="1" ht="14.25" spans="1:53">
      <c r="A33" s="44"/>
      <c r="B33" s="44"/>
      <c r="C33" s="45" t="s">
        <v>869</v>
      </c>
      <c r="D33" s="54"/>
      <c r="E33" s="73">
        <v>44531</v>
      </c>
      <c r="F33" s="73">
        <v>44533</v>
      </c>
      <c r="G33" s="73">
        <v>44531</v>
      </c>
      <c r="H33" s="73">
        <v>44533</v>
      </c>
      <c r="I33" s="76">
        <v>2</v>
      </c>
      <c r="J33" s="76">
        <v>2</v>
      </c>
      <c r="K33" s="77" t="s">
        <v>17</v>
      </c>
      <c r="L33" s="78" t="s">
        <v>1709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79"/>
    </row>
    <row r="34" s="64" customFormat="1" ht="14.25" spans="1:53">
      <c r="A34" s="44"/>
      <c r="B34" s="44"/>
      <c r="C34" s="45" t="s">
        <v>871</v>
      </c>
      <c r="D34" s="54"/>
      <c r="E34" s="73">
        <v>44531</v>
      </c>
      <c r="F34" s="73">
        <v>44533</v>
      </c>
      <c r="G34" s="73">
        <v>44531</v>
      </c>
      <c r="H34" s="73">
        <v>44533</v>
      </c>
      <c r="I34" s="76">
        <v>2</v>
      </c>
      <c r="J34" s="76">
        <v>2</v>
      </c>
      <c r="K34" s="77" t="s">
        <v>17</v>
      </c>
      <c r="L34" s="78" t="s">
        <v>1709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79"/>
    </row>
    <row r="35" s="64" customFormat="1" ht="14.25" spans="1:53">
      <c r="A35" s="44"/>
      <c r="B35" s="44"/>
      <c r="C35" s="45" t="s">
        <v>874</v>
      </c>
      <c r="D35" s="55"/>
      <c r="E35" s="73">
        <v>44531</v>
      </c>
      <c r="F35" s="74">
        <v>44533</v>
      </c>
      <c r="G35" s="73">
        <v>44531</v>
      </c>
      <c r="H35" s="74">
        <v>44533</v>
      </c>
      <c r="I35" s="76">
        <v>2</v>
      </c>
      <c r="J35" s="76">
        <v>2</v>
      </c>
      <c r="K35" s="77" t="s">
        <v>17</v>
      </c>
      <c r="L35" s="78" t="s">
        <v>1709</v>
      </c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79"/>
    </row>
    <row r="36" s="64" customFormat="1" ht="14.25" spans="1:53">
      <c r="A36" s="44" t="s">
        <v>1116</v>
      </c>
      <c r="B36" s="44"/>
      <c r="C36" s="45" t="s">
        <v>877</v>
      </c>
      <c r="D36" s="50" t="s">
        <v>31</v>
      </c>
      <c r="E36" s="73">
        <v>44531</v>
      </c>
      <c r="F36" s="73">
        <v>44533</v>
      </c>
      <c r="G36" s="73">
        <v>44531</v>
      </c>
      <c r="H36" s="73">
        <v>44533</v>
      </c>
      <c r="I36" s="76">
        <v>2</v>
      </c>
      <c r="J36" s="76">
        <v>2</v>
      </c>
      <c r="K36" s="77" t="s">
        <v>17</v>
      </c>
      <c r="L36" s="78" t="s">
        <v>1709</v>
      </c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79"/>
    </row>
    <row r="37" s="64" customFormat="1" ht="14.25" spans="1:53">
      <c r="A37" s="44" t="s">
        <v>1117</v>
      </c>
      <c r="B37" s="44"/>
      <c r="C37" s="45" t="s">
        <v>879</v>
      </c>
      <c r="D37" s="53" t="s">
        <v>1713</v>
      </c>
      <c r="E37" s="73">
        <v>44531</v>
      </c>
      <c r="F37" s="73">
        <v>44533</v>
      </c>
      <c r="G37" s="73">
        <v>44531</v>
      </c>
      <c r="H37" s="73">
        <v>44533</v>
      </c>
      <c r="I37" s="76">
        <v>2</v>
      </c>
      <c r="J37" s="76">
        <v>2</v>
      </c>
      <c r="K37" s="77" t="s">
        <v>17</v>
      </c>
      <c r="L37" s="78" t="s">
        <v>1709</v>
      </c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79"/>
    </row>
    <row r="38" s="64" customFormat="1" ht="14.25" spans="1:53">
      <c r="A38" s="44"/>
      <c r="B38" s="44"/>
      <c r="C38" s="45" t="s">
        <v>883</v>
      </c>
      <c r="D38" s="54"/>
      <c r="E38" s="73">
        <v>44531</v>
      </c>
      <c r="F38" s="74">
        <v>44533</v>
      </c>
      <c r="G38" s="73">
        <v>44531</v>
      </c>
      <c r="H38" s="74">
        <v>44533</v>
      </c>
      <c r="I38" s="76">
        <v>2</v>
      </c>
      <c r="J38" s="76">
        <v>2</v>
      </c>
      <c r="K38" s="77" t="s">
        <v>17</v>
      </c>
      <c r="L38" s="78" t="s">
        <v>1709</v>
      </c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79"/>
    </row>
    <row r="39" s="64" customFormat="1" ht="14.25" spans="1:53">
      <c r="A39" s="44"/>
      <c r="B39" s="44"/>
      <c r="C39" s="45" t="s">
        <v>886</v>
      </c>
      <c r="D39" s="55"/>
      <c r="E39" s="73">
        <v>44531</v>
      </c>
      <c r="F39" s="73">
        <v>44533</v>
      </c>
      <c r="G39" s="73">
        <v>44531</v>
      </c>
      <c r="H39" s="73">
        <v>44533</v>
      </c>
      <c r="I39" s="76">
        <v>2</v>
      </c>
      <c r="J39" s="76">
        <v>2</v>
      </c>
      <c r="K39" s="77" t="s">
        <v>17</v>
      </c>
      <c r="L39" s="78" t="s">
        <v>1709</v>
      </c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79"/>
    </row>
    <row r="40" s="64" customFormat="1" ht="14.25" spans="1:53">
      <c r="A40" s="44" t="s">
        <v>1120</v>
      </c>
      <c r="B40" s="44" t="s">
        <v>888</v>
      </c>
      <c r="C40" s="45" t="s">
        <v>889</v>
      </c>
      <c r="D40" s="53" t="s">
        <v>1725</v>
      </c>
      <c r="E40" s="74">
        <v>44527</v>
      </c>
      <c r="F40" s="73">
        <v>44529</v>
      </c>
      <c r="G40" s="74">
        <v>44527</v>
      </c>
      <c r="H40" s="73">
        <v>44529</v>
      </c>
      <c r="I40" s="76">
        <v>2</v>
      </c>
      <c r="J40" s="76">
        <v>2</v>
      </c>
      <c r="K40" s="77" t="s">
        <v>17</v>
      </c>
      <c r="L40" s="78" t="s">
        <v>1709</v>
      </c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79"/>
    </row>
    <row r="41" s="64" customFormat="1" ht="14.25" spans="1:53">
      <c r="A41" s="44"/>
      <c r="B41" s="44"/>
      <c r="C41" s="45" t="s">
        <v>894</v>
      </c>
      <c r="D41" s="54"/>
      <c r="E41" s="73">
        <v>44527</v>
      </c>
      <c r="F41" s="73">
        <v>44529</v>
      </c>
      <c r="G41" s="73">
        <v>44527</v>
      </c>
      <c r="H41" s="73">
        <v>44529</v>
      </c>
      <c r="I41" s="76">
        <v>2</v>
      </c>
      <c r="J41" s="76">
        <v>2</v>
      </c>
      <c r="K41" s="77" t="s">
        <v>17</v>
      </c>
      <c r="L41" s="78" t="s">
        <v>1709</v>
      </c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79"/>
    </row>
    <row r="42" s="64" customFormat="1" ht="14.25" spans="1:53">
      <c r="A42" s="44"/>
      <c r="B42" s="44"/>
      <c r="C42" s="45" t="s">
        <v>897</v>
      </c>
      <c r="D42" s="54"/>
      <c r="E42" s="74">
        <v>44527</v>
      </c>
      <c r="F42" s="73">
        <v>44529</v>
      </c>
      <c r="G42" s="74">
        <v>44527</v>
      </c>
      <c r="H42" s="73">
        <v>44529</v>
      </c>
      <c r="I42" s="76">
        <v>2</v>
      </c>
      <c r="J42" s="76">
        <v>2</v>
      </c>
      <c r="K42" s="77" t="s">
        <v>17</v>
      </c>
      <c r="L42" s="78" t="s">
        <v>1709</v>
      </c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79"/>
    </row>
    <row r="43" s="64" customFormat="1" ht="14.25" spans="1:53">
      <c r="A43" s="44"/>
      <c r="B43" s="44"/>
      <c r="C43" s="45" t="s">
        <v>900</v>
      </c>
      <c r="D43" s="55"/>
      <c r="E43" s="73">
        <v>44527</v>
      </c>
      <c r="F43" s="73">
        <v>44529</v>
      </c>
      <c r="G43" s="73">
        <v>44527</v>
      </c>
      <c r="H43" s="73">
        <v>44529</v>
      </c>
      <c r="I43" s="76">
        <v>2</v>
      </c>
      <c r="J43" s="76">
        <v>2</v>
      </c>
      <c r="K43" s="77" t="s">
        <v>17</v>
      </c>
      <c r="L43" s="78" t="s">
        <v>1709</v>
      </c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79"/>
    </row>
    <row r="44" s="64" customFormat="1" ht="14.25" spans="1:53">
      <c r="A44" s="44" t="s">
        <v>1121</v>
      </c>
      <c r="B44" s="44"/>
      <c r="C44" s="45" t="s">
        <v>903</v>
      </c>
      <c r="D44" s="53" t="s">
        <v>1726</v>
      </c>
      <c r="E44" s="73">
        <v>44531</v>
      </c>
      <c r="F44" s="73">
        <v>44533</v>
      </c>
      <c r="G44" s="73">
        <v>44531</v>
      </c>
      <c r="H44" s="73">
        <v>44533</v>
      </c>
      <c r="I44" s="76">
        <v>2</v>
      </c>
      <c r="J44" s="76">
        <v>2</v>
      </c>
      <c r="K44" s="77" t="s">
        <v>17</v>
      </c>
      <c r="L44" s="78" t="s">
        <v>1709</v>
      </c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79"/>
    </row>
    <row r="45" s="64" customFormat="1" ht="14.25" spans="1:53">
      <c r="A45" s="44"/>
      <c r="B45" s="44"/>
      <c r="C45" s="45" t="s">
        <v>748</v>
      </c>
      <c r="D45" s="55"/>
      <c r="E45" s="73">
        <v>44531</v>
      </c>
      <c r="F45" s="73">
        <v>44533</v>
      </c>
      <c r="G45" s="73">
        <v>44531</v>
      </c>
      <c r="H45" s="73">
        <v>44533</v>
      </c>
      <c r="I45" s="76">
        <v>2</v>
      </c>
      <c r="J45" s="76">
        <v>2</v>
      </c>
      <c r="K45" s="77" t="s">
        <v>17</v>
      </c>
      <c r="L45" s="78" t="s">
        <v>1709</v>
      </c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79"/>
    </row>
    <row r="46" s="64" customFormat="1" ht="14.25" spans="1:53">
      <c r="A46" s="44" t="s">
        <v>1122</v>
      </c>
      <c r="B46" s="44"/>
      <c r="C46" s="45" t="s">
        <v>909</v>
      </c>
      <c r="D46" s="50" t="s">
        <v>1726</v>
      </c>
      <c r="E46" s="73">
        <v>44531</v>
      </c>
      <c r="F46" s="74">
        <v>44533</v>
      </c>
      <c r="G46" s="73">
        <v>44531</v>
      </c>
      <c r="H46" s="74">
        <v>44533</v>
      </c>
      <c r="I46" s="76">
        <v>2</v>
      </c>
      <c r="J46" s="76">
        <v>2</v>
      </c>
      <c r="K46" s="77" t="s">
        <v>17</v>
      </c>
      <c r="L46" s="78" t="s">
        <v>1709</v>
      </c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79"/>
    </row>
    <row r="47" s="64" customFormat="1" ht="14.25" spans="1:53">
      <c r="A47" s="44" t="s">
        <v>1123</v>
      </c>
      <c r="B47" s="44"/>
      <c r="C47" s="45" t="s">
        <v>913</v>
      </c>
      <c r="D47" s="50" t="s">
        <v>1727</v>
      </c>
      <c r="E47" s="73">
        <v>44531</v>
      </c>
      <c r="F47" s="73">
        <v>44533</v>
      </c>
      <c r="G47" s="73">
        <v>44531</v>
      </c>
      <c r="H47" s="73">
        <v>44533</v>
      </c>
      <c r="I47" s="76">
        <v>2</v>
      </c>
      <c r="J47" s="76">
        <v>2</v>
      </c>
      <c r="K47" s="77" t="s">
        <v>17</v>
      </c>
      <c r="L47" s="78" t="s">
        <v>1709</v>
      </c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79"/>
    </row>
    <row r="48" s="64" customFormat="1" ht="14.25" spans="1:53">
      <c r="A48" s="44" t="s">
        <v>1124</v>
      </c>
      <c r="B48" s="44" t="s">
        <v>917</v>
      </c>
      <c r="C48" s="45" t="s">
        <v>918</v>
      </c>
      <c r="D48" s="50" t="s">
        <v>1728</v>
      </c>
      <c r="E48" s="73">
        <v>44527</v>
      </c>
      <c r="F48" s="73">
        <v>44533</v>
      </c>
      <c r="G48" s="73">
        <v>44527</v>
      </c>
      <c r="H48" s="73">
        <v>44533</v>
      </c>
      <c r="I48" s="76">
        <v>2</v>
      </c>
      <c r="J48" s="76">
        <v>2</v>
      </c>
      <c r="K48" s="77" t="s">
        <v>10</v>
      </c>
      <c r="L48" s="78" t="s">
        <v>1709</v>
      </c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79"/>
    </row>
    <row r="49" s="64" customFormat="1" ht="14.25" spans="1:53">
      <c r="A49" s="44"/>
      <c r="B49" s="44"/>
      <c r="C49" s="45" t="s">
        <v>922</v>
      </c>
      <c r="D49" s="50" t="s">
        <v>1728</v>
      </c>
      <c r="E49" s="73">
        <v>44536</v>
      </c>
      <c r="F49" s="73">
        <v>44537</v>
      </c>
      <c r="G49" s="73">
        <v>44536</v>
      </c>
      <c r="H49" s="73">
        <v>44536</v>
      </c>
      <c r="I49" s="76">
        <v>1</v>
      </c>
      <c r="J49" s="76">
        <v>1</v>
      </c>
      <c r="K49" s="77" t="s">
        <v>10</v>
      </c>
      <c r="L49" s="78" t="s">
        <v>1709</v>
      </c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79"/>
    </row>
    <row r="50" s="64" customFormat="1" ht="14.25" spans="1:53">
      <c r="A50" s="44"/>
      <c r="B50" s="44"/>
      <c r="C50" s="45" t="s">
        <v>925</v>
      </c>
      <c r="D50" s="50" t="s">
        <v>1728</v>
      </c>
      <c r="E50" s="73">
        <v>44536</v>
      </c>
      <c r="F50" s="73">
        <v>44537</v>
      </c>
      <c r="G50" s="73">
        <v>44536</v>
      </c>
      <c r="H50" s="73">
        <v>44536</v>
      </c>
      <c r="I50" s="76">
        <v>1</v>
      </c>
      <c r="J50" s="76">
        <v>1</v>
      </c>
      <c r="K50" s="77" t="s">
        <v>10</v>
      </c>
      <c r="L50" s="78" t="s">
        <v>1709</v>
      </c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79"/>
    </row>
    <row r="51" s="64" customFormat="1" ht="14.25" spans="1:53">
      <c r="A51" s="44"/>
      <c r="B51" s="44"/>
      <c r="C51" s="45" t="s">
        <v>928</v>
      </c>
      <c r="D51" s="50" t="s">
        <v>1728</v>
      </c>
      <c r="E51" s="73">
        <v>44536</v>
      </c>
      <c r="F51" s="73">
        <v>44537</v>
      </c>
      <c r="G51" s="73">
        <v>44536</v>
      </c>
      <c r="H51" s="73">
        <v>44536</v>
      </c>
      <c r="I51" s="76">
        <v>1</v>
      </c>
      <c r="J51" s="76">
        <v>1</v>
      </c>
      <c r="K51" s="77" t="s">
        <v>10</v>
      </c>
      <c r="L51" s="78" t="s">
        <v>1709</v>
      </c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79"/>
    </row>
    <row r="52" s="64" customFormat="1" ht="14.25" spans="1:53">
      <c r="A52" s="44"/>
      <c r="B52" s="44"/>
      <c r="C52" s="45" t="s">
        <v>931</v>
      </c>
      <c r="D52" s="50" t="s">
        <v>1728</v>
      </c>
      <c r="E52" s="73">
        <v>44536</v>
      </c>
      <c r="F52" s="73">
        <v>44537</v>
      </c>
      <c r="G52" s="73">
        <v>44536</v>
      </c>
      <c r="H52" s="73">
        <v>44536</v>
      </c>
      <c r="I52" s="76">
        <v>1</v>
      </c>
      <c r="J52" s="76">
        <v>1</v>
      </c>
      <c r="K52" s="77" t="s">
        <v>10</v>
      </c>
      <c r="L52" s="78" t="s">
        <v>1709</v>
      </c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79"/>
    </row>
    <row r="53" s="64" customFormat="1" ht="14.25" spans="1:53">
      <c r="A53" s="44" t="s">
        <v>1125</v>
      </c>
      <c r="B53" s="44" t="s">
        <v>934</v>
      </c>
      <c r="C53" s="45" t="s">
        <v>935</v>
      </c>
      <c r="D53" s="50" t="s">
        <v>1728</v>
      </c>
      <c r="E53" s="73">
        <v>44532</v>
      </c>
      <c r="F53" s="73">
        <v>44534</v>
      </c>
      <c r="G53" s="73">
        <v>44532</v>
      </c>
      <c r="H53" s="73">
        <v>44532</v>
      </c>
      <c r="I53" s="76">
        <v>0.5</v>
      </c>
      <c r="J53" s="76">
        <v>0.5</v>
      </c>
      <c r="K53" s="77" t="s">
        <v>10</v>
      </c>
      <c r="L53" s="78" t="s">
        <v>1709</v>
      </c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79"/>
    </row>
    <row r="54" s="64" customFormat="1" ht="14.25" spans="1:53">
      <c r="A54" s="44"/>
      <c r="B54" s="44"/>
      <c r="C54" s="45" t="s">
        <v>939</v>
      </c>
      <c r="D54" s="50" t="s">
        <v>1728</v>
      </c>
      <c r="E54" s="73">
        <v>44532</v>
      </c>
      <c r="F54" s="73">
        <v>44534</v>
      </c>
      <c r="G54" s="73">
        <v>44532</v>
      </c>
      <c r="H54" s="73">
        <v>44532</v>
      </c>
      <c r="I54" s="76">
        <v>0.5</v>
      </c>
      <c r="J54" s="76">
        <v>0.5</v>
      </c>
      <c r="K54" s="77" t="s">
        <v>10</v>
      </c>
      <c r="L54" s="78" t="s">
        <v>1709</v>
      </c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79"/>
    </row>
    <row r="55" s="64" customFormat="1" ht="14.25" spans="1:53">
      <c r="A55" s="44" t="s">
        <v>1127</v>
      </c>
      <c r="B55" s="44"/>
      <c r="C55" s="45" t="s">
        <v>942</v>
      </c>
      <c r="D55" s="50" t="s">
        <v>1728</v>
      </c>
      <c r="E55" s="73">
        <v>44532</v>
      </c>
      <c r="F55" s="73">
        <v>44534</v>
      </c>
      <c r="G55" s="73">
        <v>44532</v>
      </c>
      <c r="H55" s="73">
        <v>44532</v>
      </c>
      <c r="I55" s="76">
        <v>0.5</v>
      </c>
      <c r="J55" s="76">
        <v>0.5</v>
      </c>
      <c r="K55" s="77" t="s">
        <v>10</v>
      </c>
      <c r="L55" s="78" t="s">
        <v>1709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79"/>
    </row>
    <row r="56" s="64" customFormat="1" ht="14.25" spans="1:53">
      <c r="A56" s="68" t="s">
        <v>1128</v>
      </c>
      <c r="B56" s="44" t="s">
        <v>946</v>
      </c>
      <c r="C56" s="69" t="s">
        <v>947</v>
      </c>
      <c r="D56" s="50" t="s">
        <v>1728</v>
      </c>
      <c r="E56" s="73">
        <v>44532</v>
      </c>
      <c r="F56" s="73">
        <v>44534</v>
      </c>
      <c r="G56" s="73">
        <v>44532</v>
      </c>
      <c r="H56" s="73">
        <v>44532</v>
      </c>
      <c r="I56" s="76">
        <v>0.5</v>
      </c>
      <c r="J56" s="76">
        <v>0.5</v>
      </c>
      <c r="K56" s="77" t="s">
        <v>10</v>
      </c>
      <c r="L56" s="78" t="s">
        <v>1709</v>
      </c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79"/>
    </row>
    <row r="57" s="64" customFormat="1" ht="14.25" spans="1:53">
      <c r="A57" s="70"/>
      <c r="B57" s="44"/>
      <c r="C57" s="71"/>
      <c r="D57" s="50" t="s">
        <v>1728</v>
      </c>
      <c r="E57" s="73">
        <v>44532</v>
      </c>
      <c r="F57" s="73">
        <v>44533</v>
      </c>
      <c r="G57" s="73">
        <v>44532</v>
      </c>
      <c r="H57" s="73">
        <v>44533</v>
      </c>
      <c r="I57" s="76">
        <v>2</v>
      </c>
      <c r="J57" s="76">
        <v>2</v>
      </c>
      <c r="K57" s="77" t="s">
        <v>10</v>
      </c>
      <c r="L57" s="78" t="s">
        <v>1709</v>
      </c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79"/>
    </row>
    <row r="58" s="64" customFormat="1" ht="14.25" spans="1:53">
      <c r="A58" s="44" t="s">
        <v>1129</v>
      </c>
      <c r="B58" s="44"/>
      <c r="C58" s="45" t="s">
        <v>951</v>
      </c>
      <c r="D58" s="50" t="s">
        <v>1728</v>
      </c>
      <c r="E58" s="73">
        <v>44532</v>
      </c>
      <c r="F58" s="73">
        <v>44534</v>
      </c>
      <c r="G58" s="73">
        <v>44532</v>
      </c>
      <c r="H58" s="73">
        <v>44532</v>
      </c>
      <c r="I58" s="76">
        <v>0.5</v>
      </c>
      <c r="J58" s="76">
        <v>0.5</v>
      </c>
      <c r="K58" s="77" t="s">
        <v>10</v>
      </c>
      <c r="L58" s="78" t="s">
        <v>1709</v>
      </c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79"/>
    </row>
    <row r="59" s="64" customFormat="1" ht="14.25" spans="1:53">
      <c r="A59" s="44"/>
      <c r="B59" s="44"/>
      <c r="C59" s="45" t="s">
        <v>956</v>
      </c>
      <c r="D59" s="50" t="s">
        <v>1728</v>
      </c>
      <c r="E59" s="73">
        <v>44536</v>
      </c>
      <c r="F59" s="73">
        <v>44537</v>
      </c>
      <c r="G59" s="73">
        <v>44536</v>
      </c>
      <c r="H59" s="73">
        <v>44536</v>
      </c>
      <c r="I59" s="76">
        <v>1</v>
      </c>
      <c r="J59" s="76">
        <v>1</v>
      </c>
      <c r="K59" s="77" t="s">
        <v>10</v>
      </c>
      <c r="L59" s="78" t="s">
        <v>1709</v>
      </c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79"/>
    </row>
    <row r="60" s="64" customFormat="1" ht="14.25" spans="1:53">
      <c r="A60" s="44" t="s">
        <v>1130</v>
      </c>
      <c r="B60" s="44"/>
      <c r="C60" s="45" t="s">
        <v>959</v>
      </c>
      <c r="D60" s="50" t="s">
        <v>1728</v>
      </c>
      <c r="E60" s="73">
        <v>44536</v>
      </c>
      <c r="F60" s="73">
        <v>44537</v>
      </c>
      <c r="G60" s="73">
        <v>44536</v>
      </c>
      <c r="H60" s="73">
        <v>44536</v>
      </c>
      <c r="I60" s="76">
        <v>1</v>
      </c>
      <c r="J60" s="76">
        <v>1</v>
      </c>
      <c r="K60" s="77" t="s">
        <v>10</v>
      </c>
      <c r="L60" s="78" t="s">
        <v>1709</v>
      </c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79"/>
    </row>
    <row r="61" s="64" customFormat="1" ht="14.25" spans="1:53">
      <c r="A61" s="44" t="s">
        <v>1131</v>
      </c>
      <c r="B61" s="44"/>
      <c r="C61" s="45" t="s">
        <v>963</v>
      </c>
      <c r="D61" s="50" t="s">
        <v>1728</v>
      </c>
      <c r="E61" s="73">
        <v>44528</v>
      </c>
      <c r="F61" s="73">
        <v>44529</v>
      </c>
      <c r="G61" s="73">
        <v>44528</v>
      </c>
      <c r="H61" s="73">
        <v>44529</v>
      </c>
      <c r="I61" s="76">
        <v>0.5</v>
      </c>
      <c r="J61" s="76">
        <v>0.5</v>
      </c>
      <c r="K61" s="77" t="s">
        <v>10</v>
      </c>
      <c r="L61" s="78" t="s">
        <v>1709</v>
      </c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79"/>
    </row>
    <row r="62" s="64" customFormat="1" ht="14.25" spans="1:53">
      <c r="A62" s="44"/>
      <c r="B62" s="44"/>
      <c r="C62" s="45" t="s">
        <v>967</v>
      </c>
      <c r="D62" s="50" t="s">
        <v>1728</v>
      </c>
      <c r="E62" s="73">
        <v>44528</v>
      </c>
      <c r="F62" s="73">
        <v>44529</v>
      </c>
      <c r="G62" s="73">
        <v>44528</v>
      </c>
      <c r="H62" s="73">
        <v>44529</v>
      </c>
      <c r="I62" s="76">
        <v>0.5</v>
      </c>
      <c r="J62" s="76">
        <v>0.5</v>
      </c>
      <c r="K62" s="77" t="s">
        <v>10</v>
      </c>
      <c r="L62" s="78" t="s">
        <v>1709</v>
      </c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79"/>
    </row>
    <row r="63" s="64" customFormat="1" ht="14.25" spans="1:53">
      <c r="A63" s="44" t="s">
        <v>1134</v>
      </c>
      <c r="B63" s="44"/>
      <c r="C63" s="45" t="s">
        <v>970</v>
      </c>
      <c r="D63" s="50" t="s">
        <v>1728</v>
      </c>
      <c r="E63" s="73">
        <v>44527</v>
      </c>
      <c r="F63" s="73">
        <v>44529</v>
      </c>
      <c r="G63" s="73">
        <v>44527</v>
      </c>
      <c r="H63" s="73">
        <v>44529</v>
      </c>
      <c r="I63" s="76">
        <v>0.5</v>
      </c>
      <c r="J63" s="76">
        <v>0.5</v>
      </c>
      <c r="K63" s="77" t="s">
        <v>10</v>
      </c>
      <c r="L63" s="78" t="s">
        <v>1709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79"/>
    </row>
    <row r="64" s="64" customFormat="1" ht="14.25" spans="1:53">
      <c r="A64" s="44" t="s">
        <v>1130</v>
      </c>
      <c r="B64" s="44"/>
      <c r="C64" s="45" t="s">
        <v>974</v>
      </c>
      <c r="D64" s="50" t="s">
        <v>1728</v>
      </c>
      <c r="E64" s="73">
        <v>44534</v>
      </c>
      <c r="F64" s="73">
        <v>44536</v>
      </c>
      <c r="G64" s="73">
        <v>44532</v>
      </c>
      <c r="H64" s="73">
        <v>44532</v>
      </c>
      <c r="I64" s="76">
        <v>0.5</v>
      </c>
      <c r="J64" s="76">
        <v>0.5</v>
      </c>
      <c r="K64" s="77" t="s">
        <v>10</v>
      </c>
      <c r="L64" s="78" t="s">
        <v>1709</v>
      </c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79"/>
    </row>
    <row r="65" s="64" customFormat="1" ht="14.25" spans="1:53">
      <c r="A65" s="44" t="s">
        <v>1135</v>
      </c>
      <c r="B65" s="44" t="s">
        <v>978</v>
      </c>
      <c r="C65" s="45" t="s">
        <v>979</v>
      </c>
      <c r="D65" s="50" t="s">
        <v>1728</v>
      </c>
      <c r="E65" s="73">
        <v>44534</v>
      </c>
      <c r="F65" s="73">
        <v>44536</v>
      </c>
      <c r="G65" s="73">
        <v>44532</v>
      </c>
      <c r="H65" s="73">
        <v>44532</v>
      </c>
      <c r="I65" s="76">
        <v>0.5</v>
      </c>
      <c r="J65" s="76">
        <v>0.5</v>
      </c>
      <c r="K65" s="77" t="s">
        <v>10</v>
      </c>
      <c r="L65" s="78" t="s">
        <v>1709</v>
      </c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79"/>
    </row>
    <row r="66" s="64" customFormat="1" ht="14.25" spans="1:53">
      <c r="A66" s="44"/>
      <c r="B66" s="44"/>
      <c r="C66" s="45" t="s">
        <v>983</v>
      </c>
      <c r="D66" s="50" t="s">
        <v>1728</v>
      </c>
      <c r="E66" s="73">
        <v>44534</v>
      </c>
      <c r="F66" s="73">
        <v>44536</v>
      </c>
      <c r="G66" s="73">
        <v>44532</v>
      </c>
      <c r="H66" s="73">
        <v>44532</v>
      </c>
      <c r="I66" s="76">
        <v>0.5</v>
      </c>
      <c r="J66" s="76">
        <v>0.5</v>
      </c>
      <c r="K66" s="77" t="s">
        <v>10</v>
      </c>
      <c r="L66" s="78" t="s">
        <v>1709</v>
      </c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79"/>
    </row>
    <row r="67" s="64" customFormat="1" ht="14.25" spans="1:53">
      <c r="A67" s="44"/>
      <c r="B67" s="44"/>
      <c r="C67" s="45" t="s">
        <v>986</v>
      </c>
      <c r="D67" s="50" t="s">
        <v>1728</v>
      </c>
      <c r="E67" s="73">
        <v>44534</v>
      </c>
      <c r="F67" s="73">
        <v>44536</v>
      </c>
      <c r="G67" s="73">
        <v>44532</v>
      </c>
      <c r="H67" s="73">
        <v>44532</v>
      </c>
      <c r="I67" s="76">
        <v>0.5</v>
      </c>
      <c r="J67" s="76">
        <v>0.5</v>
      </c>
      <c r="K67" s="77" t="s">
        <v>10</v>
      </c>
      <c r="L67" s="78" t="s">
        <v>1709</v>
      </c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79"/>
    </row>
    <row r="68" s="64" customFormat="1" ht="14.25" spans="1:53">
      <c r="A68" s="44"/>
      <c r="B68" s="44"/>
      <c r="C68" s="45" t="s">
        <v>989</v>
      </c>
      <c r="D68" s="50" t="s">
        <v>1728</v>
      </c>
      <c r="E68" s="73">
        <v>44534</v>
      </c>
      <c r="F68" s="73">
        <v>44536</v>
      </c>
      <c r="G68" s="73">
        <v>44532</v>
      </c>
      <c r="H68" s="73">
        <v>44532</v>
      </c>
      <c r="I68" s="76">
        <v>0.5</v>
      </c>
      <c r="J68" s="76">
        <v>0.5</v>
      </c>
      <c r="K68" s="77" t="s">
        <v>10</v>
      </c>
      <c r="L68" s="78" t="s">
        <v>1709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79"/>
    </row>
    <row r="69" s="64" customFormat="1" ht="14.25" spans="1:53">
      <c r="A69" s="44" t="s">
        <v>1137</v>
      </c>
      <c r="B69" s="44"/>
      <c r="C69" s="45" t="s">
        <v>992</v>
      </c>
      <c r="D69" s="50" t="s">
        <v>1728</v>
      </c>
      <c r="E69" s="73">
        <v>44534</v>
      </c>
      <c r="F69" s="73">
        <v>44536</v>
      </c>
      <c r="G69" s="73">
        <v>44532</v>
      </c>
      <c r="H69" s="73">
        <v>44532</v>
      </c>
      <c r="I69" s="76">
        <v>0.5</v>
      </c>
      <c r="J69" s="76">
        <v>0.5</v>
      </c>
      <c r="K69" s="77" t="s">
        <v>10</v>
      </c>
      <c r="L69" s="78" t="s">
        <v>1709</v>
      </c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79"/>
    </row>
    <row r="70" s="64" customFormat="1" ht="14.25" spans="1:53">
      <c r="A70" s="44" t="s">
        <v>1138</v>
      </c>
      <c r="B70" s="44" t="s">
        <v>997</v>
      </c>
      <c r="C70" s="45" t="s">
        <v>727</v>
      </c>
      <c r="D70" s="50" t="s">
        <v>1728</v>
      </c>
      <c r="E70" s="73">
        <v>44534</v>
      </c>
      <c r="F70" s="73">
        <v>44536</v>
      </c>
      <c r="G70" s="73">
        <v>44532</v>
      </c>
      <c r="H70" s="73">
        <v>44532</v>
      </c>
      <c r="I70" s="76">
        <v>0.5</v>
      </c>
      <c r="J70" s="76">
        <v>0.5</v>
      </c>
      <c r="K70" s="77" t="s">
        <v>10</v>
      </c>
      <c r="L70" s="78" t="s">
        <v>1709</v>
      </c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79"/>
    </row>
    <row r="71" s="64" customFormat="1" ht="14.25" spans="1:53">
      <c r="A71" s="44" t="s">
        <v>1139</v>
      </c>
      <c r="B71" s="44"/>
      <c r="C71" s="45" t="s">
        <v>1002</v>
      </c>
      <c r="D71" s="50" t="s">
        <v>1728</v>
      </c>
      <c r="E71" s="73">
        <v>44525</v>
      </c>
      <c r="F71" s="73">
        <v>44525</v>
      </c>
      <c r="G71" s="73">
        <v>44525</v>
      </c>
      <c r="H71" s="73">
        <v>44525</v>
      </c>
      <c r="I71" s="76">
        <v>0.5</v>
      </c>
      <c r="J71" s="76">
        <v>0.5</v>
      </c>
      <c r="K71" s="77" t="s">
        <v>10</v>
      </c>
      <c r="L71" s="78" t="s">
        <v>1709</v>
      </c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79"/>
    </row>
    <row r="72" s="64" customFormat="1" ht="14.25" spans="1:53">
      <c r="A72" s="44"/>
      <c r="B72" s="44"/>
      <c r="C72" s="45" t="s">
        <v>1006</v>
      </c>
      <c r="D72" s="50" t="s">
        <v>1728</v>
      </c>
      <c r="E72" s="73">
        <v>44525</v>
      </c>
      <c r="F72" s="73">
        <v>44525</v>
      </c>
      <c r="G72" s="73">
        <v>44525</v>
      </c>
      <c r="H72" s="73">
        <v>44525</v>
      </c>
      <c r="I72" s="76">
        <v>0.5</v>
      </c>
      <c r="J72" s="76">
        <v>0.5</v>
      </c>
      <c r="K72" s="77" t="s">
        <v>10</v>
      </c>
      <c r="L72" s="78" t="s">
        <v>1709</v>
      </c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79"/>
    </row>
    <row r="73" s="64" customFormat="1" ht="14.25" spans="1:53">
      <c r="A73" s="44" t="s">
        <v>1130</v>
      </c>
      <c r="B73" s="44"/>
      <c r="C73" s="45" t="s">
        <v>1008</v>
      </c>
      <c r="D73" s="50" t="s">
        <v>1728</v>
      </c>
      <c r="E73" s="73">
        <v>44534</v>
      </c>
      <c r="F73" s="73">
        <v>44536</v>
      </c>
      <c r="G73" s="73">
        <v>44532</v>
      </c>
      <c r="H73" s="73">
        <v>44532</v>
      </c>
      <c r="I73" s="76">
        <v>0.5</v>
      </c>
      <c r="J73" s="76">
        <v>0.5</v>
      </c>
      <c r="K73" s="77" t="s">
        <v>10</v>
      </c>
      <c r="L73" s="78" t="s">
        <v>1709</v>
      </c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79"/>
    </row>
    <row r="74" s="64" customFormat="1" ht="14.25" spans="1:53">
      <c r="A74" s="44" t="s">
        <v>1140</v>
      </c>
      <c r="B74" s="44"/>
      <c r="C74" s="45" t="s">
        <v>721</v>
      </c>
      <c r="D74" s="50" t="s">
        <v>1728</v>
      </c>
      <c r="E74" s="73">
        <v>44534</v>
      </c>
      <c r="F74" s="73">
        <v>44536</v>
      </c>
      <c r="G74" s="73">
        <v>44532</v>
      </c>
      <c r="H74" s="73">
        <v>44532</v>
      </c>
      <c r="I74" s="76">
        <v>0.5</v>
      </c>
      <c r="J74" s="76">
        <v>0.5</v>
      </c>
      <c r="K74" s="77" t="s">
        <v>10</v>
      </c>
      <c r="L74" s="78" t="s">
        <v>1709</v>
      </c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79"/>
    </row>
    <row r="75" spans="38:52"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spans="38:52"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spans="38:52"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spans="38:52"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spans="38:52"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spans="38:52"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spans="38:52"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spans="38:52"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spans="38:52"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spans="38:52"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spans="38:52"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spans="38:52"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spans="38:52"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spans="38:52"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spans="38:52"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spans="38:52"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</row>
    <row r="91" spans="38:52"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spans="38:52"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</sheetData>
  <sheetProtection formatCells="0" insertHyperlinks="0" autoFilter="0"/>
  <mergeCells count="35">
    <mergeCell ref="A2:A4"/>
    <mergeCell ref="A5:A6"/>
    <mergeCell ref="A7:A11"/>
    <mergeCell ref="A13:A14"/>
    <mergeCell ref="A16:A17"/>
    <mergeCell ref="A19:A21"/>
    <mergeCell ref="A22:A27"/>
    <mergeCell ref="A28:A35"/>
    <mergeCell ref="A37:A39"/>
    <mergeCell ref="A40:A43"/>
    <mergeCell ref="A44:A45"/>
    <mergeCell ref="A48:A52"/>
    <mergeCell ref="A53:A54"/>
    <mergeCell ref="A56:A57"/>
    <mergeCell ref="A58:A59"/>
    <mergeCell ref="A61:A62"/>
    <mergeCell ref="A65:A68"/>
    <mergeCell ref="A71:A72"/>
    <mergeCell ref="B2:B18"/>
    <mergeCell ref="B19:B27"/>
    <mergeCell ref="B28:B39"/>
    <mergeCell ref="B40:B47"/>
    <mergeCell ref="B48:B52"/>
    <mergeCell ref="B53:B55"/>
    <mergeCell ref="B56:B64"/>
    <mergeCell ref="B65:B69"/>
    <mergeCell ref="B70:B74"/>
    <mergeCell ref="C56:C57"/>
    <mergeCell ref="D7:D11"/>
    <mergeCell ref="D13:D14"/>
    <mergeCell ref="D16:D17"/>
    <mergeCell ref="D28:D35"/>
    <mergeCell ref="D37:D39"/>
    <mergeCell ref="D40:D43"/>
    <mergeCell ref="D44:D45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1729</v>
      </c>
      <c r="B2" t="s">
        <v>1730</v>
      </c>
    </row>
    <row r="3" spans="1:2">
      <c r="A3" t="s">
        <v>1731</v>
      </c>
      <c r="B3" t="s">
        <v>1732</v>
      </c>
    </row>
    <row r="4" spans="1:2">
      <c r="A4" t="s">
        <v>1733</v>
      </c>
      <c r="B4" t="s">
        <v>1734</v>
      </c>
    </row>
    <row r="6" spans="1:2">
      <c r="A6" t="s">
        <v>310</v>
      </c>
      <c r="B6" t="s">
        <v>1735</v>
      </c>
    </row>
    <row r="7" spans="1:1">
      <c r="A7" t="s">
        <v>1736</v>
      </c>
    </row>
    <row r="8" spans="2:2">
      <c r="B8" t="s">
        <v>1737</v>
      </c>
    </row>
    <row r="9" spans="2:2">
      <c r="B9" t="s">
        <v>1738</v>
      </c>
    </row>
  </sheetData>
  <sheetProtection formatCells="0" insertHyperlinks="0" autoFilter="0"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workbookViewId="0">
      <selection activeCell="E36" sqref="E36:E73"/>
    </sheetView>
  </sheetViews>
  <sheetFormatPr defaultColWidth="9" defaultRowHeight="13.5"/>
  <cols>
    <col min="1" max="1" width="32.125" customWidth="1"/>
    <col min="2" max="2" width="46" style="17" customWidth="1"/>
    <col min="3" max="3" width="13.75" style="17" customWidth="1"/>
    <col min="4" max="4" width="17.5" customWidth="1"/>
    <col min="5" max="5" width="17.5" style="18" customWidth="1"/>
    <col min="6" max="7" width="10.875" style="17" customWidth="1"/>
    <col min="8" max="8" width="15" style="17" customWidth="1"/>
    <col min="9" max="9" width="13.75" style="17" customWidth="1"/>
    <col min="10" max="10" width="15" customWidth="1"/>
    <col min="11" max="11" width="12.75" style="17" customWidth="1"/>
    <col min="12" max="12" width="11" style="17" customWidth="1"/>
    <col min="13" max="13" width="22.375" customWidth="1"/>
  </cols>
  <sheetData>
    <row r="1" ht="27" spans="1:13">
      <c r="A1" s="40" t="s">
        <v>711</v>
      </c>
      <c r="B1" s="41" t="s">
        <v>1702</v>
      </c>
      <c r="C1" s="41" t="s">
        <v>1703</v>
      </c>
      <c r="D1" s="42" t="s">
        <v>212</v>
      </c>
      <c r="E1" s="47" t="s">
        <v>1704</v>
      </c>
      <c r="F1" s="57" t="s">
        <v>1739</v>
      </c>
      <c r="G1" s="57" t="s">
        <v>1740</v>
      </c>
      <c r="H1" s="57" t="s">
        <v>1741</v>
      </c>
      <c r="I1" s="59" t="s">
        <v>1742</v>
      </c>
      <c r="J1" s="60" t="s">
        <v>1093</v>
      </c>
      <c r="K1" s="57" t="s">
        <v>1743</v>
      </c>
      <c r="L1" s="57" t="s">
        <v>1092</v>
      </c>
      <c r="M1" s="60" t="s">
        <v>1094</v>
      </c>
    </row>
    <row r="2" ht="14.25" spans="1:13">
      <c r="A2" s="43" t="s">
        <v>383</v>
      </c>
      <c r="B2" s="44" t="s">
        <v>1096</v>
      </c>
      <c r="C2" s="44" t="s">
        <v>773</v>
      </c>
      <c r="D2" s="45" t="s">
        <v>774</v>
      </c>
      <c r="E2" s="50" t="s">
        <v>1708</v>
      </c>
      <c r="F2" s="58" t="s">
        <v>1744</v>
      </c>
      <c r="G2" s="58" t="s">
        <v>1744</v>
      </c>
      <c r="H2" s="58" t="s">
        <v>1745</v>
      </c>
      <c r="I2" s="58" t="s">
        <v>1745</v>
      </c>
      <c r="J2" s="61" t="s">
        <v>1746</v>
      </c>
      <c r="K2" s="62">
        <v>44536</v>
      </c>
      <c r="L2" s="58" t="s">
        <v>1097</v>
      </c>
      <c r="M2" s="63"/>
    </row>
    <row r="3" ht="14.25" spans="1:13">
      <c r="A3" s="43"/>
      <c r="B3" s="44"/>
      <c r="C3" s="44"/>
      <c r="D3" s="45" t="s">
        <v>777</v>
      </c>
      <c r="E3" s="50" t="s">
        <v>1710</v>
      </c>
      <c r="F3" s="58" t="s">
        <v>1744</v>
      </c>
      <c r="G3" s="58" t="s">
        <v>1744</v>
      </c>
      <c r="H3" s="58" t="s">
        <v>1745</v>
      </c>
      <c r="I3" s="58" t="s">
        <v>1745</v>
      </c>
      <c r="J3" s="61" t="s">
        <v>1746</v>
      </c>
      <c r="K3" s="62">
        <v>44536</v>
      </c>
      <c r="L3" s="58" t="s">
        <v>1097</v>
      </c>
      <c r="M3" s="64"/>
    </row>
    <row r="4" ht="14.25" spans="1:13">
      <c r="A4" s="43"/>
      <c r="B4" s="44"/>
      <c r="C4" s="44"/>
      <c r="D4" s="45" t="s">
        <v>780</v>
      </c>
      <c r="E4" s="50" t="s">
        <v>1711</v>
      </c>
      <c r="F4" s="58" t="s">
        <v>1744</v>
      </c>
      <c r="G4" s="58" t="s">
        <v>1744</v>
      </c>
      <c r="H4" s="58" t="s">
        <v>1745</v>
      </c>
      <c r="I4" s="58" t="s">
        <v>1745</v>
      </c>
      <c r="J4" s="61" t="s">
        <v>1746</v>
      </c>
      <c r="K4" s="62">
        <v>44536</v>
      </c>
      <c r="L4" s="58" t="s">
        <v>1097</v>
      </c>
      <c r="M4" s="64"/>
    </row>
    <row r="5" ht="14.25" spans="1:13">
      <c r="A5" s="43"/>
      <c r="B5" s="44" t="s">
        <v>1099</v>
      </c>
      <c r="C5" s="44"/>
      <c r="D5" s="45" t="s">
        <v>783</v>
      </c>
      <c r="E5" s="50" t="s">
        <v>1711</v>
      </c>
      <c r="F5" s="58" t="s">
        <v>1744</v>
      </c>
      <c r="G5" s="58" t="s">
        <v>1744</v>
      </c>
      <c r="H5" s="58" t="s">
        <v>1745</v>
      </c>
      <c r="I5" s="58" t="s">
        <v>1745</v>
      </c>
      <c r="J5" s="61" t="s">
        <v>1746</v>
      </c>
      <c r="K5" s="62">
        <v>44536</v>
      </c>
      <c r="L5" s="58" t="s">
        <v>1097</v>
      </c>
      <c r="M5" s="64"/>
    </row>
    <row r="6" ht="14.25" spans="1:13">
      <c r="A6" s="43"/>
      <c r="B6" s="44"/>
      <c r="C6" s="44"/>
      <c r="D6" s="45" t="s">
        <v>787</v>
      </c>
      <c r="E6" s="50" t="s">
        <v>1712</v>
      </c>
      <c r="F6" s="58" t="s">
        <v>1744</v>
      </c>
      <c r="G6" s="58" t="s">
        <v>1744</v>
      </c>
      <c r="H6" s="58" t="s">
        <v>1745</v>
      </c>
      <c r="I6" s="58" t="s">
        <v>1745</v>
      </c>
      <c r="J6" s="61" t="s">
        <v>1746</v>
      </c>
      <c r="K6" s="62">
        <v>44536</v>
      </c>
      <c r="L6" s="58" t="s">
        <v>1097</v>
      </c>
      <c r="M6" s="64"/>
    </row>
    <row r="7" ht="14.25" spans="1:13">
      <c r="A7" s="43" t="s">
        <v>390</v>
      </c>
      <c r="B7" s="44" t="s">
        <v>1100</v>
      </c>
      <c r="C7" s="44"/>
      <c r="D7" s="45" t="s">
        <v>790</v>
      </c>
      <c r="E7" s="53" t="s">
        <v>1713</v>
      </c>
      <c r="F7" s="58" t="s">
        <v>1744</v>
      </c>
      <c r="G7" s="58" t="s">
        <v>1744</v>
      </c>
      <c r="H7" s="58" t="s">
        <v>1745</v>
      </c>
      <c r="I7" s="58" t="s">
        <v>1745</v>
      </c>
      <c r="J7" s="61" t="s">
        <v>1746</v>
      </c>
      <c r="K7" s="62">
        <v>44536</v>
      </c>
      <c r="L7" s="58" t="s">
        <v>1097</v>
      </c>
      <c r="M7" s="64"/>
    </row>
    <row r="8" ht="14.25" spans="1:13">
      <c r="A8" s="43" t="s">
        <v>393</v>
      </c>
      <c r="B8" s="44"/>
      <c r="C8" s="44"/>
      <c r="D8" s="45" t="s">
        <v>793</v>
      </c>
      <c r="E8" s="54"/>
      <c r="F8" s="58" t="s">
        <v>1744</v>
      </c>
      <c r="G8" s="58" t="s">
        <v>1744</v>
      </c>
      <c r="H8" s="58" t="s">
        <v>1745</v>
      </c>
      <c r="I8" s="58" t="s">
        <v>1745</v>
      </c>
      <c r="J8" s="61" t="s">
        <v>1746</v>
      </c>
      <c r="K8" s="62">
        <v>44536</v>
      </c>
      <c r="L8" s="58" t="s">
        <v>1097</v>
      </c>
      <c r="M8" s="64"/>
    </row>
    <row r="9" ht="14.25" spans="1:13">
      <c r="A9" s="43" t="s">
        <v>352</v>
      </c>
      <c r="B9" s="44"/>
      <c r="C9" s="44"/>
      <c r="D9" s="45" t="s">
        <v>796</v>
      </c>
      <c r="E9" s="54"/>
      <c r="F9" s="58" t="s">
        <v>1744</v>
      </c>
      <c r="G9" s="58" t="s">
        <v>1744</v>
      </c>
      <c r="H9" s="58" t="s">
        <v>1745</v>
      </c>
      <c r="I9" s="58" t="s">
        <v>1745</v>
      </c>
      <c r="J9" s="61" t="s">
        <v>1746</v>
      </c>
      <c r="K9" s="62">
        <v>44536</v>
      </c>
      <c r="L9" s="58" t="s">
        <v>1097</v>
      </c>
      <c r="M9" s="64"/>
    </row>
    <row r="10" ht="14.25" spans="1:13">
      <c r="A10" s="43" t="s">
        <v>377</v>
      </c>
      <c r="B10" s="44"/>
      <c r="C10" s="44"/>
      <c r="D10" s="45" t="s">
        <v>799</v>
      </c>
      <c r="E10" s="54"/>
      <c r="F10" s="58" t="s">
        <v>1744</v>
      </c>
      <c r="G10" s="58" t="s">
        <v>1744</v>
      </c>
      <c r="H10" s="58" t="s">
        <v>1745</v>
      </c>
      <c r="I10" s="58" t="s">
        <v>1745</v>
      </c>
      <c r="J10" s="61" t="s">
        <v>1746</v>
      </c>
      <c r="K10" s="62">
        <v>44536</v>
      </c>
      <c r="L10" s="58" t="s">
        <v>1097</v>
      </c>
      <c r="M10" s="64"/>
    </row>
    <row r="11" ht="14.25" spans="1:13">
      <c r="A11" s="46" t="s">
        <v>383</v>
      </c>
      <c r="B11" s="44"/>
      <c r="C11" s="44"/>
      <c r="D11" s="45" t="s">
        <v>802</v>
      </c>
      <c r="E11" s="55"/>
      <c r="F11" s="58" t="s">
        <v>1744</v>
      </c>
      <c r="G11" s="58" t="s">
        <v>1744</v>
      </c>
      <c r="H11" s="58" t="s">
        <v>1745</v>
      </c>
      <c r="I11" s="58" t="s">
        <v>1745</v>
      </c>
      <c r="J11" s="61" t="s">
        <v>1746</v>
      </c>
      <c r="K11" s="62">
        <v>44536</v>
      </c>
      <c r="L11" s="58" t="s">
        <v>1097</v>
      </c>
      <c r="M11" s="64"/>
    </row>
    <row r="12" ht="14.25" spans="1:13">
      <c r="A12" s="43" t="s">
        <v>393</v>
      </c>
      <c r="B12" s="44" t="s">
        <v>1101</v>
      </c>
      <c r="C12" s="44"/>
      <c r="D12" s="45" t="s">
        <v>805</v>
      </c>
      <c r="E12" s="50" t="s">
        <v>1712</v>
      </c>
      <c r="F12" s="58" t="s">
        <v>1744</v>
      </c>
      <c r="G12" s="58" t="s">
        <v>1744</v>
      </c>
      <c r="H12" s="58" t="s">
        <v>1745</v>
      </c>
      <c r="I12" s="58" t="s">
        <v>1745</v>
      </c>
      <c r="J12" s="61" t="s">
        <v>1746</v>
      </c>
      <c r="K12" s="62">
        <v>44536</v>
      </c>
      <c r="L12" s="58" t="s">
        <v>1097</v>
      </c>
      <c r="M12" s="64"/>
    </row>
    <row r="13" ht="14.25" spans="1:13">
      <c r="A13" s="43" t="s">
        <v>352</v>
      </c>
      <c r="B13" s="44" t="s">
        <v>1102</v>
      </c>
      <c r="C13" s="44"/>
      <c r="D13" s="45" t="s">
        <v>809</v>
      </c>
      <c r="E13" s="53" t="s">
        <v>1714</v>
      </c>
      <c r="F13" s="58" t="s">
        <v>1744</v>
      </c>
      <c r="G13" s="58" t="s">
        <v>1744</v>
      </c>
      <c r="H13" s="58" t="s">
        <v>1745</v>
      </c>
      <c r="I13" s="58" t="s">
        <v>1745</v>
      </c>
      <c r="J13" s="61" t="s">
        <v>1746</v>
      </c>
      <c r="K13" s="62">
        <v>44536</v>
      </c>
      <c r="L13" s="58" t="s">
        <v>1097</v>
      </c>
      <c r="M13" s="64"/>
    </row>
    <row r="14" ht="14.25" spans="1:13">
      <c r="A14" s="43" t="s">
        <v>352</v>
      </c>
      <c r="B14" s="44"/>
      <c r="C14" s="44"/>
      <c r="D14" s="45" t="s">
        <v>812</v>
      </c>
      <c r="E14" s="55"/>
      <c r="F14" s="58" t="s">
        <v>1744</v>
      </c>
      <c r="G14" s="58" t="s">
        <v>1744</v>
      </c>
      <c r="H14" s="58" t="s">
        <v>1745</v>
      </c>
      <c r="I14" s="58" t="s">
        <v>1745</v>
      </c>
      <c r="J14" s="61" t="s">
        <v>1746</v>
      </c>
      <c r="K14" s="62">
        <v>44536</v>
      </c>
      <c r="L14" s="58" t="s">
        <v>1097</v>
      </c>
      <c r="M14" s="64"/>
    </row>
    <row r="15" ht="14.25" spans="1:13">
      <c r="A15" s="43" t="s">
        <v>352</v>
      </c>
      <c r="B15" s="44" t="s">
        <v>1103</v>
      </c>
      <c r="C15" s="44"/>
      <c r="D15" s="45" t="s">
        <v>815</v>
      </c>
      <c r="E15" s="50" t="s">
        <v>1715</v>
      </c>
      <c r="F15" s="58" t="s">
        <v>1744</v>
      </c>
      <c r="G15" s="58" t="s">
        <v>1744</v>
      </c>
      <c r="H15" s="58" t="s">
        <v>1745</v>
      </c>
      <c r="I15" s="58" t="s">
        <v>1745</v>
      </c>
      <c r="J15" s="61" t="s">
        <v>1746</v>
      </c>
      <c r="K15" s="62">
        <v>44536</v>
      </c>
      <c r="L15" s="58" t="s">
        <v>1097</v>
      </c>
      <c r="M15" s="64"/>
    </row>
    <row r="16" ht="14.25" spans="1:13">
      <c r="A16" s="43" t="s">
        <v>377</v>
      </c>
      <c r="B16" s="44" t="s">
        <v>1105</v>
      </c>
      <c r="C16" s="44"/>
      <c r="D16" s="45" t="s">
        <v>819</v>
      </c>
      <c r="E16" s="53" t="s">
        <v>1716</v>
      </c>
      <c r="F16" s="58" t="s">
        <v>1744</v>
      </c>
      <c r="G16" s="58" t="s">
        <v>1744</v>
      </c>
      <c r="H16" s="58" t="s">
        <v>1745</v>
      </c>
      <c r="I16" s="58" t="s">
        <v>1745</v>
      </c>
      <c r="J16" s="61" t="s">
        <v>1746</v>
      </c>
      <c r="K16" s="62">
        <v>44536</v>
      </c>
      <c r="L16" s="58" t="s">
        <v>1097</v>
      </c>
      <c r="M16" s="64"/>
    </row>
    <row r="17" ht="14.25" spans="1:13">
      <c r="A17" s="43"/>
      <c r="B17" s="44"/>
      <c r="C17" s="44"/>
      <c r="D17" s="45" t="s">
        <v>822</v>
      </c>
      <c r="E17" s="55"/>
      <c r="F17" s="58" t="s">
        <v>1744</v>
      </c>
      <c r="G17" s="58" t="s">
        <v>1744</v>
      </c>
      <c r="H17" s="58" t="s">
        <v>1745</v>
      </c>
      <c r="I17" s="58" t="s">
        <v>1745</v>
      </c>
      <c r="J17" s="61" t="s">
        <v>1746</v>
      </c>
      <c r="K17" s="62">
        <v>44536</v>
      </c>
      <c r="L17" s="58" t="s">
        <v>1097</v>
      </c>
      <c r="M17" s="64"/>
    </row>
    <row r="18" ht="14.25" spans="1:13">
      <c r="A18" s="43"/>
      <c r="B18" s="44" t="s">
        <v>1106</v>
      </c>
      <c r="C18" s="44"/>
      <c r="D18" s="45" t="s">
        <v>825</v>
      </c>
      <c r="E18" s="50" t="s">
        <v>1717</v>
      </c>
      <c r="F18" s="58" t="s">
        <v>1744</v>
      </c>
      <c r="G18" s="58" t="s">
        <v>1744</v>
      </c>
      <c r="H18" s="58" t="s">
        <v>1745</v>
      </c>
      <c r="I18" s="58" t="s">
        <v>1745</v>
      </c>
      <c r="J18" s="61" t="s">
        <v>1746</v>
      </c>
      <c r="K18" s="62">
        <v>44536</v>
      </c>
      <c r="L18" s="58" t="s">
        <v>1097</v>
      </c>
      <c r="M18" s="64"/>
    </row>
    <row r="19" ht="14.25" spans="1:13">
      <c r="A19" s="43" t="s">
        <v>335</v>
      </c>
      <c r="B19" s="44" t="s">
        <v>1103</v>
      </c>
      <c r="C19" s="44" t="s">
        <v>828</v>
      </c>
      <c r="D19" s="45" t="s">
        <v>829</v>
      </c>
      <c r="E19" s="50" t="s">
        <v>1715</v>
      </c>
      <c r="F19" s="58" t="s">
        <v>1744</v>
      </c>
      <c r="G19" s="58" t="s">
        <v>1744</v>
      </c>
      <c r="H19" s="58" t="s">
        <v>1745</v>
      </c>
      <c r="I19" s="58" t="s">
        <v>1745</v>
      </c>
      <c r="J19" s="61" t="s">
        <v>1746</v>
      </c>
      <c r="K19" s="62">
        <v>44536</v>
      </c>
      <c r="L19" s="58" t="s">
        <v>1097</v>
      </c>
      <c r="M19" s="64"/>
    </row>
    <row r="20" ht="14.25" spans="1:13">
      <c r="A20" s="43" t="s">
        <v>352</v>
      </c>
      <c r="B20" s="44"/>
      <c r="C20" s="44"/>
      <c r="D20" s="45" t="s">
        <v>832</v>
      </c>
      <c r="E20" s="50" t="s">
        <v>1718</v>
      </c>
      <c r="F20" s="58" t="s">
        <v>1744</v>
      </c>
      <c r="G20" s="58" t="s">
        <v>1744</v>
      </c>
      <c r="H20" s="58" t="s">
        <v>1745</v>
      </c>
      <c r="I20" s="58" t="s">
        <v>1745</v>
      </c>
      <c r="J20" s="61" t="s">
        <v>1746</v>
      </c>
      <c r="K20" s="62">
        <v>44536</v>
      </c>
      <c r="L20" s="58" t="s">
        <v>1097</v>
      </c>
      <c r="M20" s="64"/>
    </row>
    <row r="21" ht="14.25" spans="1:13">
      <c r="A21" s="43" t="s">
        <v>335</v>
      </c>
      <c r="B21" s="44"/>
      <c r="C21" s="44"/>
      <c r="D21" s="45" t="s">
        <v>835</v>
      </c>
      <c r="E21" s="50" t="s">
        <v>1719</v>
      </c>
      <c r="F21" s="58" t="s">
        <v>1744</v>
      </c>
      <c r="G21" s="58" t="s">
        <v>1744</v>
      </c>
      <c r="H21" s="58" t="s">
        <v>1745</v>
      </c>
      <c r="I21" s="58" t="s">
        <v>1745</v>
      </c>
      <c r="J21" s="61" t="s">
        <v>1746</v>
      </c>
      <c r="K21" s="62">
        <v>44536</v>
      </c>
      <c r="L21" s="58" t="s">
        <v>1097</v>
      </c>
      <c r="M21" s="64"/>
    </row>
    <row r="22" ht="14.25" spans="1:13">
      <c r="A22" s="43" t="s">
        <v>364</v>
      </c>
      <c r="B22" s="44" t="s">
        <v>1108</v>
      </c>
      <c r="C22" s="44"/>
      <c r="D22" s="45" t="s">
        <v>838</v>
      </c>
      <c r="E22" s="50" t="s">
        <v>1720</v>
      </c>
      <c r="F22" s="58" t="s">
        <v>1744</v>
      </c>
      <c r="G22" s="58" t="s">
        <v>1744</v>
      </c>
      <c r="H22" s="58" t="s">
        <v>1745</v>
      </c>
      <c r="I22" s="58" t="s">
        <v>1745</v>
      </c>
      <c r="J22" s="61" t="s">
        <v>1746</v>
      </c>
      <c r="K22" s="62">
        <v>44536</v>
      </c>
      <c r="L22" s="58" t="s">
        <v>1097</v>
      </c>
      <c r="M22" s="64"/>
    </row>
    <row r="23" ht="14.25" spans="1:13">
      <c r="A23" s="43" t="s">
        <v>364</v>
      </c>
      <c r="B23" s="44"/>
      <c r="C23" s="44"/>
      <c r="D23" s="45" t="s">
        <v>841</v>
      </c>
      <c r="E23" s="50" t="s">
        <v>1714</v>
      </c>
      <c r="F23" s="58" t="s">
        <v>1744</v>
      </c>
      <c r="G23" s="58" t="s">
        <v>1744</v>
      </c>
      <c r="H23" s="58" t="s">
        <v>1745</v>
      </c>
      <c r="I23" s="58" t="s">
        <v>1745</v>
      </c>
      <c r="J23" s="61" t="s">
        <v>1746</v>
      </c>
      <c r="K23" s="62">
        <v>44536</v>
      </c>
      <c r="L23" s="58" t="s">
        <v>1097</v>
      </c>
      <c r="M23" s="64"/>
    </row>
    <row r="24" ht="14.25" spans="1:13">
      <c r="A24" s="43" t="s">
        <v>364</v>
      </c>
      <c r="B24" s="44"/>
      <c r="C24" s="44"/>
      <c r="D24" s="45" t="s">
        <v>844</v>
      </c>
      <c r="E24" s="50" t="s">
        <v>1721</v>
      </c>
      <c r="F24" s="58" t="s">
        <v>1744</v>
      </c>
      <c r="G24" s="58" t="s">
        <v>1744</v>
      </c>
      <c r="H24" s="58" t="s">
        <v>1745</v>
      </c>
      <c r="I24" s="58" t="s">
        <v>1745</v>
      </c>
      <c r="J24" s="61" t="s">
        <v>1746</v>
      </c>
      <c r="K24" s="62">
        <v>44536</v>
      </c>
      <c r="L24" s="58" t="s">
        <v>1097</v>
      </c>
      <c r="M24" s="64"/>
    </row>
    <row r="25" ht="14.25" spans="1:13">
      <c r="A25" s="43" t="s">
        <v>335</v>
      </c>
      <c r="B25" s="44"/>
      <c r="C25" s="44"/>
      <c r="D25" s="45" t="s">
        <v>847</v>
      </c>
      <c r="E25" s="50" t="s">
        <v>1722</v>
      </c>
      <c r="F25" s="58" t="s">
        <v>1744</v>
      </c>
      <c r="G25" s="58" t="s">
        <v>1744</v>
      </c>
      <c r="H25" s="58" t="s">
        <v>1745</v>
      </c>
      <c r="I25" s="58" t="s">
        <v>1745</v>
      </c>
      <c r="J25" s="61" t="s">
        <v>1746</v>
      </c>
      <c r="K25" s="62">
        <v>44536</v>
      </c>
      <c r="L25" s="58" t="s">
        <v>1097</v>
      </c>
      <c r="M25" s="64"/>
    </row>
    <row r="26" ht="14.25" spans="1:13">
      <c r="A26" s="43" t="s">
        <v>346</v>
      </c>
      <c r="B26" s="44"/>
      <c r="C26" s="44"/>
      <c r="D26" s="45" t="s">
        <v>850</v>
      </c>
      <c r="E26" s="50" t="s">
        <v>1723</v>
      </c>
      <c r="F26" s="58" t="s">
        <v>1744</v>
      </c>
      <c r="G26" s="58" t="s">
        <v>1744</v>
      </c>
      <c r="H26" s="58" t="s">
        <v>1745</v>
      </c>
      <c r="I26" s="58" t="s">
        <v>1745</v>
      </c>
      <c r="J26" s="61" t="s">
        <v>1746</v>
      </c>
      <c r="K26" s="62">
        <v>44536</v>
      </c>
      <c r="L26" s="58" t="s">
        <v>1097</v>
      </c>
      <c r="M26" s="64"/>
    </row>
    <row r="27" ht="14.25" spans="1:13">
      <c r="A27" s="43" t="s">
        <v>335</v>
      </c>
      <c r="B27" s="44"/>
      <c r="C27" s="44"/>
      <c r="D27" s="45" t="s">
        <v>853</v>
      </c>
      <c r="E27" s="50" t="s">
        <v>1723</v>
      </c>
      <c r="F27" s="58" t="s">
        <v>1744</v>
      </c>
      <c r="G27" s="58" t="s">
        <v>1744</v>
      </c>
      <c r="H27" s="58" t="s">
        <v>1745</v>
      </c>
      <c r="I27" s="58" t="s">
        <v>1745</v>
      </c>
      <c r="J27" s="61" t="s">
        <v>1746</v>
      </c>
      <c r="K27" s="62">
        <v>44536</v>
      </c>
      <c r="L27" s="58" t="s">
        <v>1097</v>
      </c>
      <c r="M27" s="64"/>
    </row>
    <row r="28" ht="14.25" spans="1:13">
      <c r="A28" s="43" t="s">
        <v>377</v>
      </c>
      <c r="B28" s="44" t="s">
        <v>1114</v>
      </c>
      <c r="C28" s="44" t="s">
        <v>856</v>
      </c>
      <c r="D28" s="45" t="s">
        <v>857</v>
      </c>
      <c r="E28" s="53" t="s">
        <v>1724</v>
      </c>
      <c r="F28" s="58" t="s">
        <v>1744</v>
      </c>
      <c r="G28" s="58" t="s">
        <v>1744</v>
      </c>
      <c r="H28" s="58" t="s">
        <v>1745</v>
      </c>
      <c r="I28" s="58" t="s">
        <v>1745</v>
      </c>
      <c r="J28" s="61" t="s">
        <v>1746</v>
      </c>
      <c r="K28" s="62">
        <v>44536</v>
      </c>
      <c r="L28" s="58" t="s">
        <v>1097</v>
      </c>
      <c r="M28" s="64"/>
    </row>
    <row r="29" ht="14.25" spans="1:13">
      <c r="A29" s="43" t="s">
        <v>380</v>
      </c>
      <c r="B29" s="44"/>
      <c r="C29" s="44"/>
      <c r="D29" s="45" t="s">
        <v>860</v>
      </c>
      <c r="E29" s="54"/>
      <c r="F29" s="58" t="s">
        <v>1744</v>
      </c>
      <c r="G29" s="58" t="s">
        <v>1744</v>
      </c>
      <c r="H29" s="58" t="s">
        <v>1745</v>
      </c>
      <c r="I29" s="58" t="s">
        <v>1745</v>
      </c>
      <c r="J29" s="61" t="s">
        <v>1746</v>
      </c>
      <c r="K29" s="62">
        <v>44536</v>
      </c>
      <c r="L29" s="58" t="s">
        <v>1097</v>
      </c>
      <c r="M29" s="64"/>
    </row>
    <row r="30" ht="14.25" spans="1:13">
      <c r="A30" s="43" t="s">
        <v>380</v>
      </c>
      <c r="B30" s="44"/>
      <c r="C30" s="44"/>
      <c r="D30" s="45" t="s">
        <v>863</v>
      </c>
      <c r="E30" s="54"/>
      <c r="F30" s="58" t="s">
        <v>1744</v>
      </c>
      <c r="G30" s="58" t="s">
        <v>1744</v>
      </c>
      <c r="H30" s="58" t="s">
        <v>1745</v>
      </c>
      <c r="I30" s="58" t="s">
        <v>1745</v>
      </c>
      <c r="J30" s="61" t="s">
        <v>1746</v>
      </c>
      <c r="K30" s="62">
        <v>44536</v>
      </c>
      <c r="L30" s="58" t="s">
        <v>1097</v>
      </c>
      <c r="M30" s="64"/>
    </row>
    <row r="31" ht="14.25" spans="1:13">
      <c r="A31" s="43" t="s">
        <v>380</v>
      </c>
      <c r="B31" s="44"/>
      <c r="C31" s="44"/>
      <c r="D31" s="45" t="s">
        <v>865</v>
      </c>
      <c r="E31" s="54"/>
      <c r="F31" s="58" t="s">
        <v>1744</v>
      </c>
      <c r="G31" s="58" t="s">
        <v>1744</v>
      </c>
      <c r="H31" s="58" t="s">
        <v>1745</v>
      </c>
      <c r="I31" s="58" t="s">
        <v>1745</v>
      </c>
      <c r="J31" s="61" t="s">
        <v>1746</v>
      </c>
      <c r="K31" s="62">
        <v>44536</v>
      </c>
      <c r="L31" s="58" t="s">
        <v>1097</v>
      </c>
      <c r="M31" s="64"/>
    </row>
    <row r="32" ht="14.25" spans="1:13">
      <c r="A32" s="43" t="s">
        <v>380</v>
      </c>
      <c r="B32" s="44"/>
      <c r="C32" s="44"/>
      <c r="D32" s="45" t="s">
        <v>867</v>
      </c>
      <c r="E32" s="54"/>
      <c r="F32" s="58" t="s">
        <v>1744</v>
      </c>
      <c r="G32" s="58" t="s">
        <v>1744</v>
      </c>
      <c r="H32" s="58" t="s">
        <v>1745</v>
      </c>
      <c r="I32" s="58" t="s">
        <v>1745</v>
      </c>
      <c r="J32" s="61" t="s">
        <v>1746</v>
      </c>
      <c r="K32" s="62">
        <v>44536</v>
      </c>
      <c r="L32" s="58" t="s">
        <v>1097</v>
      </c>
      <c r="M32" s="64"/>
    </row>
    <row r="33" ht="14.25" spans="1:13">
      <c r="A33" s="43" t="s">
        <v>380</v>
      </c>
      <c r="B33" s="44"/>
      <c r="C33" s="44"/>
      <c r="D33" s="45" t="s">
        <v>869</v>
      </c>
      <c r="E33" s="54"/>
      <c r="F33" s="58" t="s">
        <v>1744</v>
      </c>
      <c r="G33" s="58" t="s">
        <v>1744</v>
      </c>
      <c r="H33" s="58" t="s">
        <v>1745</v>
      </c>
      <c r="I33" s="58" t="s">
        <v>1745</v>
      </c>
      <c r="J33" s="61" t="s">
        <v>1746</v>
      </c>
      <c r="K33" s="62">
        <v>44536</v>
      </c>
      <c r="L33" s="58" t="s">
        <v>1097</v>
      </c>
      <c r="M33" s="64"/>
    </row>
    <row r="34" ht="14.25" spans="1:13">
      <c r="A34" s="43" t="s">
        <v>380</v>
      </c>
      <c r="B34" s="44"/>
      <c r="C34" s="44"/>
      <c r="D34" s="45" t="s">
        <v>871</v>
      </c>
      <c r="E34" s="54"/>
      <c r="F34" s="58" t="s">
        <v>1744</v>
      </c>
      <c r="G34" s="58" t="s">
        <v>1744</v>
      </c>
      <c r="H34" s="58" t="s">
        <v>1745</v>
      </c>
      <c r="I34" s="58" t="s">
        <v>1745</v>
      </c>
      <c r="J34" s="61" t="s">
        <v>1746</v>
      </c>
      <c r="K34" s="62">
        <v>44536</v>
      </c>
      <c r="L34" s="58" t="s">
        <v>1097</v>
      </c>
      <c r="M34" s="64"/>
    </row>
    <row r="35" ht="14.25" spans="1:13">
      <c r="A35" s="43" t="s">
        <v>380</v>
      </c>
      <c r="B35" s="44"/>
      <c r="C35" s="44"/>
      <c r="D35" s="45" t="s">
        <v>874</v>
      </c>
      <c r="E35" s="55"/>
      <c r="F35" s="58" t="s">
        <v>1744</v>
      </c>
      <c r="G35" s="58" t="s">
        <v>1744</v>
      </c>
      <c r="H35" s="58" t="s">
        <v>1745</v>
      </c>
      <c r="I35" s="58" t="s">
        <v>1745</v>
      </c>
      <c r="J35" s="61" t="s">
        <v>1746</v>
      </c>
      <c r="K35" s="62">
        <v>44536</v>
      </c>
      <c r="L35" s="58" t="s">
        <v>1097</v>
      </c>
      <c r="M35" s="64"/>
    </row>
    <row r="36" ht="14.25" spans="1:13">
      <c r="A36" s="43" t="s">
        <v>377</v>
      </c>
      <c r="B36" s="44" t="s">
        <v>1116</v>
      </c>
      <c r="C36" s="44"/>
      <c r="D36" s="45" t="s">
        <v>877</v>
      </c>
      <c r="E36" s="53" t="s">
        <v>1713</v>
      </c>
      <c r="F36" s="58" t="s">
        <v>1744</v>
      </c>
      <c r="G36" s="58" t="s">
        <v>1744</v>
      </c>
      <c r="H36" s="58" t="s">
        <v>1745</v>
      </c>
      <c r="I36" s="58" t="s">
        <v>1745</v>
      </c>
      <c r="J36" s="61" t="s">
        <v>1746</v>
      </c>
      <c r="K36" s="62">
        <v>44536</v>
      </c>
      <c r="L36" s="58" t="s">
        <v>1097</v>
      </c>
      <c r="M36" s="64"/>
    </row>
    <row r="37" ht="14.25" spans="1:13">
      <c r="A37" s="43" t="s">
        <v>380</v>
      </c>
      <c r="B37" s="44" t="s">
        <v>1117</v>
      </c>
      <c r="C37" s="44"/>
      <c r="D37" s="45" t="s">
        <v>879</v>
      </c>
      <c r="E37" s="54"/>
      <c r="F37" s="58" t="s">
        <v>1744</v>
      </c>
      <c r="G37" s="58" t="s">
        <v>1744</v>
      </c>
      <c r="H37" s="58" t="s">
        <v>1745</v>
      </c>
      <c r="I37" s="58" t="s">
        <v>1745</v>
      </c>
      <c r="J37" s="61" t="s">
        <v>1746</v>
      </c>
      <c r="K37" s="62">
        <v>44536</v>
      </c>
      <c r="L37" s="58" t="s">
        <v>1097</v>
      </c>
      <c r="M37" s="64"/>
    </row>
    <row r="38" ht="14.25" spans="1:13">
      <c r="A38" s="43" t="s">
        <v>380</v>
      </c>
      <c r="B38" s="44"/>
      <c r="C38" s="44"/>
      <c r="D38" s="45" t="s">
        <v>883</v>
      </c>
      <c r="E38" s="55"/>
      <c r="F38" s="58" t="s">
        <v>1744</v>
      </c>
      <c r="G38" s="58" t="s">
        <v>1744</v>
      </c>
      <c r="H38" s="58" t="s">
        <v>1745</v>
      </c>
      <c r="I38" s="58" t="s">
        <v>1745</v>
      </c>
      <c r="J38" s="61" t="s">
        <v>1746</v>
      </c>
      <c r="K38" s="62">
        <v>44536</v>
      </c>
      <c r="L38" s="58" t="s">
        <v>1097</v>
      </c>
      <c r="M38" s="64"/>
    </row>
    <row r="39" ht="14.25" spans="1:13">
      <c r="A39" s="43" t="s">
        <v>380</v>
      </c>
      <c r="B39" s="44"/>
      <c r="C39" s="44"/>
      <c r="D39" s="45" t="s">
        <v>886</v>
      </c>
      <c r="E39" s="53" t="s">
        <v>1725</v>
      </c>
      <c r="F39" s="58" t="s">
        <v>1744</v>
      </c>
      <c r="G39" s="58" t="s">
        <v>1744</v>
      </c>
      <c r="H39" s="58" t="s">
        <v>1745</v>
      </c>
      <c r="I39" s="58" t="s">
        <v>1745</v>
      </c>
      <c r="J39" s="61" t="s">
        <v>1746</v>
      </c>
      <c r="K39" s="62">
        <v>44536</v>
      </c>
      <c r="L39" s="58" t="s">
        <v>1097</v>
      </c>
      <c r="M39" s="64"/>
    </row>
    <row r="40" ht="14.25" spans="1:13">
      <c r="A40" s="43" t="s">
        <v>370</v>
      </c>
      <c r="B40" s="44" t="s">
        <v>1120</v>
      </c>
      <c r="C40" s="44" t="s">
        <v>888</v>
      </c>
      <c r="D40" s="45" t="s">
        <v>889</v>
      </c>
      <c r="E40" s="54"/>
      <c r="F40" s="58" t="s">
        <v>1744</v>
      </c>
      <c r="G40" s="58" t="s">
        <v>1744</v>
      </c>
      <c r="H40" s="58" t="s">
        <v>1745</v>
      </c>
      <c r="I40" s="58" t="s">
        <v>1745</v>
      </c>
      <c r="J40" s="61" t="s">
        <v>1746</v>
      </c>
      <c r="K40" s="62">
        <v>44536</v>
      </c>
      <c r="L40" s="58" t="s">
        <v>1097</v>
      </c>
      <c r="M40" s="64"/>
    </row>
    <row r="41" ht="14.25" spans="1:13">
      <c r="A41" s="43" t="s">
        <v>370</v>
      </c>
      <c r="B41" s="44"/>
      <c r="C41" s="44"/>
      <c r="D41" s="45" t="s">
        <v>894</v>
      </c>
      <c r="E41" s="54"/>
      <c r="F41" s="58" t="s">
        <v>1744</v>
      </c>
      <c r="G41" s="58" t="s">
        <v>1744</v>
      </c>
      <c r="H41" s="58" t="s">
        <v>1745</v>
      </c>
      <c r="I41" s="58" t="s">
        <v>1745</v>
      </c>
      <c r="J41" s="61" t="s">
        <v>1746</v>
      </c>
      <c r="K41" s="62">
        <v>44536</v>
      </c>
      <c r="L41" s="58" t="s">
        <v>1097</v>
      </c>
      <c r="M41" s="64"/>
    </row>
    <row r="42" ht="14.25" spans="1:13">
      <c r="A42" s="43" t="s">
        <v>370</v>
      </c>
      <c r="B42" s="44"/>
      <c r="C42" s="44"/>
      <c r="D42" s="45" t="s">
        <v>897</v>
      </c>
      <c r="E42" s="55"/>
      <c r="F42" s="58" t="s">
        <v>1744</v>
      </c>
      <c r="G42" s="58" t="s">
        <v>1744</v>
      </c>
      <c r="H42" s="58" t="s">
        <v>1745</v>
      </c>
      <c r="I42" s="58" t="s">
        <v>1745</v>
      </c>
      <c r="J42" s="61" t="s">
        <v>1746</v>
      </c>
      <c r="K42" s="62">
        <v>44536</v>
      </c>
      <c r="L42" s="58" t="s">
        <v>1097</v>
      </c>
      <c r="M42" s="64"/>
    </row>
    <row r="43" ht="14.25" spans="1:13">
      <c r="A43" s="43" t="s">
        <v>370</v>
      </c>
      <c r="B43" s="44"/>
      <c r="C43" s="44"/>
      <c r="D43" s="45" t="s">
        <v>900</v>
      </c>
      <c r="E43" s="53" t="s">
        <v>1726</v>
      </c>
      <c r="F43" s="58" t="s">
        <v>1744</v>
      </c>
      <c r="G43" s="58" t="s">
        <v>1744</v>
      </c>
      <c r="H43" s="58" t="s">
        <v>1745</v>
      </c>
      <c r="I43" s="58" t="s">
        <v>1745</v>
      </c>
      <c r="J43" s="61" t="s">
        <v>1746</v>
      </c>
      <c r="K43" s="62">
        <v>44536</v>
      </c>
      <c r="L43" s="58" t="s">
        <v>1097</v>
      </c>
      <c r="M43" s="64"/>
    </row>
    <row r="44" ht="14.25" spans="1:13">
      <c r="A44" s="43" t="s">
        <v>370</v>
      </c>
      <c r="B44" s="44" t="s">
        <v>1121</v>
      </c>
      <c r="C44" s="44"/>
      <c r="D44" s="45" t="s">
        <v>903</v>
      </c>
      <c r="E44" s="55"/>
      <c r="F44" s="58" t="s">
        <v>1744</v>
      </c>
      <c r="G44" s="58" t="s">
        <v>1744</v>
      </c>
      <c r="H44" s="58" t="s">
        <v>1745</v>
      </c>
      <c r="I44" s="58" t="s">
        <v>1745</v>
      </c>
      <c r="J44" s="61" t="s">
        <v>1746</v>
      </c>
      <c r="K44" s="62">
        <v>44536</v>
      </c>
      <c r="L44" s="58" t="s">
        <v>1097</v>
      </c>
      <c r="M44" s="64"/>
    </row>
    <row r="45" ht="14.25" spans="1:13">
      <c r="A45" s="43" t="s">
        <v>370</v>
      </c>
      <c r="B45" s="44"/>
      <c r="C45" s="44"/>
      <c r="D45" s="45" t="s">
        <v>748</v>
      </c>
      <c r="E45" s="50" t="s">
        <v>1726</v>
      </c>
      <c r="F45" s="58" t="s">
        <v>1744</v>
      </c>
      <c r="G45" s="58" t="s">
        <v>1744</v>
      </c>
      <c r="H45" s="58" t="s">
        <v>1745</v>
      </c>
      <c r="I45" s="58" t="s">
        <v>1745</v>
      </c>
      <c r="J45" s="61" t="s">
        <v>1746</v>
      </c>
      <c r="K45" s="62">
        <v>44536</v>
      </c>
      <c r="L45" s="58" t="s">
        <v>1097</v>
      </c>
      <c r="M45" s="64"/>
    </row>
    <row r="46" ht="14.25" spans="1:13">
      <c r="A46" s="43" t="s">
        <v>370</v>
      </c>
      <c r="B46" s="44" t="s">
        <v>1122</v>
      </c>
      <c r="C46" s="44"/>
      <c r="D46" s="45" t="s">
        <v>909</v>
      </c>
      <c r="E46" s="50" t="s">
        <v>1727</v>
      </c>
      <c r="F46" s="58" t="s">
        <v>1744</v>
      </c>
      <c r="G46" s="58" t="s">
        <v>1744</v>
      </c>
      <c r="H46" s="58" t="s">
        <v>1745</v>
      </c>
      <c r="I46" s="58" t="s">
        <v>1745</v>
      </c>
      <c r="J46" s="61" t="s">
        <v>1746</v>
      </c>
      <c r="K46" s="62">
        <v>44536</v>
      </c>
      <c r="L46" s="58" t="s">
        <v>1097</v>
      </c>
      <c r="M46" s="64"/>
    </row>
    <row r="47" ht="14.25" spans="1:13">
      <c r="A47" s="43" t="s">
        <v>370</v>
      </c>
      <c r="B47" s="44" t="s">
        <v>1123</v>
      </c>
      <c r="C47" s="44"/>
      <c r="D47" s="45" t="s">
        <v>913</v>
      </c>
      <c r="E47" s="50" t="s">
        <v>1747</v>
      </c>
      <c r="F47" s="58" t="s">
        <v>1744</v>
      </c>
      <c r="G47" s="58" t="s">
        <v>1744</v>
      </c>
      <c r="H47" s="58" t="s">
        <v>1745</v>
      </c>
      <c r="I47" s="58" t="s">
        <v>1745</v>
      </c>
      <c r="J47" s="61" t="s">
        <v>1746</v>
      </c>
      <c r="K47" s="62">
        <v>44536</v>
      </c>
      <c r="L47" s="58" t="s">
        <v>1097</v>
      </c>
      <c r="M47" s="64"/>
    </row>
    <row r="48" ht="14.25" spans="1:13">
      <c r="A48" s="43" t="s">
        <v>916</v>
      </c>
      <c r="B48" s="44" t="s">
        <v>1124</v>
      </c>
      <c r="C48" s="44" t="s">
        <v>917</v>
      </c>
      <c r="D48" s="45" t="s">
        <v>918</v>
      </c>
      <c r="E48" s="50" t="s">
        <v>1748</v>
      </c>
      <c r="F48" s="58" t="s">
        <v>1744</v>
      </c>
      <c r="G48" s="58" t="s">
        <v>1744</v>
      </c>
      <c r="H48" s="58" t="s">
        <v>1745</v>
      </c>
      <c r="I48" s="58" t="s">
        <v>1745</v>
      </c>
      <c r="J48" s="61" t="s">
        <v>1746</v>
      </c>
      <c r="K48" s="62">
        <v>44536</v>
      </c>
      <c r="L48" s="58" t="s">
        <v>1097</v>
      </c>
      <c r="M48" s="64"/>
    </row>
    <row r="49" ht="14.25" spans="1:13">
      <c r="A49" s="43" t="s">
        <v>447</v>
      </c>
      <c r="B49" s="44"/>
      <c r="C49" s="44"/>
      <c r="D49" s="45" t="s">
        <v>922</v>
      </c>
      <c r="E49" s="50" t="s">
        <v>1749</v>
      </c>
      <c r="F49" s="58" t="s">
        <v>1744</v>
      </c>
      <c r="G49" s="58" t="s">
        <v>1744</v>
      </c>
      <c r="H49" s="58" t="s">
        <v>1745</v>
      </c>
      <c r="I49" s="58" t="s">
        <v>1745</v>
      </c>
      <c r="J49" s="61" t="s">
        <v>1746</v>
      </c>
      <c r="K49" s="62">
        <v>44536</v>
      </c>
      <c r="L49" s="58" t="s">
        <v>1097</v>
      </c>
      <c r="M49" s="64"/>
    </row>
    <row r="50" ht="14.25" spans="1:13">
      <c r="A50" s="43" t="s">
        <v>396</v>
      </c>
      <c r="B50" s="44"/>
      <c r="C50" s="44"/>
      <c r="D50" s="45" t="s">
        <v>925</v>
      </c>
      <c r="E50" s="50" t="s">
        <v>1750</v>
      </c>
      <c r="F50" s="58" t="s">
        <v>1744</v>
      </c>
      <c r="G50" s="58" t="s">
        <v>1744</v>
      </c>
      <c r="H50" s="58" t="s">
        <v>1745</v>
      </c>
      <c r="I50" s="58" t="s">
        <v>1745</v>
      </c>
      <c r="J50" s="61" t="s">
        <v>1746</v>
      </c>
      <c r="K50" s="62">
        <v>44536</v>
      </c>
      <c r="L50" s="58" t="s">
        <v>1097</v>
      </c>
      <c r="M50" s="64"/>
    </row>
    <row r="51" ht="14.25" spans="1:13">
      <c r="A51" s="43" t="s">
        <v>916</v>
      </c>
      <c r="B51" s="44"/>
      <c r="C51" s="44"/>
      <c r="D51" s="45" t="s">
        <v>928</v>
      </c>
      <c r="E51" s="50" t="s">
        <v>1751</v>
      </c>
      <c r="F51" s="58" t="s">
        <v>1744</v>
      </c>
      <c r="G51" s="58" t="s">
        <v>1744</v>
      </c>
      <c r="H51" s="58" t="s">
        <v>1745</v>
      </c>
      <c r="I51" s="58" t="s">
        <v>1745</v>
      </c>
      <c r="J51" s="61" t="s">
        <v>1746</v>
      </c>
      <c r="K51" s="62">
        <v>44536</v>
      </c>
      <c r="L51" s="58" t="s">
        <v>1097</v>
      </c>
      <c r="M51" s="64"/>
    </row>
    <row r="52" ht="14.25" spans="1:13">
      <c r="A52" s="43" t="s">
        <v>447</v>
      </c>
      <c r="B52" s="44"/>
      <c r="C52" s="44"/>
      <c r="D52" s="45" t="s">
        <v>931</v>
      </c>
      <c r="E52" s="50" t="s">
        <v>1728</v>
      </c>
      <c r="F52" s="58" t="s">
        <v>1744</v>
      </c>
      <c r="G52" s="58" t="s">
        <v>1744</v>
      </c>
      <c r="H52" s="58" t="s">
        <v>1745</v>
      </c>
      <c r="I52" s="58" t="s">
        <v>1745</v>
      </c>
      <c r="J52" s="61" t="s">
        <v>1746</v>
      </c>
      <c r="K52" s="62">
        <v>44536</v>
      </c>
      <c r="L52" s="58" t="s">
        <v>1097</v>
      </c>
      <c r="M52" s="64"/>
    </row>
    <row r="53" ht="14.25" spans="1:13">
      <c r="A53" s="43"/>
      <c r="B53" s="44" t="s">
        <v>1125</v>
      </c>
      <c r="C53" s="44" t="s">
        <v>934</v>
      </c>
      <c r="D53" s="45" t="s">
        <v>935</v>
      </c>
      <c r="E53" s="50" t="s">
        <v>1728</v>
      </c>
      <c r="F53" s="58" t="s">
        <v>1744</v>
      </c>
      <c r="G53" s="58" t="s">
        <v>1744</v>
      </c>
      <c r="H53" s="58" t="s">
        <v>1745</v>
      </c>
      <c r="I53" s="58" t="s">
        <v>1745</v>
      </c>
      <c r="J53" s="61" t="s">
        <v>1746</v>
      </c>
      <c r="K53" s="62">
        <v>44536</v>
      </c>
      <c r="L53" s="58" t="s">
        <v>1097</v>
      </c>
      <c r="M53" s="64"/>
    </row>
    <row r="54" ht="14.25" spans="1:13">
      <c r="A54" s="43"/>
      <c r="B54" s="44"/>
      <c r="C54" s="44"/>
      <c r="D54" s="45" t="s">
        <v>939</v>
      </c>
      <c r="E54" s="50" t="s">
        <v>1728</v>
      </c>
      <c r="F54" s="58" t="s">
        <v>1744</v>
      </c>
      <c r="G54" s="58" t="s">
        <v>1744</v>
      </c>
      <c r="H54" s="58" t="s">
        <v>1745</v>
      </c>
      <c r="I54" s="58" t="s">
        <v>1745</v>
      </c>
      <c r="J54" s="61" t="s">
        <v>1746</v>
      </c>
      <c r="K54" s="62">
        <v>44536</v>
      </c>
      <c r="L54" s="58" t="s">
        <v>1097</v>
      </c>
      <c r="M54" s="64"/>
    </row>
    <row r="55" ht="14.25" spans="1:13">
      <c r="A55" s="43" t="s">
        <v>447</v>
      </c>
      <c r="B55" s="44" t="s">
        <v>1127</v>
      </c>
      <c r="C55" s="44"/>
      <c r="D55" s="45" t="s">
        <v>942</v>
      </c>
      <c r="E55" s="50" t="s">
        <v>1728</v>
      </c>
      <c r="F55" s="58" t="s">
        <v>1744</v>
      </c>
      <c r="G55" s="58" t="s">
        <v>1744</v>
      </c>
      <c r="H55" s="58" t="s">
        <v>1745</v>
      </c>
      <c r="I55" s="58" t="s">
        <v>1745</v>
      </c>
      <c r="J55" s="61" t="s">
        <v>1746</v>
      </c>
      <c r="K55" s="62">
        <v>44536</v>
      </c>
      <c r="L55" s="58" t="s">
        <v>1097</v>
      </c>
      <c r="M55" s="64"/>
    </row>
    <row r="56" ht="14.25" spans="1:13">
      <c r="A56" s="43" t="s">
        <v>406</v>
      </c>
      <c r="B56" s="44" t="s">
        <v>1128</v>
      </c>
      <c r="C56" s="44" t="s">
        <v>946</v>
      </c>
      <c r="D56" s="45" t="s">
        <v>947</v>
      </c>
      <c r="E56" s="50" t="s">
        <v>1747</v>
      </c>
      <c r="F56" s="58" t="s">
        <v>1744</v>
      </c>
      <c r="G56" s="58" t="s">
        <v>1744</v>
      </c>
      <c r="H56" s="58" t="s">
        <v>1745</v>
      </c>
      <c r="I56" s="58" t="s">
        <v>1745</v>
      </c>
      <c r="J56" s="61" t="s">
        <v>1746</v>
      </c>
      <c r="K56" s="62">
        <v>44536</v>
      </c>
      <c r="L56" s="58" t="s">
        <v>1097</v>
      </c>
      <c r="M56" s="64"/>
    </row>
    <row r="57" ht="14.25" spans="1:13">
      <c r="A57" s="43" t="s">
        <v>955</v>
      </c>
      <c r="B57" s="44" t="s">
        <v>1129</v>
      </c>
      <c r="C57" s="44"/>
      <c r="D57" s="45" t="s">
        <v>951</v>
      </c>
      <c r="E57" s="50" t="s">
        <v>1728</v>
      </c>
      <c r="F57" s="58" t="s">
        <v>1744</v>
      </c>
      <c r="G57" s="58" t="s">
        <v>1744</v>
      </c>
      <c r="H57" s="58" t="s">
        <v>1745</v>
      </c>
      <c r="I57" s="58" t="s">
        <v>1745</v>
      </c>
      <c r="J57" s="61" t="s">
        <v>1746</v>
      </c>
      <c r="K57" s="62">
        <v>44536</v>
      </c>
      <c r="L57" s="58" t="s">
        <v>1097</v>
      </c>
      <c r="M57" s="64"/>
    </row>
    <row r="58" ht="14.25" spans="1:13">
      <c r="A58" s="43" t="s">
        <v>955</v>
      </c>
      <c r="B58" s="44"/>
      <c r="C58" s="44"/>
      <c r="D58" s="45" t="s">
        <v>956</v>
      </c>
      <c r="E58" s="50" t="s">
        <v>1749</v>
      </c>
      <c r="F58" s="58" t="s">
        <v>1744</v>
      </c>
      <c r="G58" s="58" t="s">
        <v>1744</v>
      </c>
      <c r="H58" s="58" t="s">
        <v>1745</v>
      </c>
      <c r="I58" s="58" t="s">
        <v>1745</v>
      </c>
      <c r="J58" s="61" t="s">
        <v>1746</v>
      </c>
      <c r="K58" s="62">
        <v>44536</v>
      </c>
      <c r="L58" s="58" t="s">
        <v>1097</v>
      </c>
      <c r="M58" s="64"/>
    </row>
    <row r="59" ht="14.25" spans="1:13">
      <c r="A59" s="43" t="s">
        <v>406</v>
      </c>
      <c r="B59" s="44" t="s">
        <v>1130</v>
      </c>
      <c r="C59" s="44"/>
      <c r="D59" s="45" t="s">
        <v>959</v>
      </c>
      <c r="E59" s="50" t="s">
        <v>1748</v>
      </c>
      <c r="F59" s="58" t="s">
        <v>1744</v>
      </c>
      <c r="G59" s="58" t="s">
        <v>1744</v>
      </c>
      <c r="H59" s="58" t="s">
        <v>1745</v>
      </c>
      <c r="I59" s="58" t="s">
        <v>1745</v>
      </c>
      <c r="J59" s="61" t="s">
        <v>1746</v>
      </c>
      <c r="K59" s="62">
        <v>44536</v>
      </c>
      <c r="L59" s="58" t="s">
        <v>1097</v>
      </c>
      <c r="M59" s="64"/>
    </row>
    <row r="60" ht="14.25" spans="1:13">
      <c r="A60" s="43" t="s">
        <v>406</v>
      </c>
      <c r="B60" s="44" t="s">
        <v>1131</v>
      </c>
      <c r="C60" s="44"/>
      <c r="D60" s="45" t="s">
        <v>963</v>
      </c>
      <c r="E60" s="50" t="s">
        <v>1728</v>
      </c>
      <c r="F60" s="58" t="s">
        <v>1744</v>
      </c>
      <c r="G60" s="58" t="s">
        <v>1744</v>
      </c>
      <c r="H60" s="58" t="s">
        <v>1745</v>
      </c>
      <c r="I60" s="58" t="s">
        <v>1745</v>
      </c>
      <c r="J60" s="61" t="s">
        <v>1746</v>
      </c>
      <c r="K60" s="62">
        <v>44536</v>
      </c>
      <c r="L60" s="58" t="s">
        <v>1097</v>
      </c>
      <c r="M60" s="64"/>
    </row>
    <row r="61" ht="14.25" spans="1:13">
      <c r="A61" s="43" t="s">
        <v>406</v>
      </c>
      <c r="B61" s="44"/>
      <c r="C61" s="44"/>
      <c r="D61" s="45" t="s">
        <v>967</v>
      </c>
      <c r="E61" s="50" t="s">
        <v>1728</v>
      </c>
      <c r="F61" s="58" t="s">
        <v>1744</v>
      </c>
      <c r="G61" s="58" t="s">
        <v>1744</v>
      </c>
      <c r="H61" s="58" t="s">
        <v>1745</v>
      </c>
      <c r="I61" s="58" t="s">
        <v>1745</v>
      </c>
      <c r="J61" s="61" t="s">
        <v>1746</v>
      </c>
      <c r="K61" s="62">
        <v>44536</v>
      </c>
      <c r="L61" s="58" t="s">
        <v>1097</v>
      </c>
      <c r="M61" s="64"/>
    </row>
    <row r="62" ht="14.25" spans="1:13">
      <c r="A62" s="43" t="s">
        <v>955</v>
      </c>
      <c r="B62" s="44" t="s">
        <v>1134</v>
      </c>
      <c r="C62" s="44"/>
      <c r="D62" s="45" t="s">
        <v>970</v>
      </c>
      <c r="E62" s="50" t="s">
        <v>1728</v>
      </c>
      <c r="F62" s="58" t="s">
        <v>1744</v>
      </c>
      <c r="G62" s="58" t="s">
        <v>1744</v>
      </c>
      <c r="H62" s="58" t="s">
        <v>1745</v>
      </c>
      <c r="I62" s="58" t="s">
        <v>1745</v>
      </c>
      <c r="J62" s="61" t="s">
        <v>1746</v>
      </c>
      <c r="K62" s="62">
        <v>44536</v>
      </c>
      <c r="L62" s="58" t="s">
        <v>1097</v>
      </c>
      <c r="M62" s="64"/>
    </row>
    <row r="63" ht="14.25" spans="1:13">
      <c r="A63" s="43" t="s">
        <v>916</v>
      </c>
      <c r="B63" s="44" t="s">
        <v>1130</v>
      </c>
      <c r="C63" s="44"/>
      <c r="D63" s="45" t="s">
        <v>974</v>
      </c>
      <c r="E63" s="50" t="s">
        <v>1728</v>
      </c>
      <c r="F63" s="58" t="s">
        <v>1744</v>
      </c>
      <c r="G63" s="58" t="s">
        <v>1744</v>
      </c>
      <c r="H63" s="58" t="s">
        <v>1745</v>
      </c>
      <c r="I63" s="58" t="s">
        <v>1745</v>
      </c>
      <c r="J63" s="61" t="s">
        <v>1746</v>
      </c>
      <c r="K63" s="62">
        <v>44536</v>
      </c>
      <c r="L63" s="58" t="s">
        <v>1097</v>
      </c>
      <c r="M63" s="64"/>
    </row>
    <row r="64" ht="14.25" spans="1:13">
      <c r="A64" s="43" t="s">
        <v>916</v>
      </c>
      <c r="B64" s="44" t="s">
        <v>1135</v>
      </c>
      <c r="C64" s="44" t="s">
        <v>978</v>
      </c>
      <c r="D64" s="45" t="s">
        <v>979</v>
      </c>
      <c r="E64" s="50" t="s">
        <v>1728</v>
      </c>
      <c r="F64" s="58" t="s">
        <v>1744</v>
      </c>
      <c r="G64" s="58" t="s">
        <v>1744</v>
      </c>
      <c r="H64" s="58" t="s">
        <v>1745</v>
      </c>
      <c r="I64" s="58" t="s">
        <v>1745</v>
      </c>
      <c r="J64" s="61" t="s">
        <v>1746</v>
      </c>
      <c r="K64" s="62">
        <v>44536</v>
      </c>
      <c r="L64" s="58" t="s">
        <v>1097</v>
      </c>
      <c r="M64" s="64"/>
    </row>
    <row r="65" ht="14.25" spans="1:13">
      <c r="A65" s="43" t="s">
        <v>916</v>
      </c>
      <c r="B65" s="44"/>
      <c r="C65" s="44"/>
      <c r="D65" s="45" t="s">
        <v>983</v>
      </c>
      <c r="E65" s="50" t="s">
        <v>1728</v>
      </c>
      <c r="F65" s="58" t="s">
        <v>1744</v>
      </c>
      <c r="G65" s="58" t="s">
        <v>1744</v>
      </c>
      <c r="H65" s="58" t="s">
        <v>1745</v>
      </c>
      <c r="I65" s="58" t="s">
        <v>1745</v>
      </c>
      <c r="J65" s="61" t="s">
        <v>1746</v>
      </c>
      <c r="K65" s="62">
        <v>44536</v>
      </c>
      <c r="L65" s="58" t="s">
        <v>1097</v>
      </c>
      <c r="M65" s="64"/>
    </row>
    <row r="66" ht="14.25" spans="1:13">
      <c r="A66" s="43" t="s">
        <v>916</v>
      </c>
      <c r="B66" s="44"/>
      <c r="C66" s="44"/>
      <c r="D66" s="45" t="s">
        <v>986</v>
      </c>
      <c r="E66" s="50" t="s">
        <v>1728</v>
      </c>
      <c r="F66" s="58" t="s">
        <v>1744</v>
      </c>
      <c r="G66" s="58" t="s">
        <v>1744</v>
      </c>
      <c r="H66" s="58" t="s">
        <v>1745</v>
      </c>
      <c r="I66" s="58" t="s">
        <v>1745</v>
      </c>
      <c r="J66" s="61" t="s">
        <v>1746</v>
      </c>
      <c r="K66" s="62">
        <v>44536</v>
      </c>
      <c r="L66" s="58" t="s">
        <v>1097</v>
      </c>
      <c r="M66" s="64"/>
    </row>
    <row r="67" ht="14.25" spans="1:13">
      <c r="A67" s="43" t="s">
        <v>916</v>
      </c>
      <c r="B67" s="44"/>
      <c r="C67" s="44"/>
      <c r="D67" s="45" t="s">
        <v>989</v>
      </c>
      <c r="E67" s="50" t="s">
        <v>1728</v>
      </c>
      <c r="F67" s="58" t="s">
        <v>1744</v>
      </c>
      <c r="G67" s="58" t="s">
        <v>1744</v>
      </c>
      <c r="H67" s="58" t="s">
        <v>1745</v>
      </c>
      <c r="I67" s="58" t="s">
        <v>1745</v>
      </c>
      <c r="J67" s="61" t="s">
        <v>1746</v>
      </c>
      <c r="K67" s="62">
        <v>44536</v>
      </c>
      <c r="L67" s="58" t="s">
        <v>1097</v>
      </c>
      <c r="M67" s="64"/>
    </row>
    <row r="68" ht="14.25" spans="1:13">
      <c r="A68" s="43" t="s">
        <v>996</v>
      </c>
      <c r="B68" s="44" t="s">
        <v>1137</v>
      </c>
      <c r="C68" s="44"/>
      <c r="D68" s="45" t="s">
        <v>992</v>
      </c>
      <c r="E68" s="50" t="s">
        <v>1728</v>
      </c>
      <c r="F68" s="58" t="s">
        <v>1744</v>
      </c>
      <c r="G68" s="58" t="s">
        <v>1744</v>
      </c>
      <c r="H68" s="58" t="s">
        <v>1745</v>
      </c>
      <c r="I68" s="58" t="s">
        <v>1745</v>
      </c>
      <c r="J68" s="61" t="s">
        <v>1746</v>
      </c>
      <c r="K68" s="62">
        <v>44536</v>
      </c>
      <c r="L68" s="58" t="s">
        <v>1097</v>
      </c>
      <c r="M68" s="64"/>
    </row>
    <row r="69" ht="14.25" spans="1:13">
      <c r="A69" s="43" t="s">
        <v>1001</v>
      </c>
      <c r="B69" s="44" t="s">
        <v>1138</v>
      </c>
      <c r="C69" s="44" t="s">
        <v>997</v>
      </c>
      <c r="D69" s="45" t="s">
        <v>727</v>
      </c>
      <c r="E69" s="50" t="s">
        <v>1728</v>
      </c>
      <c r="F69" s="58" t="s">
        <v>1744</v>
      </c>
      <c r="G69" s="58" t="s">
        <v>1744</v>
      </c>
      <c r="H69" s="58" t="s">
        <v>1745</v>
      </c>
      <c r="I69" s="58" t="s">
        <v>1745</v>
      </c>
      <c r="J69" s="61" t="s">
        <v>1746</v>
      </c>
      <c r="K69" s="62">
        <v>44536</v>
      </c>
      <c r="L69" s="58" t="s">
        <v>1097</v>
      </c>
      <c r="M69" s="64"/>
    </row>
    <row r="70" ht="14.25" spans="1:13">
      <c r="A70" s="43" t="s">
        <v>955</v>
      </c>
      <c r="B70" s="44" t="s">
        <v>1139</v>
      </c>
      <c r="C70" s="44"/>
      <c r="D70" s="45" t="s">
        <v>1002</v>
      </c>
      <c r="E70" s="50" t="s">
        <v>1728</v>
      </c>
      <c r="F70" s="58" t="s">
        <v>1744</v>
      </c>
      <c r="G70" s="58" t="s">
        <v>1744</v>
      </c>
      <c r="H70" s="58" t="s">
        <v>1745</v>
      </c>
      <c r="I70" s="58" t="s">
        <v>1745</v>
      </c>
      <c r="J70" s="61" t="s">
        <v>1746</v>
      </c>
      <c r="K70" s="62">
        <v>44536</v>
      </c>
      <c r="L70" s="58" t="s">
        <v>1097</v>
      </c>
      <c r="M70" s="64"/>
    </row>
    <row r="71" ht="14.25" spans="1:13">
      <c r="A71" s="43" t="s">
        <v>955</v>
      </c>
      <c r="B71" s="44"/>
      <c r="C71" s="44"/>
      <c r="D71" s="45" t="s">
        <v>1006</v>
      </c>
      <c r="E71" s="50" t="s">
        <v>1728</v>
      </c>
      <c r="F71" s="58" t="s">
        <v>1744</v>
      </c>
      <c r="G71" s="58" t="s">
        <v>1744</v>
      </c>
      <c r="H71" s="58" t="s">
        <v>1745</v>
      </c>
      <c r="I71" s="58" t="s">
        <v>1745</v>
      </c>
      <c r="J71" s="61" t="s">
        <v>1746</v>
      </c>
      <c r="K71" s="62">
        <v>44536</v>
      </c>
      <c r="L71" s="58" t="s">
        <v>1097</v>
      </c>
      <c r="M71" s="64"/>
    </row>
    <row r="72" ht="14.25" spans="1:13">
      <c r="A72" s="43" t="s">
        <v>428</v>
      </c>
      <c r="B72" s="44" t="s">
        <v>1130</v>
      </c>
      <c r="C72" s="44"/>
      <c r="D72" s="45" t="s">
        <v>1008</v>
      </c>
      <c r="E72" s="50" t="s">
        <v>1728</v>
      </c>
      <c r="F72" s="58" t="s">
        <v>1744</v>
      </c>
      <c r="G72" s="58" t="s">
        <v>1744</v>
      </c>
      <c r="H72" s="58" t="s">
        <v>1745</v>
      </c>
      <c r="I72" s="58" t="s">
        <v>1745</v>
      </c>
      <c r="J72" s="61" t="s">
        <v>1746</v>
      </c>
      <c r="K72" s="62">
        <v>44536</v>
      </c>
      <c r="L72" s="58" t="s">
        <v>1097</v>
      </c>
      <c r="M72" s="64"/>
    </row>
    <row r="73" ht="14.25" spans="1:13">
      <c r="A73" s="43" t="s">
        <v>1015</v>
      </c>
      <c r="B73" s="44" t="s">
        <v>1140</v>
      </c>
      <c r="C73" s="44"/>
      <c r="D73" s="45" t="s">
        <v>721</v>
      </c>
      <c r="E73" s="50" t="s">
        <v>1728</v>
      </c>
      <c r="F73" s="58" t="s">
        <v>1744</v>
      </c>
      <c r="G73" s="58" t="s">
        <v>1744</v>
      </c>
      <c r="H73" s="58" t="s">
        <v>1745</v>
      </c>
      <c r="I73" s="58" t="s">
        <v>1745</v>
      </c>
      <c r="J73" s="61" t="s">
        <v>1746</v>
      </c>
      <c r="K73" s="62">
        <v>44536</v>
      </c>
      <c r="L73" s="58" t="s">
        <v>1097</v>
      </c>
      <c r="M73" s="64"/>
    </row>
  </sheetData>
  <sheetProtection formatCells="0" insertHyperlinks="0" autoFilter="0"/>
  <mergeCells count="36">
    <mergeCell ref="A2:A6"/>
    <mergeCell ref="A16:A18"/>
    <mergeCell ref="A52:A54"/>
    <mergeCell ref="B2:B4"/>
    <mergeCell ref="B5:B6"/>
    <mergeCell ref="B7:B11"/>
    <mergeCell ref="B13:B14"/>
    <mergeCell ref="B16:B17"/>
    <mergeCell ref="B19:B21"/>
    <mergeCell ref="B22:B27"/>
    <mergeCell ref="B28:B35"/>
    <mergeCell ref="B37:B39"/>
    <mergeCell ref="B40:B43"/>
    <mergeCell ref="B44:B45"/>
    <mergeCell ref="B48:B52"/>
    <mergeCell ref="B53:B54"/>
    <mergeCell ref="B57:B58"/>
    <mergeCell ref="B60:B61"/>
    <mergeCell ref="B64:B67"/>
    <mergeCell ref="B70:B71"/>
    <mergeCell ref="C2:C18"/>
    <mergeCell ref="C19:C27"/>
    <mergeCell ref="C28:C39"/>
    <mergeCell ref="C40:C47"/>
    <mergeCell ref="C48:C52"/>
    <mergeCell ref="C53:C55"/>
    <mergeCell ref="C56:C63"/>
    <mergeCell ref="C64:C68"/>
    <mergeCell ref="C69:C73"/>
    <mergeCell ref="E7:E11"/>
    <mergeCell ref="E13:E14"/>
    <mergeCell ref="E16:E17"/>
    <mergeCell ref="E28:E35"/>
    <mergeCell ref="E36:E38"/>
    <mergeCell ref="E39:E42"/>
    <mergeCell ref="E43:E44"/>
  </mergeCell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110" zoomScaleNormal="110" topLeftCell="A60" workbookViewId="0">
      <selection activeCell="A1" sqref="A1"/>
    </sheetView>
  </sheetViews>
  <sheetFormatPr defaultColWidth="9" defaultRowHeight="13.5"/>
  <cols>
    <col min="1" max="1" width="32.125" style="37" customWidth="1"/>
    <col min="2" max="2" width="46" style="37" customWidth="1"/>
    <col min="3" max="3" width="18.75" style="37" customWidth="1"/>
    <col min="4" max="4" width="17.5" style="37" customWidth="1"/>
    <col min="5" max="5" width="15" style="37" customWidth="1"/>
    <col min="6" max="6" width="19.375" style="37" customWidth="1"/>
    <col min="7" max="7" width="23.975" style="37" customWidth="1"/>
    <col min="8" max="8" width="12.725" style="38" customWidth="1"/>
    <col min="9" max="9" width="11.875" style="17" customWidth="1"/>
    <col min="10" max="10" width="16.8" style="39" customWidth="1"/>
    <col min="11" max="11" width="15.6666666666667" style="39" customWidth="1"/>
    <col min="12" max="12" width="14.5333333333333" style="39" customWidth="1"/>
  </cols>
  <sheetData>
    <row r="1" ht="28.5" spans="1:9">
      <c r="A1" s="40" t="s">
        <v>711</v>
      </c>
      <c r="B1" s="41" t="s">
        <v>1702</v>
      </c>
      <c r="C1" s="41" t="s">
        <v>1703</v>
      </c>
      <c r="D1" s="42" t="s">
        <v>212</v>
      </c>
      <c r="E1" s="47" t="s">
        <v>1704</v>
      </c>
      <c r="F1" s="48" t="s">
        <v>771</v>
      </c>
      <c r="G1" s="48" t="s">
        <v>772</v>
      </c>
      <c r="H1" s="49" t="s">
        <v>1752</v>
      </c>
      <c r="I1" s="49" t="s">
        <v>1753</v>
      </c>
    </row>
    <row r="2" ht="28.5" spans="1:9">
      <c r="A2" s="43" t="s">
        <v>383</v>
      </c>
      <c r="B2" s="44" t="s">
        <v>1096</v>
      </c>
      <c r="C2" s="44" t="s">
        <v>773</v>
      </c>
      <c r="D2" s="45" t="s">
        <v>774</v>
      </c>
      <c r="E2" s="50" t="s">
        <v>1708</v>
      </c>
      <c r="F2" s="51" t="s">
        <v>775</v>
      </c>
      <c r="G2" s="51" t="s">
        <v>776</v>
      </c>
      <c r="H2" s="52" t="s">
        <v>1754</v>
      </c>
      <c r="I2" s="56" t="s">
        <v>1097</v>
      </c>
    </row>
    <row r="3" ht="28.5" spans="1:12">
      <c r="A3" s="43"/>
      <c r="B3" s="44"/>
      <c r="C3" s="44"/>
      <c r="D3" s="45" t="s">
        <v>777</v>
      </c>
      <c r="E3" s="50" t="s">
        <v>1710</v>
      </c>
      <c r="F3" s="51" t="s">
        <v>778</v>
      </c>
      <c r="G3" s="51" t="s">
        <v>779</v>
      </c>
      <c r="H3" s="52" t="s">
        <v>1754</v>
      </c>
      <c r="I3" s="56" t="s">
        <v>1097</v>
      </c>
      <c r="J3" s="39"/>
      <c r="K3" s="39"/>
      <c r="L3" s="39"/>
    </row>
    <row r="4" ht="28.5" spans="1:12">
      <c r="A4" s="43"/>
      <c r="B4" s="44"/>
      <c r="C4" s="44"/>
      <c r="D4" s="45" t="s">
        <v>780</v>
      </c>
      <c r="E4" s="50" t="s">
        <v>1711</v>
      </c>
      <c r="F4" s="51" t="s">
        <v>781</v>
      </c>
      <c r="G4" s="51" t="s">
        <v>782</v>
      </c>
      <c r="H4" s="52" t="s">
        <v>1754</v>
      </c>
      <c r="I4" s="56" t="s">
        <v>1097</v>
      </c>
      <c r="J4"/>
      <c r="K4"/>
      <c r="L4"/>
    </row>
    <row r="5" ht="28.5" spans="1:12">
      <c r="A5" s="43"/>
      <c r="B5" s="44" t="s">
        <v>1099</v>
      </c>
      <c r="C5" s="44"/>
      <c r="D5" s="45" t="s">
        <v>783</v>
      </c>
      <c r="E5" s="50" t="s">
        <v>1711</v>
      </c>
      <c r="F5" s="51" t="s">
        <v>785</v>
      </c>
      <c r="G5" s="51" t="s">
        <v>786</v>
      </c>
      <c r="H5" s="52" t="s">
        <v>1754</v>
      </c>
      <c r="I5" s="56" t="s">
        <v>1097</v>
      </c>
      <c r="J5"/>
      <c r="K5"/>
      <c r="L5"/>
    </row>
    <row r="6" ht="14.25" spans="1:12">
      <c r="A6" s="43"/>
      <c r="B6" s="44"/>
      <c r="C6" s="44"/>
      <c r="D6" s="45" t="s">
        <v>787</v>
      </c>
      <c r="E6" s="50" t="s">
        <v>1712</v>
      </c>
      <c r="F6" s="51" t="s">
        <v>788</v>
      </c>
      <c r="G6" s="51" t="s">
        <v>789</v>
      </c>
      <c r="H6" s="52" t="s">
        <v>1754</v>
      </c>
      <c r="I6" s="56" t="s">
        <v>1097</v>
      </c>
      <c r="J6"/>
      <c r="K6"/>
      <c r="L6"/>
    </row>
    <row r="7" ht="28.5" spans="1:12">
      <c r="A7" s="43" t="s">
        <v>390</v>
      </c>
      <c r="B7" s="44" t="s">
        <v>1100</v>
      </c>
      <c r="C7" s="44"/>
      <c r="D7" s="45" t="s">
        <v>790</v>
      </c>
      <c r="E7" s="53" t="s">
        <v>1713</v>
      </c>
      <c r="F7" s="51" t="s">
        <v>791</v>
      </c>
      <c r="G7" s="51" t="s">
        <v>792</v>
      </c>
      <c r="H7" s="52" t="s">
        <v>1754</v>
      </c>
      <c r="I7" s="56" t="s">
        <v>1097</v>
      </c>
      <c r="J7" s="39"/>
      <c r="K7" s="20"/>
      <c r="L7" s="20"/>
    </row>
    <row r="8" ht="14.25" spans="1:12">
      <c r="A8" s="43" t="s">
        <v>393</v>
      </c>
      <c r="B8" s="44"/>
      <c r="C8" s="44"/>
      <c r="D8" s="45" t="s">
        <v>793</v>
      </c>
      <c r="E8" s="54"/>
      <c r="F8" s="51" t="s">
        <v>794</v>
      </c>
      <c r="G8" s="51" t="s">
        <v>795</v>
      </c>
      <c r="H8" s="52" t="s">
        <v>1754</v>
      </c>
      <c r="I8" s="56" t="s">
        <v>1097</v>
      </c>
      <c r="J8" s="39"/>
      <c r="K8" s="20"/>
      <c r="L8" s="20"/>
    </row>
    <row r="9" ht="14.25" spans="1:12">
      <c r="A9" s="43" t="s">
        <v>352</v>
      </c>
      <c r="B9" s="44"/>
      <c r="C9" s="44"/>
      <c r="D9" s="45" t="s">
        <v>796</v>
      </c>
      <c r="E9" s="54"/>
      <c r="F9" s="51" t="s">
        <v>797</v>
      </c>
      <c r="G9" s="51" t="s">
        <v>798</v>
      </c>
      <c r="H9" s="52" t="s">
        <v>1754</v>
      </c>
      <c r="I9" s="56" t="s">
        <v>1097</v>
      </c>
      <c r="J9" s="20"/>
      <c r="K9" s="20"/>
      <c r="L9" s="20"/>
    </row>
    <row r="10" ht="14.25" spans="1:9">
      <c r="A10" s="43" t="s">
        <v>377</v>
      </c>
      <c r="B10" s="44"/>
      <c r="C10" s="44"/>
      <c r="D10" s="45" t="s">
        <v>799</v>
      </c>
      <c r="E10" s="54"/>
      <c r="F10" s="51" t="s">
        <v>800</v>
      </c>
      <c r="G10" s="51" t="s">
        <v>801</v>
      </c>
      <c r="H10" s="52" t="s">
        <v>1754</v>
      </c>
      <c r="I10" s="56" t="s">
        <v>1097</v>
      </c>
    </row>
    <row r="11" ht="28.5" spans="1:12">
      <c r="A11" s="46" t="s">
        <v>383</v>
      </c>
      <c r="B11" s="44"/>
      <c r="C11" s="44"/>
      <c r="D11" s="45" t="s">
        <v>802</v>
      </c>
      <c r="E11" s="55"/>
      <c r="F11" s="51" t="s">
        <v>803</v>
      </c>
      <c r="G11" s="51" t="s">
        <v>804</v>
      </c>
      <c r="H11" s="52" t="s">
        <v>1754</v>
      </c>
      <c r="I11" s="56" t="s">
        <v>1097</v>
      </c>
      <c r="J11" s="20"/>
      <c r="K11" s="20"/>
      <c r="L11" s="20"/>
    </row>
    <row r="12" ht="14.25" spans="1:9">
      <c r="A12" s="43" t="s">
        <v>393</v>
      </c>
      <c r="B12" s="44" t="s">
        <v>1101</v>
      </c>
      <c r="C12" s="44"/>
      <c r="D12" s="45" t="s">
        <v>805</v>
      </c>
      <c r="E12" s="50" t="s">
        <v>1712</v>
      </c>
      <c r="F12" s="51" t="s">
        <v>807</v>
      </c>
      <c r="G12" s="51" t="s">
        <v>808</v>
      </c>
      <c r="H12" s="52" t="s">
        <v>1754</v>
      </c>
      <c r="I12" s="56" t="s">
        <v>1097</v>
      </c>
    </row>
    <row r="13" ht="28.5" spans="1:9">
      <c r="A13" s="43" t="s">
        <v>352</v>
      </c>
      <c r="B13" s="44" t="s">
        <v>1102</v>
      </c>
      <c r="C13" s="44"/>
      <c r="D13" s="45" t="s">
        <v>809</v>
      </c>
      <c r="E13" s="53" t="s">
        <v>1714</v>
      </c>
      <c r="F13" s="51" t="s">
        <v>810</v>
      </c>
      <c r="G13" s="51" t="s">
        <v>811</v>
      </c>
      <c r="H13" s="52" t="s">
        <v>1754</v>
      </c>
      <c r="I13" s="56" t="s">
        <v>1097</v>
      </c>
    </row>
    <row r="14" ht="28.5" spans="1:12">
      <c r="A14" s="43" t="s">
        <v>352</v>
      </c>
      <c r="B14" s="44"/>
      <c r="C14" s="44"/>
      <c r="D14" s="45" t="s">
        <v>812</v>
      </c>
      <c r="E14" s="55"/>
      <c r="F14" s="51" t="s">
        <v>813</v>
      </c>
      <c r="G14" s="51" t="s">
        <v>814</v>
      </c>
      <c r="H14" s="52" t="s">
        <v>1754</v>
      </c>
      <c r="I14" s="56" t="s">
        <v>1097</v>
      </c>
      <c r="J14" s="39"/>
      <c r="K14" s="20"/>
      <c r="L14" s="20"/>
    </row>
    <row r="15" ht="28.5" spans="1:12">
      <c r="A15" s="43" t="s">
        <v>352</v>
      </c>
      <c r="B15" s="44" t="s">
        <v>1103</v>
      </c>
      <c r="C15" s="44"/>
      <c r="D15" s="45" t="s">
        <v>815</v>
      </c>
      <c r="E15" s="50" t="s">
        <v>1715</v>
      </c>
      <c r="F15" s="51" t="s">
        <v>817</v>
      </c>
      <c r="G15" s="51" t="s">
        <v>818</v>
      </c>
      <c r="H15" s="52" t="s">
        <v>1754</v>
      </c>
      <c r="I15" s="56" t="s">
        <v>1097</v>
      </c>
      <c r="J15" s="20"/>
      <c r="K15" s="20"/>
      <c r="L15" s="20"/>
    </row>
    <row r="16" ht="28.5" spans="1:12">
      <c r="A16" s="43" t="s">
        <v>377</v>
      </c>
      <c r="B16" s="44" t="s">
        <v>1105</v>
      </c>
      <c r="C16" s="44"/>
      <c r="D16" s="45" t="s">
        <v>819</v>
      </c>
      <c r="E16" s="53" t="s">
        <v>1716</v>
      </c>
      <c r="F16" s="51" t="s">
        <v>820</v>
      </c>
      <c r="G16" s="51" t="s">
        <v>821</v>
      </c>
      <c r="H16" s="52" t="s">
        <v>1754</v>
      </c>
      <c r="I16" s="56" t="s">
        <v>1097</v>
      </c>
      <c r="J16" s="20"/>
      <c r="K16" s="20"/>
      <c r="L16" s="20"/>
    </row>
    <row r="17" ht="14.25" spans="1:9">
      <c r="A17" s="43"/>
      <c r="B17" s="44"/>
      <c r="C17" s="44"/>
      <c r="D17" s="45" t="s">
        <v>822</v>
      </c>
      <c r="E17" s="55"/>
      <c r="F17" s="51" t="s">
        <v>823</v>
      </c>
      <c r="G17" s="51" t="s">
        <v>824</v>
      </c>
      <c r="H17" s="52" t="s">
        <v>1754</v>
      </c>
      <c r="I17" s="56" t="s">
        <v>1097</v>
      </c>
    </row>
    <row r="18" ht="28.5" spans="1:12">
      <c r="A18" s="43"/>
      <c r="B18" s="44" t="s">
        <v>1106</v>
      </c>
      <c r="C18" s="44"/>
      <c r="D18" s="45" t="s">
        <v>825</v>
      </c>
      <c r="E18" s="50" t="s">
        <v>1717</v>
      </c>
      <c r="F18" s="51" t="s">
        <v>826</v>
      </c>
      <c r="G18" s="51" t="s">
        <v>827</v>
      </c>
      <c r="H18" s="52" t="s">
        <v>1754</v>
      </c>
      <c r="I18" s="56" t="s">
        <v>1097</v>
      </c>
      <c r="J18" s="20"/>
      <c r="K18" s="20"/>
      <c r="L18" s="20"/>
    </row>
    <row r="19" ht="28.5" spans="1:9">
      <c r="A19" s="43" t="s">
        <v>335</v>
      </c>
      <c r="B19" s="44" t="s">
        <v>1103</v>
      </c>
      <c r="C19" s="44" t="s">
        <v>828</v>
      </c>
      <c r="D19" s="45" t="s">
        <v>829</v>
      </c>
      <c r="E19" s="50" t="s">
        <v>1715</v>
      </c>
      <c r="F19" s="51" t="s">
        <v>830</v>
      </c>
      <c r="G19" s="51" t="s">
        <v>831</v>
      </c>
      <c r="H19" s="52" t="s">
        <v>1754</v>
      </c>
      <c r="I19" s="56" t="s">
        <v>1097</v>
      </c>
    </row>
    <row r="20" ht="14.25" spans="1:9">
      <c r="A20" s="43" t="s">
        <v>352</v>
      </c>
      <c r="B20" s="44"/>
      <c r="C20" s="44"/>
      <c r="D20" s="45" t="s">
        <v>832</v>
      </c>
      <c r="E20" s="50" t="s">
        <v>1718</v>
      </c>
      <c r="F20" s="51" t="s">
        <v>833</v>
      </c>
      <c r="G20" s="51" t="s">
        <v>834</v>
      </c>
      <c r="H20" s="52" t="s">
        <v>1754</v>
      </c>
      <c r="I20" s="56" t="s">
        <v>1097</v>
      </c>
    </row>
    <row r="21" ht="28.5" spans="1:12">
      <c r="A21" s="43" t="s">
        <v>335</v>
      </c>
      <c r="B21" s="44"/>
      <c r="C21" s="44"/>
      <c r="D21" s="45" t="s">
        <v>835</v>
      </c>
      <c r="E21" s="50" t="s">
        <v>1719</v>
      </c>
      <c r="F21" s="51" t="s">
        <v>836</v>
      </c>
      <c r="G21" s="51" t="s">
        <v>837</v>
      </c>
      <c r="H21" s="52" t="s">
        <v>1754</v>
      </c>
      <c r="I21" s="56" t="s">
        <v>1097</v>
      </c>
      <c r="J21" s="20"/>
      <c r="K21" s="20"/>
      <c r="L21" s="20"/>
    </row>
    <row r="22" ht="14.25" spans="1:12">
      <c r="A22" s="43" t="s">
        <v>364</v>
      </c>
      <c r="B22" s="44" t="s">
        <v>1108</v>
      </c>
      <c r="C22" s="44"/>
      <c r="D22" s="45" t="s">
        <v>838</v>
      </c>
      <c r="E22" s="50" t="s">
        <v>1720</v>
      </c>
      <c r="F22" s="51" t="s">
        <v>839</v>
      </c>
      <c r="G22" s="51" t="s">
        <v>840</v>
      </c>
      <c r="H22" s="52" t="s">
        <v>1754</v>
      </c>
      <c r="I22" s="56" t="s">
        <v>1097</v>
      </c>
      <c r="J22"/>
      <c r="K22"/>
      <c r="L22"/>
    </row>
    <row r="23" ht="14.25" spans="1:12">
      <c r="A23" s="43" t="s">
        <v>364</v>
      </c>
      <c r="B23" s="44"/>
      <c r="C23" s="44"/>
      <c r="D23" s="45" t="s">
        <v>841</v>
      </c>
      <c r="E23" s="50" t="s">
        <v>1714</v>
      </c>
      <c r="F23" s="51" t="s">
        <v>842</v>
      </c>
      <c r="G23" s="51" t="s">
        <v>843</v>
      </c>
      <c r="H23" s="52" t="s">
        <v>1754</v>
      </c>
      <c r="I23" s="56" t="s">
        <v>1097</v>
      </c>
      <c r="J23"/>
      <c r="K23"/>
      <c r="L23"/>
    </row>
    <row r="24" ht="28.5" spans="1:12">
      <c r="A24" s="43" t="s">
        <v>364</v>
      </c>
      <c r="B24" s="44"/>
      <c r="C24" s="44"/>
      <c r="D24" s="45" t="s">
        <v>844</v>
      </c>
      <c r="E24" s="50" t="s">
        <v>1721</v>
      </c>
      <c r="F24" s="51" t="s">
        <v>845</v>
      </c>
      <c r="G24" s="51" t="s">
        <v>846</v>
      </c>
      <c r="H24" s="52" t="s">
        <v>1754</v>
      </c>
      <c r="I24" s="56" t="s">
        <v>1097</v>
      </c>
      <c r="J24"/>
      <c r="K24"/>
      <c r="L24"/>
    </row>
    <row r="25" ht="14.25" spans="1:12">
      <c r="A25" s="43" t="s">
        <v>335</v>
      </c>
      <c r="B25" s="44"/>
      <c r="C25" s="44"/>
      <c r="D25" s="45" t="s">
        <v>847</v>
      </c>
      <c r="E25" s="50" t="s">
        <v>1722</v>
      </c>
      <c r="F25" s="51" t="s">
        <v>848</v>
      </c>
      <c r="G25" s="51" t="s">
        <v>849</v>
      </c>
      <c r="H25" s="52" t="s">
        <v>1754</v>
      </c>
      <c r="I25" s="56" t="s">
        <v>1097</v>
      </c>
      <c r="J25"/>
      <c r="K25"/>
      <c r="L25"/>
    </row>
    <row r="26" ht="42.75" spans="1:12">
      <c r="A26" s="43" t="s">
        <v>346</v>
      </c>
      <c r="B26" s="44"/>
      <c r="C26" s="44"/>
      <c r="D26" s="45" t="s">
        <v>850</v>
      </c>
      <c r="E26" s="50" t="s">
        <v>1723</v>
      </c>
      <c r="F26" s="51" t="s">
        <v>851</v>
      </c>
      <c r="G26" s="51" t="s">
        <v>852</v>
      </c>
      <c r="H26" s="52" t="s">
        <v>1754</v>
      </c>
      <c r="I26" s="56" t="s">
        <v>1097</v>
      </c>
      <c r="J26"/>
      <c r="K26"/>
      <c r="L26"/>
    </row>
    <row r="27" ht="42.75" spans="1:12">
      <c r="A27" s="43" t="s">
        <v>335</v>
      </c>
      <c r="B27" s="44"/>
      <c r="C27" s="44"/>
      <c r="D27" s="45" t="s">
        <v>853</v>
      </c>
      <c r="E27" s="50" t="s">
        <v>1723</v>
      </c>
      <c r="F27" s="51" t="s">
        <v>854</v>
      </c>
      <c r="G27" s="51" t="s">
        <v>855</v>
      </c>
      <c r="H27" s="52" t="s">
        <v>1754</v>
      </c>
      <c r="I27" s="56" t="s">
        <v>1097</v>
      </c>
      <c r="J27"/>
      <c r="K27"/>
      <c r="L27"/>
    </row>
    <row r="28" ht="14.25" spans="1:12">
      <c r="A28" s="43" t="s">
        <v>377</v>
      </c>
      <c r="B28" s="44" t="s">
        <v>1114</v>
      </c>
      <c r="C28" s="44" t="s">
        <v>856</v>
      </c>
      <c r="D28" s="45" t="s">
        <v>857</v>
      </c>
      <c r="E28" s="53" t="s">
        <v>1724</v>
      </c>
      <c r="F28" s="51" t="s">
        <v>858</v>
      </c>
      <c r="G28" s="51" t="s">
        <v>859</v>
      </c>
      <c r="H28" s="52" t="s">
        <v>1754</v>
      </c>
      <c r="I28" s="56" t="s">
        <v>1097</v>
      </c>
      <c r="J28"/>
      <c r="K28"/>
      <c r="L28"/>
    </row>
    <row r="29" ht="14.25" spans="1:12">
      <c r="A29" s="43" t="s">
        <v>380</v>
      </c>
      <c r="B29" s="44"/>
      <c r="C29" s="44"/>
      <c r="D29" s="45" t="s">
        <v>860</v>
      </c>
      <c r="E29" s="54"/>
      <c r="F29" s="51" t="s">
        <v>861</v>
      </c>
      <c r="G29" s="51" t="s">
        <v>862</v>
      </c>
      <c r="H29" s="52" t="s">
        <v>1754</v>
      </c>
      <c r="I29" s="56" t="s">
        <v>1097</v>
      </c>
      <c r="J29"/>
      <c r="K29"/>
      <c r="L29"/>
    </row>
    <row r="30" ht="14.25" spans="1:12">
      <c r="A30" s="43" t="s">
        <v>380</v>
      </c>
      <c r="B30" s="44"/>
      <c r="C30" s="44"/>
      <c r="D30" s="45" t="s">
        <v>863</v>
      </c>
      <c r="E30" s="54"/>
      <c r="F30" s="51" t="s">
        <v>864</v>
      </c>
      <c r="G30" s="51" t="s">
        <v>862</v>
      </c>
      <c r="H30" s="52" t="s">
        <v>1754</v>
      </c>
      <c r="I30" s="56" t="s">
        <v>1097</v>
      </c>
      <c r="J30"/>
      <c r="K30"/>
      <c r="L30"/>
    </row>
    <row r="31" ht="14.25" spans="1:12">
      <c r="A31" s="43" t="s">
        <v>380</v>
      </c>
      <c r="B31" s="44"/>
      <c r="C31" s="44"/>
      <c r="D31" s="45" t="s">
        <v>865</v>
      </c>
      <c r="E31" s="54"/>
      <c r="F31" s="51" t="s">
        <v>866</v>
      </c>
      <c r="G31" s="51" t="s">
        <v>862</v>
      </c>
      <c r="H31" s="52" t="s">
        <v>1754</v>
      </c>
      <c r="I31" s="56" t="s">
        <v>1097</v>
      </c>
      <c r="J31" s="20"/>
      <c r="K31" s="20"/>
      <c r="L31" s="20"/>
    </row>
    <row r="32" ht="14.25" spans="1:11">
      <c r="A32" s="43" t="s">
        <v>380</v>
      </c>
      <c r="B32" s="44"/>
      <c r="C32" s="44"/>
      <c r="D32" s="45" t="s">
        <v>867</v>
      </c>
      <c r="E32" s="54"/>
      <c r="F32" s="51" t="s">
        <v>868</v>
      </c>
      <c r="G32" s="51" t="s">
        <v>862</v>
      </c>
      <c r="H32" s="52" t="s">
        <v>1754</v>
      </c>
      <c r="I32" s="56" t="s">
        <v>1097</v>
      </c>
      <c r="J32" s="20"/>
      <c r="K32" s="20"/>
    </row>
    <row r="33" ht="14.25" spans="1:12">
      <c r="A33" s="43" t="s">
        <v>380</v>
      </c>
      <c r="B33" s="44"/>
      <c r="C33" s="44"/>
      <c r="D33" s="45" t="s">
        <v>869</v>
      </c>
      <c r="E33" s="54"/>
      <c r="F33" s="51" t="s">
        <v>870</v>
      </c>
      <c r="G33" s="51" t="s">
        <v>862</v>
      </c>
      <c r="H33" s="52" t="s">
        <v>1754</v>
      </c>
      <c r="I33" s="56" t="s">
        <v>1097</v>
      </c>
      <c r="J33" s="20"/>
      <c r="K33" s="20"/>
      <c r="L33" s="20"/>
    </row>
    <row r="34" ht="14.25" spans="1:12">
      <c r="A34" s="43" t="s">
        <v>380</v>
      </c>
      <c r="B34" s="44"/>
      <c r="C34" s="44"/>
      <c r="D34" s="45" t="s">
        <v>871</v>
      </c>
      <c r="E34" s="54"/>
      <c r="F34" s="51" t="s">
        <v>872</v>
      </c>
      <c r="G34" s="51" t="s">
        <v>873</v>
      </c>
      <c r="H34" s="52" t="s">
        <v>1754</v>
      </c>
      <c r="I34" s="56" t="s">
        <v>1097</v>
      </c>
      <c r="J34"/>
      <c r="K34"/>
      <c r="L34"/>
    </row>
    <row r="35" ht="14.25" spans="1:12">
      <c r="A35" s="43" t="s">
        <v>380</v>
      </c>
      <c r="B35" s="44"/>
      <c r="C35" s="44"/>
      <c r="D35" s="45" t="s">
        <v>874</v>
      </c>
      <c r="E35" s="55"/>
      <c r="F35" s="51" t="s">
        <v>875</v>
      </c>
      <c r="G35" s="51" t="s">
        <v>876</v>
      </c>
      <c r="H35" s="52" t="s">
        <v>1754</v>
      </c>
      <c r="I35" s="56" t="s">
        <v>1097</v>
      </c>
      <c r="J35"/>
      <c r="K35"/>
      <c r="L35"/>
    </row>
    <row r="36" ht="28.5" spans="1:12">
      <c r="A36" s="43" t="s">
        <v>377</v>
      </c>
      <c r="B36" s="44" t="s">
        <v>1116</v>
      </c>
      <c r="C36" s="44"/>
      <c r="D36" s="45" t="s">
        <v>877</v>
      </c>
      <c r="E36" s="53" t="s">
        <v>1713</v>
      </c>
      <c r="F36" s="51" t="s">
        <v>858</v>
      </c>
      <c r="G36" s="51" t="s">
        <v>878</v>
      </c>
      <c r="H36" s="52" t="s">
        <v>1754</v>
      </c>
      <c r="I36" s="56" t="s">
        <v>1097</v>
      </c>
      <c r="J36"/>
      <c r="K36"/>
      <c r="L36"/>
    </row>
    <row r="37" ht="14.25" spans="1:12">
      <c r="A37" s="43" t="s">
        <v>380</v>
      </c>
      <c r="B37" s="44" t="s">
        <v>1117</v>
      </c>
      <c r="C37" s="44"/>
      <c r="D37" s="45" t="s">
        <v>879</v>
      </c>
      <c r="E37" s="54"/>
      <c r="F37" s="51" t="s">
        <v>881</v>
      </c>
      <c r="G37" s="51" t="s">
        <v>882</v>
      </c>
      <c r="H37" s="52" t="s">
        <v>1754</v>
      </c>
      <c r="I37" s="56" t="s">
        <v>1097</v>
      </c>
      <c r="J37"/>
      <c r="K37"/>
      <c r="L37"/>
    </row>
    <row r="38" ht="14.25" spans="1:12">
      <c r="A38" s="43" t="s">
        <v>380</v>
      </c>
      <c r="B38" s="44"/>
      <c r="C38" s="44"/>
      <c r="D38" s="45" t="s">
        <v>883</v>
      </c>
      <c r="E38" s="55"/>
      <c r="F38" s="51" t="s">
        <v>884</v>
      </c>
      <c r="G38" s="51" t="s">
        <v>885</v>
      </c>
      <c r="H38" s="52" t="s">
        <v>1754</v>
      </c>
      <c r="I38" s="56" t="s">
        <v>1097</v>
      </c>
      <c r="J38"/>
      <c r="K38"/>
      <c r="L38"/>
    </row>
    <row r="39" ht="14.25" spans="1:9">
      <c r="A39" s="43" t="s">
        <v>380</v>
      </c>
      <c r="B39" s="44"/>
      <c r="C39" s="44"/>
      <c r="D39" s="45" t="s">
        <v>886</v>
      </c>
      <c r="E39" s="53" t="s">
        <v>1725</v>
      </c>
      <c r="F39" s="51" t="s">
        <v>875</v>
      </c>
      <c r="G39" s="51" t="s">
        <v>887</v>
      </c>
      <c r="H39" s="52" t="s">
        <v>1754</v>
      </c>
      <c r="I39" s="56" t="s">
        <v>1097</v>
      </c>
    </row>
    <row r="40" ht="14.25" spans="1:9">
      <c r="A40" s="43" t="s">
        <v>370</v>
      </c>
      <c r="B40" s="44" t="s">
        <v>1120</v>
      </c>
      <c r="C40" s="44" t="s">
        <v>888</v>
      </c>
      <c r="D40" s="45" t="s">
        <v>889</v>
      </c>
      <c r="E40" s="54"/>
      <c r="F40" s="51" t="s">
        <v>892</v>
      </c>
      <c r="G40" s="51" t="s">
        <v>893</v>
      </c>
      <c r="H40" s="52" t="s">
        <v>1754</v>
      </c>
      <c r="I40" s="56" t="s">
        <v>1097</v>
      </c>
    </row>
    <row r="41" ht="28.5" spans="1:12">
      <c r="A41" s="43" t="s">
        <v>370</v>
      </c>
      <c r="B41" s="44"/>
      <c r="C41" s="44"/>
      <c r="D41" s="45" t="s">
        <v>894</v>
      </c>
      <c r="E41" s="54"/>
      <c r="F41" s="51" t="s">
        <v>895</v>
      </c>
      <c r="G41" s="51" t="s">
        <v>896</v>
      </c>
      <c r="H41" s="52" t="s">
        <v>1754</v>
      </c>
      <c r="I41" s="56" t="s">
        <v>1097</v>
      </c>
      <c r="J41"/>
      <c r="K41"/>
      <c r="L41"/>
    </row>
    <row r="42" ht="14.25" spans="1:11">
      <c r="A42" s="43" t="s">
        <v>370</v>
      </c>
      <c r="B42" s="44"/>
      <c r="C42" s="44"/>
      <c r="D42" s="45" t="s">
        <v>897</v>
      </c>
      <c r="E42" s="55"/>
      <c r="F42" s="51" t="s">
        <v>898</v>
      </c>
      <c r="G42" s="51" t="s">
        <v>899</v>
      </c>
      <c r="H42" s="52" t="s">
        <v>1754</v>
      </c>
      <c r="I42" s="56" t="s">
        <v>1097</v>
      </c>
      <c r="J42" s="39"/>
      <c r="K42" s="20"/>
    </row>
    <row r="43" ht="14.25" spans="1:12">
      <c r="A43" s="43" t="s">
        <v>370</v>
      </c>
      <c r="B43" s="44"/>
      <c r="C43" s="44"/>
      <c r="D43" s="45" t="s">
        <v>900</v>
      </c>
      <c r="E43" s="53" t="s">
        <v>1726</v>
      </c>
      <c r="F43" s="51" t="s">
        <v>901</v>
      </c>
      <c r="G43" s="51" t="s">
        <v>902</v>
      </c>
      <c r="H43" s="52" t="s">
        <v>1754</v>
      </c>
      <c r="I43" s="56" t="s">
        <v>1097</v>
      </c>
      <c r="J43" s="39"/>
      <c r="K43" s="20"/>
      <c r="L43" s="20"/>
    </row>
    <row r="44" ht="42.75" spans="1:12">
      <c r="A44" s="43" t="s">
        <v>370</v>
      </c>
      <c r="B44" s="44" t="s">
        <v>1121</v>
      </c>
      <c r="C44" s="44"/>
      <c r="D44" s="45" t="s">
        <v>903</v>
      </c>
      <c r="E44" s="55"/>
      <c r="F44" s="51" t="s">
        <v>905</v>
      </c>
      <c r="G44" s="51" t="s">
        <v>906</v>
      </c>
      <c r="H44" s="52" t="s">
        <v>1754</v>
      </c>
      <c r="I44" s="56" t="s">
        <v>1097</v>
      </c>
      <c r="J44" s="20"/>
      <c r="K44" s="20"/>
      <c r="L44" s="20"/>
    </row>
    <row r="45" ht="28.5" spans="1:11">
      <c r="A45" s="43" t="s">
        <v>370</v>
      </c>
      <c r="B45" s="44"/>
      <c r="C45" s="44"/>
      <c r="D45" s="45" t="s">
        <v>748</v>
      </c>
      <c r="E45" s="50" t="s">
        <v>1726</v>
      </c>
      <c r="F45" s="51" t="s">
        <v>907</v>
      </c>
      <c r="G45" s="51" t="s">
        <v>908</v>
      </c>
      <c r="H45" s="52" t="s">
        <v>1754</v>
      </c>
      <c r="I45" s="56" t="s">
        <v>1097</v>
      </c>
      <c r="J45" s="20"/>
      <c r="K45" s="20"/>
    </row>
    <row r="46" ht="42.75" spans="1:12">
      <c r="A46" s="43" t="s">
        <v>370</v>
      </c>
      <c r="B46" s="44" t="s">
        <v>1122</v>
      </c>
      <c r="C46" s="44"/>
      <c r="D46" s="45" t="s">
        <v>909</v>
      </c>
      <c r="E46" s="50" t="s">
        <v>1727</v>
      </c>
      <c r="F46" s="51" t="s">
        <v>911</v>
      </c>
      <c r="G46" s="51" t="s">
        <v>912</v>
      </c>
      <c r="H46" s="52" t="s">
        <v>1754</v>
      </c>
      <c r="I46" s="56" t="s">
        <v>1097</v>
      </c>
      <c r="J46" s="20"/>
      <c r="K46" s="20"/>
      <c r="L46" s="20"/>
    </row>
    <row r="47" ht="14.25" spans="1:12">
      <c r="A47" s="43" t="s">
        <v>370</v>
      </c>
      <c r="B47" s="44" t="s">
        <v>1123</v>
      </c>
      <c r="C47" s="44"/>
      <c r="D47" s="45" t="s">
        <v>913</v>
      </c>
      <c r="E47" s="50" t="s">
        <v>1747</v>
      </c>
      <c r="F47" s="51" t="s">
        <v>915</v>
      </c>
      <c r="G47" s="51" t="s">
        <v>915</v>
      </c>
      <c r="H47" s="52" t="s">
        <v>1754</v>
      </c>
      <c r="I47" s="56" t="s">
        <v>1097</v>
      </c>
      <c r="J47" s="20"/>
      <c r="K47" s="20"/>
      <c r="L47" s="20"/>
    </row>
    <row r="48" ht="28.5" spans="1:12">
      <c r="A48" s="43" t="s">
        <v>916</v>
      </c>
      <c r="B48" s="44" t="s">
        <v>1124</v>
      </c>
      <c r="C48" s="44" t="s">
        <v>917</v>
      </c>
      <c r="D48" s="45" t="s">
        <v>918</v>
      </c>
      <c r="E48" s="50" t="s">
        <v>1748</v>
      </c>
      <c r="F48" s="51" t="s">
        <v>920</v>
      </c>
      <c r="G48" s="51" t="s">
        <v>921</v>
      </c>
      <c r="H48" s="52" t="s">
        <v>1754</v>
      </c>
      <c r="I48" s="56" t="s">
        <v>1097</v>
      </c>
      <c r="J48" s="20"/>
      <c r="K48" s="20"/>
      <c r="L48" s="20"/>
    </row>
    <row r="49" ht="28.5" spans="1:12">
      <c r="A49" s="43" t="s">
        <v>447</v>
      </c>
      <c r="B49" s="44"/>
      <c r="C49" s="44"/>
      <c r="D49" s="45" t="s">
        <v>922</v>
      </c>
      <c r="E49" s="50" t="s">
        <v>1749</v>
      </c>
      <c r="F49" s="51" t="s">
        <v>923</v>
      </c>
      <c r="G49" s="51" t="s">
        <v>924</v>
      </c>
      <c r="H49" s="52" t="s">
        <v>1754</v>
      </c>
      <c r="I49" s="56" t="s">
        <v>1097</v>
      </c>
      <c r="J49" s="39"/>
      <c r="K49" s="20"/>
      <c r="L49" s="20"/>
    </row>
    <row r="50" ht="28.5" spans="1:11">
      <c r="A50" s="43" t="s">
        <v>396</v>
      </c>
      <c r="B50" s="44"/>
      <c r="C50" s="44"/>
      <c r="D50" s="45" t="s">
        <v>925</v>
      </c>
      <c r="E50" s="50" t="s">
        <v>1750</v>
      </c>
      <c r="F50" s="51" t="s">
        <v>926</v>
      </c>
      <c r="G50" s="51" t="s">
        <v>927</v>
      </c>
      <c r="H50" s="52" t="s">
        <v>1754</v>
      </c>
      <c r="I50" s="56" t="s">
        <v>1097</v>
      </c>
      <c r="J50" s="39"/>
      <c r="K50" s="20"/>
    </row>
    <row r="51" ht="28.5" spans="1:12">
      <c r="A51" s="43" t="s">
        <v>916</v>
      </c>
      <c r="B51" s="44"/>
      <c r="C51" s="44"/>
      <c r="D51" s="45" t="s">
        <v>928</v>
      </c>
      <c r="E51" s="50" t="s">
        <v>1751</v>
      </c>
      <c r="F51" s="51" t="s">
        <v>929</v>
      </c>
      <c r="G51" s="51" t="s">
        <v>930</v>
      </c>
      <c r="H51" s="52" t="s">
        <v>1754</v>
      </c>
      <c r="I51" s="56" t="s">
        <v>1097</v>
      </c>
      <c r="J51" s="20"/>
      <c r="K51" s="20"/>
      <c r="L51" s="20"/>
    </row>
    <row r="52" ht="28.5" spans="1:11">
      <c r="A52" s="43" t="s">
        <v>447</v>
      </c>
      <c r="B52" s="44"/>
      <c r="C52" s="44"/>
      <c r="D52" s="45" t="s">
        <v>931</v>
      </c>
      <c r="E52" s="50" t="s">
        <v>1728</v>
      </c>
      <c r="F52" s="51" t="s">
        <v>932</v>
      </c>
      <c r="G52" s="51" t="s">
        <v>933</v>
      </c>
      <c r="H52" s="52" t="s">
        <v>1754</v>
      </c>
      <c r="I52" s="56" t="s">
        <v>1097</v>
      </c>
      <c r="J52" s="20"/>
      <c r="K52" s="20"/>
    </row>
    <row r="53" ht="28.5" spans="1:12">
      <c r="A53" s="43"/>
      <c r="B53" s="44" t="s">
        <v>1125</v>
      </c>
      <c r="C53" s="44" t="s">
        <v>934</v>
      </c>
      <c r="D53" s="45" t="s">
        <v>935</v>
      </c>
      <c r="E53" s="50" t="s">
        <v>1728</v>
      </c>
      <c r="F53" s="51" t="s">
        <v>937</v>
      </c>
      <c r="G53" s="51" t="s">
        <v>938</v>
      </c>
      <c r="H53" s="52" t="s">
        <v>1754</v>
      </c>
      <c r="I53" s="56" t="s">
        <v>1097</v>
      </c>
      <c r="J53" s="20"/>
      <c r="K53" s="20"/>
      <c r="L53" s="20"/>
    </row>
    <row r="54" ht="28.5" spans="1:12">
      <c r="A54" s="43"/>
      <c r="B54" s="44"/>
      <c r="C54" s="44"/>
      <c r="D54" s="45" t="s">
        <v>939</v>
      </c>
      <c r="E54" s="50" t="s">
        <v>1728</v>
      </c>
      <c r="F54" s="51" t="s">
        <v>940</v>
      </c>
      <c r="G54" s="51" t="s">
        <v>941</v>
      </c>
      <c r="H54" s="52" t="s">
        <v>1754</v>
      </c>
      <c r="I54" s="56" t="s">
        <v>1097</v>
      </c>
      <c r="J54" s="20"/>
      <c r="K54" s="20"/>
      <c r="L54" s="20"/>
    </row>
    <row r="55" ht="28.5" spans="1:12">
      <c r="A55" s="43" t="s">
        <v>447</v>
      </c>
      <c r="B55" s="44" t="s">
        <v>1127</v>
      </c>
      <c r="C55" s="44"/>
      <c r="D55" s="45" t="s">
        <v>942</v>
      </c>
      <c r="E55" s="50" t="s">
        <v>1728</v>
      </c>
      <c r="F55" s="51" t="s">
        <v>944</v>
      </c>
      <c r="G55" s="51" t="s">
        <v>945</v>
      </c>
      <c r="H55" s="52" t="s">
        <v>1754</v>
      </c>
      <c r="I55" s="56" t="s">
        <v>1097</v>
      </c>
      <c r="J55" s="20"/>
      <c r="K55" s="20"/>
      <c r="L55" s="20"/>
    </row>
    <row r="56" ht="28.5" spans="1:11">
      <c r="A56" s="43" t="s">
        <v>406</v>
      </c>
      <c r="B56" s="44" t="s">
        <v>1128</v>
      </c>
      <c r="C56" s="44" t="s">
        <v>946</v>
      </c>
      <c r="D56" s="45" t="s">
        <v>947</v>
      </c>
      <c r="E56" s="50" t="s">
        <v>1747</v>
      </c>
      <c r="F56" s="51" t="s">
        <v>949</v>
      </c>
      <c r="G56" s="51" t="s">
        <v>950</v>
      </c>
      <c r="H56" s="52" t="s">
        <v>1754</v>
      </c>
      <c r="I56" s="56" t="s">
        <v>1097</v>
      </c>
      <c r="J56" s="20"/>
      <c r="K56" s="20"/>
    </row>
    <row r="57" ht="28.5" spans="1:12">
      <c r="A57" s="43" t="s">
        <v>955</v>
      </c>
      <c r="B57" s="44" t="s">
        <v>1129</v>
      </c>
      <c r="C57" s="44"/>
      <c r="D57" s="45" t="s">
        <v>951</v>
      </c>
      <c r="E57" s="50" t="s">
        <v>1728</v>
      </c>
      <c r="F57" s="51" t="s">
        <v>953</v>
      </c>
      <c r="G57" s="51" t="s">
        <v>954</v>
      </c>
      <c r="H57" s="52" t="s">
        <v>1754</v>
      </c>
      <c r="I57" s="56" t="s">
        <v>1097</v>
      </c>
      <c r="J57" s="20"/>
      <c r="K57" s="20"/>
      <c r="L57" s="20"/>
    </row>
    <row r="58" ht="28.5" spans="1:12">
      <c r="A58" s="43" t="s">
        <v>955</v>
      </c>
      <c r="B58" s="44"/>
      <c r="C58" s="44"/>
      <c r="D58" s="45" t="s">
        <v>956</v>
      </c>
      <c r="E58" s="50" t="s">
        <v>1749</v>
      </c>
      <c r="F58" s="51" t="s">
        <v>957</v>
      </c>
      <c r="G58" s="51" t="s">
        <v>958</v>
      </c>
      <c r="H58" s="52" t="s">
        <v>1754</v>
      </c>
      <c r="I58" s="56" t="s">
        <v>1097</v>
      </c>
      <c r="J58" s="20"/>
      <c r="K58" s="20"/>
      <c r="L58" s="20"/>
    </row>
    <row r="59" ht="28.5" spans="1:12">
      <c r="A59" s="43" t="s">
        <v>406</v>
      </c>
      <c r="B59" s="44" t="s">
        <v>1130</v>
      </c>
      <c r="C59" s="44"/>
      <c r="D59" s="45" t="s">
        <v>959</v>
      </c>
      <c r="E59" s="50" t="s">
        <v>1748</v>
      </c>
      <c r="F59" s="51" t="s">
        <v>961</v>
      </c>
      <c r="G59" s="51" t="s">
        <v>962</v>
      </c>
      <c r="H59" s="52" t="s">
        <v>1754</v>
      </c>
      <c r="I59" s="56" t="s">
        <v>1097</v>
      </c>
      <c r="J59" s="20"/>
      <c r="K59" s="20"/>
      <c r="L59" s="20"/>
    </row>
    <row r="60" ht="28.5" spans="1:11">
      <c r="A60" s="43" t="s">
        <v>406</v>
      </c>
      <c r="B60" s="44" t="s">
        <v>1131</v>
      </c>
      <c r="C60" s="44"/>
      <c r="D60" s="45" t="s">
        <v>963</v>
      </c>
      <c r="E60" s="50" t="s">
        <v>1728</v>
      </c>
      <c r="F60" s="51" t="s">
        <v>965</v>
      </c>
      <c r="G60" s="51" t="s">
        <v>966</v>
      </c>
      <c r="H60" s="52" t="s">
        <v>1754</v>
      </c>
      <c r="I60" s="56" t="s">
        <v>1097</v>
      </c>
      <c r="J60" s="20"/>
      <c r="K60" s="20"/>
    </row>
    <row r="61" ht="28.5" spans="1:12">
      <c r="A61" s="43" t="s">
        <v>406</v>
      </c>
      <c r="B61" s="44"/>
      <c r="C61" s="44"/>
      <c r="D61" s="45" t="s">
        <v>967</v>
      </c>
      <c r="E61" s="50" t="s">
        <v>1728</v>
      </c>
      <c r="F61" s="51" t="s">
        <v>968</v>
      </c>
      <c r="G61" s="51" t="s">
        <v>969</v>
      </c>
      <c r="H61" s="52" t="s">
        <v>1754</v>
      </c>
      <c r="I61" s="56" t="s">
        <v>1097</v>
      </c>
      <c r="J61"/>
      <c r="K61"/>
      <c r="L61"/>
    </row>
    <row r="62" ht="28.5" spans="1:12">
      <c r="A62" s="43" t="s">
        <v>955</v>
      </c>
      <c r="B62" s="44" t="s">
        <v>1134</v>
      </c>
      <c r="C62" s="44"/>
      <c r="D62" s="45" t="s">
        <v>970</v>
      </c>
      <c r="E62" s="50" t="s">
        <v>1728</v>
      </c>
      <c r="F62" s="51" t="s">
        <v>972</v>
      </c>
      <c r="G62" s="51" t="s">
        <v>973</v>
      </c>
      <c r="H62" s="52" t="s">
        <v>1754</v>
      </c>
      <c r="I62" s="56" t="s">
        <v>1097</v>
      </c>
      <c r="J62"/>
      <c r="K62"/>
      <c r="L62"/>
    </row>
    <row r="63" ht="14.25" spans="1:12">
      <c r="A63" s="43" t="s">
        <v>916</v>
      </c>
      <c r="B63" s="44" t="s">
        <v>1130</v>
      </c>
      <c r="C63" s="44"/>
      <c r="D63" s="45" t="s">
        <v>974</v>
      </c>
      <c r="E63" s="50" t="s">
        <v>1728</v>
      </c>
      <c r="F63" s="51" t="s">
        <v>976</v>
      </c>
      <c r="G63" s="51" t="s">
        <v>977</v>
      </c>
      <c r="H63" s="52" t="s">
        <v>1754</v>
      </c>
      <c r="I63" s="56" t="s">
        <v>1097</v>
      </c>
      <c r="J63"/>
      <c r="K63"/>
      <c r="L63"/>
    </row>
    <row r="64" ht="28.5" spans="1:12">
      <c r="A64" s="43" t="s">
        <v>916</v>
      </c>
      <c r="B64" s="44" t="s">
        <v>1135</v>
      </c>
      <c r="C64" s="44" t="s">
        <v>978</v>
      </c>
      <c r="D64" s="45" t="s">
        <v>979</v>
      </c>
      <c r="E64" s="50" t="s">
        <v>1728</v>
      </c>
      <c r="F64" s="51" t="s">
        <v>981</v>
      </c>
      <c r="G64" s="51" t="s">
        <v>982</v>
      </c>
      <c r="H64" s="52" t="s">
        <v>1754</v>
      </c>
      <c r="I64" s="56" t="s">
        <v>1097</v>
      </c>
      <c r="J64"/>
      <c r="K64"/>
      <c r="L64"/>
    </row>
    <row r="65" customFormat="1" ht="28.5" spans="1:9">
      <c r="A65" s="43" t="s">
        <v>916</v>
      </c>
      <c r="B65" s="44"/>
      <c r="C65" s="44"/>
      <c r="D65" s="45" t="s">
        <v>983</v>
      </c>
      <c r="E65" s="50" t="s">
        <v>1728</v>
      </c>
      <c r="F65" s="51" t="s">
        <v>984</v>
      </c>
      <c r="G65" s="51" t="s">
        <v>985</v>
      </c>
      <c r="H65" s="52" t="s">
        <v>1754</v>
      </c>
      <c r="I65" s="56" t="s">
        <v>1097</v>
      </c>
    </row>
    <row r="66" customFormat="1" ht="28.5" spans="1:9">
      <c r="A66" s="43" t="s">
        <v>916</v>
      </c>
      <c r="B66" s="44"/>
      <c r="C66" s="44"/>
      <c r="D66" s="45" t="s">
        <v>986</v>
      </c>
      <c r="E66" s="50" t="s">
        <v>1728</v>
      </c>
      <c r="F66" s="51" t="s">
        <v>987</v>
      </c>
      <c r="G66" s="51" t="s">
        <v>988</v>
      </c>
      <c r="H66" s="52" t="s">
        <v>1754</v>
      </c>
      <c r="I66" s="56" t="s">
        <v>1097</v>
      </c>
    </row>
    <row r="67" customFormat="1" ht="28.5" spans="1:9">
      <c r="A67" s="43" t="s">
        <v>916</v>
      </c>
      <c r="B67" s="44"/>
      <c r="C67" s="44"/>
      <c r="D67" s="45" t="s">
        <v>989</v>
      </c>
      <c r="E67" s="50" t="s">
        <v>1728</v>
      </c>
      <c r="F67" s="51" t="s">
        <v>990</v>
      </c>
      <c r="G67" s="51" t="s">
        <v>991</v>
      </c>
      <c r="H67" s="52" t="s">
        <v>1754</v>
      </c>
      <c r="I67" s="56" t="s">
        <v>1097</v>
      </c>
    </row>
    <row r="68" customFormat="1" ht="28.5" spans="1:9">
      <c r="A68" s="43" t="s">
        <v>996</v>
      </c>
      <c r="B68" s="44" t="s">
        <v>1137</v>
      </c>
      <c r="C68" s="44"/>
      <c r="D68" s="45" t="s">
        <v>992</v>
      </c>
      <c r="E68" s="50" t="s">
        <v>1728</v>
      </c>
      <c r="F68" s="51" t="s">
        <v>994</v>
      </c>
      <c r="G68" s="51" t="s">
        <v>995</v>
      </c>
      <c r="H68" s="52" t="s">
        <v>1754</v>
      </c>
      <c r="I68" s="56" t="s">
        <v>1097</v>
      </c>
    </row>
    <row r="69" customFormat="1" ht="28.5" spans="1:9">
      <c r="A69" s="43" t="s">
        <v>1001</v>
      </c>
      <c r="B69" s="44" t="s">
        <v>1138</v>
      </c>
      <c r="C69" s="44" t="s">
        <v>997</v>
      </c>
      <c r="D69" s="45" t="s">
        <v>727</v>
      </c>
      <c r="E69" s="50" t="s">
        <v>1728</v>
      </c>
      <c r="F69" s="51" t="s">
        <v>999</v>
      </c>
      <c r="G69" s="51" t="s">
        <v>1000</v>
      </c>
      <c r="H69" s="52" t="s">
        <v>1754</v>
      </c>
      <c r="I69" s="56" t="s">
        <v>1097</v>
      </c>
    </row>
    <row r="70" customFormat="1" ht="28.5" spans="1:9">
      <c r="A70" s="43" t="s">
        <v>955</v>
      </c>
      <c r="B70" s="44" t="s">
        <v>1139</v>
      </c>
      <c r="C70" s="44"/>
      <c r="D70" s="45" t="s">
        <v>1002</v>
      </c>
      <c r="E70" s="50" t="s">
        <v>1728</v>
      </c>
      <c r="F70" s="51" t="s">
        <v>1004</v>
      </c>
      <c r="G70" s="51" t="s">
        <v>1005</v>
      </c>
      <c r="H70" s="52" t="s">
        <v>1754</v>
      </c>
      <c r="I70" s="56" t="s">
        <v>1097</v>
      </c>
    </row>
    <row r="71" customFormat="1" ht="28.5" spans="1:9">
      <c r="A71" s="43" t="s">
        <v>955</v>
      </c>
      <c r="B71" s="44"/>
      <c r="C71" s="44"/>
      <c r="D71" s="45" t="s">
        <v>1006</v>
      </c>
      <c r="E71" s="50" t="s">
        <v>1728</v>
      </c>
      <c r="F71" s="51" t="s">
        <v>957</v>
      </c>
      <c r="G71" s="51" t="s">
        <v>1007</v>
      </c>
      <c r="H71" s="52" t="s">
        <v>1754</v>
      </c>
      <c r="I71" s="56" t="s">
        <v>1097</v>
      </c>
    </row>
    <row r="72" customFormat="1" ht="14.25" spans="1:9">
      <c r="A72" s="43" t="s">
        <v>428</v>
      </c>
      <c r="B72" s="44" t="s">
        <v>1130</v>
      </c>
      <c r="C72" s="44"/>
      <c r="D72" s="45" t="s">
        <v>1008</v>
      </c>
      <c r="E72" s="50" t="s">
        <v>1728</v>
      </c>
      <c r="F72" s="51" t="s">
        <v>1010</v>
      </c>
      <c r="G72" s="51" t="s">
        <v>1011</v>
      </c>
      <c r="H72" s="52" t="s">
        <v>1754</v>
      </c>
      <c r="I72" s="56" t="s">
        <v>1097</v>
      </c>
    </row>
    <row r="73" customFormat="1" ht="28.5" spans="1:9">
      <c r="A73" s="43" t="s">
        <v>1015</v>
      </c>
      <c r="B73" s="44" t="s">
        <v>1140</v>
      </c>
      <c r="C73" s="44"/>
      <c r="D73" s="45" t="s">
        <v>721</v>
      </c>
      <c r="E73" s="50" t="s">
        <v>1728</v>
      </c>
      <c r="F73" s="51" t="s">
        <v>1013</v>
      </c>
      <c r="G73" s="51" t="s">
        <v>1014</v>
      </c>
      <c r="H73" s="52" t="s">
        <v>1754</v>
      </c>
      <c r="I73" s="56" t="s">
        <v>1097</v>
      </c>
    </row>
    <row r="74" customFormat="1" spans="1:9">
      <c r="A74" s="37"/>
      <c r="B74" s="37"/>
      <c r="C74" s="37"/>
      <c r="D74" s="37"/>
      <c r="E74" s="37"/>
      <c r="F74" s="37"/>
      <c r="G74" s="37"/>
      <c r="H74" s="38"/>
      <c r="I74" s="17"/>
    </row>
    <row r="75" customFormat="1" spans="1:9">
      <c r="A75" s="37"/>
      <c r="B75" s="37"/>
      <c r="C75" s="37"/>
      <c r="D75" s="37"/>
      <c r="E75" s="37"/>
      <c r="F75" s="37"/>
      <c r="G75" s="37"/>
      <c r="H75" s="38"/>
      <c r="I75" s="17"/>
    </row>
  </sheetData>
  <sheetProtection formatCells="0" insertHyperlinks="0" autoFilter="0"/>
  <mergeCells count="36">
    <mergeCell ref="A2:A6"/>
    <mergeCell ref="A16:A18"/>
    <mergeCell ref="A52:A54"/>
    <mergeCell ref="B2:B4"/>
    <mergeCell ref="B5:B6"/>
    <mergeCell ref="B7:B11"/>
    <mergeCell ref="B13:B14"/>
    <mergeCell ref="B16:B17"/>
    <mergeCell ref="B19:B21"/>
    <mergeCell ref="B22:B27"/>
    <mergeCell ref="B28:B35"/>
    <mergeCell ref="B37:B39"/>
    <mergeCell ref="B40:B43"/>
    <mergeCell ref="B44:B45"/>
    <mergeCell ref="B48:B52"/>
    <mergeCell ref="B53:B54"/>
    <mergeCell ref="B57:B58"/>
    <mergeCell ref="B60:B61"/>
    <mergeCell ref="B64:B67"/>
    <mergeCell ref="B70:B71"/>
    <mergeCell ref="C2:C18"/>
    <mergeCell ref="C19:C27"/>
    <mergeCell ref="C28:C39"/>
    <mergeCell ref="C40:C47"/>
    <mergeCell ref="C48:C52"/>
    <mergeCell ref="C53:C55"/>
    <mergeCell ref="C56:C63"/>
    <mergeCell ref="C64:C68"/>
    <mergeCell ref="C69:C73"/>
    <mergeCell ref="E7:E11"/>
    <mergeCell ref="E13:E14"/>
    <mergeCell ref="E16:E17"/>
    <mergeCell ref="E28:E35"/>
    <mergeCell ref="E36:E38"/>
    <mergeCell ref="E39:E42"/>
    <mergeCell ref="E43:E44"/>
  </mergeCells>
  <pageMargins left="0.75" right="0.75" top="1" bottom="1" header="0.5" footer="0.5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B25" sqref="B25:C27"/>
    </sheetView>
  </sheetViews>
  <sheetFormatPr defaultColWidth="9" defaultRowHeight="13.5" outlineLevelCol="7"/>
  <cols>
    <col min="1" max="1" width="24.6916666666667" customWidth="1"/>
    <col min="2" max="2" width="17.3166666666667" customWidth="1"/>
    <col min="3" max="3" width="13.5" customWidth="1"/>
    <col min="4" max="4" width="33.5" customWidth="1"/>
    <col min="5" max="5" width="20.25" customWidth="1"/>
    <col min="6" max="6" width="17.875" customWidth="1"/>
    <col min="7" max="7" width="17.625" customWidth="1"/>
    <col min="8" max="8" width="16.75" customWidth="1"/>
  </cols>
  <sheetData>
    <row r="1" ht="15" customHeight="1" spans="1:8">
      <c r="A1" s="22" t="s">
        <v>1755</v>
      </c>
      <c r="B1" s="23" t="s">
        <v>1756</v>
      </c>
      <c r="C1" s="24"/>
      <c r="D1" s="23" t="s">
        <v>1757</v>
      </c>
      <c r="E1" s="23" t="s">
        <v>1188</v>
      </c>
      <c r="F1" s="23" t="s">
        <v>1189</v>
      </c>
      <c r="G1" s="23" t="s">
        <v>1190</v>
      </c>
      <c r="H1" s="23" t="s">
        <v>1191</v>
      </c>
    </row>
    <row r="2" ht="14.25" spans="1:8">
      <c r="A2" s="25" t="s">
        <v>1758</v>
      </c>
      <c r="B2" s="26" t="s">
        <v>222</v>
      </c>
      <c r="C2" s="27" t="s">
        <v>223</v>
      </c>
      <c r="D2" s="28" t="s">
        <v>1759</v>
      </c>
      <c r="E2" s="36" t="s">
        <v>1760</v>
      </c>
      <c r="F2" s="36" t="s">
        <v>1761</v>
      </c>
      <c r="G2" s="36" t="s">
        <v>1760</v>
      </c>
      <c r="H2" s="36" t="s">
        <v>1761</v>
      </c>
    </row>
    <row r="3" ht="14.25" spans="1:8">
      <c r="A3" s="25"/>
      <c r="B3" s="26"/>
      <c r="C3" s="27" t="s">
        <v>228</v>
      </c>
      <c r="D3" s="28" t="s">
        <v>1762</v>
      </c>
      <c r="E3" s="36" t="s">
        <v>1760</v>
      </c>
      <c r="F3" s="36" t="s">
        <v>1761</v>
      </c>
      <c r="G3" s="36" t="s">
        <v>1760</v>
      </c>
      <c r="H3" s="36" t="s">
        <v>1761</v>
      </c>
    </row>
    <row r="4" ht="14.25" spans="1:8">
      <c r="A4" s="25"/>
      <c r="B4" s="26"/>
      <c r="C4" s="27" t="s">
        <v>230</v>
      </c>
      <c r="D4" s="28" t="s">
        <v>1763</v>
      </c>
      <c r="E4" s="36" t="s">
        <v>1760</v>
      </c>
      <c r="F4" s="36" t="s">
        <v>1761</v>
      </c>
      <c r="G4" s="36" t="s">
        <v>1760</v>
      </c>
      <c r="H4" s="36" t="s">
        <v>1761</v>
      </c>
    </row>
    <row r="5" ht="14.25" spans="1:8">
      <c r="A5" s="25"/>
      <c r="B5" s="26"/>
      <c r="C5" s="27" t="s">
        <v>233</v>
      </c>
      <c r="D5" s="28" t="s">
        <v>1764</v>
      </c>
      <c r="E5" s="36" t="s">
        <v>1760</v>
      </c>
      <c r="F5" s="36" t="s">
        <v>1761</v>
      </c>
      <c r="G5" s="36" t="s">
        <v>1760</v>
      </c>
      <c r="H5" s="36" t="s">
        <v>1761</v>
      </c>
    </row>
    <row r="6" ht="14.25" spans="1:8">
      <c r="A6" s="25"/>
      <c r="B6" s="26"/>
      <c r="C6" s="27" t="s">
        <v>235</v>
      </c>
      <c r="D6" s="28" t="s">
        <v>1765</v>
      </c>
      <c r="E6" s="36" t="s">
        <v>1760</v>
      </c>
      <c r="F6" s="36" t="s">
        <v>1761</v>
      </c>
      <c r="G6" s="36" t="s">
        <v>1760</v>
      </c>
      <c r="H6" s="36" t="s">
        <v>1761</v>
      </c>
    </row>
    <row r="7" ht="14.25" spans="1:8">
      <c r="A7" s="25"/>
      <c r="B7" s="26"/>
      <c r="C7" s="27" t="s">
        <v>238</v>
      </c>
      <c r="D7" s="28" t="s">
        <v>1766</v>
      </c>
      <c r="E7" s="36" t="s">
        <v>1760</v>
      </c>
      <c r="F7" s="36" t="s">
        <v>1761</v>
      </c>
      <c r="G7" s="36" t="s">
        <v>1760</v>
      </c>
      <c r="H7" s="36" t="s">
        <v>1761</v>
      </c>
    </row>
    <row r="8" ht="14.25" spans="1:8">
      <c r="A8" s="25"/>
      <c r="B8" s="26"/>
      <c r="C8" s="27" t="s">
        <v>241</v>
      </c>
      <c r="D8" s="28" t="s">
        <v>1767</v>
      </c>
      <c r="E8" s="36" t="s">
        <v>1760</v>
      </c>
      <c r="F8" s="36" t="s">
        <v>1761</v>
      </c>
      <c r="G8" s="36" t="s">
        <v>1760</v>
      </c>
      <c r="H8" s="36" t="s">
        <v>1761</v>
      </c>
    </row>
    <row r="9" ht="15.75" customHeight="1" spans="1:8">
      <c r="A9" s="25"/>
      <c r="B9" s="26"/>
      <c r="C9" s="27" t="s">
        <v>244</v>
      </c>
      <c r="D9" s="28" t="s">
        <v>1768</v>
      </c>
      <c r="E9" s="36" t="s">
        <v>1760</v>
      </c>
      <c r="F9" s="36" t="s">
        <v>1761</v>
      </c>
      <c r="G9" s="36" t="s">
        <v>1760</v>
      </c>
      <c r="H9" s="36" t="s">
        <v>1761</v>
      </c>
    </row>
    <row r="10" ht="14.25" spans="1:8">
      <c r="A10" s="25"/>
      <c r="B10" s="26" t="s">
        <v>78</v>
      </c>
      <c r="C10" s="27" t="s">
        <v>244</v>
      </c>
      <c r="D10" s="28" t="s">
        <v>1769</v>
      </c>
      <c r="E10" s="36" t="s">
        <v>1760</v>
      </c>
      <c r="F10" s="36" t="s">
        <v>1761</v>
      </c>
      <c r="G10" s="36" t="s">
        <v>1760</v>
      </c>
      <c r="H10" s="36" t="s">
        <v>1761</v>
      </c>
    </row>
    <row r="11" ht="14.25" spans="1:8">
      <c r="A11" s="25"/>
      <c r="B11" s="26"/>
      <c r="C11" s="27" t="s">
        <v>250</v>
      </c>
      <c r="D11" s="28" t="s">
        <v>1770</v>
      </c>
      <c r="E11" s="36" t="s">
        <v>1760</v>
      </c>
      <c r="F11" s="36" t="s">
        <v>1761</v>
      </c>
      <c r="G11" s="36" t="s">
        <v>1760</v>
      </c>
      <c r="H11" s="36" t="s">
        <v>1761</v>
      </c>
    </row>
    <row r="12" ht="14.25" spans="1:8">
      <c r="A12" s="25"/>
      <c r="B12" s="26"/>
      <c r="C12" s="27" t="s">
        <v>260</v>
      </c>
      <c r="D12" s="28" t="s">
        <v>1771</v>
      </c>
      <c r="E12" s="36" t="s">
        <v>1760</v>
      </c>
      <c r="F12" s="36" t="s">
        <v>1761</v>
      </c>
      <c r="G12" s="36" t="s">
        <v>1760</v>
      </c>
      <c r="H12" s="36" t="s">
        <v>1761</v>
      </c>
    </row>
    <row r="13" ht="14.25" spans="1:8">
      <c r="A13" s="25"/>
      <c r="B13" s="26"/>
      <c r="C13" s="27" t="s">
        <v>264</v>
      </c>
      <c r="D13" s="28" t="s">
        <v>1772</v>
      </c>
      <c r="E13" s="36" t="s">
        <v>1760</v>
      </c>
      <c r="F13" s="36" t="s">
        <v>1761</v>
      </c>
      <c r="G13" s="36" t="s">
        <v>1760</v>
      </c>
      <c r="H13" s="36" t="s">
        <v>1761</v>
      </c>
    </row>
    <row r="14" ht="15.75" customHeight="1" spans="1:8">
      <c r="A14" s="25"/>
      <c r="B14" s="26"/>
      <c r="C14" s="27" t="s">
        <v>269</v>
      </c>
      <c r="D14" s="28" t="s">
        <v>1773</v>
      </c>
      <c r="E14" s="36" t="s">
        <v>1760</v>
      </c>
      <c r="F14" s="36" t="s">
        <v>1761</v>
      </c>
      <c r="G14" s="36" t="s">
        <v>1760</v>
      </c>
      <c r="H14" s="36" t="s">
        <v>1761</v>
      </c>
    </row>
    <row r="15" ht="14.25" spans="1:8">
      <c r="A15" s="25"/>
      <c r="B15" s="29" t="s">
        <v>87</v>
      </c>
      <c r="C15" s="27" t="s">
        <v>274</v>
      </c>
      <c r="D15" s="28" t="s">
        <v>1774</v>
      </c>
      <c r="E15" s="36" t="s">
        <v>1760</v>
      </c>
      <c r="F15" s="36" t="s">
        <v>1761</v>
      </c>
      <c r="G15" s="36" t="s">
        <v>1760</v>
      </c>
      <c r="H15" s="36" t="s">
        <v>1761</v>
      </c>
    </row>
    <row r="16" ht="14.25" spans="1:8">
      <c r="A16" s="25"/>
      <c r="B16" s="30"/>
      <c r="C16" s="27" t="s">
        <v>277</v>
      </c>
      <c r="D16" s="28" t="s">
        <v>1775</v>
      </c>
      <c r="E16" s="36" t="s">
        <v>1760</v>
      </c>
      <c r="F16" s="36" t="s">
        <v>1761</v>
      </c>
      <c r="G16" s="36" t="s">
        <v>1760</v>
      </c>
      <c r="H16" s="36" t="s">
        <v>1761</v>
      </c>
    </row>
    <row r="17" ht="14.25" spans="1:8">
      <c r="A17" s="25"/>
      <c r="B17" s="31"/>
      <c r="C17" s="27" t="s">
        <v>280</v>
      </c>
      <c r="D17" s="28" t="s">
        <v>1776</v>
      </c>
      <c r="E17" s="36" t="s">
        <v>1760</v>
      </c>
      <c r="F17" s="36" t="s">
        <v>1761</v>
      </c>
      <c r="G17" s="36" t="s">
        <v>1760</v>
      </c>
      <c r="H17" s="36" t="s">
        <v>1761</v>
      </c>
    </row>
    <row r="18" spans="1:8">
      <c r="A18" s="32" t="s">
        <v>1777</v>
      </c>
      <c r="E18" s="28"/>
      <c r="F18" s="28"/>
      <c r="G18" s="28"/>
      <c r="H18" s="28"/>
    </row>
    <row r="19" ht="14.25" spans="1:8">
      <c r="A19" s="32"/>
      <c r="B19" s="33" t="s">
        <v>1778</v>
      </c>
      <c r="C19" s="33"/>
      <c r="E19" s="28"/>
      <c r="F19" s="28"/>
      <c r="G19" s="28"/>
      <c r="H19" s="28"/>
    </row>
    <row r="20" ht="14.25" spans="1:8">
      <c r="A20" s="32"/>
      <c r="B20" s="34" t="s">
        <v>1779</v>
      </c>
      <c r="C20" s="34"/>
      <c r="E20" s="36" t="s">
        <v>1780</v>
      </c>
      <c r="F20" s="36" t="s">
        <v>1781</v>
      </c>
      <c r="G20" s="36" t="s">
        <v>1781</v>
      </c>
      <c r="H20" s="36" t="s">
        <v>1781</v>
      </c>
    </row>
    <row r="21" ht="14.25" spans="1:8">
      <c r="A21" s="32"/>
      <c r="B21" s="34" t="s">
        <v>1782</v>
      </c>
      <c r="C21" s="34"/>
      <c r="E21" s="36" t="s">
        <v>1780</v>
      </c>
      <c r="F21" s="36" t="s">
        <v>1781</v>
      </c>
      <c r="G21" s="36" t="s">
        <v>1781</v>
      </c>
      <c r="H21" s="36" t="s">
        <v>1781</v>
      </c>
    </row>
    <row r="22" ht="14.25" spans="1:8">
      <c r="A22" s="32"/>
      <c r="B22" s="34" t="s">
        <v>1783</v>
      </c>
      <c r="C22" s="34"/>
      <c r="E22" s="36" t="s">
        <v>1780</v>
      </c>
      <c r="F22" s="36" t="s">
        <v>1781</v>
      </c>
      <c r="G22" s="36" t="s">
        <v>1781</v>
      </c>
      <c r="H22" s="36" t="s">
        <v>1781</v>
      </c>
    </row>
    <row r="23" spans="1:8">
      <c r="A23" s="35" t="s">
        <v>1784</v>
      </c>
      <c r="E23" s="28"/>
      <c r="F23" s="28"/>
      <c r="G23" s="28"/>
      <c r="H23" s="28"/>
    </row>
    <row r="24" ht="14.25" spans="1:8">
      <c r="A24" s="35"/>
      <c r="B24" s="33" t="s">
        <v>1785</v>
      </c>
      <c r="C24" s="33"/>
      <c r="E24" s="28"/>
      <c r="F24" s="28"/>
      <c r="G24" s="28"/>
      <c r="H24" s="28"/>
    </row>
    <row r="25" ht="14.25" spans="1:8">
      <c r="A25" s="35"/>
      <c r="B25" s="34" t="s">
        <v>1786</v>
      </c>
      <c r="C25" s="34"/>
      <c r="E25" s="36" t="s">
        <v>1787</v>
      </c>
      <c r="F25" s="36" t="s">
        <v>1788</v>
      </c>
      <c r="G25" s="36" t="s">
        <v>1787</v>
      </c>
      <c r="H25" s="36" t="s">
        <v>1787</v>
      </c>
    </row>
    <row r="26" ht="14.25" spans="1:8">
      <c r="A26" s="35"/>
      <c r="B26" s="34" t="s">
        <v>1789</v>
      </c>
      <c r="C26" s="34"/>
      <c r="E26" s="36" t="s">
        <v>1787</v>
      </c>
      <c r="F26" s="36" t="s">
        <v>1788</v>
      </c>
      <c r="G26" s="36" t="s">
        <v>1787</v>
      </c>
      <c r="H26" s="36" t="s">
        <v>1787</v>
      </c>
    </row>
  </sheetData>
  <sheetProtection formatCells="0" insertHyperlinks="0" autoFilter="0"/>
  <mergeCells count="14">
    <mergeCell ref="B1:C1"/>
    <mergeCell ref="B19:C19"/>
    <mergeCell ref="B20:C20"/>
    <mergeCell ref="B21:C21"/>
    <mergeCell ref="B22:C22"/>
    <mergeCell ref="B24:C24"/>
    <mergeCell ref="B25:C25"/>
    <mergeCell ref="B26:C26"/>
    <mergeCell ref="A2:A17"/>
    <mergeCell ref="A18:A22"/>
    <mergeCell ref="A23:A26"/>
    <mergeCell ref="B2:B9"/>
    <mergeCell ref="B10:B14"/>
    <mergeCell ref="B15:B17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1790</v>
      </c>
    </row>
    <row r="2" spans="1:1">
      <c r="A2" t="s">
        <v>1791</v>
      </c>
    </row>
    <row r="3" spans="1:1">
      <c r="A3" t="s">
        <v>1792</v>
      </c>
    </row>
    <row r="4" spans="1:1">
      <c r="A4" t="s">
        <v>1793</v>
      </c>
    </row>
    <row r="5" spans="1:1">
      <c r="A5" t="s">
        <v>1794</v>
      </c>
    </row>
    <row r="6" spans="1:1">
      <c r="A6" t="s">
        <v>1795</v>
      </c>
    </row>
    <row r="7" spans="1:1">
      <c r="A7" t="s">
        <v>1796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1797</v>
      </c>
      <c r="D2" t="s">
        <v>1798</v>
      </c>
    </row>
    <row r="3" ht="27" spans="2:2">
      <c r="B3" s="18" t="s">
        <v>1799</v>
      </c>
    </row>
    <row r="4" spans="3:3">
      <c r="C4" t="s">
        <v>1800</v>
      </c>
    </row>
    <row r="5" ht="27" spans="3:3">
      <c r="C5" s="18" t="s">
        <v>1801</v>
      </c>
    </row>
    <row r="6" spans="2:2">
      <c r="B6" t="s">
        <v>1802</v>
      </c>
    </row>
    <row r="7" spans="3:3">
      <c r="C7" t="s">
        <v>1803</v>
      </c>
    </row>
    <row r="8" spans="3:3">
      <c r="C8" t="s">
        <v>1804</v>
      </c>
    </row>
    <row r="9" ht="67.5" spans="3:3">
      <c r="C9" s="18" t="s">
        <v>1805</v>
      </c>
    </row>
    <row r="10" spans="2:2">
      <c r="B10" t="s">
        <v>1806</v>
      </c>
    </row>
    <row r="11" spans="3:3">
      <c r="C11" t="s">
        <v>1807</v>
      </c>
    </row>
    <row r="12" spans="2:2">
      <c r="B12" t="s">
        <v>1808</v>
      </c>
    </row>
    <row r="13" spans="3:3">
      <c r="C13" t="s">
        <v>1809</v>
      </c>
    </row>
    <row r="14" spans="1:1">
      <c r="A14" t="s">
        <v>1810</v>
      </c>
    </row>
    <row r="15" spans="2:2">
      <c r="B15" t="s">
        <v>1811</v>
      </c>
    </row>
    <row r="16" ht="108" spans="3:10">
      <c r="C16" s="18" t="s">
        <v>1812</v>
      </c>
      <c r="D16" s="18"/>
      <c r="E16" s="18"/>
      <c r="F16" t="s">
        <v>1813</v>
      </c>
      <c r="G16" t="s">
        <v>1814</v>
      </c>
      <c r="H16" t="s">
        <v>1815</v>
      </c>
      <c r="I16" t="s">
        <v>1816</v>
      </c>
      <c r="J16" t="s">
        <v>1817</v>
      </c>
    </row>
    <row r="17" spans="3:8">
      <c r="C17" s="18" t="s">
        <v>1811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1818</v>
      </c>
      <c r="D18" s="18" t="s">
        <v>1819</v>
      </c>
      <c r="E18" s="18"/>
      <c r="F18">
        <v>2</v>
      </c>
      <c r="G18">
        <v>6</v>
      </c>
      <c r="H18" s="19">
        <f>G18-F18</f>
        <v>4</v>
      </c>
      <c r="I18" s="20" t="s">
        <v>1820</v>
      </c>
      <c r="J18" s="20" t="s">
        <v>1821</v>
      </c>
    </row>
    <row r="19" spans="3:10">
      <c r="C19" s="18"/>
      <c r="D19" s="18"/>
      <c r="E19" s="18" t="s">
        <v>1822</v>
      </c>
      <c r="G19">
        <v>0.3</v>
      </c>
      <c r="H19" s="19"/>
      <c r="I19" s="18"/>
      <c r="J19" s="21" t="s">
        <v>1823</v>
      </c>
    </row>
    <row r="20" ht="27" spans="3:10">
      <c r="C20" s="18"/>
      <c r="D20" s="18"/>
      <c r="E20" s="18" t="s">
        <v>1824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1825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1826</v>
      </c>
      <c r="F23">
        <v>3</v>
      </c>
      <c r="G23">
        <v>7</v>
      </c>
      <c r="H23" s="19">
        <f>G23-F23</f>
        <v>4</v>
      </c>
      <c r="I23" s="20" t="s">
        <v>1827</v>
      </c>
      <c r="J23" s="20" t="s">
        <v>1828</v>
      </c>
    </row>
    <row r="24" spans="5:8">
      <c r="E24" t="s">
        <v>1829</v>
      </c>
      <c r="G24">
        <v>4.3</v>
      </c>
      <c r="H24" s="19"/>
    </row>
    <row r="25" spans="5:8">
      <c r="E25" t="s">
        <v>1830</v>
      </c>
      <c r="G25">
        <v>2.7</v>
      </c>
      <c r="H25" s="19"/>
    </row>
    <row r="26" ht="42" spans="4:10">
      <c r="D26" t="s">
        <v>1831</v>
      </c>
      <c r="F26">
        <v>3</v>
      </c>
      <c r="G26">
        <v>1.5</v>
      </c>
      <c r="H26">
        <f>G26-F26</f>
        <v>-1.5</v>
      </c>
      <c r="I26" s="20" t="s">
        <v>1832</v>
      </c>
      <c r="J26" s="20" t="s">
        <v>1833</v>
      </c>
    </row>
    <row r="27" spans="3:3">
      <c r="C27" t="s">
        <v>1834</v>
      </c>
    </row>
    <row r="28" ht="108" spans="4:10">
      <c r="D28" s="18" t="s">
        <v>1835</v>
      </c>
      <c r="J28" s="18" t="s">
        <v>1836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1837</v>
      </c>
    </row>
    <row r="2" spans="1:1">
      <c r="A2" s="17" t="s">
        <v>1838</v>
      </c>
    </row>
    <row r="3" spans="1:1">
      <c r="A3" s="17" t="s">
        <v>1839</v>
      </c>
    </row>
    <row r="4" spans="1:1">
      <c r="A4" s="17" t="s">
        <v>1840</v>
      </c>
    </row>
    <row r="5" spans="1:1">
      <c r="A5" s="17" t="s">
        <v>1795</v>
      </c>
    </row>
  </sheetData>
  <sheetProtection formatCells="0" insertHyperlinks="0" autoFilter="0"/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1841</v>
      </c>
    </row>
    <row r="2" spans="1:1">
      <c r="A2" t="s">
        <v>1842</v>
      </c>
    </row>
    <row r="3" spans="1:1">
      <c r="A3" t="s">
        <v>1843</v>
      </c>
    </row>
    <row r="4" spans="1:1">
      <c r="A4" t="s">
        <v>1844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227" t="s">
        <v>51</v>
      </c>
      <c r="B1" s="227" t="s">
        <v>52</v>
      </c>
      <c r="C1" s="227" t="s">
        <v>53</v>
      </c>
      <c r="D1" s="227" t="s">
        <v>54</v>
      </c>
      <c r="E1" s="227" t="s">
        <v>55</v>
      </c>
      <c r="F1" s="83"/>
      <c r="G1" s="83"/>
    </row>
    <row r="2" spans="1:5">
      <c r="A2" s="151">
        <v>1</v>
      </c>
      <c r="B2" s="151" t="s">
        <v>56</v>
      </c>
      <c r="C2" s="151" t="s">
        <v>57</v>
      </c>
      <c r="D2" s="151" t="s">
        <v>58</v>
      </c>
      <c r="E2" s="151" t="s">
        <v>59</v>
      </c>
    </row>
    <row r="3" spans="1:5">
      <c r="A3" s="151">
        <v>2</v>
      </c>
      <c r="B3" s="98" t="s">
        <v>60</v>
      </c>
      <c r="C3" s="151" t="s">
        <v>61</v>
      </c>
      <c r="D3" s="151" t="s">
        <v>62</v>
      </c>
      <c r="E3" s="151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226" t="s">
        <v>64</v>
      </c>
      <c r="B1" s="226" t="s">
        <v>65</v>
      </c>
      <c r="C1" s="226" t="s">
        <v>66</v>
      </c>
      <c r="D1" s="226" t="s">
        <v>67</v>
      </c>
      <c r="E1" s="226" t="s">
        <v>68</v>
      </c>
      <c r="F1" s="226" t="s">
        <v>69</v>
      </c>
      <c r="G1" s="226" t="s">
        <v>70</v>
      </c>
      <c r="H1" s="226" t="s">
        <v>71</v>
      </c>
      <c r="I1" s="226" t="s">
        <v>72</v>
      </c>
    </row>
    <row r="2" ht="14.25" spans="1:9">
      <c r="A2" s="226">
        <v>1</v>
      </c>
      <c r="B2" s="226" t="s">
        <v>73</v>
      </c>
      <c r="C2" s="226" t="s">
        <v>74</v>
      </c>
      <c r="D2" s="226" t="s">
        <v>75</v>
      </c>
      <c r="E2" s="226" t="s">
        <v>76</v>
      </c>
      <c r="F2" s="226" t="s">
        <v>77</v>
      </c>
      <c r="G2" s="226">
        <v>5</v>
      </c>
      <c r="H2" s="226" t="s">
        <v>78</v>
      </c>
      <c r="I2" s="226" t="s">
        <v>79</v>
      </c>
    </row>
    <row r="3" ht="14.25" spans="1:9">
      <c r="A3" s="226">
        <v>2</v>
      </c>
      <c r="B3" s="226"/>
      <c r="C3" s="226"/>
      <c r="D3" s="226" t="s">
        <v>80</v>
      </c>
      <c r="E3" s="2" t="s">
        <v>81</v>
      </c>
      <c r="F3" s="2" t="s">
        <v>82</v>
      </c>
      <c r="G3" s="226">
        <v>5</v>
      </c>
      <c r="H3" s="226" t="s">
        <v>83</v>
      </c>
      <c r="I3" s="226" t="s">
        <v>79</v>
      </c>
    </row>
    <row r="4" ht="14.25" spans="1:9">
      <c r="A4" s="226">
        <v>3</v>
      </c>
      <c r="B4" s="226"/>
      <c r="C4" s="226"/>
      <c r="D4" s="226" t="s">
        <v>84</v>
      </c>
      <c r="E4" s="226" t="s">
        <v>85</v>
      </c>
      <c r="F4" s="226" t="s">
        <v>86</v>
      </c>
      <c r="G4" s="226">
        <v>5</v>
      </c>
      <c r="H4" s="226" t="s">
        <v>87</v>
      </c>
      <c r="I4" s="226" t="s">
        <v>79</v>
      </c>
    </row>
    <row r="5" ht="14.25" spans="1:9">
      <c r="A5" s="226">
        <v>4</v>
      </c>
      <c r="B5" s="226"/>
      <c r="C5" s="226" t="s">
        <v>88</v>
      </c>
      <c r="D5" s="226" t="s">
        <v>89</v>
      </c>
      <c r="E5" s="226" t="s">
        <v>90</v>
      </c>
      <c r="F5" s="226" t="s">
        <v>91</v>
      </c>
      <c r="G5" s="226">
        <v>4</v>
      </c>
      <c r="H5" s="226" t="s">
        <v>78</v>
      </c>
      <c r="I5" s="226" t="s">
        <v>79</v>
      </c>
    </row>
    <row r="6" ht="14.25" spans="1:9">
      <c r="A6" s="226">
        <v>5</v>
      </c>
      <c r="B6" s="226"/>
      <c r="C6" s="226"/>
      <c r="D6" s="226" t="s">
        <v>92</v>
      </c>
      <c r="E6" s="2" t="s">
        <v>93</v>
      </c>
      <c r="F6" s="2" t="s">
        <v>94</v>
      </c>
      <c r="G6" s="226">
        <v>4</v>
      </c>
      <c r="H6" s="226" t="s">
        <v>83</v>
      </c>
      <c r="I6" s="226" t="s">
        <v>79</v>
      </c>
    </row>
    <row r="7" ht="14.25" spans="1:9">
      <c r="A7" s="226">
        <v>6</v>
      </c>
      <c r="B7" s="226"/>
      <c r="C7" s="226"/>
      <c r="D7" s="2" t="s">
        <v>87</v>
      </c>
      <c r="E7" s="226" t="s">
        <v>95</v>
      </c>
      <c r="F7" s="226" t="s">
        <v>96</v>
      </c>
      <c r="G7" s="226">
        <v>5</v>
      </c>
      <c r="H7" s="226" t="s">
        <v>87</v>
      </c>
      <c r="I7" s="226" t="s">
        <v>79</v>
      </c>
    </row>
    <row r="8" ht="14.25" spans="1:9">
      <c r="A8" s="226">
        <v>7</v>
      </c>
      <c r="B8" s="226"/>
      <c r="C8" s="226" t="s">
        <v>97</v>
      </c>
      <c r="D8" s="2" t="s">
        <v>87</v>
      </c>
      <c r="E8" s="226" t="s">
        <v>98</v>
      </c>
      <c r="F8" s="226" t="s">
        <v>99</v>
      </c>
      <c r="G8" s="226">
        <v>5</v>
      </c>
      <c r="H8" s="226" t="s">
        <v>87</v>
      </c>
      <c r="I8" s="226" t="s">
        <v>79</v>
      </c>
    </row>
    <row r="9" ht="14.25" spans="1:9">
      <c r="A9" s="226">
        <v>8</v>
      </c>
      <c r="B9" s="226"/>
      <c r="C9" s="226"/>
      <c r="D9" s="226" t="s">
        <v>80</v>
      </c>
      <c r="E9" s="226" t="s">
        <v>100</v>
      </c>
      <c r="F9" s="226" t="s">
        <v>101</v>
      </c>
      <c r="G9" s="226">
        <v>4</v>
      </c>
      <c r="H9" s="226" t="s">
        <v>83</v>
      </c>
      <c r="I9" s="226" t="s">
        <v>79</v>
      </c>
    </row>
    <row r="10" ht="14.25" spans="1:9">
      <c r="A10" s="226">
        <v>9</v>
      </c>
      <c r="B10" s="226"/>
      <c r="C10" s="226" t="s">
        <v>102</v>
      </c>
      <c r="D10" s="226" t="s">
        <v>87</v>
      </c>
      <c r="E10" s="226" t="s">
        <v>98</v>
      </c>
      <c r="F10" s="226" t="s">
        <v>103</v>
      </c>
      <c r="G10" s="226">
        <v>4</v>
      </c>
      <c r="H10" s="226" t="s">
        <v>87</v>
      </c>
      <c r="I10" s="226" t="s">
        <v>79</v>
      </c>
    </row>
    <row r="11" ht="14.25" spans="1:9">
      <c r="A11" s="226">
        <v>10</v>
      </c>
      <c r="B11" s="226" t="s">
        <v>104</v>
      </c>
      <c r="C11" s="226" t="s">
        <v>74</v>
      </c>
      <c r="D11" s="226" t="s">
        <v>105</v>
      </c>
      <c r="E11" s="226" t="s">
        <v>106</v>
      </c>
      <c r="F11" s="226" t="s">
        <v>107</v>
      </c>
      <c r="G11" s="226">
        <v>4</v>
      </c>
      <c r="H11" s="226" t="s">
        <v>108</v>
      </c>
      <c r="I11" s="226" t="s">
        <v>79</v>
      </c>
    </row>
    <row r="12" ht="14.25" spans="1:9">
      <c r="A12" s="226">
        <v>11</v>
      </c>
      <c r="B12" s="226"/>
      <c r="C12" s="226" t="s">
        <v>88</v>
      </c>
      <c r="D12" s="226"/>
      <c r="E12" s="226"/>
      <c r="F12" s="226"/>
      <c r="G12" s="226">
        <v>4</v>
      </c>
      <c r="H12" s="226" t="s">
        <v>108</v>
      </c>
      <c r="I12" s="226" t="s">
        <v>79</v>
      </c>
    </row>
    <row r="13" ht="14.25" spans="1:9">
      <c r="A13" s="226">
        <v>12</v>
      </c>
      <c r="B13" s="226"/>
      <c r="C13" s="226" t="s">
        <v>97</v>
      </c>
      <c r="D13" s="226"/>
      <c r="E13" s="226"/>
      <c r="F13" s="226"/>
      <c r="G13" s="226">
        <v>4</v>
      </c>
      <c r="H13" s="226" t="s">
        <v>108</v>
      </c>
      <c r="I13" s="226" t="s">
        <v>79</v>
      </c>
    </row>
    <row r="14" ht="14.25" spans="1:9">
      <c r="A14" s="226">
        <v>13</v>
      </c>
      <c r="B14" s="226"/>
      <c r="C14" s="226" t="s">
        <v>102</v>
      </c>
      <c r="D14" s="226"/>
      <c r="E14" s="226"/>
      <c r="F14" s="226"/>
      <c r="G14" s="226">
        <v>4</v>
      </c>
      <c r="H14" s="226" t="s">
        <v>108</v>
      </c>
      <c r="I14" s="226" t="s">
        <v>79</v>
      </c>
    </row>
    <row r="15" ht="14.25" spans="1:9">
      <c r="A15" s="226">
        <v>14</v>
      </c>
      <c r="B15" s="226"/>
      <c r="C15" s="226" t="s">
        <v>74</v>
      </c>
      <c r="D15" s="226" t="s">
        <v>109</v>
      </c>
      <c r="E15" s="2" t="s">
        <v>110</v>
      </c>
      <c r="F15" s="2" t="s">
        <v>111</v>
      </c>
      <c r="G15" s="226">
        <v>5</v>
      </c>
      <c r="H15" s="226" t="s">
        <v>109</v>
      </c>
      <c r="I15" s="226" t="s">
        <v>79</v>
      </c>
    </row>
    <row r="16" ht="14.25" spans="1:9">
      <c r="A16" s="226">
        <v>15</v>
      </c>
      <c r="B16" s="226"/>
      <c r="C16" s="226" t="s">
        <v>88</v>
      </c>
      <c r="D16" s="226"/>
      <c r="E16" s="2"/>
      <c r="F16" s="2"/>
      <c r="G16" s="226">
        <v>5</v>
      </c>
      <c r="H16" s="226" t="s">
        <v>109</v>
      </c>
      <c r="I16" s="226" t="s">
        <v>79</v>
      </c>
    </row>
    <row r="17" ht="14.25" spans="1:9">
      <c r="A17" s="226">
        <v>16</v>
      </c>
      <c r="B17" s="226"/>
      <c r="C17" s="226" t="s">
        <v>97</v>
      </c>
      <c r="D17" s="226"/>
      <c r="E17" s="2"/>
      <c r="F17" s="2"/>
      <c r="G17" s="226">
        <v>5</v>
      </c>
      <c r="H17" s="226" t="s">
        <v>109</v>
      </c>
      <c r="I17" s="226" t="s">
        <v>79</v>
      </c>
    </row>
    <row r="18" ht="14.25" spans="1:9">
      <c r="A18" s="226">
        <v>17</v>
      </c>
      <c r="B18" s="226"/>
      <c r="C18" s="226" t="s">
        <v>102</v>
      </c>
      <c r="D18" s="226"/>
      <c r="E18" s="2"/>
      <c r="F18" s="2"/>
      <c r="G18" s="226">
        <v>5</v>
      </c>
      <c r="H18" s="226" t="s">
        <v>109</v>
      </c>
      <c r="I18" s="226" t="s">
        <v>79</v>
      </c>
    </row>
    <row r="19" ht="14.25" spans="1:9">
      <c r="A19" s="226">
        <v>18</v>
      </c>
      <c r="B19" s="226"/>
      <c r="C19" s="226" t="s">
        <v>74</v>
      </c>
      <c r="D19" s="226" t="s">
        <v>112</v>
      </c>
      <c r="E19" s="2" t="s">
        <v>113</v>
      </c>
      <c r="F19" s="2" t="s">
        <v>114</v>
      </c>
      <c r="G19" s="226">
        <v>4</v>
      </c>
      <c r="H19" s="226" t="s">
        <v>87</v>
      </c>
      <c r="I19" s="226" t="s">
        <v>79</v>
      </c>
    </row>
    <row r="20" ht="14.25" spans="1:9">
      <c r="A20" s="226">
        <v>19</v>
      </c>
      <c r="B20" s="226"/>
      <c r="C20" s="226" t="s">
        <v>74</v>
      </c>
      <c r="D20" s="2" t="s">
        <v>115</v>
      </c>
      <c r="E20" s="2" t="s">
        <v>116</v>
      </c>
      <c r="F20" s="2" t="s">
        <v>117</v>
      </c>
      <c r="G20" s="226">
        <v>3</v>
      </c>
      <c r="H20" s="226" t="s">
        <v>109</v>
      </c>
      <c r="I20" s="226" t="s">
        <v>79</v>
      </c>
    </row>
    <row r="21" ht="14.25" spans="1:9">
      <c r="A21" s="226">
        <v>20</v>
      </c>
      <c r="B21" s="226"/>
      <c r="C21" s="226" t="s">
        <v>88</v>
      </c>
      <c r="D21" s="226" t="s">
        <v>118</v>
      </c>
      <c r="E21" s="2" t="s">
        <v>119</v>
      </c>
      <c r="F21" s="2" t="s">
        <v>120</v>
      </c>
      <c r="G21" s="226">
        <v>4</v>
      </c>
      <c r="H21" s="226" t="s">
        <v>87</v>
      </c>
      <c r="I21" s="226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80" t="s">
        <v>121</v>
      </c>
      <c r="F1" s="181" t="s">
        <v>122</v>
      </c>
      <c r="G1" s="181" t="s">
        <v>123</v>
      </c>
      <c r="H1" s="182" t="s">
        <v>124</v>
      </c>
      <c r="I1" s="182" t="s">
        <v>125</v>
      </c>
      <c r="J1" s="180" t="s">
        <v>126</v>
      </c>
      <c r="K1" s="181" t="s">
        <v>127</v>
      </c>
      <c r="L1" s="180" t="s">
        <v>128</v>
      </c>
      <c r="M1" s="180" t="s">
        <v>122</v>
      </c>
      <c r="N1" s="180"/>
      <c r="O1" s="181" t="s">
        <v>123</v>
      </c>
      <c r="P1" s="182" t="s">
        <v>124</v>
      </c>
      <c r="Q1" s="182" t="s">
        <v>125</v>
      </c>
      <c r="R1" s="180" t="s">
        <v>126</v>
      </c>
      <c r="S1" s="181" t="s">
        <v>127</v>
      </c>
      <c r="T1" s="180" t="s">
        <v>128</v>
      </c>
      <c r="U1" s="181" t="s">
        <v>122</v>
      </c>
      <c r="V1" s="180" t="s">
        <v>123</v>
      </c>
      <c r="W1" s="182" t="s">
        <v>124</v>
      </c>
      <c r="X1" s="182" t="s">
        <v>125</v>
      </c>
      <c r="Y1" s="180" t="s">
        <v>126</v>
      </c>
      <c r="Z1" s="181" t="s">
        <v>127</v>
      </c>
      <c r="AA1" s="180" t="s">
        <v>128</v>
      </c>
      <c r="AB1" s="181" t="s">
        <v>122</v>
      </c>
      <c r="AC1" s="180" t="s">
        <v>123</v>
      </c>
      <c r="AD1" s="182" t="s">
        <v>124</v>
      </c>
      <c r="AE1" s="182" t="s">
        <v>125</v>
      </c>
      <c r="AF1" s="181" t="s">
        <v>126</v>
      </c>
      <c r="AG1" s="180" t="s">
        <v>127</v>
      </c>
      <c r="AH1" s="181" t="s">
        <v>128</v>
      </c>
      <c r="AI1" s="180" t="s">
        <v>122</v>
      </c>
      <c r="AJ1" s="181" t="s">
        <v>123</v>
      </c>
      <c r="AK1" s="182" t="s">
        <v>124</v>
      </c>
      <c r="AL1" s="182" t="s">
        <v>125</v>
      </c>
      <c r="AM1" s="180" t="s">
        <v>126</v>
      </c>
      <c r="AN1" s="181" t="s">
        <v>127</v>
      </c>
      <c r="AO1" s="180" t="s">
        <v>128</v>
      </c>
      <c r="AP1" s="181" t="s">
        <v>122</v>
      </c>
      <c r="AQ1" s="180" t="s">
        <v>123</v>
      </c>
      <c r="AR1" s="182" t="s">
        <v>124</v>
      </c>
      <c r="AS1" s="182" t="s">
        <v>125</v>
      </c>
      <c r="AT1" s="181"/>
      <c r="AU1" s="181" t="s">
        <v>126</v>
      </c>
      <c r="AV1" s="181" t="s">
        <v>127</v>
      </c>
      <c r="AW1" s="181" t="s">
        <v>128</v>
      </c>
      <c r="AX1" s="181" t="s">
        <v>122</v>
      </c>
      <c r="AY1" s="181" t="s">
        <v>123</v>
      </c>
      <c r="AZ1" s="182" t="s">
        <v>124</v>
      </c>
      <c r="BA1" s="190" t="s">
        <v>125</v>
      </c>
      <c r="BB1" s="181" t="s">
        <v>126</v>
      </c>
      <c r="BC1" s="181" t="s">
        <v>127</v>
      </c>
      <c r="BD1" s="181" t="s">
        <v>128</v>
      </c>
      <c r="BE1" s="181" t="s">
        <v>122</v>
      </c>
      <c r="BF1" s="181" t="s">
        <v>123</v>
      </c>
      <c r="BG1" s="182" t="s">
        <v>124</v>
      </c>
      <c r="BH1" s="190" t="s">
        <v>125</v>
      </c>
      <c r="BI1" s="181" t="s">
        <v>126</v>
      </c>
      <c r="BJ1" s="181" t="s">
        <v>127</v>
      </c>
      <c r="BK1" s="181" t="s">
        <v>128</v>
      </c>
      <c r="BL1" s="181" t="s">
        <v>122</v>
      </c>
      <c r="BM1" s="181" t="s">
        <v>123</v>
      </c>
      <c r="BN1" s="182" t="s">
        <v>124</v>
      </c>
      <c r="BO1" s="190" t="s">
        <v>125</v>
      </c>
      <c r="BP1" s="181" t="s">
        <v>126</v>
      </c>
      <c r="BQ1" s="181" t="s">
        <v>127</v>
      </c>
      <c r="BR1" s="181" t="s">
        <v>128</v>
      </c>
      <c r="BS1" s="181" t="s">
        <v>122</v>
      </c>
      <c r="BT1" s="181" t="s">
        <v>123</v>
      </c>
      <c r="BU1" s="182" t="s">
        <v>124</v>
      </c>
      <c r="BV1" s="190" t="s">
        <v>125</v>
      </c>
      <c r="BW1" s="181" t="s">
        <v>126</v>
      </c>
      <c r="BX1" s="181" t="s">
        <v>127</v>
      </c>
      <c r="BY1" s="181"/>
      <c r="BZ1" s="181" t="s">
        <v>128</v>
      </c>
      <c r="CA1" s="181" t="s">
        <v>122</v>
      </c>
      <c r="CB1" s="181" t="s">
        <v>123</v>
      </c>
      <c r="CC1" s="182" t="s">
        <v>124</v>
      </c>
      <c r="CD1" s="190" t="s">
        <v>125</v>
      </c>
      <c r="CE1" s="181" t="s">
        <v>126</v>
      </c>
      <c r="CF1" s="181" t="s">
        <v>127</v>
      </c>
      <c r="CG1" s="181" t="s">
        <v>128</v>
      </c>
      <c r="CH1" s="181" t="s">
        <v>122</v>
      </c>
      <c r="CI1" s="181" t="s">
        <v>123</v>
      </c>
      <c r="CJ1" s="182" t="s">
        <v>124</v>
      </c>
      <c r="CK1" s="190" t="s">
        <v>125</v>
      </c>
      <c r="CL1" s="181" t="s">
        <v>126</v>
      </c>
      <c r="CM1" s="181" t="s">
        <v>127</v>
      </c>
      <c r="CN1" s="181" t="s">
        <v>128</v>
      </c>
      <c r="CO1" s="181" t="s">
        <v>122</v>
      </c>
      <c r="CP1" s="181" t="s">
        <v>123</v>
      </c>
      <c r="CQ1" s="182" t="s">
        <v>124</v>
      </c>
      <c r="CR1" s="190" t="s">
        <v>125</v>
      </c>
      <c r="CS1" s="181" t="s">
        <v>126</v>
      </c>
      <c r="CT1" s="181" t="s">
        <v>127</v>
      </c>
      <c r="CU1" s="181" t="s">
        <v>128</v>
      </c>
      <c r="CV1" s="181" t="s">
        <v>122</v>
      </c>
      <c r="CW1" s="181" t="s">
        <v>123</v>
      </c>
      <c r="CX1" s="182" t="s">
        <v>124</v>
      </c>
      <c r="CY1" s="190" t="s">
        <v>125</v>
      </c>
      <c r="CZ1" s="181" t="s">
        <v>126</v>
      </c>
      <c r="DA1" s="181" t="s">
        <v>127</v>
      </c>
      <c r="DB1" s="181" t="s">
        <v>128</v>
      </c>
      <c r="DC1" s="181" t="s">
        <v>122</v>
      </c>
      <c r="DD1" s="181" t="s">
        <v>123</v>
      </c>
    </row>
    <row r="2" spans="5:77">
      <c r="E2" s="183" t="s">
        <v>129</v>
      </c>
      <c r="F2" s="95"/>
      <c r="G2" s="95"/>
      <c r="H2" s="95"/>
      <c r="I2" s="95"/>
      <c r="J2" s="95"/>
      <c r="K2" s="95"/>
      <c r="N2" s="87" t="s">
        <v>130</v>
      </c>
      <c r="AT2" s="87" t="s">
        <v>131</v>
      </c>
      <c r="BY2" s="87" t="s">
        <v>132</v>
      </c>
    </row>
    <row r="3" spans="5:108">
      <c r="E3" s="180"/>
      <c r="F3" s="184">
        <v>23</v>
      </c>
      <c r="G3" s="184">
        <v>24</v>
      </c>
      <c r="H3" s="184">
        <v>25</v>
      </c>
      <c r="I3" s="184">
        <v>26</v>
      </c>
      <c r="J3" s="184">
        <v>27</v>
      </c>
      <c r="K3" s="184">
        <v>28</v>
      </c>
      <c r="L3" s="184">
        <v>29</v>
      </c>
      <c r="M3" s="184">
        <v>30</v>
      </c>
      <c r="O3" s="184">
        <v>1</v>
      </c>
      <c r="P3" s="184">
        <v>2</v>
      </c>
      <c r="Q3" s="184">
        <v>3</v>
      </c>
      <c r="R3" s="184">
        <v>4</v>
      </c>
      <c r="S3" s="184">
        <v>5</v>
      </c>
      <c r="T3" s="184">
        <v>6</v>
      </c>
      <c r="U3" s="184">
        <v>7</v>
      </c>
      <c r="V3" s="184">
        <v>8</v>
      </c>
      <c r="W3" s="184">
        <v>9</v>
      </c>
      <c r="X3" s="184">
        <v>10</v>
      </c>
      <c r="Y3" s="184">
        <v>11</v>
      </c>
      <c r="Z3" s="184">
        <v>12</v>
      </c>
      <c r="AA3" s="184">
        <v>13</v>
      </c>
      <c r="AB3" s="184">
        <v>14</v>
      </c>
      <c r="AC3" s="184">
        <v>15</v>
      </c>
      <c r="AD3" s="184">
        <v>16</v>
      </c>
      <c r="AE3" s="184">
        <v>17</v>
      </c>
      <c r="AF3" s="184">
        <v>18</v>
      </c>
      <c r="AG3" s="184">
        <v>19</v>
      </c>
      <c r="AH3" s="184">
        <v>20</v>
      </c>
      <c r="AI3" s="184">
        <v>21</v>
      </c>
      <c r="AJ3" s="184">
        <v>22</v>
      </c>
      <c r="AK3" s="184">
        <v>23</v>
      </c>
      <c r="AL3" s="184">
        <v>24</v>
      </c>
      <c r="AM3" s="184">
        <v>25</v>
      </c>
      <c r="AN3" s="184">
        <v>26</v>
      </c>
      <c r="AO3" s="184">
        <v>27</v>
      </c>
      <c r="AP3" s="184">
        <v>28</v>
      </c>
      <c r="AQ3" s="184">
        <v>29</v>
      </c>
      <c r="AR3" s="184">
        <v>30</v>
      </c>
      <c r="AS3" s="184">
        <v>31</v>
      </c>
      <c r="AT3" s="181"/>
      <c r="AU3" s="184">
        <v>1</v>
      </c>
      <c r="AV3" s="184">
        <v>2</v>
      </c>
      <c r="AW3" s="184">
        <v>3</v>
      </c>
      <c r="AX3" s="184">
        <v>4</v>
      </c>
      <c r="AY3" s="184">
        <v>5</v>
      </c>
      <c r="AZ3" s="184">
        <v>6</v>
      </c>
      <c r="BA3" s="184">
        <v>7</v>
      </c>
      <c r="BB3" s="184">
        <v>8</v>
      </c>
      <c r="BC3" s="184">
        <v>9</v>
      </c>
      <c r="BD3" s="184">
        <v>10</v>
      </c>
      <c r="BE3" s="184">
        <v>11</v>
      </c>
      <c r="BF3" s="184">
        <v>12</v>
      </c>
      <c r="BG3" s="184">
        <v>13</v>
      </c>
      <c r="BH3" s="184">
        <v>14</v>
      </c>
      <c r="BI3" s="184">
        <v>15</v>
      </c>
      <c r="BJ3" s="184">
        <v>16</v>
      </c>
      <c r="BK3" s="184">
        <v>17</v>
      </c>
      <c r="BL3" s="184">
        <v>18</v>
      </c>
      <c r="BM3" s="184">
        <v>19</v>
      </c>
      <c r="BN3" s="184">
        <v>20</v>
      </c>
      <c r="BO3" s="184">
        <v>21</v>
      </c>
      <c r="BP3" s="184">
        <v>22</v>
      </c>
      <c r="BQ3" s="184">
        <v>23</v>
      </c>
      <c r="BR3" s="184">
        <v>24</v>
      </c>
      <c r="BS3" s="184">
        <v>25</v>
      </c>
      <c r="BT3" s="184">
        <v>26</v>
      </c>
      <c r="BU3" s="184">
        <v>27</v>
      </c>
      <c r="BV3" s="184">
        <v>28</v>
      </c>
      <c r="BW3" s="184">
        <v>29</v>
      </c>
      <c r="BX3" s="184">
        <v>30</v>
      </c>
      <c r="BZ3" s="184">
        <v>1</v>
      </c>
      <c r="CA3" s="184">
        <v>2</v>
      </c>
      <c r="CB3" s="184">
        <v>3</v>
      </c>
      <c r="CC3" s="184">
        <v>4</v>
      </c>
      <c r="CD3" s="184">
        <v>5</v>
      </c>
      <c r="CE3" s="184">
        <v>6</v>
      </c>
      <c r="CF3" s="184">
        <v>7</v>
      </c>
      <c r="CG3" s="184">
        <v>8</v>
      </c>
      <c r="CH3" s="184">
        <v>9</v>
      </c>
      <c r="CI3" s="184">
        <v>10</v>
      </c>
      <c r="CJ3" s="184">
        <v>11</v>
      </c>
      <c r="CK3" s="184">
        <v>12</v>
      </c>
      <c r="CL3" s="184">
        <v>13</v>
      </c>
      <c r="CM3" s="184">
        <v>14</v>
      </c>
      <c r="CN3" s="184">
        <v>15</v>
      </c>
      <c r="CO3" s="184">
        <v>16</v>
      </c>
      <c r="CP3" s="184">
        <v>17</v>
      </c>
      <c r="CQ3" s="184">
        <v>18</v>
      </c>
      <c r="CR3" s="184">
        <v>19</v>
      </c>
      <c r="CS3" s="184">
        <v>20</v>
      </c>
      <c r="CT3" s="184">
        <v>21</v>
      </c>
      <c r="CU3" s="184">
        <v>22</v>
      </c>
      <c r="CV3" s="184">
        <v>23</v>
      </c>
      <c r="CW3" s="184">
        <v>24</v>
      </c>
      <c r="CX3" s="184">
        <v>25</v>
      </c>
      <c r="CY3" s="184">
        <v>26</v>
      </c>
      <c r="CZ3" s="184">
        <v>27</v>
      </c>
      <c r="DA3" s="184">
        <v>28</v>
      </c>
      <c r="DB3" s="184">
        <v>29</v>
      </c>
      <c r="DC3" s="184">
        <v>30</v>
      </c>
      <c r="DD3" s="184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78" t="s">
        <v>137</v>
      </c>
      <c r="C5" s="93">
        <v>44462</v>
      </c>
      <c r="D5" s="93">
        <v>44464</v>
      </c>
      <c r="F5" s="185"/>
      <c r="G5" s="185"/>
      <c r="H5" s="185"/>
    </row>
    <row r="6" spans="1:12">
      <c r="A6" s="179" t="s">
        <v>138</v>
      </c>
      <c r="C6" s="93">
        <v>44465</v>
      </c>
      <c r="D6" s="93">
        <v>44468</v>
      </c>
      <c r="I6" s="91"/>
      <c r="J6" s="91"/>
      <c r="K6" s="91"/>
      <c r="L6" s="91"/>
    </row>
    <row r="7" spans="1:23">
      <c r="A7" s="179" t="s">
        <v>139</v>
      </c>
      <c r="C7" s="93">
        <v>44465</v>
      </c>
      <c r="D7" s="93">
        <v>44478</v>
      </c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</row>
    <row r="8" spans="1:30">
      <c r="A8" s="179" t="s">
        <v>140</v>
      </c>
      <c r="C8" s="93">
        <v>44476</v>
      </c>
      <c r="D8" s="93">
        <v>44485</v>
      </c>
      <c r="U8" s="187"/>
      <c r="V8" s="187"/>
      <c r="W8" s="187"/>
      <c r="X8" s="187"/>
      <c r="Y8" s="187"/>
      <c r="Z8" s="187"/>
      <c r="AA8" s="187"/>
      <c r="AB8" s="187"/>
      <c r="AC8" s="187"/>
      <c r="AD8" s="187"/>
    </row>
    <row r="9" spans="1:45">
      <c r="A9" s="179" t="s">
        <v>141</v>
      </c>
      <c r="C9" s="93">
        <v>44486</v>
      </c>
      <c r="D9" s="93">
        <v>44500</v>
      </c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</row>
    <row r="10" spans="1:50">
      <c r="A10" s="178" t="s">
        <v>142</v>
      </c>
      <c r="C10" s="93">
        <v>44501</v>
      </c>
      <c r="D10" s="93">
        <v>44504</v>
      </c>
      <c r="AU10" s="88"/>
      <c r="AV10" s="88"/>
      <c r="AW10" s="88"/>
      <c r="AX10" s="88"/>
    </row>
    <row r="11" spans="1:61">
      <c r="A11" s="178" t="s">
        <v>143</v>
      </c>
      <c r="C11" s="93">
        <v>44504</v>
      </c>
      <c r="D11" s="93">
        <v>44515</v>
      </c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</row>
    <row r="12" spans="1:76">
      <c r="A12" s="179" t="s">
        <v>144</v>
      </c>
      <c r="C12" s="93">
        <v>44516</v>
      </c>
      <c r="D12" s="93">
        <v>44530</v>
      </c>
      <c r="BJ12" s="191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</row>
    <row r="13" spans="1:80">
      <c r="A13" s="179" t="s">
        <v>145</v>
      </c>
      <c r="C13" s="93">
        <v>44531</v>
      </c>
      <c r="D13" s="93">
        <v>44533</v>
      </c>
      <c r="BZ13" s="192"/>
      <c r="CA13" s="192"/>
      <c r="CB13" s="192"/>
    </row>
    <row r="14" spans="1:80">
      <c r="A14" s="179" t="s">
        <v>146</v>
      </c>
      <c r="C14" s="93">
        <v>44531</v>
      </c>
      <c r="D14" s="93">
        <v>44533</v>
      </c>
      <c r="BZ14" s="193"/>
      <c r="CA14" s="193"/>
      <c r="CB14" s="193"/>
    </row>
    <row r="15" spans="1:85">
      <c r="A15" s="179" t="s">
        <v>147</v>
      </c>
      <c r="C15" s="93">
        <v>44534</v>
      </c>
      <c r="D15" s="93">
        <v>44538</v>
      </c>
      <c r="CC15" s="194"/>
      <c r="CD15" s="194"/>
      <c r="CE15" s="194"/>
      <c r="CF15" s="194"/>
      <c r="CG15" s="194"/>
    </row>
    <row r="16" spans="1:93">
      <c r="A16" s="179" t="s">
        <v>148</v>
      </c>
      <c r="C16" s="93">
        <v>44539</v>
      </c>
      <c r="D16" s="93">
        <v>44546</v>
      </c>
      <c r="CH16" s="195"/>
      <c r="CI16" s="195"/>
      <c r="CJ16" s="195"/>
      <c r="CK16" s="195"/>
      <c r="CL16" s="195"/>
      <c r="CM16" s="195"/>
      <c r="CN16" s="195"/>
      <c r="CO16" s="195"/>
    </row>
    <row r="17" spans="1:93">
      <c r="A17" s="179" t="s">
        <v>149</v>
      </c>
      <c r="C17" s="93">
        <v>44539</v>
      </c>
      <c r="D17" s="93">
        <v>44546</v>
      </c>
      <c r="CH17" s="196"/>
      <c r="CI17" s="196"/>
      <c r="CJ17" s="196"/>
      <c r="CK17" s="196"/>
      <c r="CL17" s="196"/>
      <c r="CM17" s="196"/>
      <c r="CN17" s="196"/>
      <c r="CO17" s="196"/>
    </row>
    <row r="18" spans="1:108">
      <c r="A18" s="179" t="s">
        <v>150</v>
      </c>
      <c r="C18" s="93">
        <v>44547</v>
      </c>
      <c r="D18" s="93">
        <v>44561</v>
      </c>
      <c r="CP18" s="197"/>
      <c r="CQ18" s="197"/>
      <c r="CR18" s="197"/>
      <c r="CS18" s="197"/>
      <c r="CT18" s="197"/>
      <c r="CU18" s="197"/>
      <c r="CV18" s="197"/>
      <c r="CW18" s="197"/>
      <c r="CX18" s="197"/>
      <c r="CY18" s="197"/>
      <c r="CZ18" s="197"/>
      <c r="DA18" s="197"/>
      <c r="DB18" s="197"/>
      <c r="DC18" s="197"/>
      <c r="DD18" s="197"/>
    </row>
    <row r="19" spans="1:1">
      <c r="A19" s="179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54" t="s">
        <v>184</v>
      </c>
      <c r="C6" s="154"/>
      <c r="D6" s="154"/>
      <c r="E6" s="154"/>
      <c r="F6" s="154"/>
      <c r="G6" s="154"/>
      <c r="H6" s="154"/>
      <c r="I6" s="154"/>
      <c r="J6" s="154"/>
      <c r="K6" s="18"/>
      <c r="L6" s="18"/>
      <c r="M6" s="18"/>
      <c r="N6" s="18"/>
      <c r="O6" s="18"/>
    </row>
    <row r="7" spans="2:15">
      <c r="B7" s="154"/>
      <c r="C7" s="154"/>
      <c r="D7" s="154"/>
      <c r="E7" s="154"/>
      <c r="F7" s="154"/>
      <c r="G7" s="154"/>
      <c r="H7" s="154"/>
      <c r="I7" s="154"/>
      <c r="J7" s="154"/>
      <c r="K7" s="18"/>
      <c r="L7" s="18"/>
      <c r="M7" s="18"/>
      <c r="N7" s="18"/>
      <c r="O7" s="18"/>
    </row>
    <row r="8" spans="2:15">
      <c r="B8" s="154"/>
      <c r="C8" s="154"/>
      <c r="D8" s="154"/>
      <c r="E8" s="154"/>
      <c r="F8" s="154"/>
      <c r="G8" s="154"/>
      <c r="H8" s="154"/>
      <c r="I8" s="154"/>
      <c r="J8" s="154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79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223">
        <v>44477</v>
      </c>
      <c r="C2" s="17" t="s">
        <v>20</v>
      </c>
      <c r="D2" s="223">
        <v>44487</v>
      </c>
      <c r="E2" s="17" t="s">
        <v>194</v>
      </c>
      <c r="F2" s="17" t="s">
        <v>195</v>
      </c>
      <c r="G2" s="224" t="s">
        <v>196</v>
      </c>
    </row>
    <row r="3" spans="1:7">
      <c r="A3" s="17" t="s">
        <v>197</v>
      </c>
      <c r="B3" s="223">
        <v>44477</v>
      </c>
      <c r="C3" s="17" t="s">
        <v>20</v>
      </c>
      <c r="D3" s="223">
        <v>44487</v>
      </c>
      <c r="E3" s="17" t="s">
        <v>194</v>
      </c>
      <c r="F3" s="17" t="s">
        <v>198</v>
      </c>
      <c r="G3" s="225" t="s">
        <v>199</v>
      </c>
    </row>
    <row r="4" spans="1:7">
      <c r="A4" s="17" t="s">
        <v>200</v>
      </c>
      <c r="B4" s="223">
        <v>44477</v>
      </c>
      <c r="C4" s="17" t="s">
        <v>20</v>
      </c>
      <c r="D4" s="223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223">
        <v>44477</v>
      </c>
      <c r="C5" s="17" t="s">
        <v>20</v>
      </c>
      <c r="D5" s="223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223">
        <v>44477</v>
      </c>
      <c r="C6" s="17" t="s">
        <v>20</v>
      </c>
      <c r="D6" s="223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223">
        <v>44477</v>
      </c>
      <c r="C7" s="17" t="s">
        <v>20</v>
      </c>
      <c r="D7" s="223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54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  <woSheetProps sheetStid="56" interlineOnOff="0" interlineColor="0" isDbSheet="0" isDashBoardSheet="0"/>
  </woSheetsProps>
  <woBookProps>
    <bookSettings isFilterShared="1" isAutoUpdatePaused="0" filterType="user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54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  <rangeList sheetStid="56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54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6"/>
  <pixelatorList sheetStid="5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WWO_wpscloud_20211203214612-5fcc5fc1a4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8.1开发计划</vt:lpstr>
      <vt:lpstr>8.2代码开发</vt:lpstr>
      <vt:lpstr>8.3代码评审报告</vt:lpstr>
      <vt:lpstr>9前后联调计划和报告</vt:lpstr>
      <vt:lpstr>10.1内部验收计划</vt:lpstr>
      <vt:lpstr>11.4客户验收确认单</vt:lpstr>
      <vt:lpstr>12.3项目总结</vt:lpstr>
      <vt:lpstr>13.2客户培训确认单</vt:lpstr>
      <vt:lpstr>权限分配</vt:lpstr>
      <vt:lpstr>5.1需求的确定计划</vt:lpstr>
      <vt:lpstr>Sheet40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2021-09-06T12:43:00Z</dcterms:created>
  <dcterms:modified xsi:type="dcterms:W3CDTF">2021-11-12T01:02:00Z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