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69efd1323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 Description" sheetId="1" r:id="R44767f8004814c7c"/>
    <x:sheet xmlns:r="http://schemas.openxmlformats.org/officeDocument/2006/relationships" name="1차 싱글턴 KOR - train" sheetId="2" r:id="R60ab7081749c478f"/>
    <x:sheet xmlns:r="http://schemas.openxmlformats.org/officeDocument/2006/relationships" name="1차 싱글턴 - eval" sheetId="3" r:id="R3710c274b2a24f18"/>
    <x:sheet xmlns:r="http://schemas.openxmlformats.org/officeDocument/2006/relationships" name="최종 시험 - test" sheetId="4" r:id="Ra043c7489eaf4a91"/>
    <x:sheet xmlns:r="http://schemas.openxmlformats.org/officeDocument/2006/relationships" name="학습 결과" sheetId="5" r:id="R8db7b3a91258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0.00%"/>
    <x:numFmt numFmtId="203" formatCode="0.00"/>
    <x:numFmt numFmtId="204" formatCode="yyyy-mm-dd"/>
  </x:numFmts>
  <x:fonts count="8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6B7280"/>
      <x:name val="Arial"/>
    </x:font>
    <x:font>
      <x:b/>
      <x:sz val="15"/>
      <x:color rgb="FF213047"/>
      <x:name val="Arial"/>
    </x:font>
    <x:font>
      <x:b/>
      <x:sz val="10"/>
      <x:color rgb="FF243247"/>
      <x:name val="Arial"/>
    </x:font>
    <x:font>
      <x:sz val="10"/>
      <x:color rgb="FF5D66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047"/>
      </x:patternFill>
    </x:fill>
    <x:fill>
      <x:patternFill patternType="solid">
        <x:fgColor rgb="FF21304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13047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C2525"/>
      </x:font>
      <x:fill>
        <x:patternFill patternType="solid">
          <x:bgColor rgb="FFFCE8E6"/>
        </x:patternFill>
      </x:fill>
    </x:dxf>
    <x:dxf>
      <x:font>
        <x:color rgb="FF9C25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24ecd84ec4200" /><Relationship Type="http://schemas.openxmlformats.org/officeDocument/2006/relationships/theme" Target="/xl/theme/theme1.xml" Id="Rff34a2e98ceb4d0f" /><Relationship Type="http://schemas.openxmlformats.org/officeDocument/2006/relationships/sharedStrings" Target="/xl/sharedStrings.xml" Id="R3dad1a0c093b4a52" /><Relationship Type="http://schemas.openxmlformats.org/officeDocument/2006/relationships/worksheet" Target="/xl/worksheets/sheet1.xml" Id="R44767f8004814c7c" /><Relationship Type="http://schemas.openxmlformats.org/officeDocument/2006/relationships/worksheet" Target="/xl/worksheets/sheet2.xml" Id="R60ab7081749c478f" /><Relationship Type="http://schemas.openxmlformats.org/officeDocument/2006/relationships/worksheet" Target="/xl/worksheets/sheet3.xml" Id="R3710c274b2a24f18" /><Relationship Type="http://schemas.openxmlformats.org/officeDocument/2006/relationships/worksheet" Target="/xl/worksheets/sheet4.xml" Id="Ra043c7489eaf4a91" /><Relationship Type="http://schemas.openxmlformats.org/officeDocument/2006/relationships/worksheet" Target="/xl/worksheets/sheet5.xml" Id="R8db7b3a9125841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53" hidden="0" customWidth="1"/>
    <x:col min="4" max="4" width="75" hidden="0" customWidth="1"/>
    <x:col min="5" max="5" width="16" hidden="0" customWidth="1"/>
    <x:col min="6" max="6" width="39" hidden="0" customWidth="1"/>
    <x:col min="7" max="7" width="39" hidden="0" customWidth="1"/>
    <x:col min="9" max="9" width="75" hidden="0" customWidth="1"/>
  </x:cols>
  <x:sheetData>
    <x:row r="1" ht="26" customHeight="1">
      <x:c r="A1" s="3" t="str">
        <x:v>NO</x:v>
      </x:c>
      <x:c r="B1" s="3" t="str">
        <x:v>기능</x:v>
      </x:c>
      <x:c r="C1" s="3" t="str">
        <x:v>기능 설명</x:v>
      </x:c>
      <x:c r="D1" s="3" t="str">
        <x:v>Description (마음)</x:v>
      </x:c>
      <x:c r="E1" s="3" t="str">
        <x:v>간접발화
생성여부</x:v>
      </x:c>
      <x:c r="F1" s="3" t="str">
        <x:v>LLM Output
(single-turn)</x:v>
      </x:c>
      <x:c r="G1" s="3" t="str">
        <x:v>LLM Output
(multi-turn)</x:v>
      </x:c>
      <x:c r="I1" t="str">
        <x:v>자동 생성 초안 · 사람 검수 전 · 토큰 번호는 마음AI 미확정</x:v>
      </x:c>
    </x:row>
    <x:row r="2" ht="46" customHeight="1">
      <x:c r="A2" s="1" t="n">
        <x:v>1</x:v>
      </x:c>
      <x:c r="B2" s="1" t="str">
        <x:v>배치 선택</x:v>
      </x:c>
      <x:c r="C2" s="4" t="str">
        <x:v>한 장 또는 네 컷 배치를 선택한다.</x:v>
      </x:c>
      <x:c r="D2" s="4" t="str">
        <x:v>def select_layout(layout: int): layout 1=single, 2=four_cut</x:v>
      </x:c>
      <x:c r="E2" s="1" t="str">
        <x:v>아니오</x:v>
      </x:c>
      <x:c r="F2" s="1" t="str">
        <x:v>&lt;maum_0&gt;(layout=1)&lt;maum_end&gt;</x:v>
      </x:c>
      <x:c r="G2" s="1"/>
    </x:row>
    <x:row r="3" ht="46" customHeight="1">
      <x:c r="A3" s="1" t="n">
        <x:v>2</x:v>
      </x:c>
      <x:c r="B3" s="1" t="str">
        <x:v>프레임 선택</x:v>
      </x:c>
      <x:c r="C3" s="4" t="str">
        <x:v>기본, 별빛, 파티, 별곰이 프레임을 선택한다.</x:v>
      </x:c>
      <x:c r="D3" s="4" t="str">
        <x:v>def set_frame(frame: int): frame 1=plain, 2=starlight, 3=party, 4=buddy</x:v>
      </x:c>
      <x:c r="E3" s="1" t="str">
        <x:v>아니오</x:v>
      </x:c>
      <x:c r="F3" s="1" t="str">
        <x:v>&lt;maum_1&gt;(frame=1)&lt;maum_end&gt;</x:v>
      </x:c>
      <x:c r="G3" s="1"/>
    </x:row>
    <x:row r="4" ht="46" customHeight="1">
      <x:c r="A4" s="1" t="n">
        <x:v>3</x:v>
      </x:c>
      <x:c r="B4" s="1" t="str">
        <x:v>타이머 설정</x:v>
      </x:c>
      <x:c r="C4" s="4" t="str">
        <x:v>촬영 대기 시간을 설정한다. 촬영은 시작하지 않는다.</x:v>
      </x:c>
      <x:c r="D4" s="4" t="str">
        <x:v>def set_timer(seconds: int): seconds 3, 10, 15, 20</x:v>
      </x:c>
      <x:c r="E4" s="1" t="str">
        <x:v>아니오</x:v>
      </x:c>
      <x:c r="F4" s="1" t="str">
        <x:v>&lt;maum_2&gt;(seconds=10)&lt;maum_end&gt;</x:v>
      </x:c>
      <x:c r="G4" s="1"/>
    </x:row>
    <x:row r="5" ht="46" customHeight="1">
      <x:c r="A5" s="1" t="n">
        <x:v>4</x:v>
      </x:c>
      <x:c r="B5" s="1" t="str">
        <x:v>사진 촬영</x:v>
      </x:c>
      <x:c r="C5" s="4" t="str">
        <x:v>현재 설정으로 촬영을 시작한다.</x:v>
      </x:c>
      <x:c r="D5" s="4" t="str">
        <x:v>def capture_photo(): explicit shutter request only</x:v>
      </x:c>
      <x:c r="E5" s="1" t="str">
        <x:v>아니오</x:v>
      </x:c>
      <x:c r="F5" s="1" t="str">
        <x:v>&lt;maum_3&gt;()&lt;maum_end&gt;</x:v>
      </x:c>
      <x:c r="G5" s="1"/>
    </x:row>
    <x:row r="6" ht="46" customHeight="1">
      <x:c r="A6" s="1" t="n">
        <x:v>5</x:v>
      </x:c>
      <x:c r="B6" s="1" t="str">
        <x:v>실행 보류</x:v>
      </x:c>
      <x:c r="C6" s="4" t="str">
        <x:v>불명확, 미지원, 다중 동작 요청은 실행하지 않는다.</x:v>
      </x:c>
      <x:c r="D6" s="4" t="str">
        <x:v>def no_action(reason: int): 1=ambiguous, 2=unsupported, 3=multi_action</x:v>
      </x:c>
      <x:c r="E6" s="1" t="str">
        <x:v>아니오</x:v>
      </x:c>
      <x:c r="F6" s="1" t="str">
        <x:v>&lt;maum_4&gt;(reason=1)&lt;maum_end&gt;</x:v>
      </x:c>
      <x:c r="G6" s="1"/>
    </x:row>
    <x:row r="7" ht="46" customHeight="1">
      <x:c r="A7" s="1" t="n">
        <x:v>6</x:v>
      </x:c>
      <x:c r="B7" s="1" t="str">
        <x:v>네 컷 촬영 방법</x:v>
      </x:c>
      <x:c r="C7" s="4" t="str">
        <x:v>네 칸 안 또는 전체 화면에서 한 컷씩 촬영하는 방법을 고른다.</x:v>
      </x:c>
      <x:c r="D7" s="4" t="str">
        <x:v>def set_shooting_view(view: int): 1=strip, 2=full</x:v>
      </x:c>
      <x:c r="E7" s="1" t="str">
        <x:v>아니오</x:v>
      </x:c>
      <x:c r="F7" s="1" t="str">
        <x:v>&lt;maum_5&gt;(view=2)&lt;maum_end&gt;</x:v>
      </x:c>
      <x:c r="G7" s="1"/>
    </x:row>
    <x:row r="8" ht="46" customHeight="1">
      <x:c r="A8" s="1" t="n">
        <x:v>7</x:v>
      </x:c>
      <x:c r="B8" s="1" t="str">
        <x:v>화면 구도 조절</x:v>
      </x:c>
      <x:c r="C8" s="4" t="str">
        <x:v>고정 카메라 영상의 확대·축소, 보이는 위치 이동, 초기화. 촬영은 시작하지 않는다.</x:v>
      </x:c>
      <x:c r="D8" s="4" t="str">
        <x:v>def adjust_view(adjustment: int): 1=zoom_in, 2=zoom_out, 3=move_left, 4=move_right, 5=move_up, 6=move_down, 7=reset</x:v>
      </x:c>
      <x:c r="E8" s="1" t="str">
        <x:v>아니오</x:v>
      </x:c>
      <x:c r="F8" s="1" t="str">
        <x:v>&lt;maum_6&gt;(adjustment=1)&lt;maum_end&gt;</x:v>
      </x:c>
      <x:c r="G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45" hidden="0" customWidth="1"/>
    <x:col min="4" max="4" width="74" hidden="0" customWidth="1"/>
    <x:col min="5" max="5" width="23" hidden="0" customWidth="1"/>
    <x:col min="6" max="6" width="13" hidden="0" customWidth="1"/>
    <x:col min="7" max="7" width="20" hidden="0" customWidth="1"/>
  </x:cols>
  <x:sheetData>
    <x:row r="1" ht="26" customHeight="1">
      <x:c r="A1" s="3" t="str">
        <x:v>No</x:v>
      </x:c>
      <x:c r="B1" s="3" t="str">
        <x:v>기능명</x:v>
      </x:c>
      <x:c r="C1" s="3" t="str">
        <x:v>LLM Output</x:v>
      </x:c>
      <x:c r="D1" s="3" t="str">
        <x:v>번역</x:v>
      </x:c>
      <x:c r="E1" s="3" t="str">
        <x:v>학습 상태</x:v>
      </x:c>
      <x:c r="F1" s="3" t="str">
        <x:v>학습 단계</x:v>
      </x:c>
      <x:c r="G1" s="3" t="str">
        <x:v>해당 단계 손실</x:v>
      </x:c>
    </x:row>
    <x:row r="2" ht="22" customHeight="1">
      <x:c r="A2" s="1" t="n">
        <x:v>1</x:v>
      </x:c>
      <x:c r="B2" s="1" t="str">
        <x:v>배치 선택</x:v>
      </x:c>
      <x:c r="C2" s="1" t="str">
        <x:v>&lt;maum_0&gt;(layout=1)&lt;maum_end&gt;</x:v>
      </x:c>
      <x:c r="D2" s="1" t="str">
        <x:v>한 장 배치로 바꿔줘</x:v>
      </x:c>
      <x:c r="E2" s="6" t="str">
        <x:v>전체 1회 학습 완료</x:v>
      </x:c>
      <x:c r="F2" s="7" t="n">
        <x:v>303</x:v>
      </x:c>
      <x:c r="G2" s="8" t="n">
        <x:v>0.05121779069304466</x:v>
      </x:c>
    </x:row>
    <x:row r="3" ht="22" customHeight="1">
      <x:c r="A3" s="1" t="n">
        <x:v>2</x:v>
      </x:c>
      <x:c r="B3" s="1" t="str">
        <x:v>배치 선택</x:v>
      </x:c>
      <x:c r="C3" s="1" t="str">
        <x:v>&lt;maum_0&gt;(layout=1)&lt;maum_end&gt;</x:v>
      </x:c>
      <x:c r="D3" s="1" t="str">
        <x:v>한 컷 배치로 설정해 줘</x:v>
      </x:c>
      <x:c r="E3" s="6" t="str">
        <x:v>전체 1회 학습 완료</x:v>
      </x:c>
      <x:c r="F3" s="7" t="n">
        <x:v>189</x:v>
      </x:c>
      <x:c r="G3" s="8" t="n">
        <x:v>0.8205108642578125</x:v>
      </x:c>
    </x:row>
    <x:row r="4" ht="22" customHeight="1">
      <x:c r="A4" s="1" t="n">
        <x:v>3</x:v>
      </x:c>
      <x:c r="B4" s="1" t="str">
        <x:v>배치 선택</x:v>
      </x:c>
      <x:c r="C4" s="1" t="str">
        <x:v>&lt;maum_0&gt;(layout=1)&lt;maum_end&gt;</x:v>
      </x:c>
      <x:c r="D4" s="1" t="str">
        <x:v>사진 배치를 한 장으로 해 줘</x:v>
      </x:c>
      <x:c r="E4" s="6" t="str">
        <x:v>전체 1회 학습 완료</x:v>
      </x:c>
      <x:c r="F4" s="7" t="n">
        <x:v>254</x:v>
      </x:c>
      <x:c r="G4" s="8" t="n">
        <x:v>0.2237604409456253</x:v>
      </x:c>
    </x:row>
    <x:row r="5" ht="22" customHeight="1">
      <x:c r="A5" s="1" t="n">
        <x:v>4</x:v>
      </x:c>
      <x:c r="B5" s="1" t="str">
        <x:v>배치 선택</x:v>
      </x:c>
      <x:c r="C5" s="1" t="str">
        <x:v>&lt;maum_0&gt;(layout=1)&lt;maum_end&gt;</x:v>
      </x:c>
      <x:c r="D5" s="1" t="str">
        <x:v>한 장짜리 화면으로 바꿔 줘</x:v>
      </x:c>
      <x:c r="E5" s="6" t="str">
        <x:v>전체 1회 학습 완료</x:v>
      </x:c>
      <x:c r="F5" s="7" t="n">
        <x:v>903</x:v>
      </x:c>
      <x:c r="G5" s="8" t="n">
        <x:v>0.008015716448426247</x:v>
      </x:c>
    </x:row>
    <x:row r="6" ht="22" customHeight="1">
      <x:c r="A6" s="1" t="n">
        <x:v>5</x:v>
      </x:c>
      <x:c r="B6" s="1" t="str">
        <x:v>배치 선택</x:v>
      </x:c>
      <x:c r="C6" s="1" t="str">
        <x:v>&lt;maum_0&gt;(layout=1)&lt;maum_end&gt;</x:v>
      </x:c>
      <x:c r="D6" s="1" t="str">
        <x:v>촬영 전에 한 장짜리 배치로 바꿔 줘</x:v>
      </x:c>
      <x:c r="E6" s="6" t="str">
        <x:v>전체 1회 학습 완료</x:v>
      </x:c>
      <x:c r="F6" s="7" t="n">
        <x:v>546</x:v>
      </x:c>
      <x:c r="G6" s="8" t="n">
        <x:v>0.03984009847044945</x:v>
      </x:c>
    </x:row>
    <x:row r="7" ht="22" customHeight="1">
      <x:c r="A7" s="1" t="n">
        <x:v>6</x:v>
      </x:c>
      <x:c r="B7" s="1" t="str">
        <x:v>배치 선택</x:v>
      </x:c>
      <x:c r="C7" s="1" t="str">
        <x:v>&lt;maum_0&gt;(layout=1)&lt;maum_end&gt;</x:v>
      </x:c>
      <x:c r="D7" s="1" t="str">
        <x:v>지금 한 장 모드로 설정해 줘</x:v>
      </x:c>
      <x:c r="E7" s="6" t="str">
        <x:v>전체 1회 학습 완료</x:v>
      </x:c>
      <x:c r="F7" s="7" t="n">
        <x:v>745</x:v>
      </x:c>
      <x:c r="G7" s="8" t="n">
        <x:v>0.03989662975072861</x:v>
      </x:c>
    </x:row>
    <x:row r="8" ht="22" customHeight="1">
      <x:c r="A8" s="1" t="n">
        <x:v>7</x:v>
      </x:c>
      <x:c r="B8" s="1" t="str">
        <x:v>배치 선택</x:v>
      </x:c>
      <x:c r="C8" s="1" t="str">
        <x:v>&lt;maum_0&gt;(layout=1)&lt;maum_end&gt;</x:v>
      </x:c>
      <x:c r="D8" s="1" t="str">
        <x:v>지금 한 컷 화면으로 설정해 줘</x:v>
      </x:c>
      <x:c r="E8" s="6" t="str">
        <x:v>전체 1회 학습 완료</x:v>
      </x:c>
      <x:c r="F8" s="7" t="n">
        <x:v>290</x:v>
      </x:c>
      <x:c r="G8" s="8" t="n">
        <x:v>0.3389708399772644</x:v>
      </x:c>
    </x:row>
    <x:row r="9" ht="22" customHeight="1">
      <x:c r="A9" s="1" t="n">
        <x:v>8</x:v>
      </x:c>
      <x:c r="B9" s="1" t="str">
        <x:v>배치 선택</x:v>
      </x:c>
      <x:c r="C9" s="1" t="str">
        <x:v>&lt;maum_0&gt;(layout=1)&lt;maum_end&gt;</x:v>
      </x:c>
      <x:c r="D9" s="1" t="str">
        <x:v>이번에는 사진 한 장 구성으로 해 줘</x:v>
      </x:c>
      <x:c r="E9" s="6" t="str">
        <x:v>전체 1회 학습 완료</x:v>
      </x:c>
      <x:c r="F9" s="7" t="n">
        <x:v>5</x:v>
      </x:c>
      <x:c r="G9" s="8" t="n">
        <x:v>6.742828369140625</x:v>
      </x:c>
    </x:row>
    <x:row r="10" ht="22" customHeight="1">
      <x:c r="A10" s="1" t="n">
        <x:v>9</x:v>
      </x:c>
      <x:c r="B10" s="1" t="str">
        <x:v>배치 선택</x:v>
      </x:c>
      <x:c r="C10" s="1" t="str">
        <x:v>&lt;maum_0&gt;(layout=1)&lt;maum_end&gt;</x:v>
      </x:c>
      <x:c r="D10" s="1" t="str">
        <x:v>한 칸짜리 구성으로 바꿔 주세요</x:v>
      </x:c>
      <x:c r="E10" s="6" t="str">
        <x:v>전체 1회 학습 완료</x:v>
      </x:c>
      <x:c r="F10" s="7" t="n">
        <x:v>1252</x:v>
      </x:c>
      <x:c r="G10" s="8" t="n">
        <x:v>0.011827116832137108</x:v>
      </x:c>
    </x:row>
    <x:row r="11" ht="22" customHeight="1">
      <x:c r="A11" s="1" t="n">
        <x:v>10</x:v>
      </x:c>
      <x:c r="B11" s="1" t="str">
        <x:v>배치 선택</x:v>
      </x:c>
      <x:c r="C11" s="1" t="str">
        <x:v>&lt;maum_0&gt;(layout=1)&lt;maum_end&gt;</x:v>
      </x:c>
      <x:c r="D11" s="1" t="str">
        <x:v>한 칸 화면으로 부탁해</x:v>
      </x:c>
      <x:c r="E11" s="6" t="str">
        <x:v>전체 1회 학습 완료</x:v>
      </x:c>
      <x:c r="F11" s="7" t="n">
        <x:v>322</x:v>
      </x:c>
      <x:c r="G11" s="8" t="n">
        <x:v>0.4587443470954895</x:v>
      </x:c>
    </x:row>
    <x:row r="12" ht="22" customHeight="1">
      <x:c r="A12" s="1" t="n">
        <x:v>11</x:v>
      </x:c>
      <x:c r="B12" s="1" t="str">
        <x:v>배치 선택</x:v>
      </x:c>
      <x:c r="C12" s="1" t="str">
        <x:v>&lt;maum_0&gt;(layout=1)&lt;maum_end&gt;</x:v>
      </x:c>
      <x:c r="D12" s="1" t="str">
        <x:v>한 장 배치로 해 줘</x:v>
      </x:c>
      <x:c r="E12" s="6" t="str">
        <x:v>전체 1회 학습 완료</x:v>
      </x:c>
      <x:c r="F12" s="7" t="n">
        <x:v>292</x:v>
      </x:c>
      <x:c r="G12" s="8" t="n">
        <x:v>0.07013925164937973</x:v>
      </x:c>
    </x:row>
    <x:row r="13" ht="22" customHeight="1">
      <x:c r="A13" s="1" t="n">
        <x:v>12</x:v>
      </x:c>
      <x:c r="B13" s="1" t="str">
        <x:v>배치 선택</x:v>
      </x:c>
      <x:c r="C13" s="1" t="str">
        <x:v>&lt;maum_0&gt;(layout=1)&lt;maum_end&gt;</x:v>
      </x:c>
      <x:c r="D13" s="1" t="str">
        <x:v>한 칸짜리 구성으로 바꿔 줘</x:v>
      </x:c>
      <x:c r="E13" s="6" t="str">
        <x:v>전체 1회 학습 완료</x:v>
      </x:c>
      <x:c r="F13" s="7" t="n">
        <x:v>1210</x:v>
      </x:c>
      <x:c r="G13" s="8" t="n">
        <x:v>0.0010419075842946768</x:v>
      </x:c>
    </x:row>
    <x:row r="14" ht="22" customHeight="1">
      <x:c r="A14" s="1" t="n">
        <x:v>13</x:v>
      </x:c>
      <x:c r="B14" s="1" t="str">
        <x:v>배치 선택</x:v>
      </x:c>
      <x:c r="C14" s="1" t="str">
        <x:v>&lt;maum_0&gt;(layout=1)&lt;maum_end&gt;</x:v>
      </x:c>
      <x:c r="D14" s="1" t="str">
        <x:v>한 컷 화면으로 변경해 줘</x:v>
      </x:c>
      <x:c r="E14" s="6" t="str">
        <x:v>전체 1회 학습 완료</x:v>
      </x:c>
      <x:c r="F14" s="7" t="n">
        <x:v>727</x:v>
      </x:c>
      <x:c r="G14" s="8" t="n">
        <x:v>0.034380801022052765</x:v>
      </x:c>
    </x:row>
    <x:row r="15" ht="22" customHeight="1">
      <x:c r="A15" s="1" t="n">
        <x:v>14</x:v>
      </x:c>
      <x:c r="B15" s="1" t="str">
        <x:v>배치 선택</x:v>
      </x:c>
      <x:c r="C15" s="1" t="str">
        <x:v>&lt;maum_0&gt;(layout=1)&lt;maum_end&gt;</x:v>
      </x:c>
      <x:c r="D15" s="1" t="str">
        <x:v>한 컷 화면으로 바꿔 줘</x:v>
      </x:c>
      <x:c r="E15" s="6" t="str">
        <x:v>전체 1회 학습 완료</x:v>
      </x:c>
      <x:c r="F15" s="7" t="n">
        <x:v>626</x:v>
      </x:c>
      <x:c r="G15" s="8" t="n">
        <x:v>0.06487881392240524</x:v>
      </x:c>
    </x:row>
    <x:row r="16" ht="22" customHeight="1">
      <x:c r="A16" s="1" t="n">
        <x:v>15</x:v>
      </x:c>
      <x:c r="B16" s="1" t="str">
        <x:v>배치 선택</x:v>
      </x:c>
      <x:c r="C16" s="1" t="str">
        <x:v>&lt;maum_0&gt;(layout=1)&lt;maum_end&gt;</x:v>
      </x:c>
      <x:c r="D16" s="1" t="str">
        <x:v>한 장 모드로 바꿔 주세요</x:v>
      </x:c>
      <x:c r="E16" s="6" t="str">
        <x:v>전체 1회 학습 완료</x:v>
      </x:c>
      <x:c r="F16" s="7" t="n">
        <x:v>1176</x:v>
      </x:c>
      <x:c r="G16" s="8" t="n">
        <x:v>0.002839451190084219</x:v>
      </x:c>
    </x:row>
    <x:row r="17" ht="22" customHeight="1">
      <x:c r="A17" s="1" t="n">
        <x:v>16</x:v>
      </x:c>
      <x:c r="B17" s="1" t="str">
        <x:v>배치 선택</x:v>
      </x:c>
      <x:c r="C17" s="1" t="str">
        <x:v>&lt;maum_0&gt;(layout=1)&lt;maum_end&gt;</x:v>
      </x:c>
      <x:c r="D17" s="1" t="str">
        <x:v>한 장 모드로 바꿔 줘</x:v>
      </x:c>
      <x:c r="E17" s="6" t="str">
        <x:v>전체 1회 학습 완료</x:v>
      </x:c>
      <x:c r="F17" s="7" t="n">
        <x:v>593</x:v>
      </x:c>
      <x:c r="G17" s="8" t="n">
        <x:v>0.07269594818353653</x:v>
      </x:c>
    </x:row>
    <x:row r="18" ht="22" customHeight="1">
      <x:c r="A18" s="1" t="n">
        <x:v>17</x:v>
      </x:c>
      <x:c r="B18" s="1" t="str">
        <x:v>배치 선택</x:v>
      </x:c>
      <x:c r="C18" s="1" t="str">
        <x:v>&lt;maum_0&gt;(layout=1)&lt;maum_end&gt;</x:v>
      </x:c>
      <x:c r="D18" s="1" t="str">
        <x:v>한 장 배치로 설정해 주세요</x:v>
      </x:c>
      <x:c r="E18" s="6" t="str">
        <x:v>전체 1회 학습 완료</x:v>
      </x:c>
      <x:c r="F18" s="7" t="n">
        <x:v>321</x:v>
      </x:c>
      <x:c r="G18" s="8" t="n">
        <x:v>0.24599146842956543</x:v>
      </x:c>
    </x:row>
    <x:row r="19" ht="22" customHeight="1">
      <x:c r="A19" s="1" t="n">
        <x:v>18</x:v>
      </x:c>
      <x:c r="B19" s="1" t="str">
        <x:v>배치 선택</x:v>
      </x:c>
      <x:c r="C19" s="1" t="str">
        <x:v>&lt;maum_0&gt;(layout=1)&lt;maum_end&gt;</x:v>
      </x:c>
      <x:c r="D19" s="1" t="str">
        <x:v>한 장짜리 배치로 설정해 줘</x:v>
      </x:c>
      <x:c r="E19" s="6" t="str">
        <x:v>전체 1회 학습 완료</x:v>
      </x:c>
      <x:c r="F19" s="7" t="n">
        <x:v>105</x:v>
      </x:c>
      <x:c r="G19" s="8" t="n">
        <x:v>1.6317682266235352</x:v>
      </x:c>
    </x:row>
    <x:row r="20" ht="22" customHeight="1">
      <x:c r="A20" s="1" t="n">
        <x:v>19</x:v>
      </x:c>
      <x:c r="B20" s="1" t="str">
        <x:v>배치 선택</x:v>
      </x:c>
      <x:c r="C20" s="1" t="str">
        <x:v>&lt;maum_0&gt;(layout=1)&lt;maum_end&gt;</x:v>
      </x:c>
      <x:c r="D20" s="1" t="str">
        <x:v>촬영 전에 한 장 배치로 바꿔 줘</x:v>
      </x:c>
      <x:c r="E20" s="6" t="str">
        <x:v>전체 1회 학습 완료</x:v>
      </x:c>
      <x:c r="F20" s="7" t="n">
        <x:v>1105</x:v>
      </x:c>
      <x:c r="G20" s="8" t="n">
        <x:v>0.014726133085787296</x:v>
      </x:c>
    </x:row>
    <x:row r="21" ht="22" customHeight="1">
      <x:c r="A21" s="1" t="n">
        <x:v>20</x:v>
      </x:c>
      <x:c r="B21" s="1" t="str">
        <x:v>배치 선택</x:v>
      </x:c>
      <x:c r="C21" s="1" t="str">
        <x:v>&lt;maum_0&gt;(layout=1)&lt;maum_end&gt;</x:v>
      </x:c>
      <x:c r="D21" s="1" t="str">
        <x:v>한 장짜리 배치로 바꿔 주세요</x:v>
      </x:c>
      <x:c r="E21" s="6" t="str">
        <x:v>전체 1회 학습 완료</x:v>
      </x:c>
      <x:c r="F21" s="7" t="n">
        <x:v>89</x:v>
      </x:c>
      <x:c r="G21" s="8" t="n">
        <x:v>2.0110433101654053</x:v>
      </x:c>
    </x:row>
    <x:row r="22" ht="22" customHeight="1">
      <x:c r="A22" s="1" t="n">
        <x:v>21</x:v>
      </x:c>
      <x:c r="B22" s="1" t="str">
        <x:v>배치 선택</x:v>
      </x:c>
      <x:c r="C22" s="1" t="str">
        <x:v>&lt;maum_0&gt;(layout=1)&lt;maum_end&gt;</x:v>
      </x:c>
      <x:c r="D22" s="1" t="str">
        <x:v>일단 한 컷 화면으로 맞춰 줘</x:v>
      </x:c>
      <x:c r="E22" s="6" t="str">
        <x:v>전체 1회 학습 완료</x:v>
      </x:c>
      <x:c r="F22" s="7" t="n">
        <x:v>1172</x:v>
      </x:c>
      <x:c r="G22" s="8" t="n">
        <x:v>0.001160224317573011</x:v>
      </x:c>
    </x:row>
    <x:row r="23" ht="22" customHeight="1">
      <x:c r="A23" s="1" t="n">
        <x:v>22</x:v>
      </x:c>
      <x:c r="B23" s="1" t="str">
        <x:v>배치 선택</x:v>
      </x:c>
      <x:c r="C23" s="1" t="str">
        <x:v>&lt;maum_0&gt;(layout=1)&lt;maum_end&gt;</x:v>
      </x:c>
      <x:c r="D23" s="1" t="str">
        <x:v>한 컷 배치로 변경해 줘</x:v>
      </x:c>
      <x:c r="E23" s="6" t="str">
        <x:v>전체 1회 학습 완료</x:v>
      </x:c>
      <x:c r="F23" s="7" t="n">
        <x:v>908</x:v>
      </x:c>
      <x:c r="G23" s="8" t="n">
        <x:v>0.022412413731217384</x:v>
      </x:c>
    </x:row>
    <x:row r="24" ht="22" customHeight="1">
      <x:c r="A24" s="1" t="n">
        <x:v>23</x:v>
      </x:c>
      <x:c r="B24" s="1" t="str">
        <x:v>배치 선택</x:v>
      </x:c>
      <x:c r="C24" s="1" t="str">
        <x:v>&lt;maum_0&gt;(layout=1)&lt;maum_end&gt;</x:v>
      </x:c>
      <x:c r="D24" s="1" t="str">
        <x:v>한 장짜리 배치로 설정해 주세요</x:v>
      </x:c>
      <x:c r="E24" s="6" t="str">
        <x:v>전체 1회 학습 완료</x:v>
      </x:c>
      <x:c r="F24" s="7" t="n">
        <x:v>622</x:v>
      </x:c>
      <x:c r="G24" s="8" t="n">
        <x:v>0.014505462720990181</x:v>
      </x:c>
    </x:row>
    <x:row r="25" ht="22" customHeight="1">
      <x:c r="A25" s="1" t="n">
        <x:v>24</x:v>
      </x:c>
      <x:c r="B25" s="1" t="str">
        <x:v>배치 선택</x:v>
      </x:c>
      <x:c r="C25" s="1" t="str">
        <x:v>&lt;maum_0&gt;(layout=1)&lt;maum_end&gt;</x:v>
      </x:c>
      <x:c r="D25" s="1" t="str">
        <x:v>한 장 모드로 맞춰 줘</x:v>
      </x:c>
      <x:c r="E25" s="6" t="str">
        <x:v>전체 1회 학습 완료</x:v>
      </x:c>
      <x:c r="F25" s="7" t="n">
        <x:v>747</x:v>
      </x:c>
      <x:c r="G25" s="8" t="n">
        <x:v>0.02263825200498104</x:v>
      </x:c>
    </x:row>
    <x:row r="26" ht="22" customHeight="1">
      <x:c r="A26" s="1" t="n">
        <x:v>25</x:v>
      </x:c>
      <x:c r="B26" s="1" t="str">
        <x:v>배치 선택</x:v>
      </x:c>
      <x:c r="C26" s="1" t="str">
        <x:v>&lt;maum_0&gt;(layout=1)&lt;maum_end&gt;</x:v>
      </x:c>
      <x:c r="D26" s="1" t="str">
        <x:v>한 칸짜리 구성으로 부탁해</x:v>
      </x:c>
      <x:c r="E26" s="6" t="str">
        <x:v>전체 1회 학습 완료</x:v>
      </x:c>
      <x:c r="F26" s="7" t="n">
        <x:v>766</x:v>
      </x:c>
      <x:c r="G26" s="8" t="n">
        <x:v>0.00640959432348609</x:v>
      </x:c>
    </x:row>
    <x:row r="27" ht="22" customHeight="1">
      <x:c r="A27" s="1" t="n">
        <x:v>26</x:v>
      </x:c>
      <x:c r="B27" s="1" t="str">
        <x:v>배치 선택</x:v>
      </x:c>
      <x:c r="C27" s="1" t="str">
        <x:v>&lt;maum_0&gt;(layout=1)&lt;maum_end&gt;</x:v>
      </x:c>
      <x:c r="D27" s="1" t="str">
        <x:v>한 장짜리 배치로 맞춰 줘</x:v>
      </x:c>
      <x:c r="E27" s="6" t="str">
        <x:v>전체 1회 학습 완료</x:v>
      </x:c>
      <x:c r="F27" s="7" t="n">
        <x:v>1249</x:v>
      </x:c>
      <x:c r="G27" s="8" t="n">
        <x:v>0.009941763244569302</x:v>
      </x:c>
    </x:row>
    <x:row r="28" ht="22" customHeight="1">
      <x:c r="A28" s="1" t="n">
        <x:v>27</x:v>
      </x:c>
      <x:c r="B28" s="1" t="str">
        <x:v>배치 선택</x:v>
      </x:c>
      <x:c r="C28" s="1" t="str">
        <x:v>&lt;maum_0&gt;(layout=1)&lt;maum_end&gt;</x:v>
      </x:c>
      <x:c r="D28" s="1" t="str">
        <x:v>한 장 모드로 변경해 줘</x:v>
      </x:c>
      <x:c r="E28" s="6" t="str">
        <x:v>전체 1회 학습 완료</x:v>
      </x:c>
      <x:c r="F28" s="7" t="n">
        <x:v>418</x:v>
      </x:c>
      <x:c r="G28" s="8" t="n">
        <x:v>0.03510141000151634</x:v>
      </x:c>
    </x:row>
    <x:row r="29" ht="22" customHeight="1">
      <x:c r="A29" s="1" t="n">
        <x:v>28</x:v>
      </x:c>
      <x:c r="B29" s="1" t="str">
        <x:v>배치 선택</x:v>
      </x:c>
      <x:c r="C29" s="1" t="str">
        <x:v>&lt;maum_0&gt;(layout=1)&lt;maum_end&gt;</x:v>
      </x:c>
      <x:c r="D29" s="1" t="str">
        <x:v>한 칸 화면으로 바꿔 주세요</x:v>
      </x:c>
      <x:c r="E29" s="6" t="str">
        <x:v>전체 1회 학습 완료</x:v>
      </x:c>
      <x:c r="F29" s="7" t="n">
        <x:v>556</x:v>
      </x:c>
      <x:c r="G29" s="8" t="n">
        <x:v>0.006410463247448206</x:v>
      </x:c>
    </x:row>
    <x:row r="30" ht="22" customHeight="1">
      <x:c r="A30" s="1" t="n">
        <x:v>29</x:v>
      </x:c>
      <x:c r="B30" s="1" t="str">
        <x:v>배치 선택</x:v>
      </x:c>
      <x:c r="C30" s="1" t="str">
        <x:v>&lt;maum_0&gt;(layout=1)&lt;maum_end&gt;</x:v>
      </x:c>
      <x:c r="D30" s="1" t="str">
        <x:v>지금 한 칸짜리 구성으로 설정해 줘</x:v>
      </x:c>
      <x:c r="E30" s="6" t="str">
        <x:v>전체 1회 학습 완료</x:v>
      </x:c>
      <x:c r="F30" s="7" t="n">
        <x:v>1153</x:v>
      </x:c>
      <x:c r="G30" s="8" t="n">
        <x:v>0.003375984961166978</x:v>
      </x:c>
    </x:row>
    <x:row r="31" ht="22" customHeight="1">
      <x:c r="A31" s="1" t="n">
        <x:v>30</x:v>
      </x:c>
      <x:c r="B31" s="1" t="str">
        <x:v>배치 선택</x:v>
      </x:c>
      <x:c r="C31" s="1" t="str">
        <x:v>&lt;maum_0&gt;(layout=1)&lt;maum_end&gt;</x:v>
      </x:c>
      <x:c r="D31" s="1" t="str">
        <x:v>한 장 모드로 설정해 줘</x:v>
      </x:c>
      <x:c r="E31" s="6" t="str">
        <x:v>전체 1회 학습 완료</x:v>
      </x:c>
      <x:c r="F31" s="7" t="n">
        <x:v>14</x:v>
      </x:c>
      <x:c r="G31" s="8" t="n">
        <x:v>4.573384761810303</x:v>
      </x:c>
    </x:row>
    <x:row r="32" ht="22" customHeight="1">
      <x:c r="A32" s="1" t="n">
        <x:v>31</x:v>
      </x:c>
      <x:c r="B32" s="1" t="str">
        <x:v>배치 선택</x:v>
      </x:c>
      <x:c r="C32" s="1" t="str">
        <x:v>&lt;maum_0&gt;(layout=1)&lt;maum_end&gt;</x:v>
      </x:c>
      <x:c r="D32" s="1" t="str">
        <x:v>촬영 전에 한 컷 화면으로 바꿔 줘</x:v>
      </x:c>
      <x:c r="E32" s="6" t="str">
        <x:v>전체 1회 학습 완료</x:v>
      </x:c>
      <x:c r="F32" s="7" t="n">
        <x:v>98</x:v>
      </x:c>
      <x:c r="G32" s="8" t="n">
        <x:v>2.1391584873199463</x:v>
      </x:c>
    </x:row>
    <x:row r="33" ht="22" customHeight="1">
      <x:c r="A33" s="1" t="n">
        <x:v>32</x:v>
      </x:c>
      <x:c r="B33" s="1" t="str">
        <x:v>배치 선택</x:v>
      </x:c>
      <x:c r="C33" s="1" t="str">
        <x:v>&lt;maum_0&gt;(layout=1)&lt;maum_end&gt;</x:v>
      </x:c>
      <x:c r="D33" s="1" t="str">
        <x:v>한 칸짜리 구성으로 변경해 줘</x:v>
      </x:c>
      <x:c r="E33" s="6" t="str">
        <x:v>전체 1회 학습 완료</x:v>
      </x:c>
      <x:c r="F33" s="7" t="n">
        <x:v>639</x:v>
      </x:c>
      <x:c r="G33" s="8" t="n">
        <x:v>0.012188841588795185</x:v>
      </x:c>
    </x:row>
    <x:row r="34" ht="22" customHeight="1">
      <x:c r="A34" s="1" t="n">
        <x:v>33</x:v>
      </x:c>
      <x:c r="B34" s="1" t="str">
        <x:v>배치 선택</x:v>
      </x:c>
      <x:c r="C34" s="1" t="str">
        <x:v>&lt;maum_0&gt;(layout=1)&lt;maum_end&gt;</x:v>
      </x:c>
      <x:c r="D34" s="1" t="str">
        <x:v>한 컷 화면으로 설정해 줘</x:v>
      </x:c>
      <x:c r="E34" s="6" t="str">
        <x:v>전체 1회 학습 완료</x:v>
      </x:c>
      <x:c r="F34" s="7" t="n">
        <x:v>114</x:v>
      </x:c>
      <x:c r="G34" s="8" t="n">
        <x:v>1.5328863859176636</x:v>
      </x:c>
    </x:row>
    <x:row r="35" ht="22" customHeight="1">
      <x:c r="A35" s="1" t="n">
        <x:v>34</x:v>
      </x:c>
      <x:c r="B35" s="1" t="str">
        <x:v>배치 선택</x:v>
      </x:c>
      <x:c r="C35" s="1" t="str">
        <x:v>&lt;maum_0&gt;(layout=1)&lt;maum_end&gt;</x:v>
      </x:c>
      <x:c r="D35" s="1" t="str">
        <x:v>한 컷 화면으로 맞춰 줘</x:v>
      </x:c>
      <x:c r="E35" s="6" t="str">
        <x:v>전체 1회 학습 완료</x:v>
      </x:c>
      <x:c r="F35" s="7" t="n">
        <x:v>980</x:v>
      </x:c>
      <x:c r="G35" s="8" t="n">
        <x:v>0.008200123906135559</x:v>
      </x:c>
    </x:row>
    <x:row r="36" ht="22" customHeight="1">
      <x:c r="A36" s="1" t="n">
        <x:v>35</x:v>
      </x:c>
      <x:c r="B36" s="1" t="str">
        <x:v>배치 선택</x:v>
      </x:c>
      <x:c r="C36" s="1" t="str">
        <x:v>&lt;maum_0&gt;(layout=1)&lt;maum_end&gt;</x:v>
      </x:c>
      <x:c r="D36" s="1" t="str">
        <x:v>한 컷 화면으로 설정해 주세요</x:v>
      </x:c>
      <x:c r="E36" s="6" t="str">
        <x:v>전체 1회 학습 완료</x:v>
      </x:c>
      <x:c r="F36" s="7" t="n">
        <x:v>17</x:v>
      </x:c>
      <x:c r="G36" s="8" t="n">
        <x:v>4.3684258460998535</x:v>
      </x:c>
    </x:row>
    <x:row r="37" ht="22" customHeight="1">
      <x:c r="A37" s="1" t="n">
        <x:v>36</x:v>
      </x:c>
      <x:c r="B37" s="1" t="str">
        <x:v>배치 선택</x:v>
      </x:c>
      <x:c r="C37" s="1" t="str">
        <x:v>&lt;maum_0&gt;(layout=1)&lt;maum_end&gt;</x:v>
      </x:c>
      <x:c r="D37" s="1" t="str">
        <x:v>한 컷 화면으로 바꿔 주세요</x:v>
      </x:c>
      <x:c r="E37" s="6" t="str">
        <x:v>전체 1회 학습 완료</x:v>
      </x:c>
      <x:c r="F37" s="7" t="n">
        <x:v>219</x:v>
      </x:c>
      <x:c r="G37" s="8" t="n">
        <x:v>0.29805436730384827</x:v>
      </x:c>
    </x:row>
    <x:row r="38" ht="22" customHeight="1">
      <x:c r="A38" s="1" t="n">
        <x:v>37</x:v>
      </x:c>
      <x:c r="B38" s="1" t="str">
        <x:v>배치 선택</x:v>
      </x:c>
      <x:c r="C38" s="1" t="str">
        <x:v>&lt;maum_0&gt;(layout=1)&lt;maum_end&gt;</x:v>
      </x:c>
      <x:c r="D38" s="1" t="str">
        <x:v>사진 한 장 구성으로 변경해 줘</x:v>
      </x:c>
      <x:c r="E38" s="6" t="str">
        <x:v>전체 1회 학습 완료</x:v>
      </x:c>
      <x:c r="F38" s="7" t="n">
        <x:v>725</x:v>
      </x:c>
      <x:c r="G38" s="8" t="n">
        <x:v>0.02428295835852623</x:v>
      </x:c>
    </x:row>
    <x:row r="39" ht="22" customHeight="1">
      <x:c r="A39" s="1" t="n">
        <x:v>38</x:v>
      </x:c>
      <x:c r="B39" s="1" t="str">
        <x:v>배치 선택</x:v>
      </x:c>
      <x:c r="C39" s="1" t="str">
        <x:v>&lt;maum_0&gt;(layout=1)&lt;maum_end&gt;</x:v>
      </x:c>
      <x:c r="D39" s="1" t="str">
        <x:v>사진 한 장 구성으로 해 줘</x:v>
      </x:c>
      <x:c r="E39" s="6" t="str">
        <x:v>전체 1회 학습 완료</x:v>
      </x:c>
      <x:c r="F39" s="7" t="n">
        <x:v>131</x:v>
      </x:c>
      <x:c r="G39" s="8" t="n">
        <x:v>1.2218950986862183</x:v>
      </x:c>
    </x:row>
    <x:row r="40" ht="22" customHeight="1">
      <x:c r="A40" s="1" t="n">
        <x:v>39</x:v>
      </x:c>
      <x:c r="B40" s="1" t="str">
        <x:v>배치 선택</x:v>
      </x:c>
      <x:c r="C40" s="1" t="str">
        <x:v>&lt;maum_0&gt;(layout=1)&lt;maum_end&gt;</x:v>
      </x:c>
      <x:c r="D40" s="1" t="str">
        <x:v>사진 한 장 구성으로 바꿔 줘</x:v>
      </x:c>
      <x:c r="E40" s="6" t="str">
        <x:v>전체 1회 학습 완료</x:v>
      </x:c>
      <x:c r="F40" s="7" t="n">
        <x:v>1143</x:v>
      </x:c>
      <x:c r="G40" s="8" t="n">
        <x:v>0.003578176023438573</x:v>
      </x:c>
    </x:row>
    <x:row r="41" ht="22" customHeight="1">
      <x:c r="A41" s="1" t="n">
        <x:v>40</x:v>
      </x:c>
      <x:c r="B41" s="1" t="str">
        <x:v>배치 선택</x:v>
      </x:c>
      <x:c r="C41" s="1" t="str">
        <x:v>&lt;maum_0&gt;(layout=1)&lt;maum_end&gt;</x:v>
      </x:c>
      <x:c r="D41" s="1" t="str">
        <x:v>한 칸짜리 구성으로 설정해 주세요</x:v>
      </x:c>
      <x:c r="E41" s="6" t="str">
        <x:v>전체 1회 학습 완료</x:v>
      </x:c>
      <x:c r="F41" s="7" t="n">
        <x:v>272</x:v>
      </x:c>
      <x:c r="G41" s="8" t="n">
        <x:v>0.2566412091255188</x:v>
      </x:c>
    </x:row>
    <x:row r="42" ht="22" customHeight="1">
      <x:c r="A42" s="1" t="n">
        <x:v>41</x:v>
      </x:c>
      <x:c r="B42" s="1" t="str">
        <x:v>배치 선택</x:v>
      </x:c>
      <x:c r="C42" s="1" t="str">
        <x:v>&lt;maum_0&gt;(layout=1)&lt;maum_end&gt;</x:v>
      </x:c>
      <x:c r="D42" s="1" t="str">
        <x:v>사진 한 장 구성으로 맞춰 줘</x:v>
      </x:c>
      <x:c r="E42" s="6" t="str">
        <x:v>전체 1회 학습 완료</x:v>
      </x:c>
      <x:c r="F42" s="7" t="n">
        <x:v>449</x:v>
      </x:c>
      <x:c r="G42" s="8" t="n">
        <x:v>0.05098647251725197</x:v>
      </x:c>
    </x:row>
    <x:row r="43" ht="22" customHeight="1">
      <x:c r="A43" s="1" t="n">
        <x:v>42</x:v>
      </x:c>
      <x:c r="B43" s="1" t="str">
        <x:v>배치 선택</x:v>
      </x:c>
      <x:c r="C43" s="1" t="str">
        <x:v>&lt;maum_0&gt;(layout=1)&lt;maum_end&gt;</x:v>
      </x:c>
      <x:c r="D43" s="1" t="str">
        <x:v>한 장 모드로 설정해 주세요</x:v>
      </x:c>
      <x:c r="E43" s="6" t="str">
        <x:v>전체 1회 학습 완료</x:v>
      </x:c>
      <x:c r="F43" s="7" t="n">
        <x:v>1160</x:v>
      </x:c>
      <x:c r="G43" s="8" t="n">
        <x:v>0.003797992365434766</x:v>
      </x:c>
    </x:row>
    <x:row r="44" ht="22" customHeight="1">
      <x:c r="A44" s="1" t="n">
        <x:v>43</x:v>
      </x:c>
      <x:c r="B44" s="1" t="str">
        <x:v>배치 선택</x:v>
      </x:c>
      <x:c r="C44" s="1" t="str">
        <x:v>&lt;maum_0&gt;(layout=1)&lt;maum_end&gt;</x:v>
      </x:c>
      <x:c r="D44" s="1" t="str">
        <x:v>한 장 모드로 부탁해</x:v>
      </x:c>
      <x:c r="E44" s="6" t="str">
        <x:v>전체 1회 학습 완료</x:v>
      </x:c>
      <x:c r="F44" s="7" t="n">
        <x:v>1029</x:v>
      </x:c>
      <x:c r="G44" s="8" t="n">
        <x:v>0.0020248088985681534</x:v>
      </x:c>
    </x:row>
    <x:row r="45" ht="22" customHeight="1">
      <x:c r="A45" s="1" t="n">
        <x:v>44</x:v>
      </x:c>
      <x:c r="B45" s="1" t="str">
        <x:v>배치 선택</x:v>
      </x:c>
      <x:c r="C45" s="1" t="str">
        <x:v>&lt;maum_0&gt;(layout=1)&lt;maum_end&gt;</x:v>
      </x:c>
      <x:c r="D45" s="1" t="str">
        <x:v>사진 한 장 구성으로 부탁해</x:v>
      </x:c>
      <x:c r="E45" s="6" t="str">
        <x:v>전체 1회 학습 완료</x:v>
      </x:c>
      <x:c r="F45" s="7" t="n">
        <x:v>1100</x:v>
      </x:c>
      <x:c r="G45" s="8" t="n">
        <x:v>0.21375174820423126</x:v>
      </x:c>
    </x:row>
    <x:row r="46" ht="22" customHeight="1">
      <x:c r="A46" s="1" t="n">
        <x:v>45</x:v>
      </x:c>
      <x:c r="B46" s="1" t="str">
        <x:v>배치 선택</x:v>
      </x:c>
      <x:c r="C46" s="1" t="str">
        <x:v>&lt;maum_0&gt;(layout=1)&lt;maum_end&gt;</x:v>
      </x:c>
      <x:c r="D46" s="1" t="str">
        <x:v>한 장짜리 배치로 변경해 줘</x:v>
      </x:c>
      <x:c r="E46" s="6" t="str">
        <x:v>전체 1회 학습 완료</x:v>
      </x:c>
      <x:c r="F46" s="7" t="n">
        <x:v>547</x:v>
      </x:c>
      <x:c r="G46" s="8" t="n">
        <x:v>0.023948531597852707</x:v>
      </x:c>
    </x:row>
    <x:row r="47" ht="22" customHeight="1">
      <x:c r="A47" s="1" t="n">
        <x:v>46</x:v>
      </x:c>
      <x:c r="B47" s="1" t="str">
        <x:v>배치 선택</x:v>
      </x:c>
      <x:c r="C47" s="1" t="str">
        <x:v>&lt;maum_0&gt;(layout=1)&lt;maum_end&gt;</x:v>
      </x:c>
      <x:c r="D47" s="1" t="str">
        <x:v>한 장 배치로 설정해 줘</x:v>
      </x:c>
      <x:c r="E47" s="6" t="str">
        <x:v>전체 1회 학습 완료</x:v>
      </x:c>
      <x:c r="F47" s="7" t="n">
        <x:v>116</x:v>
      </x:c>
      <x:c r="G47" s="8" t="n">
        <x:v>1.4369367361068726</x:v>
      </x:c>
    </x:row>
    <x:row r="48" ht="22" customHeight="1">
      <x:c r="A48" s="1" t="n">
        <x:v>47</x:v>
      </x:c>
      <x:c r="B48" s="1" t="str">
        <x:v>배치 선택</x:v>
      </x:c>
      <x:c r="C48" s="1" t="str">
        <x:v>&lt;maum_0&gt;(layout=1)&lt;maum_end&gt;</x:v>
      </x:c>
      <x:c r="D48" s="1" t="str">
        <x:v>한 장짜리 배치로 바꿔 줘</x:v>
      </x:c>
      <x:c r="E48" s="6" t="str">
        <x:v>전체 1회 학습 완료</x:v>
      </x:c>
      <x:c r="F48" s="7" t="n">
        <x:v>179</x:v>
      </x:c>
      <x:c r="G48" s="8" t="n">
        <x:v>0.7891541719436646</x:v>
      </x:c>
    </x:row>
    <x:row r="49" ht="22" customHeight="1">
      <x:c r="A49" s="1" t="n">
        <x:v>48</x:v>
      </x:c>
      <x:c r="B49" s="1" t="str">
        <x:v>배치 선택</x:v>
      </x:c>
      <x:c r="C49" s="1" t="str">
        <x:v>&lt;maum_0&gt;(layout=1)&lt;maum_end&gt;</x:v>
      </x:c>
      <x:c r="D49" s="1" t="str">
        <x:v>한 장 배치로 부탁해</x:v>
      </x:c>
      <x:c r="E49" s="6" t="str">
        <x:v>전체 1회 학습 완료</x:v>
      </x:c>
      <x:c r="F49" s="7" t="n">
        <x:v>806</x:v>
      </x:c>
      <x:c r="G49" s="8" t="n">
        <x:v>0.010049511678516865</x:v>
      </x:c>
    </x:row>
    <x:row r="50" ht="22" customHeight="1">
      <x:c r="A50" s="1" t="n">
        <x:v>49</x:v>
      </x:c>
      <x:c r="B50" s="1" t="str">
        <x:v>배치 선택</x:v>
      </x:c>
      <x:c r="C50" s="1" t="str">
        <x:v>&lt;maum_0&gt;(layout=1)&lt;maum_end&gt;</x:v>
      </x:c>
      <x:c r="D50" s="1" t="str">
        <x:v>한 칸 화면으로 설정해 주세요</x:v>
      </x:c>
      <x:c r="E50" s="6" t="str">
        <x:v>전체 1회 학습 완료</x:v>
      </x:c>
      <x:c r="F50" s="7" t="n">
        <x:v>544</x:v>
      </x:c>
      <x:c r="G50" s="8" t="n">
        <x:v>0.45484480261802673</x:v>
      </x:c>
    </x:row>
    <x:row r="51" ht="22" customHeight="1">
      <x:c r="A51" s="1" t="n">
        <x:v>50</x:v>
      </x:c>
      <x:c r="B51" s="1" t="str">
        <x:v>배치 선택</x:v>
      </x:c>
      <x:c r="C51" s="1" t="str">
        <x:v>&lt;maum_0&gt;(layout=1)&lt;maum_end&gt;</x:v>
      </x:c>
      <x:c r="D51" s="1" t="str">
        <x:v>한 칸 화면으로 맞춰 줘</x:v>
      </x:c>
      <x:c r="E51" s="6" t="str">
        <x:v>전체 1회 학습 완료</x:v>
      </x:c>
      <x:c r="F51" s="7" t="n">
        <x:v>515</x:v>
      </x:c>
      <x:c r="G51" s="8" t="n">
        <x:v>0.0335160456597805</x:v>
      </x:c>
    </x:row>
    <x:row r="52" ht="22" customHeight="1">
      <x:c r="A52" s="1" t="n">
        <x:v>51</x:v>
      </x:c>
      <x:c r="B52" s="1" t="str">
        <x:v>배치 선택</x:v>
      </x:c>
      <x:c r="C52" s="1" t="str">
        <x:v>&lt;maum_0&gt;(layout=1)&lt;maum_end&gt;</x:v>
      </x:c>
      <x:c r="D52" s="1" t="str">
        <x:v>지금 한 컷 배치로 설정해 줘</x:v>
      </x:c>
      <x:c r="E52" s="6" t="str">
        <x:v>전체 1회 학습 완료</x:v>
      </x:c>
      <x:c r="F52" s="7" t="n">
        <x:v>839</x:v>
      </x:c>
      <x:c r="G52" s="8" t="n">
        <x:v>0.003351533552631736</x:v>
      </x:c>
    </x:row>
    <x:row r="53" ht="22" customHeight="1">
      <x:c r="A53" s="1" t="n">
        <x:v>52</x:v>
      </x:c>
      <x:c r="B53" s="1" t="str">
        <x:v>배치 선택</x:v>
      </x:c>
      <x:c r="C53" s="1" t="str">
        <x:v>&lt;maum_0&gt;(layout=1)&lt;maum_end&gt;</x:v>
      </x:c>
      <x:c r="D53" s="1" t="str">
        <x:v>한 컷 배치로 맞춰 줘</x:v>
      </x:c>
      <x:c r="E53" s="6" t="str">
        <x:v>전체 1회 학습 완료</x:v>
      </x:c>
      <x:c r="F53" s="7" t="n">
        <x:v>1134</x:v>
      </x:c>
      <x:c r="G53" s="8" t="n">
        <x:v>0.007067627273499966</x:v>
      </x:c>
    </x:row>
    <x:row r="54" ht="22" customHeight="1">
      <x:c r="A54" s="1" t="n">
        <x:v>53</x:v>
      </x:c>
      <x:c r="B54" s="1" t="str">
        <x:v>배치 선택</x:v>
      </x:c>
      <x:c r="C54" s="1" t="str">
        <x:v>&lt;maum_0&gt;(layout=1)&lt;maum_end&gt;</x:v>
      </x:c>
      <x:c r="D54" s="1" t="str">
        <x:v>일단 한 칸짜리 구성으로 맞춰 줘</x:v>
      </x:c>
      <x:c r="E54" s="6" t="str">
        <x:v>전체 1회 학습 완료</x:v>
      </x:c>
      <x:c r="F54" s="7" t="n">
        <x:v>864</x:v>
      </x:c>
      <x:c r="G54" s="8" t="n">
        <x:v>0.0033682899083942175</x:v>
      </x:c>
    </x:row>
    <x:row r="55" ht="22" customHeight="1">
      <x:c r="A55" s="1" t="n">
        <x:v>54</x:v>
      </x:c>
      <x:c r="B55" s="1" t="str">
        <x:v>배치 선택</x:v>
      </x:c>
      <x:c r="C55" s="1" t="str">
        <x:v>&lt;maum_0&gt;(layout=1)&lt;maum_end&gt;</x:v>
      </x:c>
      <x:c r="D55" s="1" t="str">
        <x:v>이번에는 한 장짜리 배치로 해 줘</x:v>
      </x:c>
      <x:c r="E55" s="6" t="str">
        <x:v>전체 1회 학습 완료</x:v>
      </x:c>
      <x:c r="F55" s="7" t="n">
        <x:v>253</x:v>
      </x:c>
      <x:c r="G55" s="8" t="n">
        <x:v>0.23289820551872253</x:v>
      </x:c>
    </x:row>
    <x:row r="56" ht="22" customHeight="1">
      <x:c r="A56" s="1" t="n">
        <x:v>55</x:v>
      </x:c>
      <x:c r="B56" s="1" t="str">
        <x:v>배치 선택</x:v>
      </x:c>
      <x:c r="C56" s="1" t="str">
        <x:v>&lt;maum_0&gt;(layout=1)&lt;maum_end&gt;</x:v>
      </x:c>
      <x:c r="D56" s="1" t="str">
        <x:v>한 칸 화면으로 해 줘</x:v>
      </x:c>
      <x:c r="E56" s="6" t="str">
        <x:v>전체 1회 학습 완료</x:v>
      </x:c>
      <x:c r="F56" s="7" t="n">
        <x:v>287</x:v>
      </x:c>
      <x:c r="G56" s="8" t="n">
        <x:v>0.2022096961736679</x:v>
      </x:c>
    </x:row>
    <x:row r="57" ht="22" customHeight="1">
      <x:c r="A57" s="1" t="n">
        <x:v>56</x:v>
      </x:c>
      <x:c r="B57" s="1" t="str">
        <x:v>배치 선택</x:v>
      </x:c>
      <x:c r="C57" s="1" t="str">
        <x:v>&lt;maum_0&gt;(layout=1)&lt;maum_end&gt;</x:v>
      </x:c>
      <x:c r="D57" s="1" t="str">
        <x:v>지금 사진 한 장 구성으로 설정해 줘</x:v>
      </x:c>
      <x:c r="E57" s="6" t="str">
        <x:v>전체 1회 학습 완료</x:v>
      </x:c>
      <x:c r="F57" s="7" t="n">
        <x:v>1138</x:v>
      </x:c>
      <x:c r="G57" s="8" t="n">
        <x:v>0.005326803773641586</x:v>
      </x:c>
    </x:row>
    <x:row r="58" ht="22" customHeight="1">
      <x:c r="A58" s="1" t="n">
        <x:v>57</x:v>
      </x:c>
      <x:c r="B58" s="1" t="str">
        <x:v>배치 선택</x:v>
      </x:c>
      <x:c r="C58" s="1" t="str">
        <x:v>&lt;maum_0&gt;(layout=1)&lt;maum_end&gt;</x:v>
      </x:c>
      <x:c r="D58" s="1" t="str">
        <x:v>이번에는 한 칸짜리 구성으로 해 줘</x:v>
      </x:c>
      <x:c r="E58" s="6" t="str">
        <x:v>전체 1회 학습 완료</x:v>
      </x:c>
      <x:c r="F58" s="7" t="n">
        <x:v>657</x:v>
      </x:c>
      <x:c r="G58" s="8" t="n">
        <x:v>0.012506979517638683</x:v>
      </x:c>
    </x:row>
    <x:row r="59" ht="22" customHeight="1">
      <x:c r="A59" s="1" t="n">
        <x:v>58</x:v>
      </x:c>
      <x:c r="B59" s="1" t="str">
        <x:v>배치 선택</x:v>
      </x:c>
      <x:c r="C59" s="1" t="str">
        <x:v>&lt;maum_0&gt;(layout=1)&lt;maum_end&gt;</x:v>
      </x:c>
      <x:c r="D59" s="1" t="str">
        <x:v>한 컷 배치로 설정해 주세요</x:v>
      </x:c>
      <x:c r="E59" s="6" t="str">
        <x:v>전체 1회 학습 완료</x:v>
      </x:c>
      <x:c r="F59" s="7" t="n">
        <x:v>343</x:v>
      </x:c>
      <x:c r="G59" s="8" t="n">
        <x:v>0.10660767555236816</x:v>
      </x:c>
    </x:row>
    <x:row r="60" ht="22" customHeight="1">
      <x:c r="A60" s="1" t="n">
        <x:v>59</x:v>
      </x:c>
      <x:c r="B60" s="1" t="str">
        <x:v>배치 선택</x:v>
      </x:c>
      <x:c r="C60" s="1" t="str">
        <x:v>&lt;maum_0&gt;(layout=1)&lt;maum_end&gt;</x:v>
      </x:c>
      <x:c r="D60" s="1" t="str">
        <x:v>이번에는 한 칸 화면으로 해 줘</x:v>
      </x:c>
      <x:c r="E60" s="6" t="str">
        <x:v>전체 1회 학습 완료</x:v>
      </x:c>
      <x:c r="F60" s="7" t="n">
        <x:v>199</x:v>
      </x:c>
      <x:c r="G60" s="8" t="n">
        <x:v>0.5843197107315063</x:v>
      </x:c>
    </x:row>
    <x:row r="61" ht="22" customHeight="1">
      <x:c r="A61" s="1" t="n">
        <x:v>60</x:v>
      </x:c>
      <x:c r="B61" s="1" t="str">
        <x:v>배치 선택</x:v>
      </x:c>
      <x:c r="C61" s="1" t="str">
        <x:v>&lt;maum_0&gt;(layout=1)&lt;maum_end&gt;</x:v>
      </x:c>
      <x:c r="D61" s="1" t="str">
        <x:v>한 칸짜리 구성으로 맞춰 줘</x:v>
      </x:c>
      <x:c r="E61" s="6" t="str">
        <x:v>전체 1회 학습 완료</x:v>
      </x:c>
      <x:c r="F61" s="7" t="n">
        <x:v>521</x:v>
      </x:c>
      <x:c r="G61" s="8" t="n">
        <x:v>0.014301998540759087</x:v>
      </x:c>
    </x:row>
    <x:row r="62" ht="22" customHeight="1">
      <x:c r="A62" s="1" t="n">
        <x:v>61</x:v>
      </x:c>
      <x:c r="B62" s="1" t="str">
        <x:v>배치 선택</x:v>
      </x:c>
      <x:c r="C62" s="1" t="str">
        <x:v>&lt;maum_0&gt;(layout=2)&lt;maum_end&gt;</x:v>
      </x:c>
      <x:c r="D62" s="1" t="str">
        <x:v>네 컷 배치로 바꿔줘</x:v>
      </x:c>
      <x:c r="E62" s="6" t="str">
        <x:v>전체 1회 학습 완료</x:v>
      </x:c>
      <x:c r="F62" s="7" t="n">
        <x:v>278</x:v>
      </x:c>
      <x:c r="G62" s="8" t="n">
        <x:v>0.08474016934633255</x:v>
      </x:c>
    </x:row>
    <x:row r="63" ht="22" customHeight="1">
      <x:c r="A63" s="1" t="n">
        <x:v>62</x:v>
      </x:c>
      <x:c r="B63" s="1" t="str">
        <x:v>배치 선택</x:v>
      </x:c>
      <x:c r="C63" s="1" t="str">
        <x:v>&lt;maum_0&gt;(layout=2)&lt;maum_end&gt;</x:v>
      </x:c>
      <x:c r="D63" s="1" t="str">
        <x:v>사진 배치를 네 칸으로 해 줘</x:v>
      </x:c>
      <x:c r="E63" s="6" t="str">
        <x:v>전체 1회 학습 완료</x:v>
      </x:c>
      <x:c r="F63" s="7" t="n">
        <x:v>906</x:v>
      </x:c>
      <x:c r="G63" s="8" t="n">
        <x:v>0.006105414126068354</x:v>
      </x:c>
    </x:row>
    <x:row r="64" ht="22" customHeight="1">
      <x:c r="A64" s="1" t="n">
        <x:v>63</x:v>
      </x:c>
      <x:c r="B64" s="1" t="str">
        <x:v>배치 선택</x:v>
      </x:c>
      <x:c r="C64" s="1" t="str">
        <x:v>&lt;maum_0&gt;(layout=2)&lt;maum_end&gt;</x:v>
      </x:c>
      <x:c r="D64" s="1" t="str">
        <x:v>네 장이 나오게 배치해 줘</x:v>
      </x:c>
      <x:c r="E64" s="6" t="str">
        <x:v>전체 1회 학습 완료</x:v>
      </x:c>
      <x:c r="F64" s="7" t="n">
        <x:v>1279</x:v>
      </x:c>
      <x:c r="G64" s="8" t="n">
        <x:v>0.002786200260743499</x:v>
      </x:c>
    </x:row>
    <x:row r="65" ht="22" customHeight="1">
      <x:c r="A65" s="1" t="n">
        <x:v>64</x:v>
      </x:c>
      <x:c r="B65" s="1" t="str">
        <x:v>배치 선택</x:v>
      </x:c>
      <x:c r="C65" s="1" t="str">
        <x:v>&lt;maum_0&gt;(layout=2)&lt;maum_end&gt;</x:v>
      </x:c>
      <x:c r="D65" s="1" t="str">
        <x:v>화면을 네 컷 배치로 설정해 줘</x:v>
      </x:c>
      <x:c r="E65" s="6" t="str">
        <x:v>전체 1회 학습 완료</x:v>
      </x:c>
      <x:c r="F65" s="7" t="n">
        <x:v>1177</x:v>
      </x:c>
      <x:c r="G65" s="8" t="n">
        <x:v>0.0008765076054260135</x:v>
      </x:c>
    </x:row>
    <x:row r="66" ht="22" customHeight="1">
      <x:c r="A66" s="1" t="n">
        <x:v>65</x:v>
      </x:c>
      <x:c r="B66" s="1" t="str">
        <x:v>배치 선택</x:v>
      </x:c>
      <x:c r="C66" s="1" t="str">
        <x:v>&lt;maum_0&gt;(layout=2)&lt;maum_end&gt;</x:v>
      </x:c>
      <x:c r="D66" s="1" t="str">
        <x:v>사진 네 장 구성으로 설정해 주세요</x:v>
      </x:c>
      <x:c r="E66" s="6" t="str">
        <x:v>전체 1회 학습 완료</x:v>
      </x:c>
      <x:c r="F66" s="7" t="n">
        <x:v>930</x:v>
      </x:c>
      <x:c r="G66" s="8" t="n">
        <x:v>0.04053088650107384</x:v>
      </x:c>
    </x:row>
    <x:row r="67" ht="22" customHeight="1">
      <x:c r="A67" s="1" t="n">
        <x:v>66</x:v>
      </x:c>
      <x:c r="B67" s="1" t="str">
        <x:v>배치 선택</x:v>
      </x:c>
      <x:c r="C67" s="1" t="str">
        <x:v>&lt;maum_0&gt;(layout=2)&lt;maum_end&gt;</x:v>
      </x:c>
      <x:c r="D67" s="1" t="str">
        <x:v>지금 네 칸짜리 배치로 설정해 줘</x:v>
      </x:c>
      <x:c r="E67" s="6" t="str">
        <x:v>전체 1회 학습 완료</x:v>
      </x:c>
      <x:c r="F67" s="7" t="n">
        <x:v>587</x:v>
      </x:c>
      <x:c r="G67" s="8" t="n">
        <x:v>0.047901302576065063</x:v>
      </x:c>
    </x:row>
    <x:row r="68" ht="22" customHeight="1">
      <x:c r="A68" s="1" t="n">
        <x:v>67</x:v>
      </x:c>
      <x:c r="B68" s="1" t="str">
        <x:v>배치 선택</x:v>
      </x:c>
      <x:c r="C68" s="1" t="str">
        <x:v>&lt;maum_0&gt;(layout=2)&lt;maum_end&gt;</x:v>
      </x:c>
      <x:c r="D68" s="1" t="str">
        <x:v>촬영 전에 네 컷 구성으로 바꿔 줘</x:v>
      </x:c>
      <x:c r="E68" s="6" t="str">
        <x:v>전체 1회 학습 완료</x:v>
      </x:c>
      <x:c r="F68" s="7" t="n">
        <x:v>520</x:v>
      </x:c>
      <x:c r="G68" s="8" t="n">
        <x:v>0.021364325657486916</x:v>
      </x:c>
    </x:row>
    <x:row r="69" ht="22" customHeight="1">
      <x:c r="A69" s="1" t="n">
        <x:v>68</x:v>
      </x:c>
      <x:c r="B69" s="1" t="str">
        <x:v>배치 선택</x:v>
      </x:c>
      <x:c r="C69" s="1" t="str">
        <x:v>&lt;maum_0&gt;(layout=2)&lt;maum_end&gt;</x:v>
      </x:c>
      <x:c r="D69" s="1" t="str">
        <x:v>네 장짜리 구성으로 바꿔 주세요</x:v>
      </x:c>
      <x:c r="E69" s="6" t="str">
        <x:v>전체 1회 학습 완료</x:v>
      </x:c>
      <x:c r="F69" s="7" t="n">
        <x:v>393</x:v>
      </x:c>
      <x:c r="G69" s="8" t="n">
        <x:v>0.05262847617268562</x:v>
      </x:c>
    </x:row>
    <x:row r="70" ht="22" customHeight="1">
      <x:c r="A70" s="1" t="n">
        <x:v>69</x:v>
      </x:c>
      <x:c r="B70" s="1" t="str">
        <x:v>배치 선택</x:v>
      </x:c>
      <x:c r="C70" s="1" t="str">
        <x:v>&lt;maum_0&gt;(layout=2)&lt;maum_end&gt;</x:v>
      </x:c>
      <x:c r="D70" s="1" t="str">
        <x:v>네 장짜리 구성으로 설정해 주세요</x:v>
      </x:c>
      <x:c r="E70" s="6" t="str">
        <x:v>전체 1회 학습 완료</x:v>
      </x:c>
      <x:c r="F70" s="7" t="n">
        <x:v>1002</x:v>
      </x:c>
      <x:c r="G70" s="8" t="n">
        <x:v>0.003200062783434987</x:v>
      </x:c>
    </x:row>
    <x:row r="71" ht="22" customHeight="1">
      <x:c r="A71" s="1" t="n">
        <x:v>70</x:v>
      </x:c>
      <x:c r="B71" s="1" t="str">
        <x:v>배치 선택</x:v>
      </x:c>
      <x:c r="C71" s="1" t="str">
        <x:v>&lt;maum_0&gt;(layout=2)&lt;maum_end&gt;</x:v>
      </x:c>
      <x:c r="D71" s="1" t="str">
        <x:v>촬영 전에 네 장짜리 구성으로 바꿔 줘</x:v>
      </x:c>
      <x:c r="E71" s="6" t="str">
        <x:v>전체 1회 학습 완료</x:v>
      </x:c>
      <x:c r="F71" s="7" t="n">
        <x:v>372</x:v>
      </x:c>
      <x:c r="G71" s="8" t="n">
        <x:v>0.4300418794155121</x:v>
      </x:c>
    </x:row>
    <x:row r="72" ht="22" customHeight="1">
      <x:c r="A72" s="1" t="n">
        <x:v>71</x:v>
      </x:c>
      <x:c r="B72" s="1" t="str">
        <x:v>배치 선택</x:v>
      </x:c>
      <x:c r="C72" s="1" t="str">
        <x:v>&lt;maum_0&gt;(layout=2)&lt;maum_end&gt;</x:v>
      </x:c>
      <x:c r="D72" s="1" t="str">
        <x:v>네 컷 배치로 해 줘</x:v>
      </x:c>
      <x:c r="E72" s="6" t="str">
        <x:v>전체 1회 학습 완료</x:v>
      </x:c>
      <x:c r="F72" s="7" t="n">
        <x:v>596</x:v>
      </x:c>
      <x:c r="G72" s="8" t="n">
        <x:v>0.02143394947052002</x:v>
      </x:c>
    </x:row>
    <x:row r="73" ht="22" customHeight="1">
      <x:c r="A73" s="1" t="n">
        <x:v>72</x:v>
      </x:c>
      <x:c r="B73" s="1" t="str">
        <x:v>배치 선택</x:v>
      </x:c>
      <x:c r="C73" s="1" t="str">
        <x:v>&lt;maum_0&gt;(layout=2)&lt;maum_end&gt;</x:v>
      </x:c>
      <x:c r="D73" s="1" t="str">
        <x:v>네 칸짜리 배치로 해 줘</x:v>
      </x:c>
      <x:c r="E73" s="6" t="str">
        <x:v>전체 1회 학습 완료</x:v>
      </x:c>
      <x:c r="F73" s="7" t="n">
        <x:v>480</x:v>
      </x:c>
      <x:c r="G73" s="8" t="n">
        <x:v>0.03515688702464104</x:v>
      </x:c>
    </x:row>
    <x:row r="74" ht="22" customHeight="1">
      <x:c r="A74" s="1" t="n">
        <x:v>73</x:v>
      </x:c>
      <x:c r="B74" s="1" t="str">
        <x:v>배치 선택</x:v>
      </x:c>
      <x:c r="C74" s="1" t="str">
        <x:v>&lt;maum_0&gt;(layout=2)&lt;maum_end&gt;</x:v>
      </x:c>
      <x:c r="D74" s="1" t="str">
        <x:v>네 칸 화면으로 설정해 줘</x:v>
      </x:c>
      <x:c r="E74" s="6" t="str">
        <x:v>전체 1회 학습 완료</x:v>
      </x:c>
      <x:c r="F74" s="7" t="n">
        <x:v>1031</x:v>
      </x:c>
      <x:c r="G74" s="8" t="n">
        <x:v>0.2668873369693756</x:v>
      </x:c>
    </x:row>
    <x:row r="75" ht="22" customHeight="1">
      <x:c r="A75" s="1" t="n">
        <x:v>74</x:v>
      </x:c>
      <x:c r="B75" s="1" t="str">
        <x:v>배치 선택</x:v>
      </x:c>
      <x:c r="C75" s="1" t="str">
        <x:v>&lt;maum_0&gt;(layout=2)&lt;maum_end&gt;</x:v>
      </x:c>
      <x:c r="D75" s="1" t="str">
        <x:v>네 칸짜리 배치로 설정해 주세요</x:v>
      </x:c>
      <x:c r="E75" s="6" t="str">
        <x:v>전체 1회 학습 완료</x:v>
      </x:c>
      <x:c r="F75" s="7" t="n">
        <x:v>340</x:v>
      </x:c>
      <x:c r="G75" s="8" t="n">
        <x:v>0.10419832915067673</x:v>
      </x:c>
    </x:row>
    <x:row r="76" ht="22" customHeight="1">
      <x:c r="A76" s="1" t="n">
        <x:v>75</x:v>
      </x:c>
      <x:c r="B76" s="1" t="str">
        <x:v>배치 선택</x:v>
      </x:c>
      <x:c r="C76" s="1" t="str">
        <x:v>&lt;maum_0&gt;(layout=2)&lt;maum_end&gt;</x:v>
      </x:c>
      <x:c r="D76" s="1" t="str">
        <x:v>지금 네 장 배치로 설정해 줘</x:v>
      </x:c>
      <x:c r="E76" s="6" t="str">
        <x:v>전체 1회 학습 완료</x:v>
      </x:c>
      <x:c r="F76" s="7" t="n">
        <x:v>498</x:v>
      </x:c>
      <x:c r="G76" s="8" t="n">
        <x:v>0.056284818798303604</x:v>
      </x:c>
    </x:row>
    <x:row r="77" ht="22" customHeight="1">
      <x:c r="A77" s="1" t="n">
        <x:v>76</x:v>
      </x:c>
      <x:c r="B77" s="1" t="str">
        <x:v>배치 선택</x:v>
      </x:c>
      <x:c r="C77" s="1" t="str">
        <x:v>&lt;maum_0&gt;(layout=2)&lt;maum_end&gt;</x:v>
      </x:c>
      <x:c r="D77" s="1" t="str">
        <x:v>일단 사진 네 장 구성으로 맞춰 줘</x:v>
      </x:c>
      <x:c r="E77" s="6" t="str">
        <x:v>전체 1회 학습 완료</x:v>
      </x:c>
      <x:c r="F77" s="7" t="n">
        <x:v>605</x:v>
      </x:c>
      <x:c r="G77" s="8" t="n">
        <x:v>0.040770821273326874</x:v>
      </x:c>
    </x:row>
    <x:row r="78" ht="22" customHeight="1">
      <x:c r="A78" s="1" t="n">
        <x:v>77</x:v>
      </x:c>
      <x:c r="B78" s="1" t="str">
        <x:v>배치 선택</x:v>
      </x:c>
      <x:c r="C78" s="1" t="str">
        <x:v>&lt;maum_0&gt;(layout=2)&lt;maum_end&gt;</x:v>
      </x:c>
      <x:c r="D78" s="1" t="str">
        <x:v>네 컷 배치로 설정해 줘</x:v>
      </x:c>
      <x:c r="E78" s="6" t="str">
        <x:v>전체 1회 학습 완료</x:v>
      </x:c>
      <x:c r="F78" s="7" t="n">
        <x:v>507</x:v>
      </x:c>
      <x:c r="G78" s="8" t="n">
        <x:v>0.050846364349126816</x:v>
      </x:c>
    </x:row>
    <x:row r="79" ht="22" customHeight="1">
      <x:c r="A79" s="1" t="n">
        <x:v>78</x:v>
      </x:c>
      <x:c r="B79" s="1" t="str">
        <x:v>배치 선택</x:v>
      </x:c>
      <x:c r="C79" s="1" t="str">
        <x:v>&lt;maum_0&gt;(layout=2)&lt;maum_end&gt;</x:v>
      </x:c>
      <x:c r="D79" s="1" t="str">
        <x:v>네 칸짜리 배치로 바꿔 줘</x:v>
      </x:c>
      <x:c r="E79" s="6" t="str">
        <x:v>전체 1회 학습 완료</x:v>
      </x:c>
      <x:c r="F79" s="7" t="n">
        <x:v>429</x:v>
      </x:c>
      <x:c r="G79" s="8" t="n">
        <x:v>0.048281390219926834</x:v>
      </x:c>
    </x:row>
    <x:row r="80" ht="22" customHeight="1">
      <x:c r="A80" s="1" t="n">
        <x:v>79</x:v>
      </x:c>
      <x:c r="B80" s="1" t="str">
        <x:v>배치 선택</x:v>
      </x:c>
      <x:c r="C80" s="1" t="str">
        <x:v>&lt;maum_0&gt;(layout=2)&lt;maum_end&gt;</x:v>
      </x:c>
      <x:c r="D80" s="1" t="str">
        <x:v>일단 네 컷 구성으로 맞춰 줘</x:v>
      </x:c>
      <x:c r="E80" s="6" t="str">
        <x:v>전체 1회 학습 완료</x:v>
      </x:c>
      <x:c r="F80" s="7" t="n">
        <x:v>646</x:v>
      </x:c>
      <x:c r="G80" s="8" t="n">
        <x:v>0.009884976781904697</x:v>
      </x:c>
    </x:row>
    <x:row r="81" ht="22" customHeight="1">
      <x:c r="A81" s="1" t="n">
        <x:v>80</x:v>
      </x:c>
      <x:c r="B81" s="1" t="str">
        <x:v>배치 선택</x:v>
      </x:c>
      <x:c r="C81" s="1" t="str">
        <x:v>&lt;maum_0&gt;(layout=2)&lt;maum_end&gt;</x:v>
      </x:c>
      <x:c r="D81" s="1" t="str">
        <x:v>사진 네 장 구성으로 변경해 줘</x:v>
      </x:c>
      <x:c r="E81" s="6" t="str">
        <x:v>전체 1회 학습 완료</x:v>
      </x:c>
      <x:c r="F81" s="7" t="n">
        <x:v>1221</x:v>
      </x:c>
      <x:c r="G81" s="8" t="n">
        <x:v>0.10058451443910599</x:v>
      </x:c>
    </x:row>
    <x:row r="82" ht="22" customHeight="1">
      <x:c r="A82" s="1" t="n">
        <x:v>81</x:v>
      </x:c>
      <x:c r="B82" s="1" t="str">
        <x:v>배치 선택</x:v>
      </x:c>
      <x:c r="C82" s="1" t="str">
        <x:v>&lt;maum_0&gt;(layout=2)&lt;maum_end&gt;</x:v>
      </x:c>
      <x:c r="D82" s="1" t="str">
        <x:v>지금 네 컷 구성으로 설정해 줘</x:v>
      </x:c>
      <x:c r="E82" s="6" t="str">
        <x:v>전체 1회 학습 완료</x:v>
      </x:c>
      <x:c r="F82" s="7" t="n">
        <x:v>636</x:v>
      </x:c>
      <x:c r="G82" s="8" t="n">
        <x:v>0.016669586300849915</x:v>
      </x:c>
    </x:row>
    <x:row r="83" ht="22" customHeight="1">
      <x:c r="A83" s="1" t="n">
        <x:v>82</x:v>
      </x:c>
      <x:c r="B83" s="1" t="str">
        <x:v>배치 선택</x:v>
      </x:c>
      <x:c r="C83" s="1" t="str">
        <x:v>&lt;maum_0&gt;(layout=2)&lt;maum_end&gt;</x:v>
      </x:c>
      <x:c r="D83" s="1" t="str">
        <x:v>지금 네 컷 모드로 설정해 줘</x:v>
      </x:c>
      <x:c r="E83" s="6" t="str">
        <x:v>전체 1회 학습 완료</x:v>
      </x:c>
      <x:c r="F83" s="7" t="n">
        <x:v>910</x:v>
      </x:c>
      <x:c r="G83" s="8" t="n">
        <x:v>0.016064317896962166</x:v>
      </x:c>
    </x:row>
    <x:row r="84" ht="22" customHeight="1">
      <x:c r="A84" s="1" t="n">
        <x:v>83</x:v>
      </x:c>
      <x:c r="B84" s="1" t="str">
        <x:v>배치 선택</x:v>
      </x:c>
      <x:c r="C84" s="1" t="str">
        <x:v>&lt;maum_0&gt;(layout=2)&lt;maum_end&gt;</x:v>
      </x:c>
      <x:c r="D84" s="1" t="str">
        <x:v>네 컷 배치로 변경해 줘</x:v>
      </x:c>
      <x:c r="E84" s="6" t="str">
        <x:v>전체 1회 학습 완료</x:v>
      </x:c>
      <x:c r="F84" s="7" t="n">
        <x:v>1141</x:v>
      </x:c>
      <x:c r="G84" s="8" t="n">
        <x:v>0.004032826982438564</x:v>
      </x:c>
    </x:row>
    <x:row r="85" ht="22" customHeight="1">
      <x:c r="A85" s="1" t="n">
        <x:v>84</x:v>
      </x:c>
      <x:c r="B85" s="1" t="str">
        <x:v>배치 선택</x:v>
      </x:c>
      <x:c r="C85" s="1" t="str">
        <x:v>&lt;maum_0&gt;(layout=2)&lt;maum_end&gt;</x:v>
      </x:c>
      <x:c r="D85" s="1" t="str">
        <x:v>네 컷 구성으로 설정해 주세요</x:v>
      </x:c>
      <x:c r="E85" s="6" t="str">
        <x:v>전체 1회 학습 완료</x:v>
      </x:c>
      <x:c r="F85" s="7" t="n">
        <x:v>816</x:v>
      </x:c>
      <x:c r="G85" s="8" t="n">
        <x:v>0.012876556254923344</x:v>
      </x:c>
    </x:row>
    <x:row r="86" ht="22" customHeight="1">
      <x:c r="A86" s="1" t="n">
        <x:v>85</x:v>
      </x:c>
      <x:c r="B86" s="1" t="str">
        <x:v>배치 선택</x:v>
      </x:c>
      <x:c r="C86" s="1" t="str">
        <x:v>&lt;maum_0&gt;(layout=2)&lt;maum_end&gt;</x:v>
      </x:c>
      <x:c r="D86" s="1" t="str">
        <x:v>일단 네 컷 배치로 맞춰 줘</x:v>
      </x:c>
      <x:c r="E86" s="6" t="str">
        <x:v>전체 1회 학습 완료</x:v>
      </x:c>
      <x:c r="F86" s="7" t="n">
        <x:v>237</x:v>
      </x:c>
      <x:c r="G86" s="8" t="n">
        <x:v>0.2970844805240631</x:v>
      </x:c>
    </x:row>
    <x:row r="87" ht="22" customHeight="1">
      <x:c r="A87" s="1" t="n">
        <x:v>86</x:v>
      </x:c>
      <x:c r="B87" s="1" t="str">
        <x:v>배치 선택</x:v>
      </x:c>
      <x:c r="C87" s="1" t="str">
        <x:v>&lt;maum_0&gt;(layout=2)&lt;maum_end&gt;</x:v>
      </x:c>
      <x:c r="D87" s="1" t="str">
        <x:v>네 컷 구성으로 설정해 줘</x:v>
      </x:c>
      <x:c r="E87" s="6" t="str">
        <x:v>전체 1회 학습 완료</x:v>
      </x:c>
      <x:c r="F87" s="7" t="n">
        <x:v>204</x:v>
      </x:c>
      <x:c r="G87" s="8" t="n">
        <x:v>0.34488651156425476</x:v>
      </x:c>
    </x:row>
    <x:row r="88" ht="22" customHeight="1">
      <x:c r="A88" s="1" t="n">
        <x:v>87</x:v>
      </x:c>
      <x:c r="B88" s="1" t="str">
        <x:v>배치 선택</x:v>
      </x:c>
      <x:c r="C88" s="1" t="str">
        <x:v>&lt;maum_0&gt;(layout=2)&lt;maum_end&gt;</x:v>
      </x:c>
      <x:c r="D88" s="1" t="str">
        <x:v>네 장 배치로 해 줘</x:v>
      </x:c>
      <x:c r="E88" s="6" t="str">
        <x:v>전체 1회 학습 완료</x:v>
      </x:c>
      <x:c r="F88" s="7" t="n">
        <x:v>849</x:v>
      </x:c>
      <x:c r="G88" s="8" t="n">
        <x:v>0.005947505123913288</x:v>
      </x:c>
    </x:row>
    <x:row r="89" ht="22" customHeight="1">
      <x:c r="A89" s="1" t="n">
        <x:v>88</x:v>
      </x:c>
      <x:c r="B89" s="1" t="str">
        <x:v>배치 선택</x:v>
      </x:c>
      <x:c r="C89" s="1" t="str">
        <x:v>&lt;maum_0&gt;(layout=2)&lt;maum_end&gt;</x:v>
      </x:c>
      <x:c r="D89" s="1" t="str">
        <x:v>사진 네 장 구성으로 해 줘</x:v>
      </x:c>
      <x:c r="E89" s="6" t="str">
        <x:v>전체 1회 학습 완료</x:v>
      </x:c>
      <x:c r="F89" s="7" t="n">
        <x:v>122</x:v>
      </x:c>
      <x:c r="G89" s="8" t="n">
        <x:v>1.4958856105804443</x:v>
      </x:c>
    </x:row>
    <x:row r="90" ht="22" customHeight="1">
      <x:c r="A90" s="1" t="n">
        <x:v>89</x:v>
      </x:c>
      <x:c r="B90" s="1" t="str">
        <x:v>배치 선택</x:v>
      </x:c>
      <x:c r="C90" s="1" t="str">
        <x:v>&lt;maum_0&gt;(layout=2)&lt;maum_end&gt;</x:v>
      </x:c>
      <x:c r="D90" s="1" t="str">
        <x:v>지금 네 컷 배치로 설정해 줘</x:v>
      </x:c>
      <x:c r="E90" s="6" t="str">
        <x:v>전체 1회 학습 완료</x:v>
      </x:c>
      <x:c r="F90" s="7" t="n">
        <x:v>28</x:v>
      </x:c>
      <x:c r="G90" s="8" t="n">
        <x:v>3.315370798110962</x:v>
      </x:c>
    </x:row>
    <x:row r="91" ht="22" customHeight="1">
      <x:c r="A91" s="1" t="n">
        <x:v>90</x:v>
      </x:c>
      <x:c r="B91" s="1" t="str">
        <x:v>배치 선택</x:v>
      </x:c>
      <x:c r="C91" s="1" t="str">
        <x:v>&lt;maum_0&gt;(layout=2)&lt;maum_end&gt;</x:v>
      </x:c>
      <x:c r="D91" s="1" t="str">
        <x:v>네 장 배치로 변경해 줘</x:v>
      </x:c>
      <x:c r="E91" s="6" t="str">
        <x:v>전체 1회 학습 완료</x:v>
      </x:c>
      <x:c r="F91" s="7" t="n">
        <x:v>929</x:v>
      </x:c>
      <x:c r="G91" s="8" t="n">
        <x:v>0.005395804066210985</x:v>
      </x:c>
    </x:row>
    <x:row r="92" ht="22" customHeight="1">
      <x:c r="A92" s="1" t="n">
        <x:v>91</x:v>
      </x:c>
      <x:c r="B92" s="1" t="str">
        <x:v>배치 선택</x:v>
      </x:c>
      <x:c r="C92" s="1" t="str">
        <x:v>&lt;maum_0&gt;(layout=2)&lt;maum_end&gt;</x:v>
      </x:c>
      <x:c r="D92" s="1" t="str">
        <x:v>사진 네 장 구성으로 바꿔 줘</x:v>
      </x:c>
      <x:c r="E92" s="6" t="str">
        <x:v>전체 1회 학습 완료</x:v>
      </x:c>
      <x:c r="F92" s="7" t="n">
        <x:v>10</x:v>
      </x:c>
      <x:c r="G92" s="8" t="n">
        <x:v>5.78179407119751</x:v>
      </x:c>
    </x:row>
    <x:row r="93" ht="22" customHeight="1">
      <x:c r="A93" s="1" t="n">
        <x:v>92</x:v>
      </x:c>
      <x:c r="B93" s="1" t="str">
        <x:v>배치 선택</x:v>
      </x:c>
      <x:c r="C93" s="1" t="str">
        <x:v>&lt;maum_0&gt;(layout=2)&lt;maum_end&gt;</x:v>
      </x:c>
      <x:c r="D93" s="1" t="str">
        <x:v>네 컷 배치로 맞춰 줘</x:v>
      </x:c>
      <x:c r="E93" s="6" t="str">
        <x:v>전체 1회 학습 완료</x:v>
      </x:c>
      <x:c r="F93" s="7" t="n">
        <x:v>802</x:v>
      </x:c>
      <x:c r="G93" s="8" t="n">
        <x:v>0.01296756137162447</x:v>
      </x:c>
    </x:row>
    <x:row r="94" ht="22" customHeight="1">
      <x:c r="A94" s="1" t="n">
        <x:v>93</x:v>
      </x:c>
      <x:c r="B94" s="1" t="str">
        <x:v>배치 선택</x:v>
      </x:c>
      <x:c r="C94" s="1" t="str">
        <x:v>&lt;maum_0&gt;(layout=2)&lt;maum_end&gt;</x:v>
      </x:c>
      <x:c r="D94" s="1" t="str">
        <x:v>이번에는 네 컷 모드로 해 줘</x:v>
      </x:c>
      <x:c r="E94" s="6" t="str">
        <x:v>전체 1회 학습 완료</x:v>
      </x:c>
      <x:c r="F94" s="7" t="n">
        <x:v>271</x:v>
      </x:c>
      <x:c r="G94" s="8" t="n">
        <x:v>0.21640078723430634</x:v>
      </x:c>
    </x:row>
    <x:row r="95" ht="22" customHeight="1">
      <x:c r="A95" s="1" t="n">
        <x:v>94</x:v>
      </x:c>
      <x:c r="B95" s="1" t="str">
        <x:v>배치 선택</x:v>
      </x:c>
      <x:c r="C95" s="1" t="str">
        <x:v>&lt;maum_0&gt;(layout=2)&lt;maum_end&gt;</x:v>
      </x:c>
      <x:c r="D95" s="1" t="str">
        <x:v>이번에는 네 칸짜리 배치로 해 줘</x:v>
      </x:c>
      <x:c r="E95" s="6" t="str">
        <x:v>전체 1회 학습 완료</x:v>
      </x:c>
      <x:c r="F95" s="7" t="n">
        <x:v>348</x:v>
      </x:c>
      <x:c r="G95" s="8" t="n">
        <x:v>0.06649186462163925</x:v>
      </x:c>
    </x:row>
    <x:row r="96" ht="22" customHeight="1">
      <x:c r="A96" s="1" t="n">
        <x:v>95</x:v>
      </x:c>
      <x:c r="B96" s="1" t="str">
        <x:v>배치 선택</x:v>
      </x:c>
      <x:c r="C96" s="1" t="str">
        <x:v>&lt;maum_0&gt;(layout=2)&lt;maum_end&gt;</x:v>
      </x:c>
      <x:c r="D96" s="1" t="str">
        <x:v>네 장 배치로 바꿔 주세요</x:v>
      </x:c>
      <x:c r="E96" s="6" t="str">
        <x:v>전체 1회 학습 완료</x:v>
      </x:c>
      <x:c r="F96" s="7" t="n">
        <x:v>927</x:v>
      </x:c>
      <x:c r="G96" s="8" t="n">
        <x:v>0.006696774624288082</x:v>
      </x:c>
    </x:row>
    <x:row r="97" ht="22" customHeight="1">
      <x:c r="A97" s="1" t="n">
        <x:v>96</x:v>
      </x:c>
      <x:c r="B97" s="1" t="str">
        <x:v>배치 선택</x:v>
      </x:c>
      <x:c r="C97" s="1" t="str">
        <x:v>&lt;maum_0&gt;(layout=2)&lt;maum_end&gt;</x:v>
      </x:c>
      <x:c r="D97" s="1" t="str">
        <x:v>네 장 배치로 설정해 주세요</x:v>
      </x:c>
      <x:c r="E97" s="6" t="str">
        <x:v>전체 1회 학습 완료</x:v>
      </x:c>
      <x:c r="F97" s="7" t="n">
        <x:v>188</x:v>
      </x:c>
      <x:c r="G97" s="8" t="n">
        <x:v>0.8231169581413269</x:v>
      </x:c>
    </x:row>
    <x:row r="98" ht="22" customHeight="1">
      <x:c r="A98" s="1" t="n">
        <x:v>97</x:v>
      </x:c>
      <x:c r="B98" s="1" t="str">
        <x:v>배치 선택</x:v>
      </x:c>
      <x:c r="C98" s="1" t="str">
        <x:v>&lt;maum_0&gt;(layout=2)&lt;maum_end&gt;</x:v>
      </x:c>
      <x:c r="D98" s="1" t="str">
        <x:v>일단 네 장짜리 구성으로 맞춰 줘</x:v>
      </x:c>
      <x:c r="E98" s="6" t="str">
        <x:v>전체 1회 학습 완료</x:v>
      </x:c>
      <x:c r="F98" s="7" t="n">
        <x:v>1016</x:v>
      </x:c>
      <x:c r="G98" s="8" t="n">
        <x:v>0.0036182578187435865</x:v>
      </x:c>
    </x:row>
    <x:row r="99" ht="22" customHeight="1">
      <x:c r="A99" s="1" t="n">
        <x:v>98</x:v>
      </x:c>
      <x:c r="B99" s="1" t="str">
        <x:v>배치 선택</x:v>
      </x:c>
      <x:c r="C99" s="1" t="str">
        <x:v>&lt;maum_0&gt;(layout=2)&lt;maum_end&gt;</x:v>
      </x:c>
      <x:c r="D99" s="1" t="str">
        <x:v>네 컷 모드로 변경해 줘</x:v>
      </x:c>
      <x:c r="E99" s="6" t="str">
        <x:v>전체 1회 학습 완료</x:v>
      </x:c>
      <x:c r="F99" s="7" t="n">
        <x:v>1192</x:v>
      </x:c>
      <x:c r="G99" s="8" t="n">
        <x:v>0.0014288750244304538</x:v>
      </x:c>
    </x:row>
    <x:row r="100" ht="22" customHeight="1">
      <x:c r="A100" s="1" t="n">
        <x:v>99</x:v>
      </x:c>
      <x:c r="B100" s="1" t="str">
        <x:v>배치 선택</x:v>
      </x:c>
      <x:c r="C100" s="1" t="str">
        <x:v>&lt;maum_0&gt;(layout=2)&lt;maum_end&gt;</x:v>
      </x:c>
      <x:c r="D100" s="1" t="str">
        <x:v>네 컷 배치로 바꿔 주세요</x:v>
      </x:c>
      <x:c r="E100" s="6" t="str">
        <x:v>전체 1회 학습 완료</x:v>
      </x:c>
      <x:c r="F100" s="7" t="n">
        <x:v>1013</x:v>
      </x:c>
      <x:c r="G100" s="8" t="n">
        <x:v>0.002063356339931488</x:v>
      </x:c>
    </x:row>
    <x:row r="101" ht="22" customHeight="1">
      <x:c r="A101" s="1" t="n">
        <x:v>100</x:v>
      </x:c>
      <x:c r="B101" s="1" t="str">
        <x:v>배치 선택</x:v>
      </x:c>
      <x:c r="C101" s="1" t="str">
        <x:v>&lt;maum_0&gt;(layout=2)&lt;maum_end&gt;</x:v>
      </x:c>
      <x:c r="D101" s="1" t="str">
        <x:v>네 칸 화면으로 바꿔 줘</x:v>
      </x:c>
      <x:c r="E101" s="6" t="str">
        <x:v>전체 1회 학습 완료</x:v>
      </x:c>
      <x:c r="F101" s="7" t="n">
        <x:v>880</x:v>
      </x:c>
      <x:c r="G101" s="8" t="n">
        <x:v>0.008473136462271214</x:v>
      </x:c>
    </x:row>
    <x:row r="102" ht="22" customHeight="1">
      <x:c r="A102" s="1" t="n">
        <x:v>101</x:v>
      </x:c>
      <x:c r="B102" s="1" t="str">
        <x:v>배치 선택</x:v>
      </x:c>
      <x:c r="C102" s="1" t="str">
        <x:v>&lt;maum_0&gt;(layout=2)&lt;maum_end&gt;</x:v>
      </x:c>
      <x:c r="D102" s="1" t="str">
        <x:v>네 칸 화면으로 부탁해</x:v>
      </x:c>
      <x:c r="E102" s="6" t="str">
        <x:v>전체 1회 학습 완료</x:v>
      </x:c>
      <x:c r="F102" s="7" t="n">
        <x:v>1142</x:v>
      </x:c>
      <x:c r="G102" s="8" t="n">
        <x:v>0.20964142680168152</x:v>
      </x:c>
    </x:row>
    <x:row r="103" ht="22" customHeight="1">
      <x:c r="A103" s="1" t="n">
        <x:v>102</x:v>
      </x:c>
      <x:c r="B103" s="1" t="str">
        <x:v>배치 선택</x:v>
      </x:c>
      <x:c r="C103" s="1" t="str">
        <x:v>&lt;maum_0&gt;(layout=2)&lt;maum_end&gt;</x:v>
      </x:c>
      <x:c r="D103" s="1" t="str">
        <x:v>네 컷 구성으로 바꿔 주세요</x:v>
      </x:c>
      <x:c r="E103" s="6" t="str">
        <x:v>전체 1회 학습 완료</x:v>
      </x:c>
      <x:c r="F103" s="7" t="n">
        <x:v>404</x:v>
      </x:c>
      <x:c r="G103" s="8" t="n">
        <x:v>0.07758801430463791</x:v>
      </x:c>
    </x:row>
    <x:row r="104" ht="22" customHeight="1">
      <x:c r="A104" s="1" t="n">
        <x:v>103</x:v>
      </x:c>
      <x:c r="B104" s="1" t="str">
        <x:v>배치 선택</x:v>
      </x:c>
      <x:c r="C104" s="1" t="str">
        <x:v>&lt;maum_0&gt;(layout=2)&lt;maum_end&gt;</x:v>
      </x:c>
      <x:c r="D104" s="1" t="str">
        <x:v>이번에는 사진 네 장 구성으로 해 줘</x:v>
      </x:c>
      <x:c r="E104" s="6" t="str">
        <x:v>전체 1회 학습 완료</x:v>
      </x:c>
      <x:c r="F104" s="7" t="n">
        <x:v>933</x:v>
      </x:c>
      <x:c r="G104" s="8" t="n">
        <x:v>0.016163872554898262</x:v>
      </x:c>
    </x:row>
    <x:row r="105" ht="22" customHeight="1">
      <x:c r="A105" s="1" t="n">
        <x:v>104</x:v>
      </x:c>
      <x:c r="B105" s="1" t="str">
        <x:v>배치 선택</x:v>
      </x:c>
      <x:c r="C105" s="1" t="str">
        <x:v>&lt;maum_0&gt;(layout=2)&lt;maum_end&gt;</x:v>
      </x:c>
      <x:c r="D105" s="1" t="str">
        <x:v>네 칸 화면으로 해 줘</x:v>
      </x:c>
      <x:c r="E105" s="6" t="str">
        <x:v>전체 1회 학습 완료</x:v>
      </x:c>
      <x:c r="F105" s="7" t="n">
        <x:v>950</x:v>
      </x:c>
      <x:c r="G105" s="8" t="n">
        <x:v>0.010276741348206997</x:v>
      </x:c>
    </x:row>
    <x:row r="106" ht="22" customHeight="1">
      <x:c r="A106" s="1" t="n">
        <x:v>105</x:v>
      </x:c>
      <x:c r="B106" s="1" t="str">
        <x:v>배치 선택</x:v>
      </x:c>
      <x:c r="C106" s="1" t="str">
        <x:v>&lt;maum_0&gt;(layout=2)&lt;maum_end&gt;</x:v>
      </x:c>
      <x:c r="D106" s="1" t="str">
        <x:v>이번에는 네 컷 구성으로 해 줘</x:v>
      </x:c>
      <x:c r="E106" s="6" t="str">
        <x:v>전체 1회 학습 완료</x:v>
      </x:c>
      <x:c r="F106" s="7" t="n">
        <x:v>117</x:v>
      </x:c>
      <x:c r="G106" s="8" t="n">
        <x:v>1.5190757513046265</x:v>
      </x:c>
    </x:row>
    <x:row r="107" ht="22" customHeight="1">
      <x:c r="A107" s="1" t="n">
        <x:v>106</x:v>
      </x:c>
      <x:c r="B107" s="1" t="str">
        <x:v>배치 선택</x:v>
      </x:c>
      <x:c r="C107" s="1" t="str">
        <x:v>&lt;maum_0&gt;(layout=2)&lt;maum_end&gt;</x:v>
      </x:c>
      <x:c r="D107" s="1" t="str">
        <x:v>일단 네 칸 화면으로 맞춰 줘</x:v>
      </x:c>
      <x:c r="E107" s="6" t="str">
        <x:v>전체 1회 학습 완료</x:v>
      </x:c>
      <x:c r="F107" s="7" t="n">
        <x:v>247</x:v>
      </x:c>
      <x:c r="G107" s="8" t="n">
        <x:v>0.45661425590515137</x:v>
      </x:c>
    </x:row>
    <x:row r="108" ht="22" customHeight="1">
      <x:c r="A108" s="1" t="n">
        <x:v>107</x:v>
      </x:c>
      <x:c r="B108" s="1" t="str">
        <x:v>배치 선택</x:v>
      </x:c>
      <x:c r="C108" s="1" t="str">
        <x:v>&lt;maum_0&gt;(layout=2)&lt;maum_end&gt;</x:v>
      </x:c>
      <x:c r="D108" s="1" t="str">
        <x:v>네 컷 구성으로 변경해 줘</x:v>
      </x:c>
      <x:c r="E108" s="6" t="str">
        <x:v>전체 1회 학습 완료</x:v>
      </x:c>
      <x:c r="F108" s="7" t="n">
        <x:v>651</x:v>
      </x:c>
      <x:c r="G108" s="8" t="n">
        <x:v>0.009135723114013672</x:v>
      </x:c>
    </x:row>
    <x:row r="109" ht="22" customHeight="1">
      <x:c r="A109" s="1" t="n">
        <x:v>108</x:v>
      </x:c>
      <x:c r="B109" s="1" t="str">
        <x:v>배치 선택</x:v>
      </x:c>
      <x:c r="C109" s="1" t="str">
        <x:v>&lt;maum_0&gt;(layout=2)&lt;maum_end&gt;</x:v>
      </x:c>
      <x:c r="D109" s="1" t="str">
        <x:v>네 컷 모드로 설정해 주세요</x:v>
      </x:c>
      <x:c r="E109" s="6" t="str">
        <x:v>전체 1회 학습 완료</x:v>
      </x:c>
      <x:c r="F109" s="7" t="n">
        <x:v>703</x:v>
      </x:c>
      <x:c r="G109" s="8" t="n">
        <x:v>0.13039271533489227</x:v>
      </x:c>
    </x:row>
    <x:row r="110" ht="22" customHeight="1">
      <x:c r="A110" s="1" t="n">
        <x:v>109</x:v>
      </x:c>
      <x:c r="B110" s="1" t="str">
        <x:v>배치 선택</x:v>
      </x:c>
      <x:c r="C110" s="1" t="str">
        <x:v>&lt;maum_0&gt;(layout=2)&lt;maum_end&gt;</x:v>
      </x:c>
      <x:c r="D110" s="1" t="str">
        <x:v>네 칸짜리 배치로 바꿔 주세요</x:v>
      </x:c>
      <x:c r="E110" s="6" t="str">
        <x:v>전체 1회 학습 완료</x:v>
      </x:c>
      <x:c r="F110" s="7" t="n">
        <x:v>875</x:v>
      </x:c>
      <x:c r="G110" s="8" t="n">
        <x:v>0.0033358391374349594</x:v>
      </x:c>
    </x:row>
    <x:row r="111" ht="22" customHeight="1">
      <x:c r="A111" s="1" t="n">
        <x:v>110</x:v>
      </x:c>
      <x:c r="B111" s="1" t="str">
        <x:v>배치 선택</x:v>
      </x:c>
      <x:c r="C111" s="1" t="str">
        <x:v>&lt;maum_0&gt;(layout=2)&lt;maum_end&gt;</x:v>
      </x:c>
      <x:c r="D111" s="1" t="str">
        <x:v>네 칸짜리 배치로 부탁해</x:v>
      </x:c>
      <x:c r="E111" s="6" t="str">
        <x:v>전체 1회 학습 완료</x:v>
      </x:c>
      <x:c r="F111" s="7" t="n">
        <x:v>37</x:v>
      </x:c>
      <x:c r="G111" s="8" t="n">
        <x:v>3.2295820713043213</x:v>
      </x:c>
    </x:row>
    <x:row r="112" ht="22" customHeight="1">
      <x:c r="A112" s="1" t="n">
        <x:v>111</x:v>
      </x:c>
      <x:c r="B112" s="1" t="str">
        <x:v>배치 선택</x:v>
      </x:c>
      <x:c r="C112" s="1" t="str">
        <x:v>&lt;maum_0&gt;(layout=2)&lt;maum_end&gt;</x:v>
      </x:c>
      <x:c r="D112" s="1" t="str">
        <x:v>사진 네 장 구성으로 부탁해</x:v>
      </x:c>
      <x:c r="E112" s="6" t="str">
        <x:v>전체 1회 학습 완료</x:v>
      </x:c>
      <x:c r="F112" s="7" t="n">
        <x:v>445</x:v>
      </x:c>
      <x:c r="G112" s="8" t="n">
        <x:v>0.12185291945934296</x:v>
      </x:c>
    </x:row>
    <x:row r="113" ht="22" customHeight="1">
      <x:c r="A113" s="1" t="n">
        <x:v>112</x:v>
      </x:c>
      <x:c r="B113" s="1" t="str">
        <x:v>배치 선택</x:v>
      </x:c>
      <x:c r="C113" s="1" t="str">
        <x:v>&lt;maum_0&gt;(layout=2)&lt;maum_end&gt;</x:v>
      </x:c>
      <x:c r="D113" s="1" t="str">
        <x:v>촬영 전에 네 칸짜리 배치로 바꿔 줘</x:v>
      </x:c>
      <x:c r="E113" s="6" t="str">
        <x:v>전체 1회 학습 완료</x:v>
      </x:c>
      <x:c r="F113" s="7" t="n">
        <x:v>142</x:v>
      </x:c>
      <x:c r="G113" s="8" t="n">
        <x:v>1.0565178394317627</x:v>
      </x:c>
    </x:row>
    <x:row r="114" ht="22" customHeight="1">
      <x:c r="A114" s="1" t="n">
        <x:v>113</x:v>
      </x:c>
      <x:c r="B114" s="1" t="str">
        <x:v>배치 선택</x:v>
      </x:c>
      <x:c r="C114" s="1" t="str">
        <x:v>&lt;maum_0&gt;(layout=2)&lt;maum_end&gt;</x:v>
      </x:c>
      <x:c r="D114" s="1" t="str">
        <x:v>네 장짜리 구성으로 맞춰 줘</x:v>
      </x:c>
      <x:c r="E114" s="6" t="str">
        <x:v>전체 1회 학습 완료</x:v>
      </x:c>
      <x:c r="F114" s="7" t="n">
        <x:v>282</x:v>
      </x:c>
      <x:c r="G114" s="8" t="n">
        <x:v>0.0925322100520134</x:v>
      </x:c>
    </x:row>
    <x:row r="115" ht="22" customHeight="1">
      <x:c r="A115" s="1" t="n">
        <x:v>114</x:v>
      </x:c>
      <x:c r="B115" s="1" t="str">
        <x:v>배치 선택</x:v>
      </x:c>
      <x:c r="C115" s="1" t="str">
        <x:v>&lt;maum_0&gt;(layout=2)&lt;maum_end&gt;</x:v>
      </x:c>
      <x:c r="D115" s="1" t="str">
        <x:v>네 칸 화면으로 변경해 줘</x:v>
      </x:c>
      <x:c r="E115" s="6" t="str">
        <x:v>전체 1회 학습 완료</x:v>
      </x:c>
      <x:c r="F115" s="7" t="n">
        <x:v>398</x:v>
      </x:c>
      <x:c r="G115" s="8" t="n">
        <x:v>0.19604812562465668</x:v>
      </x:c>
    </x:row>
    <x:row r="116" ht="22" customHeight="1">
      <x:c r="A116" s="1" t="n">
        <x:v>115</x:v>
      </x:c>
      <x:c r="B116" s="1" t="str">
        <x:v>배치 선택</x:v>
      </x:c>
      <x:c r="C116" s="1" t="str">
        <x:v>&lt;maum_0&gt;(layout=2)&lt;maum_end&gt;</x:v>
      </x:c>
      <x:c r="D116" s="1" t="str">
        <x:v>일단 네 칸짜리 배치로 맞춰 줘</x:v>
      </x:c>
      <x:c r="E116" s="6" t="str">
        <x:v>전체 1회 학습 완료</x:v>
      </x:c>
      <x:c r="F116" s="7" t="n">
        <x:v>203</x:v>
      </x:c>
      <x:c r="G116" s="8" t="n">
        <x:v>0.4190940856933594</x:v>
      </x:c>
    </x:row>
    <x:row r="117" ht="22" customHeight="1">
      <x:c r="A117" s="1" t="n">
        <x:v>116</x:v>
      </x:c>
      <x:c r="B117" s="1" t="str">
        <x:v>배치 선택</x:v>
      </x:c>
      <x:c r="C117" s="1" t="str">
        <x:v>&lt;maum_0&gt;(layout=2)&lt;maum_end&gt;</x:v>
      </x:c>
      <x:c r="D117" s="1" t="str">
        <x:v>네 장짜리 구성으로 바꿔 줘</x:v>
      </x:c>
      <x:c r="E117" s="6" t="str">
        <x:v>전체 1회 학습 완료</x:v>
      </x:c>
      <x:c r="F117" s="7" t="n">
        <x:v>1033</x:v>
      </x:c>
      <x:c r="G117" s="8" t="n">
        <x:v>0.0019783780444413424</x:v>
      </x:c>
    </x:row>
    <x:row r="118" ht="22" customHeight="1">
      <x:c r="A118" s="1" t="n">
        <x:v>117</x:v>
      </x:c>
      <x:c r="B118" s="1" t="str">
        <x:v>배치 선택</x:v>
      </x:c>
      <x:c r="C118" s="1" t="str">
        <x:v>&lt;maum_0&gt;(layout=2)&lt;maum_end&gt;</x:v>
      </x:c>
      <x:c r="D118" s="1" t="str">
        <x:v>네 칸 화면으로 바꿔 주세요</x:v>
      </x:c>
      <x:c r="E118" s="6" t="str">
        <x:v>전체 1회 학습 완료</x:v>
      </x:c>
      <x:c r="F118" s="7" t="n">
        <x:v>222</x:v>
      </x:c>
      <x:c r="G118" s="8" t="n">
        <x:v>0.3753325641155243</x:v>
      </x:c>
    </x:row>
    <x:row r="119" ht="22" customHeight="1">
      <x:c r="A119" s="1" t="n">
        <x:v>118</x:v>
      </x:c>
      <x:c r="B119" s="1" t="str">
        <x:v>배치 선택</x:v>
      </x:c>
      <x:c r="C119" s="1" t="str">
        <x:v>&lt;maum_0&gt;(layout=2)&lt;maum_end&gt;</x:v>
      </x:c>
      <x:c r="D119" s="1" t="str">
        <x:v>지금 네 장짜리 구성으로 설정해 줘</x:v>
      </x:c>
      <x:c r="E119" s="6" t="str">
        <x:v>전체 1회 학습 완료</x:v>
      </x:c>
      <x:c r="F119" s="7" t="n">
        <x:v>811</x:v>
      </x:c>
      <x:c r="G119" s="8" t="n">
        <x:v>0.021523678675293922</x:v>
      </x:c>
    </x:row>
    <x:row r="120" ht="22" customHeight="1">
      <x:c r="A120" s="1" t="n">
        <x:v>119</x:v>
      </x:c>
      <x:c r="B120" s="1" t="str">
        <x:v>배치 선택</x:v>
      </x:c>
      <x:c r="C120" s="1" t="str">
        <x:v>&lt;maum_0&gt;(layout=2)&lt;maum_end&gt;</x:v>
      </x:c>
      <x:c r="D120" s="1" t="str">
        <x:v>네 장 배치로 부탁해</x:v>
      </x:c>
      <x:c r="E120" s="6" t="str">
        <x:v>전체 1회 학습 완료</x:v>
      </x:c>
      <x:c r="F120" s="7" t="n">
        <x:v>1196</x:v>
      </x:c>
      <x:c r="G120" s="8" t="n">
        <x:v>0.0024394372012466192</x:v>
      </x:c>
    </x:row>
    <x:row r="121" ht="22" customHeight="1">
      <x:c r="A121" s="1" t="n">
        <x:v>120</x:v>
      </x:c>
      <x:c r="B121" s="1" t="str">
        <x:v>배치 선택</x:v>
      </x:c>
      <x:c r="C121" s="1" t="str">
        <x:v>&lt;maum_0&gt;(layout=2)&lt;maum_end&gt;</x:v>
      </x:c>
      <x:c r="D121" s="1" t="str">
        <x:v>네 칸 화면으로 맞춰 줘</x:v>
      </x:c>
      <x:c r="E121" s="6" t="str">
        <x:v>전체 1회 학습 완료</x:v>
      </x:c>
      <x:c r="F121" s="7" t="n">
        <x:v>656</x:v>
      </x:c>
      <x:c r="G121" s="8" t="n">
        <x:v>0.1633748710155487</x:v>
      </x:c>
    </x:row>
    <x:row r="122" ht="22" customHeight="1">
      <x:c r="A122" s="1" t="n">
        <x:v>121</x:v>
      </x:c>
      <x:c r="B122" s="1" t="str">
        <x:v>프레임 선택</x:v>
      </x:c>
      <x:c r="C122" s="1" t="str">
        <x:v>&lt;maum_1&gt;(frame=1)&lt;maum_end&gt;</x:v>
      </x:c>
      <x:c r="D122" s="1" t="str">
        <x:v>기본 프레임으로 바꿔줘</x:v>
      </x:c>
      <x:c r="E122" s="6" t="str">
        <x:v>전체 1회 학습 완료</x:v>
      </x:c>
      <x:c r="F122" s="7" t="n">
        <x:v>251</x:v>
      </x:c>
      <x:c r="G122" s="8" t="n">
        <x:v>0.04652363061904907</x:v>
      </x:c>
    </x:row>
    <x:row r="123" ht="22" customHeight="1">
      <x:c r="A123" s="1" t="n">
        <x:v>122</x:v>
      </x:c>
      <x:c r="B123" s="1" t="str">
        <x:v>프레임 선택</x:v>
      </x:c>
      <x:c r="C123" s="1" t="str">
        <x:v>&lt;maum_1&gt;(frame=1)&lt;maum_end&gt;</x:v>
      </x:c>
      <x:c r="D123" s="1" t="str">
        <x:v>테두리 장식을 없애 줘</x:v>
      </x:c>
      <x:c r="E123" s="6" t="str">
        <x:v>전체 1회 학습 완료</x:v>
      </x:c>
      <x:c r="F123" s="7" t="n">
        <x:v>958</x:v>
      </x:c>
      <x:c r="G123" s="8" t="n">
        <x:v>0.10618249326944351</x:v>
      </x:c>
    </x:row>
    <x:row r="124" ht="22" customHeight="1">
      <x:c r="A124" s="1" t="n">
        <x:v>123</x:v>
      </x:c>
      <x:c r="B124" s="1" t="str">
        <x:v>프레임 선택</x:v>
      </x:c>
      <x:c r="C124" s="1" t="str">
        <x:v>&lt;maum_1&gt;(frame=1)&lt;maum_end&gt;</x:v>
      </x:c>
      <x:c r="D124" s="1" t="str">
        <x:v>꾸밈 없는 기본 프레임으로 설정해 줘</x:v>
      </x:c>
      <x:c r="E124" s="6" t="str">
        <x:v>전체 1회 학습 완료</x:v>
      </x:c>
      <x:c r="F124" s="7" t="n">
        <x:v>430</x:v>
      </x:c>
      <x:c r="G124" s="8" t="n">
        <x:v>0.0766650065779686</x:v>
      </x:c>
    </x:row>
    <x:row r="125" ht="22" customHeight="1">
      <x:c r="A125" s="1" t="n">
        <x:v>124</x:v>
      </x:c>
      <x:c r="B125" s="1" t="str">
        <x:v>프레임 선택</x:v>
      </x:c>
      <x:c r="C125" s="1" t="str">
        <x:v>&lt;maum_1&gt;(frame=1)&lt;maum_end&gt;</x:v>
      </x:c>
      <x:c r="D125" s="1" t="str">
        <x:v>장식 없는 테두리로 변경해 줘</x:v>
      </x:c>
      <x:c r="E125" s="6" t="str">
        <x:v>전체 1회 학습 완료</x:v>
      </x:c>
      <x:c r="F125" s="7" t="n">
        <x:v>1132</x:v>
      </x:c>
      <x:c r="G125" s="8" t="n">
        <x:v>0.0012577762827277184</x:v>
      </x:c>
    </x:row>
    <x:row r="126" ht="22" customHeight="1">
      <x:c r="A126" s="1" t="n">
        <x:v>125</x:v>
      </x:c>
      <x:c r="B126" s="1" t="str">
        <x:v>프레임 선택</x:v>
      </x:c>
      <x:c r="C126" s="1" t="str">
        <x:v>&lt;maum_1&gt;(frame=1)&lt;maum_end&gt;</x:v>
      </x:c>
      <x:c r="D126" s="1" t="str">
        <x:v>기본 프레임으로 바꿔 줘</x:v>
      </x:c>
      <x:c r="E126" s="6" t="str">
        <x:v>전체 1회 학습 완료</x:v>
      </x:c>
      <x:c r="F126" s="7" t="n">
        <x:v>243</x:v>
      </x:c>
      <x:c r="G126" s="8" t="n">
        <x:v>0.05473339557647705</x:v>
      </x:c>
    </x:row>
    <x:row r="127" ht="22" customHeight="1">
      <x:c r="A127" s="1" t="n">
        <x:v>126</x:v>
      </x:c>
      <x:c r="B127" s="1" t="str">
        <x:v>프레임 선택</x:v>
      </x:c>
      <x:c r="C127" s="1" t="str">
        <x:v>&lt;maum_1&gt;(frame=1)&lt;maum_end&gt;</x:v>
      </x:c>
      <x:c r="D127" s="1" t="str">
        <x:v>장식 없는 사진틀로 설정해 주세요</x:v>
      </x:c>
      <x:c r="E127" s="6" t="str">
        <x:v>전체 1회 학습 완료</x:v>
      </x:c>
      <x:c r="F127" s="7" t="n">
        <x:v>594</x:v>
      </x:c>
      <x:c r="G127" s="8" t="n">
        <x:v>0.09926823526620865</x:v>
      </x:c>
    </x:row>
    <x:row r="128" ht="22" customHeight="1">
      <x:c r="A128" s="1" t="n">
        <x:v>127</x:v>
      </x:c>
      <x:c r="B128" s="1" t="str">
        <x:v>프레임 선택</x:v>
      </x:c>
      <x:c r="C128" s="1" t="str">
        <x:v>&lt;maum_1&gt;(frame=1)&lt;maum_end&gt;</x:v>
      </x:c>
      <x:c r="D128" s="1" t="str">
        <x:v>깔끔한 기본 테두리로 설정해 줘</x:v>
      </x:c>
      <x:c r="E128" s="6" t="str">
        <x:v>전체 1회 학습 완료</x:v>
      </x:c>
      <x:c r="F128" s="7" t="n">
        <x:v>610</x:v>
      </x:c>
      <x:c r="G128" s="8" t="n">
        <x:v>0.009721825830638409</x:v>
      </x:c>
    </x:row>
    <x:row r="129" ht="22" customHeight="1">
      <x:c r="A129" s="1" t="n">
        <x:v>128</x:v>
      </x:c>
      <x:c r="B129" s="1" t="str">
        <x:v>프레임 선택</x:v>
      </x:c>
      <x:c r="C129" s="1" t="str">
        <x:v>&lt;maum_1&gt;(frame=1)&lt;maum_end&gt;</x:v>
      </x:c>
      <x:c r="D129" s="1" t="str">
        <x:v>기본 사진틀로 바꿔 줘</x:v>
      </x:c>
      <x:c r="E129" s="6" t="str">
        <x:v>전체 1회 학습 완료</x:v>
      </x:c>
      <x:c r="F129" s="7" t="n">
        <x:v>599</x:v>
      </x:c>
      <x:c r="G129" s="8" t="n">
        <x:v>0.05947075039148331</x:v>
      </x:c>
    </x:row>
    <x:row r="130" ht="22" customHeight="1">
      <x:c r="A130" s="1" t="n">
        <x:v>129</x:v>
      </x:c>
      <x:c r="B130" s="1" t="str">
        <x:v>프레임 선택</x:v>
      </x:c>
      <x:c r="C130" s="1" t="str">
        <x:v>&lt;maum_1&gt;(frame=1)&lt;maum_end&gt;</x:v>
      </x:c>
      <x:c r="D130" s="1" t="str">
        <x:v>기본 디자인으로 설정해 주세요</x:v>
      </x:c>
      <x:c r="E130" s="6" t="str">
        <x:v>전체 1회 학습 완료</x:v>
      </x:c>
      <x:c r="F130" s="7" t="n">
        <x:v>895</x:v>
      </x:c>
      <x:c r="G130" s="8" t="n">
        <x:v>0.006817991379648447</x:v>
      </x:c>
    </x:row>
    <x:row r="131" ht="22" customHeight="1">
      <x:c r="A131" s="1" t="n">
        <x:v>130</x:v>
      </x:c>
      <x:c r="B131" s="1" t="str">
        <x:v>프레임 선택</x:v>
      </x:c>
      <x:c r="C131" s="1" t="str">
        <x:v>&lt;maum_1&gt;(frame=1)&lt;maum_end&gt;</x:v>
      </x:c>
      <x:c r="D131" s="1" t="str">
        <x:v>기본 사진틀로 부탁해</x:v>
      </x:c>
      <x:c r="E131" s="6" t="str">
        <x:v>전체 1회 학습 완료</x:v>
      </x:c>
      <x:c r="F131" s="7" t="n">
        <x:v>447</x:v>
      </x:c>
      <x:c r="G131" s="8" t="n">
        <x:v>0.012903682887554169</x:v>
      </x:c>
    </x:row>
    <x:row r="132" ht="22" customHeight="1">
      <x:c r="A132" s="1" t="n">
        <x:v>131</x:v>
      </x:c>
      <x:c r="B132" s="1" t="str">
        <x:v>프레임 선택</x:v>
      </x:c>
      <x:c r="C132" s="1" t="str">
        <x:v>&lt;maum_1&gt;(frame=1)&lt;maum_end&gt;</x:v>
      </x:c>
      <x:c r="D132" s="1" t="str">
        <x:v>기본 프레임으로 바꿔 주세요</x:v>
      </x:c>
      <x:c r="E132" s="6" t="str">
        <x:v>전체 1회 학습 완료</x:v>
      </x:c>
      <x:c r="F132" s="7" t="n">
        <x:v>408</x:v>
      </x:c>
      <x:c r="G132" s="8" t="n">
        <x:v>0.13965126872062683</x:v>
      </x:c>
    </x:row>
    <x:row r="133" ht="22" customHeight="1">
      <x:c r="A133" s="1" t="n">
        <x:v>132</x:v>
      </x:c>
      <x:c r="B133" s="1" t="str">
        <x:v>프레임 선택</x:v>
      </x:c>
      <x:c r="C133" s="1" t="str">
        <x:v>&lt;maum_1&gt;(frame=1)&lt;maum_end&gt;</x:v>
      </x:c>
      <x:c r="D133" s="1" t="str">
        <x:v>지금 장식 없는 테두리로 설정해 줘</x:v>
      </x:c>
      <x:c r="E133" s="6" t="str">
        <x:v>전체 1회 학습 완료</x:v>
      </x:c>
      <x:c r="F133" s="7" t="n">
        <x:v>307</x:v>
      </x:c>
      <x:c r="G133" s="8" t="n">
        <x:v>0.3276706337928772</x:v>
      </x:c>
    </x:row>
    <x:row r="134" ht="22" customHeight="1">
      <x:c r="A134" s="1" t="n">
        <x:v>133</x:v>
      </x:c>
      <x:c r="B134" s="1" t="str">
        <x:v>프레임 선택</x:v>
      </x:c>
      <x:c r="C134" s="1" t="str">
        <x:v>&lt;maum_1&gt;(frame=1)&lt;maum_end&gt;</x:v>
      </x:c>
      <x:c r="D134" s="1" t="str">
        <x:v>장식 없는 사진틀로 해 줘</x:v>
      </x:c>
      <x:c r="E134" s="6" t="str">
        <x:v>전체 1회 학습 완료</x:v>
      </x:c>
      <x:c r="F134" s="7" t="n">
        <x:v>462</x:v>
      </x:c>
      <x:c r="G134" s="8" t="n">
        <x:v>0.07454043626785278</x:v>
      </x:c>
    </x:row>
    <x:row r="135" ht="22" customHeight="1">
      <x:c r="A135" s="1" t="n">
        <x:v>134</x:v>
      </x:c>
      <x:c r="B135" s="1" t="str">
        <x:v>프레임 선택</x:v>
      </x:c>
      <x:c r="C135" s="1" t="str">
        <x:v>&lt;maum_1&gt;(frame=1)&lt;maum_end&gt;</x:v>
      </x:c>
      <x:c r="D135" s="1" t="str">
        <x:v>깔끔한 기본 테두리로 해 줘</x:v>
      </x:c>
      <x:c r="E135" s="6" t="str">
        <x:v>전체 1회 학습 완료</x:v>
      </x:c>
      <x:c r="F135" s="7" t="n">
        <x:v>102</x:v>
      </x:c>
      <x:c r="G135" s="8" t="n">
        <x:v>1.2916449308395386</x:v>
      </x:c>
    </x:row>
    <x:row r="136" ht="22" customHeight="1">
      <x:c r="A136" s="1" t="n">
        <x:v>135</x:v>
      </x:c>
      <x:c r="B136" s="1" t="str">
        <x:v>프레임 선택</x:v>
      </x:c>
      <x:c r="C136" s="1" t="str">
        <x:v>&lt;maum_1&gt;(frame=1)&lt;maum_end&gt;</x:v>
      </x:c>
      <x:c r="D136" s="1" t="str">
        <x:v>기본 디자인으로 바꿔 줘</x:v>
      </x:c>
      <x:c r="E136" s="6" t="str">
        <x:v>전체 1회 학습 완료</x:v>
      </x:c>
      <x:c r="F136" s="7" t="n">
        <x:v>949</x:v>
      </x:c>
      <x:c r="G136" s="8" t="n">
        <x:v>0.004569389391690493</x:v>
      </x:c>
    </x:row>
    <x:row r="137" ht="22" customHeight="1">
      <x:c r="A137" s="1" t="n">
        <x:v>136</x:v>
      </x:c>
      <x:c r="B137" s="1" t="str">
        <x:v>프레임 선택</x:v>
      </x:c>
      <x:c r="C137" s="1" t="str">
        <x:v>&lt;maum_1&gt;(frame=1)&lt;maum_end&gt;</x:v>
      </x:c>
      <x:c r="D137" s="1" t="str">
        <x:v>촬영 전에 기본 디자인으로 바꿔 줘</x:v>
      </x:c>
      <x:c r="E137" s="6" t="str">
        <x:v>전체 1회 학습 완료</x:v>
      </x:c>
      <x:c r="F137" s="7" t="n">
        <x:v>341</x:v>
      </x:c>
      <x:c r="G137" s="8" t="n">
        <x:v>0.05711505934596062</x:v>
      </x:c>
    </x:row>
    <x:row r="138" ht="22" customHeight="1">
      <x:c r="A138" s="1" t="n">
        <x:v>137</x:v>
      </x:c>
      <x:c r="B138" s="1" t="str">
        <x:v>프레임 선택</x:v>
      </x:c>
      <x:c r="C138" s="1" t="str">
        <x:v>&lt;maum_1&gt;(frame=1)&lt;maum_end&gt;</x:v>
      </x:c>
      <x:c r="D138" s="1" t="str">
        <x:v>기본 프레임으로 설정해 줘</x:v>
      </x:c>
      <x:c r="E138" s="6" t="str">
        <x:v>전체 1회 학습 완료</x:v>
      </x:c>
      <x:c r="F138" s="7" t="n">
        <x:v>716</x:v>
      </x:c>
      <x:c r="G138" s="8" t="n">
        <x:v>0.0031105573289096355</x:v>
      </x:c>
    </x:row>
    <x:row r="139" ht="22" customHeight="1">
      <x:c r="A139" s="1" t="n">
        <x:v>138</x:v>
      </x:c>
      <x:c r="B139" s="1" t="str">
        <x:v>프레임 선택</x:v>
      </x:c>
      <x:c r="C139" s="1" t="str">
        <x:v>&lt;maum_1&gt;(frame=1)&lt;maum_end&gt;</x:v>
      </x:c>
      <x:c r="D139" s="1" t="str">
        <x:v>장식 없는 사진틀로 맞춰 줘</x:v>
      </x:c>
      <x:c r="E139" s="6" t="str">
        <x:v>전체 1회 학습 완료</x:v>
      </x:c>
      <x:c r="F139" s="7" t="n">
        <x:v>1043</x:v>
      </x:c>
      <x:c r="G139" s="8" t="n">
        <x:v>0.001269816537387669</x:v>
      </x:c>
    </x:row>
    <x:row r="140" ht="22" customHeight="1">
      <x:c r="A140" s="1" t="n">
        <x:v>139</x:v>
      </x:c>
      <x:c r="B140" s="1" t="str">
        <x:v>프레임 선택</x:v>
      </x:c>
      <x:c r="C140" s="1" t="str">
        <x:v>&lt;maum_1&gt;(frame=1)&lt;maum_end&gt;</x:v>
      </x:c>
      <x:c r="D140" s="1" t="str">
        <x:v>깔끔한 기본 테두리로 바꿔 주세요</x:v>
      </x:c>
      <x:c r="E140" s="6" t="str">
        <x:v>전체 1회 학습 완료</x:v>
      </x:c>
      <x:c r="F140" s="7" t="n">
        <x:v>857</x:v>
      </x:c>
      <x:c r="G140" s="8" t="n">
        <x:v>0.002436529379338026</x:v>
      </x:c>
    </x:row>
    <x:row r="141" ht="22" customHeight="1">
      <x:c r="A141" s="1" t="n">
        <x:v>140</x:v>
      </x:c>
      <x:c r="B141" s="1" t="str">
        <x:v>프레임 선택</x:v>
      </x:c>
      <x:c r="C141" s="1" t="str">
        <x:v>&lt;maum_1&gt;(frame=1)&lt;maum_end&gt;</x:v>
      </x:c>
      <x:c r="D141" s="1" t="str">
        <x:v>기본 사진틀로 해 줘</x:v>
      </x:c>
      <x:c r="E141" s="6" t="str">
        <x:v>전체 1회 학습 완료</x:v>
      </x:c>
      <x:c r="F141" s="7" t="n">
        <x:v>625</x:v>
      </x:c>
      <x:c r="G141" s="8" t="n">
        <x:v>0.017689630389213562</x:v>
      </x:c>
    </x:row>
    <x:row r="142" ht="22" customHeight="1">
      <x:c r="A142" s="1" t="n">
        <x:v>141</x:v>
      </x:c>
      <x:c r="B142" s="1" t="str">
        <x:v>프레임 선택</x:v>
      </x:c>
      <x:c r="C142" s="1" t="str">
        <x:v>&lt;maum_1&gt;(frame=1)&lt;maum_end&gt;</x:v>
      </x:c>
      <x:c r="D142" s="1" t="str">
        <x:v>이번에는 기본 디자인으로 해 줘</x:v>
      </x:c>
      <x:c r="E142" s="6" t="str">
        <x:v>전체 1회 학습 완료</x:v>
      </x:c>
      <x:c r="F142" s="7" t="n">
        <x:v>823</x:v>
      </x:c>
      <x:c r="G142" s="8" t="n">
        <x:v>0.00728198466822505</x:v>
      </x:c>
    </x:row>
    <x:row r="143" ht="22" customHeight="1">
      <x:c r="A143" s="1" t="n">
        <x:v>142</x:v>
      </x:c>
      <x:c r="B143" s="1" t="str">
        <x:v>프레임 선택</x:v>
      </x:c>
      <x:c r="C143" s="1" t="str">
        <x:v>&lt;maum_1&gt;(frame=1)&lt;maum_end&gt;</x:v>
      </x:c>
      <x:c r="D143" s="1" t="str">
        <x:v>꾸밈 없는 프레임으로 해 줘</x:v>
      </x:c>
      <x:c r="E143" s="6" t="str">
        <x:v>전체 1회 학습 완료</x:v>
      </x:c>
      <x:c r="F143" s="7" t="n">
        <x:v>403</x:v>
      </x:c>
      <x:c r="G143" s="8" t="n">
        <x:v>0.5032148361206055</x:v>
      </x:c>
    </x:row>
    <x:row r="144" ht="22" customHeight="1">
      <x:c r="A144" s="1" t="n">
        <x:v>143</x:v>
      </x:c>
      <x:c r="B144" s="1" t="str">
        <x:v>프레임 선택</x:v>
      </x:c>
      <x:c r="C144" s="1" t="str">
        <x:v>&lt;maum_1&gt;(frame=1)&lt;maum_end&gt;</x:v>
      </x:c>
      <x:c r="D144" s="1" t="str">
        <x:v>꾸밈 없는 프레임으로 맞춰 줘</x:v>
      </x:c>
      <x:c r="E144" s="6" t="str">
        <x:v>전체 1회 학습 완료</x:v>
      </x:c>
      <x:c r="F144" s="7" t="n">
        <x:v>166</x:v>
      </x:c>
      <x:c r="G144" s="8" t="n">
        <x:v>0.48419874906539917</x:v>
      </x:c>
    </x:row>
    <x:row r="145" ht="22" customHeight="1">
      <x:c r="A145" s="1" t="n">
        <x:v>144</x:v>
      </x:c>
      <x:c r="B145" s="1" t="str">
        <x:v>프레임 선택</x:v>
      </x:c>
      <x:c r="C145" s="1" t="str">
        <x:v>&lt;maum_1&gt;(frame=1)&lt;maum_end&gt;</x:v>
      </x:c>
      <x:c r="D145" s="1" t="str">
        <x:v>지금 기본 프레임으로 설정해 줘</x:v>
      </x:c>
      <x:c r="E145" s="6" t="str">
        <x:v>전체 1회 학습 완료</x:v>
      </x:c>
      <x:c r="F145" s="7" t="n">
        <x:v>883</x:v>
      </x:c>
      <x:c r="G145" s="8" t="n">
        <x:v>0.002362587722018361</x:v>
      </x:c>
    </x:row>
    <x:row r="146" ht="22" customHeight="1">
      <x:c r="A146" s="1" t="n">
        <x:v>145</x:v>
      </x:c>
      <x:c r="B146" s="1" t="str">
        <x:v>프레임 선택</x:v>
      </x:c>
      <x:c r="C146" s="1" t="str">
        <x:v>&lt;maum_1&gt;(frame=1)&lt;maum_end&gt;</x:v>
      </x:c>
      <x:c r="D146" s="1" t="str">
        <x:v>심플한 테두리로 바꿔 줘</x:v>
      </x:c>
      <x:c r="E146" s="6" t="str">
        <x:v>전체 1회 학습 완료</x:v>
      </x:c>
      <x:c r="F146" s="7" t="n">
        <x:v>1229</x:v>
      </x:c>
      <x:c r="G146" s="8" t="n">
        <x:v>0.0005311568384058774</x:v>
      </x:c>
    </x:row>
    <x:row r="147" ht="22" customHeight="1">
      <x:c r="A147" s="1" t="n">
        <x:v>146</x:v>
      </x:c>
      <x:c r="B147" s="1" t="str">
        <x:v>프레임 선택</x:v>
      </x:c>
      <x:c r="C147" s="1" t="str">
        <x:v>&lt;maum_1&gt;(frame=1)&lt;maum_end&gt;</x:v>
      </x:c>
      <x:c r="D147" s="1" t="str">
        <x:v>장식 없는 테두리로 설정해 줘</x:v>
      </x:c>
      <x:c r="E147" s="6" t="str">
        <x:v>전체 1회 학습 완료</x:v>
      </x:c>
      <x:c r="F147" s="7" t="n">
        <x:v>347</x:v>
      </x:c>
      <x:c r="G147" s="8" t="n">
        <x:v>0.10630353540182114</x:v>
      </x:c>
    </x:row>
    <x:row r="148" ht="22" customHeight="1">
      <x:c r="A148" s="1" t="n">
        <x:v>147</x:v>
      </x:c>
      <x:c r="B148" s="1" t="str">
        <x:v>프레임 선택</x:v>
      </x:c>
      <x:c r="C148" s="1" t="str">
        <x:v>&lt;maum_1&gt;(frame=1)&lt;maum_end&gt;</x:v>
      </x:c>
      <x:c r="D148" s="1" t="str">
        <x:v>장식 없는 테두리로 바꿔 주세요</x:v>
      </x:c>
      <x:c r="E148" s="6" t="str">
        <x:v>전체 1회 학습 완료</x:v>
      </x:c>
      <x:c r="F148" s="7" t="n">
        <x:v>226</x:v>
      </x:c>
      <x:c r="G148" s="8" t="n">
        <x:v>0.37192875146865845</x:v>
      </x:c>
    </x:row>
    <x:row r="149" ht="22" customHeight="1">
      <x:c r="A149" s="1" t="n">
        <x:v>148</x:v>
      </x:c>
      <x:c r="B149" s="1" t="str">
        <x:v>프레임 선택</x:v>
      </x:c>
      <x:c r="C149" s="1" t="str">
        <x:v>&lt;maum_1&gt;(frame=1)&lt;maum_end&gt;</x:v>
      </x:c>
      <x:c r="D149" s="1" t="str">
        <x:v>심플한 테두리로 부탁해</x:v>
      </x:c>
      <x:c r="E149" s="6" t="str">
        <x:v>전체 1회 학습 완료</x:v>
      </x:c>
      <x:c r="F149" s="7" t="n">
        <x:v>288</x:v>
      </x:c>
      <x:c r="G149" s="8" t="n">
        <x:v>0.5341377854347229</x:v>
      </x:c>
    </x:row>
    <x:row r="150" ht="22" customHeight="1">
      <x:c r="A150" s="1" t="n">
        <x:v>149</x:v>
      </x:c>
      <x:c r="B150" s="1" t="str">
        <x:v>프레임 선택</x:v>
      </x:c>
      <x:c r="C150" s="1" t="str">
        <x:v>&lt;maum_1&gt;(frame=1)&lt;maum_end&gt;</x:v>
      </x:c>
      <x:c r="D150" s="1" t="str">
        <x:v>기본 디자인으로 해 줘</x:v>
      </x:c>
      <x:c r="E150" s="6" t="str">
        <x:v>전체 1회 학습 완료</x:v>
      </x:c>
      <x:c r="F150" s="7" t="n">
        <x:v>530</x:v>
      </x:c>
      <x:c r="G150" s="8" t="n">
        <x:v>0.15649570524692535</x:v>
      </x:c>
    </x:row>
    <x:row r="151" ht="22" customHeight="1">
      <x:c r="A151" s="1" t="n">
        <x:v>150</x:v>
      </x:c>
      <x:c r="B151" s="1" t="str">
        <x:v>프레임 선택</x:v>
      </x:c>
      <x:c r="C151" s="1" t="str">
        <x:v>&lt;maum_1&gt;(frame=1)&lt;maum_end&gt;</x:v>
      </x:c>
      <x:c r="D151" s="1" t="str">
        <x:v>심플한 테두리로 설정해 줘</x:v>
      </x:c>
      <x:c r="E151" s="6" t="str">
        <x:v>전체 1회 학습 완료</x:v>
      </x:c>
      <x:c r="F151" s="7" t="n">
        <x:v>1190</x:v>
      </x:c>
      <x:c r="G151" s="8" t="n">
        <x:v>0.0009883565362542868</x:v>
      </x:c>
    </x:row>
    <x:row r="152" ht="22" customHeight="1">
      <x:c r="A152" s="1" t="n">
        <x:v>151</x:v>
      </x:c>
      <x:c r="B152" s="1" t="str">
        <x:v>프레임 선택</x:v>
      </x:c>
      <x:c r="C152" s="1" t="str">
        <x:v>&lt;maum_1&gt;(frame=1)&lt;maum_end&gt;</x:v>
      </x:c>
      <x:c r="D152" s="1" t="str">
        <x:v>장식 없는 테두리로 부탁해</x:v>
      </x:c>
      <x:c r="E152" s="6" t="str">
        <x:v>전체 1회 학습 완료</x:v>
      </x:c>
      <x:c r="F152" s="7" t="n">
        <x:v>1073</x:v>
      </x:c>
      <x:c r="G152" s="8" t="n">
        <x:v>0.0008460715180262923</x:v>
      </x:c>
    </x:row>
    <x:row r="153" ht="22" customHeight="1">
      <x:c r="A153" s="1" t="n">
        <x:v>152</x:v>
      </x:c>
      <x:c r="B153" s="1" t="str">
        <x:v>프레임 선택</x:v>
      </x:c>
      <x:c r="C153" s="1" t="str">
        <x:v>&lt;maum_1&gt;(frame=1)&lt;maum_end&gt;</x:v>
      </x:c>
      <x:c r="D153" s="1" t="str">
        <x:v>깔끔한 기본 테두리로 맞춰 줘</x:v>
      </x:c>
      <x:c r="E153" s="6" t="str">
        <x:v>전체 1회 학습 완료</x:v>
      </x:c>
      <x:c r="F153" s="7" t="n">
        <x:v>232</x:v>
      </x:c>
      <x:c r="G153" s="8" t="n">
        <x:v>0.17450116574764252</x:v>
      </x:c>
    </x:row>
    <x:row r="154" ht="22" customHeight="1">
      <x:c r="A154" s="1" t="n">
        <x:v>153</x:v>
      </x:c>
      <x:c r="B154" s="1" t="str">
        <x:v>프레임 선택</x:v>
      </x:c>
      <x:c r="C154" s="1" t="str">
        <x:v>&lt;maum_1&gt;(frame=1)&lt;maum_end&gt;</x:v>
      </x:c>
      <x:c r="D154" s="1" t="str">
        <x:v>기본 사진틀로 변경해 줘</x:v>
      </x:c>
      <x:c r="E154" s="6" t="str">
        <x:v>전체 1회 학습 완료</x:v>
      </x:c>
      <x:c r="F154" s="7" t="n">
        <x:v>555</x:v>
      </x:c>
      <x:c r="G154" s="8" t="n">
        <x:v>0.015302742831408978</x:v>
      </x:c>
    </x:row>
    <x:row r="155" ht="22" customHeight="1">
      <x:c r="A155" s="1" t="n">
        <x:v>154</x:v>
      </x:c>
      <x:c r="B155" s="1" t="str">
        <x:v>프레임 선택</x:v>
      </x:c>
      <x:c r="C155" s="1" t="str">
        <x:v>&lt;maum_1&gt;(frame=1)&lt;maum_end&gt;</x:v>
      </x:c>
      <x:c r="D155" s="1" t="str">
        <x:v>기본 사진틀로 바꿔 주세요</x:v>
      </x:c>
      <x:c r="E155" s="6" t="str">
        <x:v>전체 1회 학습 완료</x:v>
      </x:c>
      <x:c r="F155" s="7" t="n">
        <x:v>369</x:v>
      </x:c>
      <x:c r="G155" s="8" t="n">
        <x:v>0.029706817120313644</x:v>
      </x:c>
    </x:row>
    <x:row r="156" ht="22" customHeight="1">
      <x:c r="A156" s="1" t="n">
        <x:v>155</x:v>
      </x:c>
      <x:c r="B156" s="1" t="str">
        <x:v>프레임 선택</x:v>
      </x:c>
      <x:c r="C156" s="1" t="str">
        <x:v>&lt;maum_1&gt;(frame=1)&lt;maum_end&gt;</x:v>
      </x:c>
      <x:c r="D156" s="1" t="str">
        <x:v>꾸밈 없는 프레임으로 설정해 주세요</x:v>
      </x:c>
      <x:c r="E156" s="6" t="str">
        <x:v>전체 1회 학습 완료</x:v>
      </x:c>
      <x:c r="F156" s="7" t="n">
        <x:v>1188</x:v>
      </x:c>
      <x:c r="G156" s="8" t="n">
        <x:v>0.00399085832759738</x:v>
      </x:c>
    </x:row>
    <x:row r="157" ht="22" customHeight="1">
      <x:c r="A157" s="1" t="n">
        <x:v>156</x:v>
      </x:c>
      <x:c r="B157" s="1" t="str">
        <x:v>프레임 선택</x:v>
      </x:c>
      <x:c r="C157" s="1" t="str">
        <x:v>&lt;maum_1&gt;(frame=1)&lt;maum_end&gt;</x:v>
      </x:c>
      <x:c r="D157" s="1" t="str">
        <x:v>촬영 전에 장식 없는 사진틀로 바꿔 줘</x:v>
      </x:c>
      <x:c r="E157" s="6" t="str">
        <x:v>전체 1회 학습 완료</x:v>
      </x:c>
      <x:c r="F157" s="7" t="n">
        <x:v>327</x:v>
      </x:c>
      <x:c r="G157" s="8" t="n">
        <x:v>0.2694404721260071</x:v>
      </x:c>
    </x:row>
    <x:row r="158" ht="22" customHeight="1">
      <x:c r="A158" s="1" t="n">
        <x:v>157</x:v>
      </x:c>
      <x:c r="B158" s="1" t="str">
        <x:v>프레임 선택</x:v>
      </x:c>
      <x:c r="C158" s="1" t="str">
        <x:v>&lt;maum_1&gt;(frame=1)&lt;maum_end&gt;</x:v>
      </x:c>
      <x:c r="D158" s="1" t="str">
        <x:v>기본 프레임으로 부탁해</x:v>
      </x:c>
      <x:c r="E158" s="6" t="str">
        <x:v>전체 1회 학습 완료</x:v>
      </x:c>
      <x:c r="F158" s="7" t="n">
        <x:v>164</x:v>
      </x:c>
      <x:c r="G158" s="8" t="n">
        <x:v>0.34345492720603943</x:v>
      </x:c>
    </x:row>
    <x:row r="159" ht="22" customHeight="1">
      <x:c r="A159" s="1" t="n">
        <x:v>158</x:v>
      </x:c>
      <x:c r="B159" s="1" t="str">
        <x:v>프레임 선택</x:v>
      </x:c>
      <x:c r="C159" s="1" t="str">
        <x:v>&lt;maum_1&gt;(frame=1)&lt;maum_end&gt;</x:v>
      </x:c>
      <x:c r="D159" s="1" t="str">
        <x:v>이번에는 깔끔한 기본 테두리로 해 줘</x:v>
      </x:c>
      <x:c r="E159" s="6" t="str">
        <x:v>전체 1회 학습 완료</x:v>
      </x:c>
      <x:c r="F159" s="7" t="n">
        <x:v>388</x:v>
      </x:c>
      <x:c r="G159" s="8" t="n">
        <x:v>0.01970057003200054</x:v>
      </x:c>
    </x:row>
    <x:row r="160" ht="22" customHeight="1">
      <x:c r="A160" s="1" t="n">
        <x:v>159</x:v>
      </x:c>
      <x:c r="B160" s="1" t="str">
        <x:v>프레임 선택</x:v>
      </x:c>
      <x:c r="C160" s="1" t="str">
        <x:v>&lt;maum_1&gt;(frame=1)&lt;maum_end&gt;</x:v>
      </x:c>
      <x:c r="D160" s="1" t="str">
        <x:v>장식 없는 사진틀로 바꿔 줘</x:v>
      </x:c>
      <x:c r="E160" s="6" t="str">
        <x:v>전체 1회 학습 완료</x:v>
      </x:c>
      <x:c r="F160" s="7" t="n">
        <x:v>1183</x:v>
      </x:c>
      <x:c r="G160" s="8" t="n">
        <x:v>0.0010809319792315364</x:v>
      </x:c>
    </x:row>
    <x:row r="161" ht="22" customHeight="1">
      <x:c r="A161" s="1" t="n">
        <x:v>160</x:v>
      </x:c>
      <x:c r="B161" s="1" t="str">
        <x:v>프레임 선택</x:v>
      </x:c>
      <x:c r="C161" s="1" t="str">
        <x:v>&lt;maum_1&gt;(frame=1)&lt;maum_end&gt;</x:v>
      </x:c>
      <x:c r="D161" s="1" t="str">
        <x:v>지금 장식 없는 사진틀로 설정해 줘</x:v>
      </x:c>
      <x:c r="E161" s="6" t="str">
        <x:v>전체 1회 학습 완료</x:v>
      </x:c>
      <x:c r="F161" s="7" t="n">
        <x:v>670</x:v>
      </x:c>
      <x:c r="G161" s="8" t="n">
        <x:v>0.24604453146457672</x:v>
      </x:c>
    </x:row>
    <x:row r="162" ht="22" customHeight="1">
      <x:c r="A162" s="1" t="n">
        <x:v>161</x:v>
      </x:c>
      <x:c r="B162" s="1" t="str">
        <x:v>프레임 선택</x:v>
      </x:c>
      <x:c r="C162" s="1" t="str">
        <x:v>&lt;maum_1&gt;(frame=1)&lt;maum_end&gt;</x:v>
      </x:c>
      <x:c r="D162" s="1" t="str">
        <x:v>장식 없는 사진틀로 부탁해</x:v>
      </x:c>
      <x:c r="E162" s="6" t="str">
        <x:v>전체 1회 학습 완료</x:v>
      </x:c>
      <x:c r="F162" s="7" t="n">
        <x:v>90</x:v>
      </x:c>
      <x:c r="G162" s="8" t="n">
        <x:v>1.4024087190628052</x:v>
      </x:c>
    </x:row>
    <x:row r="163" ht="22" customHeight="1">
      <x:c r="A163" s="1" t="n">
        <x:v>162</x:v>
      </x:c>
      <x:c r="B163" s="1" t="str">
        <x:v>프레임 선택</x:v>
      </x:c>
      <x:c r="C163" s="1" t="str">
        <x:v>&lt;maum_1&gt;(frame=1)&lt;maum_end&gt;</x:v>
      </x:c>
      <x:c r="D163" s="1" t="str">
        <x:v>꾸밈 없는 프레임으로 부탁해</x:v>
      </x:c>
      <x:c r="E163" s="6" t="str">
        <x:v>전체 1회 학습 완료</x:v>
      </x:c>
      <x:c r="F163" s="7" t="n">
        <x:v>764</x:v>
      </x:c>
      <x:c r="G163" s="8" t="n">
        <x:v>0.010984356515109539</x:v>
      </x:c>
    </x:row>
    <x:row r="164" ht="22" customHeight="1">
      <x:c r="A164" s="1" t="n">
        <x:v>163</x:v>
      </x:c>
      <x:c r="B164" s="1" t="str">
        <x:v>프레임 선택</x:v>
      </x:c>
      <x:c r="C164" s="1" t="str">
        <x:v>&lt;maum_1&gt;(frame=1)&lt;maum_end&gt;</x:v>
      </x:c>
      <x:c r="D164" s="1" t="str">
        <x:v>일단 심플한 테두리로 맞춰 줘</x:v>
      </x:c>
      <x:c r="E164" s="6" t="str">
        <x:v>전체 1회 학습 완료</x:v>
      </x:c>
      <x:c r="F164" s="7" t="n">
        <x:v>335</x:v>
      </x:c>
      <x:c r="G164" s="8" t="n">
        <x:v>0.20867018401622772</x:v>
      </x:c>
    </x:row>
    <x:row r="165" ht="22" customHeight="1">
      <x:c r="A165" s="1" t="n">
        <x:v>164</x:v>
      </x:c>
      <x:c r="B165" s="1" t="str">
        <x:v>프레임 선택</x:v>
      </x:c>
      <x:c r="C165" s="1" t="str">
        <x:v>&lt;maum_1&gt;(frame=1)&lt;maum_end&gt;</x:v>
      </x:c>
      <x:c r="D165" s="1" t="str">
        <x:v>일단 깔끔한 기본 테두리로 맞춰 줘</x:v>
      </x:c>
      <x:c r="E165" s="6" t="str">
        <x:v>전체 1회 학습 완료</x:v>
      </x:c>
      <x:c r="F165" s="7" t="n">
        <x:v>549</x:v>
      </x:c>
      <x:c r="G165" s="8" t="n">
        <x:v>0.013482979498803616</x:v>
      </x:c>
    </x:row>
    <x:row r="166" ht="22" customHeight="1">
      <x:c r="A166" s="1" t="n">
        <x:v>165</x:v>
      </x:c>
      <x:c r="B166" s="1" t="str">
        <x:v>프레임 선택</x:v>
      </x:c>
      <x:c r="C166" s="1" t="str">
        <x:v>&lt;maum_1&gt;(frame=1)&lt;maum_end&gt;</x:v>
      </x:c>
      <x:c r="D166" s="1" t="str">
        <x:v>기본 디자인으로 맞춰 줘</x:v>
      </x:c>
      <x:c r="E166" s="6" t="str">
        <x:v>전체 1회 학습 완료</x:v>
      </x:c>
      <x:c r="F166" s="7" t="n">
        <x:v>336</x:v>
      </x:c>
      <x:c r="G166" s="8" t="n">
        <x:v>0.11783043295145035</x:v>
      </x:c>
    </x:row>
    <x:row r="167" ht="22" customHeight="1">
      <x:c r="A167" s="1" t="n">
        <x:v>166</x:v>
      </x:c>
      <x:c r="B167" s="1" t="str">
        <x:v>프레임 선택</x:v>
      </x:c>
      <x:c r="C167" s="1" t="str">
        <x:v>&lt;maum_1&gt;(frame=1)&lt;maum_end&gt;</x:v>
      </x:c>
      <x:c r="D167" s="1" t="str">
        <x:v>기본 디자인으로 변경해 줘</x:v>
      </x:c>
      <x:c r="E167" s="6" t="str">
        <x:v>전체 1회 학습 완료</x:v>
      </x:c>
      <x:c r="F167" s="7" t="n">
        <x:v>884</x:v>
      </x:c>
      <x:c r="G167" s="8" t="n">
        <x:v>0.014764584600925446</x:v>
      </x:c>
    </x:row>
    <x:row r="168" ht="22" customHeight="1">
      <x:c r="A168" s="1" t="n">
        <x:v>167</x:v>
      </x:c>
      <x:c r="B168" s="1" t="str">
        <x:v>프레임 선택</x:v>
      </x:c>
      <x:c r="C168" s="1" t="str">
        <x:v>&lt;maum_1&gt;(frame=1)&lt;maum_end&gt;</x:v>
      </x:c>
      <x:c r="D168" s="1" t="str">
        <x:v>일단 꾸밈 없는 프레임으로 맞춰 줘</x:v>
      </x:c>
      <x:c r="E168" s="6" t="str">
        <x:v>전체 1회 학습 완료</x:v>
      </x:c>
      <x:c r="F168" s="7" t="n">
        <x:v>414</x:v>
      </x:c>
      <x:c r="G168" s="8" t="n">
        <x:v>0.013572455383837223</x:v>
      </x:c>
    </x:row>
    <x:row r="169" ht="22" customHeight="1">
      <x:c r="A169" s="1" t="n">
        <x:v>168</x:v>
      </x:c>
      <x:c r="B169" s="1" t="str">
        <x:v>프레임 선택</x:v>
      </x:c>
      <x:c r="C169" s="1" t="str">
        <x:v>&lt;maum_1&gt;(frame=1)&lt;maum_end&gt;</x:v>
      </x:c>
      <x:c r="D169" s="1" t="str">
        <x:v>장식 없는 테두리로 맞춰 줘</x:v>
      </x:c>
      <x:c r="E169" s="6" t="str">
        <x:v>전체 1회 학습 완료</x:v>
      </x:c>
      <x:c r="F169" s="7" t="n">
        <x:v>1213</x:v>
      </x:c>
      <x:c r="G169" s="8" t="n">
        <x:v>0.0011014813790097833</x:v>
      </x:c>
    </x:row>
    <x:row r="170" ht="22" customHeight="1">
      <x:c r="A170" s="1" t="n">
        <x:v>169</x:v>
      </x:c>
      <x:c r="B170" s="1" t="str">
        <x:v>프레임 선택</x:v>
      </x:c>
      <x:c r="C170" s="1" t="str">
        <x:v>&lt;maum_1&gt;(frame=1)&lt;maum_end&gt;</x:v>
      </x:c>
      <x:c r="D170" s="1" t="str">
        <x:v>이번에는 기본 사진틀로 해 줘</x:v>
      </x:c>
      <x:c r="E170" s="6" t="str">
        <x:v>전체 1회 학습 완료</x:v>
      </x:c>
      <x:c r="F170" s="7" t="n">
        <x:v>707</x:v>
      </x:c>
      <x:c r="G170" s="8" t="n">
        <x:v>0.022138236090540886</x:v>
      </x:c>
    </x:row>
    <x:row r="171" ht="22" customHeight="1">
      <x:c r="A171" s="1" t="n">
        <x:v>170</x:v>
      </x:c>
      <x:c r="B171" s="1" t="str">
        <x:v>프레임 선택</x:v>
      </x:c>
      <x:c r="C171" s="1" t="str">
        <x:v>&lt;maum_1&gt;(frame=1)&lt;maum_end&gt;</x:v>
      </x:c>
      <x:c r="D171" s="1" t="str">
        <x:v>꾸밈 없는 프레임으로 바꿔 주세요</x:v>
      </x:c>
      <x:c r="E171" s="6" t="str">
        <x:v>전체 1회 학습 완료</x:v>
      </x:c>
      <x:c r="F171" s="7" t="n">
        <x:v>746</x:v>
      </x:c>
      <x:c r="G171" s="8" t="n">
        <x:v>0.17786364257335663</x:v>
      </x:c>
    </x:row>
    <x:row r="172" ht="22" customHeight="1">
      <x:c r="A172" s="1" t="n">
        <x:v>171</x:v>
      </x:c>
      <x:c r="B172" s="1" t="str">
        <x:v>프레임 선택</x:v>
      </x:c>
      <x:c r="C172" s="1" t="str">
        <x:v>&lt;maum_1&gt;(frame=1)&lt;maum_end&gt;</x:v>
      </x:c>
      <x:c r="D172" s="1" t="str">
        <x:v>지금 꾸밈 없는 프레임으로 설정해 줘</x:v>
      </x:c>
      <x:c r="E172" s="6" t="str">
        <x:v>전체 1회 학습 완료</x:v>
      </x:c>
      <x:c r="F172" s="7" t="n">
        <x:v>915</x:v>
      </x:c>
      <x:c r="G172" s="8" t="n">
        <x:v>0.006586988922208548</x:v>
      </x:c>
    </x:row>
    <x:row r="173" ht="22" customHeight="1">
      <x:c r="A173" s="1" t="n">
        <x:v>172</x:v>
      </x:c>
      <x:c r="B173" s="1" t="str">
        <x:v>프레임 선택</x:v>
      </x:c>
      <x:c r="C173" s="1" t="str">
        <x:v>&lt;maum_1&gt;(frame=1)&lt;maum_end&gt;</x:v>
      </x:c>
      <x:c r="D173" s="1" t="str">
        <x:v>심플한 테두리로 설정해 주세요</x:v>
      </x:c>
      <x:c r="E173" s="6" t="str">
        <x:v>전체 1회 학습 완료</x:v>
      </x:c>
      <x:c r="F173" s="7" t="n">
        <x:v>239</x:v>
      </x:c>
      <x:c r="G173" s="8" t="n">
        <x:v>0.17601336538791656</x:v>
      </x:c>
    </x:row>
    <x:row r="174" ht="22" customHeight="1">
      <x:c r="A174" s="1" t="n">
        <x:v>173</x:v>
      </x:c>
      <x:c r="B174" s="1" t="str">
        <x:v>프레임 선택</x:v>
      </x:c>
      <x:c r="C174" s="1" t="str">
        <x:v>&lt;maum_1&gt;(frame=1)&lt;maum_end&gt;</x:v>
      </x:c>
      <x:c r="D174" s="1" t="str">
        <x:v>기본 사진틀로 설정해 주세요</x:v>
      </x:c>
      <x:c r="E174" s="6" t="str">
        <x:v>전체 1회 학습 완료</x:v>
      </x:c>
      <x:c r="F174" s="7" t="n">
        <x:v>1247</x:v>
      </x:c>
      <x:c r="G174" s="8" t="n">
        <x:v>0.0008811683510430157</x:v>
      </x:c>
    </x:row>
    <x:row r="175" ht="22" customHeight="1">
      <x:c r="A175" s="1" t="n">
        <x:v>174</x:v>
      </x:c>
      <x:c r="B175" s="1" t="str">
        <x:v>프레임 선택</x:v>
      </x:c>
      <x:c r="C175" s="1" t="str">
        <x:v>&lt;maum_1&gt;(frame=1)&lt;maum_end&gt;</x:v>
      </x:c>
      <x:c r="D175" s="1" t="str">
        <x:v>심플한 테두리로 변경해 줘</x:v>
      </x:c>
      <x:c r="E175" s="6" t="str">
        <x:v>전체 1회 학습 완료</x:v>
      </x:c>
      <x:c r="F175" s="7" t="n">
        <x:v>938</x:v>
      </x:c>
      <x:c r="G175" s="8" t="n">
        <x:v>0.01268876064568758</x:v>
      </x:c>
    </x:row>
    <x:row r="176" ht="22" customHeight="1">
      <x:c r="A176" s="1" t="n">
        <x:v>175</x:v>
      </x:c>
      <x:c r="B176" s="1" t="str">
        <x:v>프레임 선택</x:v>
      </x:c>
      <x:c r="C176" s="1" t="str">
        <x:v>&lt;maum_1&gt;(frame=1)&lt;maum_end&gt;</x:v>
      </x:c>
      <x:c r="D176" s="1" t="str">
        <x:v>깔끔한 기본 테두리로 변경해 줘</x:v>
      </x:c>
      <x:c r="E176" s="6" t="str">
        <x:v>전체 1회 학습 완료</x:v>
      </x:c>
      <x:c r="F176" s="7" t="n">
        <x:v>1012</x:v>
      </x:c>
      <x:c r="G176" s="8" t="n">
        <x:v>0.010048591531813145</x:v>
      </x:c>
    </x:row>
    <x:row r="177" ht="22" customHeight="1">
      <x:c r="A177" s="1" t="n">
        <x:v>176</x:v>
      </x:c>
      <x:c r="B177" s="1" t="str">
        <x:v>프레임 선택</x:v>
      </x:c>
      <x:c r="C177" s="1" t="str">
        <x:v>&lt;maum_1&gt;(frame=1)&lt;maum_end&gt;</x:v>
      </x:c>
      <x:c r="D177" s="1" t="str">
        <x:v>일단 기본 디자인으로 맞춰 줘</x:v>
      </x:c>
      <x:c r="E177" s="6" t="str">
        <x:v>전체 1회 학습 완료</x:v>
      </x:c>
      <x:c r="F177" s="7" t="n">
        <x:v>713</x:v>
      </x:c>
      <x:c r="G177" s="8" t="n">
        <x:v>0.07369816303253174</x:v>
      </x:c>
    </x:row>
    <x:row r="178" ht="22" customHeight="1">
      <x:c r="A178" s="1" t="n">
        <x:v>177</x:v>
      </x:c>
      <x:c r="B178" s="1" t="str">
        <x:v>프레임 선택</x:v>
      </x:c>
      <x:c r="C178" s="1" t="str">
        <x:v>&lt;maum_1&gt;(frame=1)&lt;maum_end&gt;</x:v>
      </x:c>
      <x:c r="D178" s="1" t="str">
        <x:v>일단 기본 사진틀로 맞춰 줘</x:v>
      </x:c>
      <x:c r="E178" s="6" t="str">
        <x:v>전체 1회 학습 완료</x:v>
      </x:c>
      <x:c r="F178" s="7" t="n">
        <x:v>1261</x:v>
      </x:c>
      <x:c r="G178" s="8" t="n">
        <x:v>0.0020527727901935577</x:v>
      </x:c>
    </x:row>
    <x:row r="179" ht="22" customHeight="1">
      <x:c r="A179" s="1" t="n">
        <x:v>178</x:v>
      </x:c>
      <x:c r="B179" s="1" t="str">
        <x:v>프레임 선택</x:v>
      </x:c>
      <x:c r="C179" s="1" t="str">
        <x:v>&lt;maum_1&gt;(frame=1)&lt;maum_end&gt;</x:v>
      </x:c>
      <x:c r="D179" s="1" t="str">
        <x:v>꾸밈 없는 프레임으로 바꿔 줘</x:v>
      </x:c>
      <x:c r="E179" s="6" t="str">
        <x:v>전체 1회 학습 완료</x:v>
      </x:c>
      <x:c r="F179" s="7" t="n">
        <x:v>233</x:v>
      </x:c>
      <x:c r="G179" s="8" t="n">
        <x:v>0.25866028666496277</x:v>
      </x:c>
    </x:row>
    <x:row r="180" ht="22" customHeight="1">
      <x:c r="A180" s="1" t="n">
        <x:v>179</x:v>
      </x:c>
      <x:c r="B180" s="1" t="str">
        <x:v>프레임 선택</x:v>
      </x:c>
      <x:c r="C180" s="1" t="str">
        <x:v>&lt;maum_1&gt;(frame=1)&lt;maum_end&gt;</x:v>
      </x:c>
      <x:c r="D180" s="1" t="str">
        <x:v>기본 프레임으로 해 줘</x:v>
      </x:c>
      <x:c r="E180" s="6" t="str">
        <x:v>전체 1회 학습 완료</x:v>
      </x:c>
      <x:c r="F180" s="7" t="n">
        <x:v>1101</x:v>
      </x:c>
      <x:c r="G180" s="8" t="n">
        <x:v>0.0009178611217066646</x:v>
      </x:c>
    </x:row>
    <x:row r="181" ht="22" customHeight="1">
      <x:c r="A181" s="1" t="n">
        <x:v>180</x:v>
      </x:c>
      <x:c r="B181" s="1" t="str">
        <x:v>프레임 선택</x:v>
      </x:c>
      <x:c r="C181" s="1" t="str">
        <x:v>&lt;maum_1&gt;(frame=1)&lt;maum_end&gt;</x:v>
      </x:c>
      <x:c r="D181" s="1" t="str">
        <x:v>심플한 테두리로 맞춰 줘</x:v>
      </x:c>
      <x:c r="E181" s="6" t="str">
        <x:v>전체 1회 학습 완료</x:v>
      </x:c>
      <x:c r="F181" s="7" t="n">
        <x:v>1037</x:v>
      </x:c>
      <x:c r="G181" s="8" t="n">
        <x:v>0.13389836251735687</x:v>
      </x:c>
    </x:row>
    <x:row r="182" ht="22" customHeight="1">
      <x:c r="A182" s="1" t="n">
        <x:v>181</x:v>
      </x:c>
      <x:c r="B182" s="1" t="str">
        <x:v>프레임 선택</x:v>
      </x:c>
      <x:c r="C182" s="1" t="str">
        <x:v>&lt;maum_1&gt;(frame=2)&lt;maum_end&gt;</x:v>
      </x:c>
      <x:c r="D182" s="1" t="str">
        <x:v>별빛 프레임으로 바꿔줘</x:v>
      </x:c>
      <x:c r="E182" s="6" t="str">
        <x:v>전체 1회 학습 완료</x:v>
      </x:c>
      <x:c r="F182" s="7" t="n">
        <x:v>1204</x:v>
      </x:c>
      <x:c r="G182" s="8" t="n">
        <x:v>0.0007126205018721521</x:v>
      </x:c>
    </x:row>
    <x:row r="183" ht="22" customHeight="1">
      <x:c r="A183" s="1" t="n">
        <x:v>182</x:v>
      </x:c>
      <x:c r="B183" s="1" t="str">
        <x:v>프레임 선택</x:v>
      </x:c>
      <x:c r="C183" s="1" t="str">
        <x:v>&lt;maum_1&gt;(frame=2)&lt;maum_end&gt;</x:v>
      </x:c>
      <x:c r="D183" s="1" t="str">
        <x:v>별 테두리를 적용해 줘</x:v>
      </x:c>
      <x:c r="E183" s="6" t="str">
        <x:v>전체 1회 학습 완료</x:v>
      </x:c>
      <x:c r="F183" s="7" t="n">
        <x:v>29</x:v>
      </x:c>
      <x:c r="G183" s="8" t="n">
        <x:v>3.289573907852173</x:v>
      </x:c>
    </x:row>
    <x:row r="184" ht="22" customHeight="1">
      <x:c r="A184" s="1" t="n">
        <x:v>183</x:v>
      </x:c>
      <x:c r="B184" s="1" t="str">
        <x:v>프레임 선택</x:v>
      </x:c>
      <x:c r="C184" s="1" t="str">
        <x:v>&lt;maum_1&gt;(frame=2)&lt;maum_end&gt;</x:v>
      </x:c>
      <x:c r="D184" s="1" t="str">
        <x:v>사진에 별 장식을 넣어 줘</x:v>
      </x:c>
      <x:c r="E184" s="6" t="str">
        <x:v>전체 1회 학습 완료</x:v>
      </x:c>
      <x:c r="F184" s="7" t="n">
        <x:v>756</x:v>
      </x:c>
      <x:c r="G184" s="8" t="n">
        <x:v>0.021093066781759262</x:v>
      </x:c>
    </x:row>
    <x:row r="185" ht="22" customHeight="1">
      <x:c r="A185" s="1" t="n">
        <x:v>184</x:v>
      </x:c>
      <x:c r="B185" s="1" t="str">
        <x:v>프레임 선택</x:v>
      </x:c>
      <x:c r="C185" s="1" t="str">
        <x:v>&lt;maum_1&gt;(frame=2)&lt;maum_end&gt;</x:v>
      </x:c>
      <x:c r="D185" s="1" t="str">
        <x:v>별빛 프레임으로 바꿔 줘</x:v>
      </x:c>
      <x:c r="E185" s="6" t="str">
        <x:v>전체 1회 학습 완료</x:v>
      </x:c>
      <x:c r="F185" s="7" t="n">
        <x:v>688</x:v>
      </x:c>
      <x:c r="G185" s="8" t="n">
        <x:v>0.00641615828499198</x:v>
      </x:c>
    </x:row>
    <x:row r="186" ht="22" customHeight="1">
      <x:c r="A186" s="1" t="n">
        <x:v>185</x:v>
      </x:c>
      <x:c r="B186" s="1" t="str">
        <x:v>프레임 선택</x:v>
      </x:c>
      <x:c r="C186" s="1" t="str">
        <x:v>&lt;maum_1&gt;(frame=2)&lt;maum_end&gt;</x:v>
      </x:c>
      <x:c r="D186" s="1" t="str">
        <x:v>일단 별빛 디자인으로 맞춰 줘</x:v>
      </x:c>
      <x:c r="E186" s="6" t="str">
        <x:v>전체 1회 학습 완료</x:v>
      </x:c>
      <x:c r="F186" s="7" t="n">
        <x:v>230</x:v>
      </x:c>
      <x:c r="G186" s="8" t="n">
        <x:v>0.14625951647758484</x:v>
      </x:c>
    </x:row>
    <x:row r="187" ht="22" customHeight="1">
      <x:c r="A187" s="1" t="n">
        <x:v>186</x:v>
      </x:c>
      <x:c r="B187" s="1" t="str">
        <x:v>프레임 선택</x:v>
      </x:c>
      <x:c r="C187" s="1" t="str">
        <x:v>&lt;maum_1&gt;(frame=2)&lt;maum_end&gt;</x:v>
      </x:c>
      <x:c r="D187" s="1" t="str">
        <x:v>별 장식 사진틀로 바꿔 주세요</x:v>
      </x:c>
      <x:c r="E187" s="6" t="str">
        <x:v>전체 1회 학습 완료</x:v>
      </x:c>
      <x:c r="F187" s="7" t="n">
        <x:v>1000</x:v>
      </x:c>
      <x:c r="G187" s="8" t="n">
        <x:v>0.0047812373377382755</x:v>
      </x:c>
    </x:row>
    <x:row r="188" ht="22" customHeight="1">
      <x:c r="A188" s="1" t="n">
        <x:v>187</x:v>
      </x:c>
      <x:c r="B188" s="1" t="str">
        <x:v>프레임 선택</x:v>
      </x:c>
      <x:c r="C188" s="1" t="str">
        <x:v>&lt;maum_1&gt;(frame=2)&lt;maum_end&gt;</x:v>
      </x:c>
      <x:c r="D188" s="1" t="str">
        <x:v>반짝이는 별 테두리로 변경해 줘</x:v>
      </x:c>
      <x:c r="E188" s="6" t="str">
        <x:v>전체 1회 학습 완료</x:v>
      </x:c>
      <x:c r="F188" s="7" t="n">
        <x:v>310</x:v>
      </x:c>
      <x:c r="G188" s="8" t="n">
        <x:v>0.2297065705060959</x:v>
      </x:c>
    </x:row>
    <x:row r="189" ht="22" customHeight="1">
      <x:c r="A189" s="1" t="n">
        <x:v>188</x:v>
      </x:c>
      <x:c r="B189" s="1" t="str">
        <x:v>프레임 선택</x:v>
      </x:c>
      <x:c r="C189" s="1" t="str">
        <x:v>&lt;maum_1&gt;(frame=2)&lt;maum_end&gt;</x:v>
      </x:c>
      <x:c r="D189" s="1" t="str">
        <x:v>지금 별빛 프레임으로 설정해 줘</x:v>
      </x:c>
      <x:c r="E189" s="6" t="str">
        <x:v>전체 1회 학습 완료</x:v>
      </x:c>
      <x:c r="F189" s="7" t="n">
        <x:v>519</x:v>
      </x:c>
      <x:c r="G189" s="8" t="n">
        <x:v>0.0062007843516767025</x:v>
      </x:c>
    </x:row>
    <x:row r="190" ht="22" customHeight="1">
      <x:c r="A190" s="1" t="n">
        <x:v>189</x:v>
      </x:c>
      <x:c r="B190" s="1" t="str">
        <x:v>프레임 선택</x:v>
      </x:c>
      <x:c r="C190" s="1" t="str">
        <x:v>&lt;maum_1&gt;(frame=2)&lt;maum_end&gt;</x:v>
      </x:c>
      <x:c r="D190" s="1" t="str">
        <x:v>별이 있는 프레임으로 설정해 줘</x:v>
      </x:c>
      <x:c r="E190" s="6" t="str">
        <x:v>전체 1회 학습 완료</x:v>
      </x:c>
      <x:c r="F190" s="7" t="n">
        <x:v>110</x:v>
      </x:c>
      <x:c r="G190" s="8" t="n">
        <x:v>1.1318144798278809</x:v>
      </x:c>
    </x:row>
    <x:row r="191" ht="22" customHeight="1">
      <x:c r="A191" s="1" t="n">
        <x:v>190</x:v>
      </x:c>
      <x:c r="B191" s="1" t="str">
        <x:v>프레임 선택</x:v>
      </x:c>
      <x:c r="C191" s="1" t="str">
        <x:v>&lt;maum_1&gt;(frame=2)&lt;maum_end&gt;</x:v>
      </x:c>
      <x:c r="D191" s="1" t="str">
        <x:v>별빛 프레임으로 맞춰 줘</x:v>
      </x:c>
      <x:c r="E191" s="6" t="str">
        <x:v>전체 1회 학습 완료</x:v>
      </x:c>
      <x:c r="F191" s="7" t="n">
        <x:v>344</x:v>
      </x:c>
      <x:c r="G191" s="8" t="n">
        <x:v>0.04231107234954834</x:v>
      </x:c>
    </x:row>
    <x:row r="192" ht="22" customHeight="1">
      <x:c r="A192" s="1" t="n">
        <x:v>191</x:v>
      </x:c>
      <x:c r="B192" s="1" t="str">
        <x:v>프레임 선택</x:v>
      </x:c>
      <x:c r="C192" s="1" t="str">
        <x:v>&lt;maum_1&gt;(frame=2)&lt;maum_end&gt;</x:v>
      </x:c>
      <x:c r="D192" s="1" t="str">
        <x:v>별 장식 사진틀로 해 줘</x:v>
      </x:c>
      <x:c r="E192" s="6" t="str">
        <x:v>전체 1회 학습 완료</x:v>
      </x:c>
      <x:c r="F192" s="7" t="n">
        <x:v>213</x:v>
      </x:c>
      <x:c r="G192" s="8" t="n">
        <x:v>0.3294530212879181</x:v>
      </x:c>
    </x:row>
    <x:row r="193" ht="22" customHeight="1">
      <x:c r="A193" s="1" t="n">
        <x:v>192</x:v>
      </x:c>
      <x:c r="B193" s="1" t="str">
        <x:v>프레임 선택</x:v>
      </x:c>
      <x:c r="C193" s="1" t="str">
        <x:v>&lt;maum_1&gt;(frame=2)&lt;maum_end&gt;</x:v>
      </x:c>
      <x:c r="D193" s="1" t="str">
        <x:v>반짝이는 별 테두리로 해 줘</x:v>
      </x:c>
      <x:c r="E193" s="6" t="str">
        <x:v>전체 1회 학습 완료</x:v>
      </x:c>
      <x:c r="F193" s="7" t="n">
        <x:v>1199</x:v>
      </x:c>
      <x:c r="G193" s="8" t="n">
        <x:v>0.0017377239419147372</x:v>
      </x:c>
    </x:row>
    <x:row r="194" ht="22" customHeight="1">
      <x:c r="A194" s="1" t="n">
        <x:v>193</x:v>
      </x:c>
      <x:c r="B194" s="1" t="str">
        <x:v>프레임 선택</x:v>
      </x:c>
      <x:c r="C194" s="1" t="str">
        <x:v>&lt;maum_1&gt;(frame=2)&lt;maum_end&gt;</x:v>
      </x:c>
      <x:c r="D194" s="1" t="str">
        <x:v>지금 반짝이는 별 테두리로 설정해 줘</x:v>
      </x:c>
      <x:c r="E194" s="6" t="str">
        <x:v>전체 1회 학습 완료</x:v>
      </x:c>
      <x:c r="F194" s="7" t="n">
        <x:v>862</x:v>
      </x:c>
      <x:c r="G194" s="8" t="n">
        <x:v>0.003421251894906163</x:v>
      </x:c>
    </x:row>
    <x:row r="195" ht="22" customHeight="1">
      <x:c r="A195" s="1" t="n">
        <x:v>194</x:v>
      </x:c>
      <x:c r="B195" s="1" t="str">
        <x:v>프레임 선택</x:v>
      </x:c>
      <x:c r="C195" s="1" t="str">
        <x:v>&lt;maum_1&gt;(frame=2)&lt;maum_end&gt;</x:v>
      </x:c>
      <x:c r="D195" s="1" t="str">
        <x:v>지금 별이 있는 프레임으로 설정해 줘</x:v>
      </x:c>
      <x:c r="E195" s="6" t="str">
        <x:v>전체 1회 학습 완료</x:v>
      </x:c>
      <x:c r="F195" s="7" t="n">
        <x:v>391</x:v>
      </x:c>
      <x:c r="G195" s="8" t="n">
        <x:v>0.010693085379898548</x:v>
      </x:c>
    </x:row>
    <x:row r="196" ht="22" customHeight="1">
      <x:c r="A196" s="1" t="n">
        <x:v>195</x:v>
      </x:c>
      <x:c r="B196" s="1" t="str">
        <x:v>프레임 선택</x:v>
      </x:c>
      <x:c r="C196" s="1" t="str">
        <x:v>&lt;maum_1&gt;(frame=2)&lt;maum_end&gt;</x:v>
      </x:c>
      <x:c r="D196" s="1" t="str">
        <x:v>이번에는 별 모양 장식으로 해 줘</x:v>
      </x:c>
      <x:c r="E196" s="6" t="str">
        <x:v>전체 1회 학습 완료</x:v>
      </x:c>
      <x:c r="F196" s="7" t="n">
        <x:v>13</x:v>
      </x:c>
      <x:c r="G196" s="8" t="n">
        <x:v>4.283985137939453</x:v>
      </x:c>
    </x:row>
    <x:row r="197" ht="22" customHeight="1">
      <x:c r="A197" s="1" t="n">
        <x:v>196</x:v>
      </x:c>
      <x:c r="B197" s="1" t="str">
        <x:v>프레임 선택</x:v>
      </x:c>
      <x:c r="C197" s="1" t="str">
        <x:v>&lt;maum_1&gt;(frame=2)&lt;maum_end&gt;</x:v>
      </x:c>
      <x:c r="D197" s="1" t="str">
        <x:v>일단 별 장식 사진틀로 맞춰 줘</x:v>
      </x:c>
      <x:c r="E197" s="6" t="str">
        <x:v>전체 1회 학습 완료</x:v>
      </x:c>
      <x:c r="F197" s="7" t="n">
        <x:v>819</x:v>
      </x:c>
      <x:c r="G197" s="8" t="n">
        <x:v>0.016080522909760475</x:v>
      </x:c>
    </x:row>
    <x:row r="198" ht="22" customHeight="1">
      <x:c r="A198" s="1" t="n">
        <x:v>197</x:v>
      </x:c>
      <x:c r="B198" s="1" t="str">
        <x:v>프레임 선택</x:v>
      </x:c>
      <x:c r="C198" s="1" t="str">
        <x:v>&lt;maum_1&gt;(frame=2)&lt;maum_end&gt;</x:v>
      </x:c>
      <x:c r="D198" s="1" t="str">
        <x:v>별빛 테두리로 바꿔 줘</x:v>
      </x:c>
      <x:c r="E198" s="6" t="str">
        <x:v>전체 1회 학습 완료</x:v>
      </x:c>
      <x:c r="F198" s="7" t="n">
        <x:v>446</x:v>
      </x:c>
      <x:c r="G198" s="8" t="n">
        <x:v>0.013544402085244656</x:v>
      </x:c>
    </x:row>
    <x:row r="199" ht="22" customHeight="1">
      <x:c r="A199" s="1" t="n">
        <x:v>198</x:v>
      </x:c>
      <x:c r="B199" s="1" t="str">
        <x:v>프레임 선택</x:v>
      </x:c>
      <x:c r="C199" s="1" t="str">
        <x:v>&lt;maum_1&gt;(frame=2)&lt;maum_end&gt;</x:v>
      </x:c>
      <x:c r="D199" s="1" t="str">
        <x:v>별빛 프레임으로 변경해 줘</x:v>
      </x:c>
      <x:c r="E199" s="6" t="str">
        <x:v>전체 1회 학습 완료</x:v>
      </x:c>
      <x:c r="F199" s="7" t="n">
        <x:v>306</x:v>
      </x:c>
      <x:c r="G199" s="8" t="n">
        <x:v>0.05205933377146721</x:v>
      </x:c>
    </x:row>
    <x:row r="200" ht="22" customHeight="1">
      <x:c r="A200" s="1" t="n">
        <x:v>199</x:v>
      </x:c>
      <x:c r="B200" s="1" t="str">
        <x:v>프레임 선택</x:v>
      </x:c>
      <x:c r="C200" s="1" t="str">
        <x:v>&lt;maum_1&gt;(frame=2)&lt;maum_end&gt;</x:v>
      </x:c>
      <x:c r="D200" s="1" t="str">
        <x:v>별빛 프레임으로 해 줘</x:v>
      </x:c>
      <x:c r="E200" s="6" t="str">
        <x:v>전체 1회 학습 완료</x:v>
      </x:c>
      <x:c r="F200" s="7" t="n">
        <x:v>283</x:v>
      </x:c>
      <x:c r="G200" s="8" t="n">
        <x:v>0.16663900017738342</x:v>
      </x:c>
    </x:row>
    <x:row r="201" ht="22" customHeight="1">
      <x:c r="A201" s="1" t="n">
        <x:v>200</x:v>
      </x:c>
      <x:c r="B201" s="1" t="str">
        <x:v>프레임 선택</x:v>
      </x:c>
      <x:c r="C201" s="1" t="str">
        <x:v>&lt;maum_1&gt;(frame=2)&lt;maum_end&gt;</x:v>
      </x:c>
      <x:c r="D201" s="1" t="str">
        <x:v>별이 있는 프레임으로 바꿔 주세요</x:v>
      </x:c>
      <x:c r="E201" s="6" t="str">
        <x:v>전체 1회 학습 완료</x:v>
      </x:c>
      <x:c r="F201" s="7" t="n">
        <x:v>800</x:v>
      </x:c>
      <x:c r="G201" s="8" t="n">
        <x:v>0.008820871822535992</x:v>
      </x:c>
    </x:row>
    <x:row r="202" ht="22" customHeight="1">
      <x:c r="A202" s="1" t="n">
        <x:v>201</x:v>
      </x:c>
      <x:c r="B202" s="1" t="str">
        <x:v>프레임 선택</x:v>
      </x:c>
      <x:c r="C202" s="1" t="str">
        <x:v>&lt;maum_1&gt;(frame=2)&lt;maum_end&gt;</x:v>
      </x:c>
      <x:c r="D202" s="1" t="str">
        <x:v>별이 있는 프레임으로 변경해 줘</x:v>
      </x:c>
      <x:c r="E202" s="6" t="str">
        <x:v>전체 1회 학습 완료</x:v>
      </x:c>
      <x:c r="F202" s="7" t="n">
        <x:v>586</x:v>
      </x:c>
      <x:c r="G202" s="8" t="n">
        <x:v>0.12229441106319427</x:v>
      </x:c>
    </x:row>
    <x:row r="203" ht="22" customHeight="1">
      <x:c r="A203" s="1" t="n">
        <x:v>202</x:v>
      </x:c>
      <x:c r="B203" s="1" t="str">
        <x:v>프레임 선택</x:v>
      </x:c>
      <x:c r="C203" s="1" t="str">
        <x:v>&lt;maum_1&gt;(frame=2)&lt;maum_end&gt;</x:v>
      </x:c>
      <x:c r="D203" s="1" t="str">
        <x:v>이번에는 별빛 테두리로 해 줘</x:v>
      </x:c>
      <x:c r="E203" s="6" t="str">
        <x:v>전체 1회 학습 완료</x:v>
      </x:c>
      <x:c r="F203" s="7" t="n">
        <x:v>419</x:v>
      </x:c>
      <x:c r="G203" s="8" t="n">
        <x:v>0.009941394440829754</x:v>
      </x:c>
    </x:row>
    <x:row r="204" ht="22" customHeight="1">
      <x:c r="A204" s="1" t="n">
        <x:v>203</x:v>
      </x:c>
      <x:c r="B204" s="1" t="str">
        <x:v>프레임 선택</x:v>
      </x:c>
      <x:c r="C204" s="1" t="str">
        <x:v>&lt;maum_1&gt;(frame=2)&lt;maum_end&gt;</x:v>
      </x:c>
      <x:c r="D204" s="1" t="str">
        <x:v>별빛 디자인으로 바꿔 줘</x:v>
      </x:c>
      <x:c r="E204" s="6" t="str">
        <x:v>전체 1회 학습 완료</x:v>
      </x:c>
      <x:c r="F204" s="7" t="n">
        <x:v>474</x:v>
      </x:c>
      <x:c r="G204" s="8" t="n">
        <x:v>0.014539720490574837</x:v>
      </x:c>
    </x:row>
    <x:row r="205" ht="22" customHeight="1">
      <x:c r="A205" s="1" t="n">
        <x:v>204</x:v>
      </x:c>
      <x:c r="B205" s="1" t="str">
        <x:v>프레임 선택</x:v>
      </x:c>
      <x:c r="C205" s="1" t="str">
        <x:v>&lt;maum_1&gt;(frame=2)&lt;maum_end&gt;</x:v>
      </x:c>
      <x:c r="D205" s="1" t="str">
        <x:v>촬영 전에 별이 있는 프레임으로 바꿔 줘</x:v>
      </x:c>
      <x:c r="E205" s="6" t="str">
        <x:v>전체 1회 학습 완료</x:v>
      </x:c>
      <x:c r="F205" s="7" t="n">
        <x:v>1173</x:v>
      </x:c>
      <x:c r="G205" s="8" t="n">
        <x:v>0.0055386098101735115</x:v>
      </x:c>
    </x:row>
    <x:row r="206" ht="22" customHeight="1">
      <x:c r="A206" s="1" t="n">
        <x:v>205</x:v>
      </x:c>
      <x:c r="B206" s="1" t="str">
        <x:v>프레임 선택</x:v>
      </x:c>
      <x:c r="C206" s="1" t="str">
        <x:v>&lt;maum_1&gt;(frame=2)&lt;maum_end&gt;</x:v>
      </x:c>
      <x:c r="D206" s="1" t="str">
        <x:v>별빛 테두리로 설정해 줘</x:v>
      </x:c>
      <x:c r="E206" s="6" t="str">
        <x:v>전체 1회 학습 완료</x:v>
      </x:c>
      <x:c r="F206" s="7" t="n">
        <x:v>926</x:v>
      </x:c>
      <x:c r="G206" s="8" t="n">
        <x:v>0.001923290896229446</x:v>
      </x:c>
    </x:row>
    <x:row r="207" ht="22" customHeight="1">
      <x:c r="A207" s="1" t="n">
        <x:v>206</x:v>
      </x:c>
      <x:c r="B207" s="1" t="str">
        <x:v>프레임 선택</x:v>
      </x:c>
      <x:c r="C207" s="1" t="str">
        <x:v>&lt;maum_1&gt;(frame=2)&lt;maum_end&gt;</x:v>
      </x:c>
      <x:c r="D207" s="1" t="str">
        <x:v>밤하늘 프레임으로 변경해 줘</x:v>
      </x:c>
      <x:c r="E207" s="6" t="str">
        <x:v>전체 1회 학습 완료</x:v>
      </x:c>
      <x:c r="F207" s="7" t="n">
        <x:v>562</x:v>
      </x:c>
      <x:c r="G207" s="8" t="n">
        <x:v>0.8327324986457825</x:v>
      </x:c>
    </x:row>
    <x:row r="208" ht="22" customHeight="1">
      <x:c r="A208" s="1" t="n">
        <x:v>207</x:v>
      </x:c>
      <x:c r="B208" s="1" t="str">
        <x:v>프레임 선택</x:v>
      </x:c>
      <x:c r="C208" s="1" t="str">
        <x:v>&lt;maum_1&gt;(frame=2)&lt;maum_end&gt;</x:v>
      </x:c>
      <x:c r="D208" s="1" t="str">
        <x:v>이번에는 반짝이는 별 테두리로 해 줘</x:v>
      </x:c>
      <x:c r="E208" s="6" t="str">
        <x:v>전체 1회 학습 완료</x:v>
      </x:c>
      <x:c r="F208" s="7" t="n">
        <x:v>801</x:v>
      </x:c>
      <x:c r="G208" s="8" t="n">
        <x:v>0.03841250389814377</x:v>
      </x:c>
    </x:row>
    <x:row r="209" ht="22" customHeight="1">
      <x:c r="A209" s="1" t="n">
        <x:v>208</x:v>
      </x:c>
      <x:c r="B209" s="1" t="str">
        <x:v>프레임 선택</x:v>
      </x:c>
      <x:c r="C209" s="1" t="str">
        <x:v>&lt;maum_1&gt;(frame=2)&lt;maum_end&gt;</x:v>
      </x:c>
      <x:c r="D209" s="1" t="str">
        <x:v>별 모양 장식으로 변경해 줘</x:v>
      </x:c>
      <x:c r="E209" s="6" t="str">
        <x:v>전체 1회 학습 완료</x:v>
      </x:c>
      <x:c r="F209" s="7" t="n">
        <x:v>2</x:v>
      </x:c>
      <x:c r="G209" s="8" t="n">
        <x:v>7.595577716827393</x:v>
      </x:c>
    </x:row>
    <x:row r="210" ht="22" customHeight="1">
      <x:c r="A210" s="1" t="n">
        <x:v>209</x:v>
      </x:c>
      <x:c r="B210" s="1" t="str">
        <x:v>프레임 선택</x:v>
      </x:c>
      <x:c r="C210" s="1" t="str">
        <x:v>&lt;maum_1&gt;(frame=2)&lt;maum_end&gt;</x:v>
      </x:c>
      <x:c r="D210" s="1" t="str">
        <x:v>밤하늘 프레임으로 설정해 줘</x:v>
      </x:c>
      <x:c r="E210" s="6" t="str">
        <x:v>전체 1회 학습 완료</x:v>
      </x:c>
      <x:c r="F210" s="7" t="n">
        <x:v>723</x:v>
      </x:c>
      <x:c r="G210" s="8" t="n">
        <x:v>0.12597689032554626</x:v>
      </x:c>
    </x:row>
    <x:row r="211" ht="22" customHeight="1">
      <x:c r="A211" s="1" t="n">
        <x:v>210</x:v>
      </x:c>
      <x:c r="B211" s="1" t="str">
        <x:v>프레임 선택</x:v>
      </x:c>
      <x:c r="C211" s="1" t="str">
        <x:v>&lt;maum_1&gt;(frame=2)&lt;maum_end&gt;</x:v>
      </x:c>
      <x:c r="D211" s="1" t="str">
        <x:v>밤하늘 프레임으로 맞춰 줘</x:v>
      </x:c>
      <x:c r="E211" s="6" t="str">
        <x:v>전체 1회 학습 완료</x:v>
      </x:c>
      <x:c r="F211" s="7" t="n">
        <x:v>960</x:v>
      </x:c>
      <x:c r="G211" s="8" t="n">
        <x:v>0.017288433387875557</x:v>
      </x:c>
    </x:row>
    <x:row r="212" ht="22" customHeight="1">
      <x:c r="A212" s="1" t="n">
        <x:v>211</x:v>
      </x:c>
      <x:c r="B212" s="1" t="str">
        <x:v>프레임 선택</x:v>
      </x:c>
      <x:c r="C212" s="1" t="str">
        <x:v>&lt;maum_1&gt;(frame=2)&lt;maum_end&gt;</x:v>
      </x:c>
      <x:c r="D212" s="1" t="str">
        <x:v>별 장식 사진틀로 설정해 줘</x:v>
      </x:c>
      <x:c r="E212" s="6" t="str">
        <x:v>전체 1회 학습 완료</x:v>
      </x:c>
      <x:c r="F212" s="7" t="n">
        <x:v>443</x:v>
      </x:c>
      <x:c r="G212" s="8" t="n">
        <x:v>0.03723282739520073</x:v>
      </x:c>
    </x:row>
    <x:row r="213" ht="22" customHeight="1">
      <x:c r="A213" s="1" t="n">
        <x:v>212</x:v>
      </x:c>
      <x:c r="B213" s="1" t="str">
        <x:v>프레임 선택</x:v>
      </x:c>
      <x:c r="C213" s="1" t="str">
        <x:v>&lt;maum_1&gt;(frame=2)&lt;maum_end&gt;</x:v>
      </x:c>
      <x:c r="D213" s="1" t="str">
        <x:v>일단 별빛 프레임으로 맞춰 줘</x:v>
      </x:c>
      <x:c r="E213" s="6" t="str">
        <x:v>전체 1회 학습 완료</x:v>
      </x:c>
      <x:c r="F213" s="7" t="n">
        <x:v>861</x:v>
      </x:c>
      <x:c r="G213" s="8" t="n">
        <x:v>0.0029056351631879807</x:v>
      </x:c>
    </x:row>
    <x:row r="214" ht="22" customHeight="1">
      <x:c r="A214" s="1" t="n">
        <x:v>213</x:v>
      </x:c>
      <x:c r="B214" s="1" t="str">
        <x:v>프레임 선택</x:v>
      </x:c>
      <x:c r="C214" s="1" t="str">
        <x:v>&lt;maum_1&gt;(frame=2)&lt;maum_end&gt;</x:v>
      </x:c>
      <x:c r="D214" s="1" t="str">
        <x:v>별 모양 장식으로 바꿔 주세요</x:v>
      </x:c>
      <x:c r="E214" s="6" t="str">
        <x:v>전체 1회 학습 완료</x:v>
      </x:c>
      <x:c r="F214" s="7" t="n">
        <x:v>752</x:v>
      </x:c>
      <x:c r="G214" s="8" t="n">
        <x:v>0.016129974275827408</x:v>
      </x:c>
    </x:row>
    <x:row r="215" ht="22" customHeight="1">
      <x:c r="A215" s="1" t="n">
        <x:v>214</x:v>
      </x:c>
      <x:c r="B215" s="1" t="str">
        <x:v>프레임 선택</x:v>
      </x:c>
      <x:c r="C215" s="1" t="str">
        <x:v>&lt;maum_1&gt;(frame=2)&lt;maum_end&gt;</x:v>
      </x:c>
      <x:c r="D215" s="1" t="str">
        <x:v>촬영 전에 반짝이는 별 테두리로 바꿔 줘</x:v>
      </x:c>
      <x:c r="E215" s="6" t="str">
        <x:v>전체 1회 학습 완료</x:v>
      </x:c>
      <x:c r="F215" s="7" t="n">
        <x:v>1175</x:v>
      </x:c>
      <x:c r="G215" s="8" t="n">
        <x:v>0.003652082523331046</x:v>
      </x:c>
    </x:row>
    <x:row r="216" ht="22" customHeight="1">
      <x:c r="A216" s="1" t="n">
        <x:v>215</x:v>
      </x:c>
      <x:c r="B216" s="1" t="str">
        <x:v>프레임 선택</x:v>
      </x:c>
      <x:c r="C216" s="1" t="str">
        <x:v>&lt;maum_1&gt;(frame=2)&lt;maum_end&gt;</x:v>
      </x:c>
      <x:c r="D216" s="1" t="str">
        <x:v>일단 별빛 테두리로 맞춰 줘</x:v>
      </x:c>
      <x:c r="E216" s="6" t="str">
        <x:v>전체 1회 학습 완료</x:v>
      </x:c>
      <x:c r="F216" s="7" t="n">
        <x:v>924</x:v>
      </x:c>
      <x:c r="G216" s="8" t="n">
        <x:v>0.002227280754595995</x:v>
      </x:c>
    </x:row>
    <x:row r="217" ht="22" customHeight="1">
      <x:c r="A217" s="1" t="n">
        <x:v>216</x:v>
      </x:c>
      <x:c r="B217" s="1" t="str">
        <x:v>프레임 선택</x:v>
      </x:c>
      <x:c r="C217" s="1" t="str">
        <x:v>&lt;maum_1&gt;(frame=2)&lt;maum_end&gt;</x:v>
      </x:c>
      <x:c r="D217" s="1" t="str">
        <x:v>별 모양 장식으로 바꿔 줘</x:v>
      </x:c>
      <x:c r="E217" s="6" t="str">
        <x:v>전체 1회 학습 완료</x:v>
      </x:c>
      <x:c r="F217" s="7" t="n">
        <x:v>506</x:v>
      </x:c>
      <x:c r="G217" s="8" t="n">
        <x:v>0.1030694916844368</x:v>
      </x:c>
    </x:row>
    <x:row r="218" ht="22" customHeight="1">
      <x:c r="A218" s="1" t="n">
        <x:v>217</x:v>
      </x:c>
      <x:c r="B218" s="1" t="str">
        <x:v>프레임 선택</x:v>
      </x:c>
      <x:c r="C218" s="1" t="str">
        <x:v>&lt;maum_1&gt;(frame=2)&lt;maum_end&gt;</x:v>
      </x:c>
      <x:c r="D218" s="1" t="str">
        <x:v>별빛 테두리로 맞춰 줘</x:v>
      </x:c>
      <x:c r="E218" s="6" t="str">
        <x:v>전체 1회 학습 완료</x:v>
      </x:c>
      <x:c r="F218" s="7" t="n">
        <x:v>386</x:v>
      </x:c>
      <x:c r="G218" s="8" t="n">
        <x:v>0.011948049068450928</x:v>
      </x:c>
    </x:row>
    <x:row r="219" ht="22" customHeight="1">
      <x:c r="A219" s="1" t="n">
        <x:v>218</x:v>
      </x:c>
      <x:c r="B219" s="1" t="str">
        <x:v>프레임 선택</x:v>
      </x:c>
      <x:c r="C219" s="1" t="str">
        <x:v>&lt;maum_1&gt;(frame=2)&lt;maum_end&gt;</x:v>
      </x:c>
      <x:c r="D219" s="1" t="str">
        <x:v>촬영 전에 별빛 테두리로 바꿔 줘</x:v>
      </x:c>
      <x:c r="E219" s="6" t="str">
        <x:v>전체 1회 학습 완료</x:v>
      </x:c>
      <x:c r="F219" s="7" t="n">
        <x:v>431</x:v>
      </x:c>
      <x:c r="G219" s="8" t="n">
        <x:v>0.05905881151556969</x:v>
      </x:c>
    </x:row>
    <x:row r="220" ht="22" customHeight="1">
      <x:c r="A220" s="1" t="n">
        <x:v>219</x:v>
      </x:c>
      <x:c r="B220" s="1" t="str">
        <x:v>프레임 선택</x:v>
      </x:c>
      <x:c r="C220" s="1" t="str">
        <x:v>&lt;maum_1&gt;(frame=2)&lt;maum_end&gt;</x:v>
      </x:c>
      <x:c r="D220" s="1" t="str">
        <x:v>지금 별 모양 장식으로 설정해 줘</x:v>
      </x:c>
      <x:c r="E220" s="6" t="str">
        <x:v>전체 1회 학습 완료</x:v>
      </x:c>
      <x:c r="F220" s="7" t="n">
        <x:v>234</x:v>
      </x:c>
      <x:c r="G220" s="8" t="n">
        <x:v>0.12971623241901398</x:v>
      </x:c>
    </x:row>
    <x:row r="221" ht="22" customHeight="1">
      <x:c r="A221" s="1" t="n">
        <x:v>220</x:v>
      </x:c>
      <x:c r="B221" s="1" t="str">
        <x:v>프레임 선택</x:v>
      </x:c>
      <x:c r="C221" s="1" t="str">
        <x:v>&lt;maum_1&gt;(frame=2)&lt;maum_end&gt;</x:v>
      </x:c>
      <x:c r="D221" s="1" t="str">
        <x:v>지금 별빛 테두리로 설정해 줘</x:v>
      </x:c>
      <x:c r="E221" s="6" t="str">
        <x:v>전체 1회 학습 완료</x:v>
      </x:c>
      <x:c r="F221" s="7" t="n">
        <x:v>925</x:v>
      </x:c>
      <x:c r="G221" s="8" t="n">
        <x:v>0.0016682073473930359</x:v>
      </x:c>
    </x:row>
    <x:row r="222" ht="22" customHeight="1">
      <x:c r="A222" s="1" t="n">
        <x:v>221</x:v>
      </x:c>
      <x:c r="B222" s="1" t="str">
        <x:v>프레임 선택</x:v>
      </x:c>
      <x:c r="C222" s="1" t="str">
        <x:v>&lt;maum_1&gt;(frame=2)&lt;maum_end&gt;</x:v>
      </x:c>
      <x:c r="D222" s="1" t="str">
        <x:v>별빛 디자인으로 바꿔 주세요</x:v>
      </x:c>
      <x:c r="E222" s="6" t="str">
        <x:v>전체 1회 학습 완료</x:v>
      </x:c>
      <x:c r="F222" s="7" t="n">
        <x:v>27</x:v>
      </x:c>
      <x:c r="G222" s="8" t="n">
        <x:v>3.06665301322937</x:v>
      </x:c>
    </x:row>
    <x:row r="223" ht="22" customHeight="1">
      <x:c r="A223" s="1" t="n">
        <x:v>222</x:v>
      </x:c>
      <x:c r="B223" s="1" t="str">
        <x:v>프레임 선택</x:v>
      </x:c>
      <x:c r="C223" s="1" t="str">
        <x:v>&lt;maum_1&gt;(frame=2)&lt;maum_end&gt;</x:v>
      </x:c>
      <x:c r="D223" s="1" t="str">
        <x:v>지금 밤하늘 프레임으로 설정해 줘</x:v>
      </x:c>
      <x:c r="E223" s="6" t="str">
        <x:v>전체 1회 학습 완료</x:v>
      </x:c>
      <x:c r="F223" s="7" t="n">
        <x:v>1123</x:v>
      </x:c>
      <x:c r="G223" s="8" t="n">
        <x:v>0.003715548664331436</x:v>
      </x:c>
    </x:row>
    <x:row r="224" ht="22" customHeight="1">
      <x:c r="A224" s="1" t="n">
        <x:v>223</x:v>
      </x:c>
      <x:c r="B224" s="1" t="str">
        <x:v>프레임 선택</x:v>
      </x:c>
      <x:c r="C224" s="1" t="str">
        <x:v>&lt;maum_1&gt;(frame=2)&lt;maum_end&gt;</x:v>
      </x:c>
      <x:c r="D224" s="1" t="str">
        <x:v>밤하늘 프레임으로 부탁해</x:v>
      </x:c>
      <x:c r="E224" s="6" t="str">
        <x:v>전체 1회 학습 완료</x:v>
      </x:c>
      <x:c r="F224" s="7" t="n">
        <x:v>803</x:v>
      </x:c>
      <x:c r="G224" s="8" t="n">
        <x:v>0.043923113495111465</x:v>
      </x:c>
    </x:row>
    <x:row r="225" ht="22" customHeight="1">
      <x:c r="A225" s="1" t="n">
        <x:v>224</x:v>
      </x:c>
      <x:c r="B225" s="1" t="str">
        <x:v>프레임 선택</x:v>
      </x:c>
      <x:c r="C225" s="1" t="str">
        <x:v>&lt;maum_1&gt;(frame=2)&lt;maum_end&gt;</x:v>
      </x:c>
      <x:c r="D225" s="1" t="str">
        <x:v>별 모양 장식으로 설정해 줘</x:v>
      </x:c>
      <x:c r="E225" s="6" t="str">
        <x:v>전체 1회 학습 완료</x:v>
      </x:c>
      <x:c r="F225" s="7" t="n">
        <x:v>991</x:v>
      </x:c>
      <x:c r="G225" s="8" t="n">
        <x:v>0.0021664644591510296</x:v>
      </x:c>
    </x:row>
    <x:row r="226" ht="22" customHeight="1">
      <x:c r="A226" s="1" t="n">
        <x:v>225</x:v>
      </x:c>
      <x:c r="B226" s="1" t="str">
        <x:v>프레임 선택</x:v>
      </x:c>
      <x:c r="C226" s="1" t="str">
        <x:v>&lt;maum_1&gt;(frame=2)&lt;maum_end&gt;</x:v>
      </x:c>
      <x:c r="D226" s="1" t="str">
        <x:v>일단 별이 있는 프레임으로 맞춰 줘</x:v>
      </x:c>
      <x:c r="E226" s="6" t="str">
        <x:v>전체 1회 학습 완료</x:v>
      </x:c>
      <x:c r="F226" s="7" t="n">
        <x:v>694</x:v>
      </x:c>
      <x:c r="G226" s="8" t="n">
        <x:v>0.007460418157279491</x:v>
      </x:c>
    </x:row>
    <x:row r="227" ht="22" customHeight="1">
      <x:c r="A227" s="1" t="n">
        <x:v>226</x:v>
      </x:c>
      <x:c r="B227" s="1" t="str">
        <x:v>프레임 선택</x:v>
      </x:c>
      <x:c r="C227" s="1" t="str">
        <x:v>&lt;maum_1&gt;(frame=2)&lt;maum_end&gt;</x:v>
      </x:c>
      <x:c r="D227" s="1" t="str">
        <x:v>별 모양 장식으로 해 줘</x:v>
      </x:c>
      <x:c r="E227" s="6" t="str">
        <x:v>전체 1회 학습 완료</x:v>
      </x:c>
      <x:c r="F227" s="7" t="n">
        <x:v>941</x:v>
      </x:c>
      <x:c r="G227" s="8" t="n">
        <x:v>0.0040517086163163185</x:v>
      </x:c>
    </x:row>
    <x:row r="228" ht="22" customHeight="1">
      <x:c r="A228" s="1" t="n">
        <x:v>227</x:v>
      </x:c>
      <x:c r="B228" s="1" t="str">
        <x:v>프레임 선택</x:v>
      </x:c>
      <x:c r="C228" s="1" t="str">
        <x:v>&lt;maum_1&gt;(frame=2)&lt;maum_end&gt;</x:v>
      </x:c>
      <x:c r="D228" s="1" t="str">
        <x:v>촬영 전에 별빛 디자인으로 바꿔 줘</x:v>
      </x:c>
      <x:c r="E228" s="6" t="str">
        <x:v>전체 1회 학습 완료</x:v>
      </x:c>
      <x:c r="F228" s="7" t="n">
        <x:v>407</x:v>
      </x:c>
      <x:c r="G228" s="8" t="n">
        <x:v>0.12104998528957367</x:v>
      </x:c>
    </x:row>
    <x:row r="229" ht="22" customHeight="1">
      <x:c r="A229" s="1" t="n">
        <x:v>228</x:v>
      </x:c>
      <x:c r="B229" s="1" t="str">
        <x:v>프레임 선택</x:v>
      </x:c>
      <x:c r="C229" s="1" t="str">
        <x:v>&lt;maum_1&gt;(frame=2)&lt;maum_end&gt;</x:v>
      </x:c>
      <x:c r="D229" s="1" t="str">
        <x:v>별빛 디자인으로 변경해 줘</x:v>
      </x:c>
      <x:c r="E229" s="6" t="str">
        <x:v>전체 1회 학습 완료</x:v>
      </x:c>
      <x:c r="F229" s="7" t="n">
        <x:v>970</x:v>
      </x:c>
      <x:c r="G229" s="8" t="n">
        <x:v>0.0034840493462979794</x:v>
      </x:c>
    </x:row>
    <x:row r="230" ht="22" customHeight="1">
      <x:c r="A230" s="1" t="n">
        <x:v>229</x:v>
      </x:c>
      <x:c r="B230" s="1" t="str">
        <x:v>프레임 선택</x:v>
      </x:c>
      <x:c r="C230" s="1" t="str">
        <x:v>&lt;maum_1&gt;(frame=2)&lt;maum_end&gt;</x:v>
      </x:c>
      <x:c r="D230" s="1" t="str">
        <x:v>지금 별빛 디자인으로 설정해 줘</x:v>
      </x:c>
      <x:c r="E230" s="6" t="str">
        <x:v>전체 1회 학습 완료</x:v>
      </x:c>
      <x:c r="F230" s="7" t="n">
        <x:v>325</x:v>
      </x:c>
      <x:c r="G230" s="8" t="n">
        <x:v>0.018645981326699257</x:v>
      </x:c>
    </x:row>
    <x:row r="231" ht="22" customHeight="1">
      <x:c r="A231" s="1" t="n">
        <x:v>230</x:v>
      </x:c>
      <x:c r="B231" s="1" t="str">
        <x:v>프레임 선택</x:v>
      </x:c>
      <x:c r="C231" s="1" t="str">
        <x:v>&lt;maum_1&gt;(frame=2)&lt;maum_end&gt;</x:v>
      </x:c>
      <x:c r="D231" s="1" t="str">
        <x:v>이번에는 별빛 프레임으로 해 줘</x:v>
      </x:c>
      <x:c r="E231" s="6" t="str">
        <x:v>전체 1회 학습 완료</x:v>
      </x:c>
      <x:c r="F231" s="7" t="n">
        <x:v>1182</x:v>
      </x:c>
      <x:c r="G231" s="8" t="n">
        <x:v>0.017494870349764824</x:v>
      </x:c>
    </x:row>
    <x:row r="232" ht="22" customHeight="1">
      <x:c r="A232" s="1" t="n">
        <x:v>231</x:v>
      </x:c>
      <x:c r="B232" s="1" t="str">
        <x:v>프레임 선택</x:v>
      </x:c>
      <x:c r="C232" s="1" t="str">
        <x:v>&lt;maum_1&gt;(frame=2)&lt;maum_end&gt;</x:v>
      </x:c>
      <x:c r="D232" s="1" t="str">
        <x:v>별 모양 장식으로 부탁해</x:v>
      </x:c>
      <x:c r="E232" s="6" t="str">
        <x:v>전체 1회 학습 완료</x:v>
      </x:c>
      <x:c r="F232" s="7" t="n">
        <x:v>1082</x:v>
      </x:c>
      <x:c r="G232" s="8" t="n">
        <x:v>0.007821512408554554</x:v>
      </x:c>
    </x:row>
    <x:row r="233" ht="22" customHeight="1">
      <x:c r="A233" s="1" t="n">
        <x:v>232</x:v>
      </x:c>
      <x:c r="B233" s="1" t="str">
        <x:v>프레임 선택</x:v>
      </x:c>
      <x:c r="C233" s="1" t="str">
        <x:v>&lt;maum_1&gt;(frame=2)&lt;maum_end&gt;</x:v>
      </x:c>
      <x:c r="D233" s="1" t="str">
        <x:v>별빛 테두리로 바꿔 주세요</x:v>
      </x:c>
      <x:c r="E233" s="6" t="str">
        <x:v>전체 1회 학습 완료</x:v>
      </x:c>
      <x:c r="F233" s="7" t="n">
        <x:v>39</x:v>
      </x:c>
      <x:c r="G233" s="8" t="n">
        <x:v>2.4737632274627686</x:v>
      </x:c>
    </x:row>
    <x:row r="234" ht="22" customHeight="1">
      <x:c r="A234" s="1" t="n">
        <x:v>233</x:v>
      </x:c>
      <x:c r="B234" s="1" t="str">
        <x:v>프레임 선택</x:v>
      </x:c>
      <x:c r="C234" s="1" t="str">
        <x:v>&lt;maum_1&gt;(frame=2)&lt;maum_end&gt;</x:v>
      </x:c>
      <x:c r="D234" s="1" t="str">
        <x:v>밤하늘 프레임으로 설정해 주세요</x:v>
      </x:c>
      <x:c r="E234" s="6" t="str">
        <x:v>전체 1회 학습 완료</x:v>
      </x:c>
      <x:c r="F234" s="7" t="n">
        <x:v>677</x:v>
      </x:c>
      <x:c r="G234" s="8" t="n">
        <x:v>0.13167241215705872</x:v>
      </x:c>
    </x:row>
    <x:row r="235" ht="22" customHeight="1">
      <x:c r="A235" s="1" t="n">
        <x:v>234</x:v>
      </x:c>
      <x:c r="B235" s="1" t="str">
        <x:v>프레임 선택</x:v>
      </x:c>
      <x:c r="C235" s="1" t="str">
        <x:v>&lt;maum_1&gt;(frame=2)&lt;maum_end&gt;</x:v>
      </x:c>
      <x:c r="D235" s="1" t="str">
        <x:v>별 장식 사진틀로 변경해 줘</x:v>
      </x:c>
      <x:c r="E235" s="6" t="str">
        <x:v>전체 1회 학습 완료</x:v>
      </x:c>
      <x:c r="F235" s="7" t="n">
        <x:v>194</x:v>
      </x:c>
      <x:c r="G235" s="8" t="n">
        <x:v>0.6457472443580627</x:v>
      </x:c>
    </x:row>
    <x:row r="236" ht="22" customHeight="1">
      <x:c r="A236" s="1" t="n">
        <x:v>235</x:v>
      </x:c>
      <x:c r="B236" s="1" t="str">
        <x:v>프레임 선택</x:v>
      </x:c>
      <x:c r="C236" s="1" t="str">
        <x:v>&lt;maum_1&gt;(frame=2)&lt;maum_end&gt;</x:v>
      </x:c>
      <x:c r="D236" s="1" t="str">
        <x:v>이번에는 별이 있는 프레임으로 해 줘</x:v>
      </x:c>
      <x:c r="E236" s="6" t="str">
        <x:v>전체 1회 학습 완료</x:v>
      </x:c>
      <x:c r="F236" s="7" t="n">
        <x:v>733</x:v>
      </x:c>
      <x:c r="G236" s="8" t="n">
        <x:v>0.004331967793405056</x:v>
      </x:c>
    </x:row>
    <x:row r="237" ht="22" customHeight="1">
      <x:c r="A237" s="1" t="n">
        <x:v>236</x:v>
      </x:c>
      <x:c r="B237" s="1" t="str">
        <x:v>프레임 선택</x:v>
      </x:c>
      <x:c r="C237" s="1" t="str">
        <x:v>&lt;maum_1&gt;(frame=2)&lt;maum_end&gt;</x:v>
      </x:c>
      <x:c r="D237" s="1" t="str">
        <x:v>별 장식 사진틀로 부탁해</x:v>
      </x:c>
      <x:c r="E237" s="6" t="str">
        <x:v>전체 1회 학습 완료</x:v>
      </x:c>
      <x:c r="F237" s="7" t="n">
        <x:v>890</x:v>
      </x:c>
      <x:c r="G237" s="8" t="n">
        <x:v>0.007157681044191122</x:v>
      </x:c>
    </x:row>
    <x:row r="238" ht="22" customHeight="1">
      <x:c r="A238" s="1" t="n">
        <x:v>237</x:v>
      </x:c>
      <x:c r="B238" s="1" t="str">
        <x:v>프레임 선택</x:v>
      </x:c>
      <x:c r="C238" s="1" t="str">
        <x:v>&lt;maum_1&gt;(frame=2)&lt;maum_end&gt;</x:v>
      </x:c>
      <x:c r="D238" s="1" t="str">
        <x:v>별빛 디자인으로 설정해 주세요</x:v>
      </x:c>
      <x:c r="E238" s="6" t="str">
        <x:v>전체 1회 학습 완료</x:v>
      </x:c>
      <x:c r="F238" s="7" t="n">
        <x:v>612</x:v>
      </x:c>
      <x:c r="G238" s="8" t="n">
        <x:v>0.006977443117648363</x:v>
      </x:c>
    </x:row>
    <x:row r="239" ht="22" customHeight="1">
      <x:c r="A239" s="1" t="n">
        <x:v>238</x:v>
      </x:c>
      <x:c r="B239" s="1" t="str">
        <x:v>프레임 선택</x:v>
      </x:c>
      <x:c r="C239" s="1" t="str">
        <x:v>&lt;maum_1&gt;(frame=2)&lt;maum_end&gt;</x:v>
      </x:c>
      <x:c r="D239" s="1" t="str">
        <x:v>별빛 테두리로 해 줘</x:v>
      </x:c>
      <x:c r="E239" s="6" t="str">
        <x:v>전체 1회 학습 완료</x:v>
      </x:c>
      <x:c r="F239" s="7" t="n">
        <x:v>65</x:v>
      </x:c>
      <x:c r="G239" s="8" t="n">
        <x:v>1.3854608535766602</x:v>
      </x:c>
    </x:row>
    <x:row r="240" ht="22" customHeight="1">
      <x:c r="A240" s="1" t="n">
        <x:v>239</x:v>
      </x:c>
      <x:c r="B240" s="1" t="str">
        <x:v>프레임 선택</x:v>
      </x:c>
      <x:c r="C240" s="1" t="str">
        <x:v>&lt;maum_1&gt;(frame=2)&lt;maum_end&gt;</x:v>
      </x:c>
      <x:c r="D240" s="1" t="str">
        <x:v>별 장식 사진틀로 설정해 주세요</x:v>
      </x:c>
      <x:c r="E240" s="6" t="str">
        <x:v>전체 1회 학습 완료</x:v>
      </x:c>
      <x:c r="F240" s="7" t="n">
        <x:v>379</x:v>
      </x:c>
      <x:c r="G240" s="8" t="n">
        <x:v>0.07259783893823624</x:v>
      </x:c>
    </x:row>
    <x:row r="241" ht="22" customHeight="1">
      <x:c r="A241" s="1" t="n">
        <x:v>240</x:v>
      </x:c>
      <x:c r="B241" s="1" t="str">
        <x:v>프레임 선택</x:v>
      </x:c>
      <x:c r="C241" s="1" t="str">
        <x:v>&lt;maum_1&gt;(frame=2)&lt;maum_end&gt;</x:v>
      </x:c>
      <x:c r="D241" s="1" t="str">
        <x:v>별빛 테두리로 변경해 줘</x:v>
      </x:c>
      <x:c r="E241" s="6" t="str">
        <x:v>전체 1회 학습 완료</x:v>
      </x:c>
      <x:c r="F241" s="7" t="n">
        <x:v>1154</x:v>
      </x:c>
      <x:c r="G241" s="8" t="n">
        <x:v>0.0014917089138180017</x:v>
      </x:c>
    </x:row>
    <x:row r="242" ht="22" customHeight="1">
      <x:c r="A242" s="1" t="n">
        <x:v>241</x:v>
      </x:c>
      <x:c r="B242" s="1" t="str">
        <x:v>프레임 선택</x:v>
      </x:c>
      <x:c r="C242" s="1" t="str">
        <x:v>&lt;maum_1&gt;(frame=3)&lt;maum_end&gt;</x:v>
      </x:c>
      <x:c r="D242" s="1" t="str">
        <x:v>파티 프레임으로 바꿔줘</x:v>
      </x:c>
      <x:c r="E242" s="6" t="str">
        <x:v>전체 1회 학습 완료</x:v>
      </x:c>
      <x:c r="F242" s="7" t="n">
        <x:v>735</x:v>
      </x:c>
      <x:c r="G242" s="8" t="n">
        <x:v>0.0026225517503917217</x:v>
      </x:c>
    </x:row>
    <x:row r="243" ht="22" customHeight="1">
      <x:c r="A243" s="1" t="n">
        <x:v>242</x:v>
      </x:c>
      <x:c r="B243" s="1" t="str">
        <x:v>프레임 선택</x:v>
      </x:c>
      <x:c r="C243" s="1" t="str">
        <x:v>&lt;maum_1&gt;(frame=3)&lt;maum_end&gt;</x:v>
      </x:c>
      <x:c r="D243" s="1" t="str">
        <x:v>축하 테두리를 적용해 줘</x:v>
      </x:c>
      <x:c r="E243" s="6" t="str">
        <x:v>전체 1회 학습 완료</x:v>
      </x:c>
      <x:c r="F243" s="7" t="n">
        <x:v>471</x:v>
      </x:c>
      <x:c r="G243" s="8" t="n">
        <x:v>0.3849123418331146</x:v>
      </x:c>
    </x:row>
    <x:row r="244" ht="22" customHeight="1">
      <x:c r="A244" s="1" t="n">
        <x:v>243</x:v>
      </x:c>
      <x:c r="B244" s="1" t="str">
        <x:v>프레임 선택</x:v>
      </x:c>
      <x:c r="C244" s="1" t="str">
        <x:v>&lt;maum_1&gt;(frame=3)&lt;maum_end&gt;</x:v>
      </x:c>
      <x:c r="D244" s="1" t="str">
        <x:v>사진에 파티 장식을 넣어 줘</x:v>
      </x:c>
      <x:c r="E244" s="6" t="str">
        <x:v>전체 1회 학습 완료</x:v>
      </x:c>
      <x:c r="F244" s="7" t="n">
        <x:v>494</x:v>
      </x:c>
      <x:c r="G244" s="8" t="n">
        <x:v>0.060371775180101395</x:v>
      </x:c>
    </x:row>
    <x:row r="245" ht="22" customHeight="1">
      <x:c r="A245" s="1" t="n">
        <x:v>244</x:v>
      </x:c>
      <x:c r="B245" s="1" t="str">
        <x:v>프레임 선택</x:v>
      </x:c>
      <x:c r="C245" s="1" t="str">
        <x:v>&lt;maum_1&gt;(frame=3)&lt;maum_end&gt;</x:v>
      </x:c>
      <x:c r="D245" s="1" t="str">
        <x:v>파티 테두리로 설정해 주세요</x:v>
      </x:c>
      <x:c r="E245" s="6" t="str">
        <x:v>전체 1회 학습 완료</x:v>
      </x:c>
      <x:c r="F245" s="7" t="n">
        <x:v>791</x:v>
      </x:c>
      <x:c r="G245" s="8" t="n">
        <x:v>0.002978217089548707</x:v>
      </x:c>
    </x:row>
    <x:row r="246" ht="22" customHeight="1">
      <x:c r="A246" s="1" t="n">
        <x:v>245</x:v>
      </x:c>
      <x:c r="B246" s="1" t="str">
        <x:v>프레임 선택</x:v>
      </x:c>
      <x:c r="C246" s="1" t="str">
        <x:v>&lt;maum_1&gt;(frame=3)&lt;maum_end&gt;</x:v>
      </x:c>
      <x:c r="D246" s="1" t="str">
        <x:v>지금 알록달록한 파티 프레임으로 설정해 줘</x:v>
      </x:c>
      <x:c r="E246" s="6" t="str">
        <x:v>전체 1회 학습 완료</x:v>
      </x:c>
      <x:c r="F246" s="7" t="n">
        <x:v>1081</x:v>
      </x:c>
      <x:c r="G246" s="8" t="n">
        <x:v>0.0023973702918738127</x:v>
      </x:c>
    </x:row>
    <x:row r="247" ht="22" customHeight="1">
      <x:c r="A247" s="1" t="n">
        <x:v>246</x:v>
      </x:c>
      <x:c r="B247" s="1" t="str">
        <x:v>프레임 선택</x:v>
      </x:c>
      <x:c r="C247" s="1" t="str">
        <x:v>&lt;maum_1&gt;(frame=3)&lt;maum_end&gt;</x:v>
      </x:c>
      <x:c r="D247" s="1" t="str">
        <x:v>파티 디자인으로 변경해 줘</x:v>
      </x:c>
      <x:c r="E247" s="6" t="str">
        <x:v>전체 1회 학습 완료</x:v>
      </x:c>
      <x:c r="F247" s="7" t="n">
        <x:v>1087</x:v>
      </x:c>
      <x:c r="G247" s="8" t="n">
        <x:v>0.0012980950996279716</x:v>
      </x:c>
    </x:row>
    <x:row r="248" ht="22" customHeight="1">
      <x:c r="A248" s="1" t="n">
        <x:v>247</x:v>
      </x:c>
      <x:c r="B248" s="1" t="str">
        <x:v>프레임 선택</x:v>
      </x:c>
      <x:c r="C248" s="1" t="str">
        <x:v>&lt;maum_1&gt;(frame=3)&lt;maum_end&gt;</x:v>
      </x:c>
      <x:c r="D248" s="1" t="str">
        <x:v>파티 프레임으로 부탁해</x:v>
      </x:c>
      <x:c r="E248" s="6" t="str">
        <x:v>전체 1회 학습 완료</x:v>
      </x:c>
      <x:c r="F248" s="7" t="n">
        <x:v>151</x:v>
      </x:c>
      <x:c r="G248" s="8" t="n">
        <x:v>0.30976128578186035</x:v>
      </x:c>
    </x:row>
    <x:row r="249" ht="22" customHeight="1">
      <x:c r="A249" s="1" t="n">
        <x:v>248</x:v>
      </x:c>
      <x:c r="B249" s="1" t="str">
        <x:v>프레임 선택</x:v>
      </x:c>
      <x:c r="C249" s="1" t="str">
        <x:v>&lt;maum_1&gt;(frame=3)&lt;maum_end&gt;</x:v>
      </x:c>
      <x:c r="D249" s="1" t="str">
        <x:v>파티 장식으로 설정해 줘</x:v>
      </x:c>
      <x:c r="E249" s="6" t="str">
        <x:v>전체 1회 학습 완료</x:v>
      </x:c>
      <x:c r="F249" s="7" t="n">
        <x:v>762</x:v>
      </x:c>
      <x:c r="G249" s="8" t="n">
        <x:v>0.006501465570181608</x:v>
      </x:c>
    </x:row>
    <x:row r="250" ht="22" customHeight="1">
      <x:c r="A250" s="1" t="n">
        <x:v>249</x:v>
      </x:c>
      <x:c r="B250" s="1" t="str">
        <x:v>프레임 선택</x:v>
      </x:c>
      <x:c r="C250" s="1" t="str">
        <x:v>&lt;maum_1&gt;(frame=3)&lt;maum_end&gt;</x:v>
      </x:c>
      <x:c r="D250" s="1" t="str">
        <x:v>파티 분위기 프레임으로 설정해 줘</x:v>
      </x:c>
      <x:c r="E250" s="6" t="str">
        <x:v>전체 1회 학습 완료</x:v>
      </x:c>
      <x:c r="F250" s="7" t="n">
        <x:v>1276</x:v>
      </x:c>
      <x:c r="G250" s="8" t="n">
        <x:v>0.00398262357339263</x:v>
      </x:c>
    </x:row>
    <x:row r="251" ht="22" customHeight="1">
      <x:c r="A251" s="1" t="n">
        <x:v>250</x:v>
      </x:c>
      <x:c r="B251" s="1" t="str">
        <x:v>프레임 선택</x:v>
      </x:c>
      <x:c r="C251" s="1" t="str">
        <x:v>&lt;maum_1&gt;(frame=3)&lt;maum_end&gt;</x:v>
      </x:c>
      <x:c r="D251" s="1" t="str">
        <x:v>일단 축제 느낌 사진틀로 맞춰 줘</x:v>
      </x:c>
      <x:c r="E251" s="6" t="str">
        <x:v>전체 1회 학습 완료</x:v>
      </x:c>
      <x:c r="F251" s="7" t="n">
        <x:v>534</x:v>
      </x:c>
      <x:c r="G251" s="8" t="n">
        <x:v>0.23176656663417816</x:v>
      </x:c>
    </x:row>
    <x:row r="252" ht="22" customHeight="1">
      <x:c r="A252" s="1" t="n">
        <x:v>251</x:v>
      </x:c>
      <x:c r="B252" s="1" t="str">
        <x:v>프레임 선택</x:v>
      </x:c>
      <x:c r="C252" s="1" t="str">
        <x:v>&lt;maum_1&gt;(frame=3)&lt;maum_end&gt;</x:v>
      </x:c>
      <x:c r="D252" s="1" t="str">
        <x:v>축제 느낌 사진틀로 맞춰 줘</x:v>
      </x:c>
      <x:c r="E252" s="6" t="str">
        <x:v>전체 1회 학습 완료</x:v>
      </x:c>
      <x:c r="F252" s="7" t="n">
        <x:v>1171</x:v>
      </x:c>
      <x:c r="G252" s="8" t="n">
        <x:v>0.003771332325413823</x:v>
      </x:c>
    </x:row>
    <x:row r="253" ht="22" customHeight="1">
      <x:c r="A253" s="1" t="n">
        <x:v>252</x:v>
      </x:c>
      <x:c r="B253" s="1" t="str">
        <x:v>프레임 선택</x:v>
      </x:c>
      <x:c r="C253" s="1" t="str">
        <x:v>&lt;maum_1&gt;(frame=3)&lt;maum_end&gt;</x:v>
      </x:c>
      <x:c r="D253" s="1" t="str">
        <x:v>알록달록한 파티 프레임으로 맞춰 줘</x:v>
      </x:c>
      <x:c r="E253" s="6" t="str">
        <x:v>전체 1회 학습 완료</x:v>
      </x:c>
      <x:c r="F253" s="7" t="n">
        <x:v>195</x:v>
      </x:c>
      <x:c r="G253" s="8" t="n">
        <x:v>0.473067969083786</x:v>
      </x:c>
    </x:row>
    <x:row r="254" ht="22" customHeight="1">
      <x:c r="A254" s="1" t="n">
        <x:v>253</x:v>
      </x:c>
      <x:c r="B254" s="1" t="str">
        <x:v>프레임 선택</x:v>
      </x:c>
      <x:c r="C254" s="1" t="str">
        <x:v>&lt;maum_1&gt;(frame=3)&lt;maum_end&gt;</x:v>
      </x:c>
      <x:c r="D254" s="1" t="str">
        <x:v>축제 느낌 사진틀로 변경해 줘</x:v>
      </x:c>
      <x:c r="E254" s="6" t="str">
        <x:v>전체 1회 학습 완료</x:v>
      </x:c>
      <x:c r="F254" s="7" t="n">
        <x:v>833</x:v>
      </x:c>
      <x:c r="G254" s="8" t="n">
        <x:v>0.005655006039887667</x:v>
      </x:c>
    </x:row>
    <x:row r="255" ht="22" customHeight="1">
      <x:c r="A255" s="1" t="n">
        <x:v>254</x:v>
      </x:c>
      <x:c r="B255" s="1" t="str">
        <x:v>프레임 선택</x:v>
      </x:c>
      <x:c r="C255" s="1" t="str">
        <x:v>&lt;maum_1&gt;(frame=3)&lt;maum_end&gt;</x:v>
      </x:c>
      <x:c r="D255" s="1" t="str">
        <x:v>이번에는 파티 테두리로 해 줘</x:v>
      </x:c>
      <x:c r="E255" s="6" t="str">
        <x:v>전체 1회 학습 완료</x:v>
      </x:c>
      <x:c r="F255" s="7" t="n">
        <x:v>1011</x:v>
      </x:c>
      <x:c r="G255" s="8" t="n">
        <x:v>0.008448796346783638</x:v>
      </x:c>
    </x:row>
    <x:row r="256" ht="22" customHeight="1">
      <x:c r="A256" s="1" t="n">
        <x:v>255</x:v>
      </x:c>
      <x:c r="B256" s="1" t="str">
        <x:v>프레임 선택</x:v>
      </x:c>
      <x:c r="C256" s="1" t="str">
        <x:v>&lt;maum_1&gt;(frame=3)&lt;maum_end&gt;</x:v>
      </x:c>
      <x:c r="D256" s="1" t="str">
        <x:v>파티 테두리로 바꿔 주세요</x:v>
      </x:c>
      <x:c r="E256" s="6" t="str">
        <x:v>전체 1회 학습 완료</x:v>
      </x:c>
      <x:c r="F256" s="7" t="n">
        <x:v>1203</x:v>
      </x:c>
      <x:c r="G256" s="8" t="n">
        <x:v>0.0010198537493124604</x:v>
      </x:c>
    </x:row>
    <x:row r="257" ht="22" customHeight="1">
      <x:c r="A257" s="1" t="n">
        <x:v>256</x:v>
      </x:c>
      <x:c r="B257" s="1" t="str">
        <x:v>프레임 선택</x:v>
      </x:c>
      <x:c r="C257" s="1" t="str">
        <x:v>&lt;maum_1&gt;(frame=3)&lt;maum_end&gt;</x:v>
      </x:c>
      <x:c r="D257" s="1" t="str">
        <x:v>파티 테두리로 설정해 줘</x:v>
      </x:c>
      <x:c r="E257" s="6" t="str">
        <x:v>전체 1회 학습 완료</x:v>
      </x:c>
      <x:c r="F257" s="7" t="n">
        <x:v>1061</x:v>
      </x:c>
      <x:c r="G257" s="8" t="n">
        <x:v>0.0016946166288107634</x:v>
      </x:c>
    </x:row>
    <x:row r="258" ht="22" customHeight="1">
      <x:c r="A258" s="1" t="n">
        <x:v>257</x:v>
      </x:c>
      <x:c r="B258" s="1" t="str">
        <x:v>프레임 선택</x:v>
      </x:c>
      <x:c r="C258" s="1" t="str">
        <x:v>&lt;maum_1&gt;(frame=3)&lt;maum_end&gt;</x:v>
      </x:c>
      <x:c r="D258" s="1" t="str">
        <x:v>촬영 전에 파티 장식으로 바꿔 줘</x:v>
      </x:c>
      <x:c r="E258" s="6" t="str">
        <x:v>전체 1회 학습 완료</x:v>
      </x:c>
      <x:c r="F258" s="7" t="n">
        <x:v>499</x:v>
      </x:c>
      <x:c r="G258" s="8" t="n">
        <x:v>0.052180077880620956</x:v>
      </x:c>
    </x:row>
    <x:row r="259" ht="22" customHeight="1">
      <x:c r="A259" s="1" t="n">
        <x:v>258</x:v>
      </x:c>
      <x:c r="B259" s="1" t="str">
        <x:v>프레임 선택</x:v>
      </x:c>
      <x:c r="C259" s="1" t="str">
        <x:v>&lt;maum_1&gt;(frame=3)&lt;maum_end&gt;</x:v>
      </x:c>
      <x:c r="D259" s="1" t="str">
        <x:v>촬영 전에 파티 분위기 프레임으로 바꿔 줘</x:v>
      </x:c>
      <x:c r="E259" s="6" t="str">
        <x:v>전체 1회 학습 완료</x:v>
      </x:c>
      <x:c r="F259" s="7" t="n">
        <x:v>364</x:v>
      </x:c>
      <x:c r="G259" s="8" t="n">
        <x:v>0.050063587725162506</x:v>
      </x:c>
    </x:row>
    <x:row r="260" ht="22" customHeight="1">
      <x:c r="A260" s="1" t="n">
        <x:v>259</x:v>
      </x:c>
      <x:c r="B260" s="1" t="str">
        <x:v>프레임 선택</x:v>
      </x:c>
      <x:c r="C260" s="1" t="str">
        <x:v>&lt;maum_1&gt;(frame=3)&lt;maum_end&gt;</x:v>
      </x:c>
      <x:c r="D260" s="1" t="str">
        <x:v>축제 테두리로 변경해 줘</x:v>
      </x:c>
      <x:c r="E260" s="6" t="str">
        <x:v>전체 1회 학습 완료</x:v>
      </x:c>
      <x:c r="F260" s="7" t="n">
        <x:v>94</x:v>
      </x:c>
      <x:c r="G260" s="8" t="n">
        <x:v>1.1479429006576538</x:v>
      </x:c>
    </x:row>
    <x:row r="261" ht="22" customHeight="1">
      <x:c r="A261" s="1" t="n">
        <x:v>260</x:v>
      </x:c>
      <x:c r="B261" s="1" t="str">
        <x:v>프레임 선택</x:v>
      </x:c>
      <x:c r="C261" s="1" t="str">
        <x:v>&lt;maum_1&gt;(frame=3)&lt;maum_end&gt;</x:v>
      </x:c>
      <x:c r="D261" s="1" t="str">
        <x:v>이번에는 축제 느낌 사진틀로 해 줘</x:v>
      </x:c>
      <x:c r="E261" s="6" t="str">
        <x:v>전체 1회 학습 완료</x:v>
      </x:c>
      <x:c r="F261" s="7" t="n">
        <x:v>337</x:v>
      </x:c>
      <x:c r="G261" s="8" t="n">
        <x:v>0.2391001433134079</x:v>
      </x:c>
    </x:row>
    <x:row r="262" ht="22" customHeight="1">
      <x:c r="A262" s="1" t="n">
        <x:v>261</x:v>
      </x:c>
      <x:c r="B262" s="1" t="str">
        <x:v>프레임 선택</x:v>
      </x:c>
      <x:c r="C262" s="1" t="str">
        <x:v>&lt;maum_1&gt;(frame=3)&lt;maum_end&gt;</x:v>
      </x:c>
      <x:c r="D262" s="1" t="str">
        <x:v>축제 느낌 사진틀로 부탁해</x:v>
      </x:c>
      <x:c r="E262" s="6" t="str">
        <x:v>전체 1회 학습 완료</x:v>
      </x:c>
      <x:c r="F262" s="7" t="n">
        <x:v>1</x:v>
      </x:c>
      <x:c r="G262" s="8" t="n">
        <x:v>8.071952819824219</x:v>
      </x:c>
    </x:row>
    <x:row r="263" ht="22" customHeight="1">
      <x:c r="A263" s="1" t="n">
        <x:v>262</x:v>
      </x:c>
      <x:c r="B263" s="1" t="str">
        <x:v>프레임 선택</x:v>
      </x:c>
      <x:c r="C263" s="1" t="str">
        <x:v>&lt;maum_1&gt;(frame=3)&lt;maum_end&gt;</x:v>
      </x:c>
      <x:c r="D263" s="1" t="str">
        <x:v>지금 파티 프레임으로 설정해 줘</x:v>
      </x:c>
      <x:c r="E263" s="6" t="str">
        <x:v>전체 1회 학습 완료</x:v>
      </x:c>
      <x:c r="F263" s="7" t="n">
        <x:v>1205</x:v>
      </x:c>
      <x:c r="G263" s="8" t="n">
        <x:v>0.0013042958453297615</x:v>
      </x:c>
    </x:row>
    <x:row r="264" ht="22" customHeight="1">
      <x:c r="A264" s="1" t="n">
        <x:v>263</x:v>
      </x:c>
      <x:c r="B264" s="1" t="str">
        <x:v>프레임 선택</x:v>
      </x:c>
      <x:c r="C264" s="1" t="str">
        <x:v>&lt;maum_1&gt;(frame=3)&lt;maum_end&gt;</x:v>
      </x:c>
      <x:c r="D264" s="1" t="str">
        <x:v>알록달록한 파티 프레임으로 바꿔 줘</x:v>
      </x:c>
      <x:c r="E264" s="6" t="str">
        <x:v>전체 1회 학습 완료</x:v>
      </x:c>
      <x:c r="F264" s="7" t="n">
        <x:v>728</x:v>
      </x:c>
      <x:c r="G264" s="8" t="n">
        <x:v>0.008016075007617474</x:v>
      </x:c>
    </x:row>
    <x:row r="265" ht="22" customHeight="1">
      <x:c r="A265" s="1" t="n">
        <x:v>264</x:v>
      </x:c>
      <x:c r="B265" s="1" t="str">
        <x:v>프레임 선택</x:v>
      </x:c>
      <x:c r="C265" s="1" t="str">
        <x:v>&lt;maum_1&gt;(frame=3)&lt;maum_end&gt;</x:v>
      </x:c>
      <x:c r="D265" s="1" t="str">
        <x:v>파티 테두리로 부탁해</x:v>
      </x:c>
      <x:c r="E265" s="6" t="str">
        <x:v>전체 1회 학습 완료</x:v>
      </x:c>
      <x:c r="F265" s="7" t="n">
        <x:v>645</x:v>
      </x:c>
      <x:c r="G265" s="8" t="n">
        <x:v>0.008060852065682411</x:v>
      </x:c>
    </x:row>
    <x:row r="266" ht="22" customHeight="1">
      <x:c r="A266" s="1" t="n">
        <x:v>265</x:v>
      </x:c>
      <x:c r="B266" s="1" t="str">
        <x:v>프레임 선택</x:v>
      </x:c>
      <x:c r="C266" s="1" t="str">
        <x:v>&lt;maum_1&gt;(frame=3)&lt;maum_end&gt;</x:v>
      </x:c>
      <x:c r="D266" s="1" t="str">
        <x:v>파티 분위기 프레임으로 설정해 주세요</x:v>
      </x:c>
      <x:c r="E266" s="6" t="str">
        <x:v>전체 1회 학습 완료</x:v>
      </x:c>
      <x:c r="F266" s="7" t="n">
        <x:v>664</x:v>
      </x:c>
      <x:c r="G266" s="8" t="n">
        <x:v>0.0033771321177482605</x:v>
      </x:c>
    </x:row>
    <x:row r="267" ht="22" customHeight="1">
      <x:c r="A267" s="1" t="n">
        <x:v>266</x:v>
      </x:c>
      <x:c r="B267" s="1" t="str">
        <x:v>프레임 선택</x:v>
      </x:c>
      <x:c r="C267" s="1" t="str">
        <x:v>&lt;maum_1&gt;(frame=3)&lt;maum_end&gt;</x:v>
      </x:c>
      <x:c r="D267" s="1" t="str">
        <x:v>파티 테두리로 맞춰 줘</x:v>
      </x:c>
      <x:c r="E267" s="6" t="str">
        <x:v>전체 1회 학습 완료</x:v>
      </x:c>
      <x:c r="F267" s="7" t="n">
        <x:v>66</x:v>
      </x:c>
      <x:c r="G267" s="8" t="n">
        <x:v>1.4107125997543335</x:v>
      </x:c>
    </x:row>
    <x:row r="268" ht="22" customHeight="1">
      <x:c r="A268" s="1" t="n">
        <x:v>267</x:v>
      </x:c>
      <x:c r="B268" s="1" t="str">
        <x:v>프레임 선택</x:v>
      </x:c>
      <x:c r="C268" s="1" t="str">
        <x:v>&lt;maum_1&gt;(frame=3)&lt;maum_end&gt;</x:v>
      </x:c>
      <x:c r="D268" s="1" t="str">
        <x:v>일단 파티 테두리로 맞춰 줘</x:v>
      </x:c>
      <x:c r="E268" s="6" t="str">
        <x:v>전체 1회 학습 완료</x:v>
      </x:c>
      <x:c r="F268" s="7" t="n">
        <x:v>48</x:v>
      </x:c>
      <x:c r="G268" s="8" t="n">
        <x:v>2.0903327465057373</x:v>
      </x:c>
    </x:row>
    <x:row r="269" ht="22" customHeight="1">
      <x:c r="A269" s="1" t="n">
        <x:v>268</x:v>
      </x:c>
      <x:c r="B269" s="1" t="str">
        <x:v>프레임 선택</x:v>
      </x:c>
      <x:c r="C269" s="1" t="str">
        <x:v>&lt;maum_1&gt;(frame=3)&lt;maum_end&gt;</x:v>
      </x:c>
      <x:c r="D269" s="1" t="str">
        <x:v>촬영 전에 축제 테두리로 바꿔 줘</x:v>
      </x:c>
      <x:c r="E269" s="6" t="str">
        <x:v>전체 1회 학습 완료</x:v>
      </x:c>
      <x:c r="F269" s="7" t="n">
        <x:v>899</x:v>
      </x:c>
      <x:c r="G269" s="8" t="n">
        <x:v>0.23813171684741974</x:v>
      </x:c>
    </x:row>
    <x:row r="270" ht="22" customHeight="1">
      <x:c r="A270" s="1" t="n">
        <x:v>269</x:v>
      </x:c>
      <x:c r="B270" s="1" t="str">
        <x:v>프레임 선택</x:v>
      </x:c>
      <x:c r="C270" s="1" t="str">
        <x:v>&lt;maum_1&gt;(frame=3)&lt;maum_end&gt;</x:v>
      </x:c>
      <x:c r="D270" s="1" t="str">
        <x:v>축제 테두리로 설정해 줘</x:v>
      </x:c>
      <x:c r="E270" s="6" t="str">
        <x:v>전체 1회 학습 완료</x:v>
      </x:c>
      <x:c r="F270" s="7" t="n">
        <x:v>682</x:v>
      </x:c>
      <x:c r="G270" s="8" t="n">
        <x:v>0.03735489025712013</x:v>
      </x:c>
    </x:row>
    <x:row r="271" ht="22" customHeight="1">
      <x:c r="A271" s="1" t="n">
        <x:v>270</x:v>
      </x:c>
      <x:c r="B271" s="1" t="str">
        <x:v>프레임 선택</x:v>
      </x:c>
      <x:c r="C271" s="1" t="str">
        <x:v>&lt;maum_1&gt;(frame=3)&lt;maum_end&gt;</x:v>
      </x:c>
      <x:c r="D271" s="1" t="str">
        <x:v>축제 테두리로 맞춰 줘</x:v>
      </x:c>
      <x:c r="E271" s="6" t="str">
        <x:v>전체 1회 학습 완료</x:v>
      </x:c>
      <x:c r="F271" s="7" t="n">
        <x:v>138</x:v>
      </x:c>
      <x:c r="G271" s="8" t="n">
        <x:v>0.6730340123176575</x:v>
      </x:c>
    </x:row>
    <x:row r="272" ht="22" customHeight="1">
      <x:c r="A272" s="1" t="n">
        <x:v>271</x:v>
      </x:c>
      <x:c r="B272" s="1" t="str">
        <x:v>프레임 선택</x:v>
      </x:c>
      <x:c r="C272" s="1" t="str">
        <x:v>&lt;maum_1&gt;(frame=3)&lt;maum_end&gt;</x:v>
      </x:c>
      <x:c r="D272" s="1" t="str">
        <x:v>파티 프레임으로 변경해 줘</x:v>
      </x:c>
      <x:c r="E272" s="6" t="str">
        <x:v>전체 1회 학습 완료</x:v>
      </x:c>
      <x:c r="F272" s="7" t="n">
        <x:v>584</x:v>
      </x:c>
      <x:c r="G272" s="8" t="n">
        <x:v>0.014133838005363941</x:v>
      </x:c>
    </x:row>
    <x:row r="273" ht="22" customHeight="1">
      <x:c r="A273" s="1" t="n">
        <x:v>272</x:v>
      </x:c>
      <x:c r="B273" s="1" t="str">
        <x:v>프레임 선택</x:v>
      </x:c>
      <x:c r="C273" s="1" t="str">
        <x:v>&lt;maum_1&gt;(frame=3)&lt;maum_end&gt;</x:v>
      </x:c>
      <x:c r="D273" s="1" t="str">
        <x:v>파티 프레임으로 바꿔 주세요</x:v>
      </x:c>
      <x:c r="E273" s="6" t="str">
        <x:v>전체 1회 학습 완료</x:v>
      </x:c>
      <x:c r="F273" s="7" t="n">
        <x:v>176</x:v>
      </x:c>
      <x:c r="G273" s="8" t="n">
        <x:v>0.2357560694217682</x:v>
      </x:c>
    </x:row>
    <x:row r="274" ht="22" customHeight="1">
      <x:c r="A274" s="1" t="n">
        <x:v>273</x:v>
      </x:c>
      <x:c r="B274" s="1" t="str">
        <x:v>프레임 선택</x:v>
      </x:c>
      <x:c r="C274" s="1" t="str">
        <x:v>&lt;maum_1&gt;(frame=3)&lt;maum_end&gt;</x:v>
      </x:c>
      <x:c r="D274" s="1" t="str">
        <x:v>지금 축제 느낌 사진틀로 설정해 줘</x:v>
      </x:c>
      <x:c r="E274" s="6" t="str">
        <x:v>전체 1회 학습 완료</x:v>
      </x:c>
      <x:c r="F274" s="7" t="n">
        <x:v>721</x:v>
      </x:c>
      <x:c r="G274" s="8" t="n">
        <x:v>0.05987514182925224</x:v>
      </x:c>
    </x:row>
    <x:row r="275" ht="22" customHeight="1">
      <x:c r="A275" s="1" t="n">
        <x:v>274</x:v>
      </x:c>
      <x:c r="B275" s="1" t="str">
        <x:v>프레임 선택</x:v>
      </x:c>
      <x:c r="C275" s="1" t="str">
        <x:v>&lt;maum_1&gt;(frame=3)&lt;maum_end&gt;</x:v>
      </x:c>
      <x:c r="D275" s="1" t="str">
        <x:v>파티 장식으로 맞춰 줘</x:v>
      </x:c>
      <x:c r="E275" s="6" t="str">
        <x:v>전체 1회 학습 완료</x:v>
      </x:c>
      <x:c r="F275" s="7" t="n">
        <x:v>934</x:v>
      </x:c>
      <x:c r="G275" s="8" t="n">
        <x:v>0.008582931943237782</x:v>
      </x:c>
    </x:row>
    <x:row r="276" ht="22" customHeight="1">
      <x:c r="A276" s="1" t="n">
        <x:v>275</x:v>
      </x:c>
      <x:c r="B276" s="1" t="str">
        <x:v>프레임 선택</x:v>
      </x:c>
      <x:c r="C276" s="1" t="str">
        <x:v>&lt;maum_1&gt;(frame=3)&lt;maum_end&gt;</x:v>
      </x:c>
      <x:c r="D276" s="1" t="str">
        <x:v>지금 파티 디자인으로 설정해 줘</x:v>
      </x:c>
      <x:c r="E276" s="6" t="str">
        <x:v>전체 1회 학습 완료</x:v>
      </x:c>
      <x:c r="F276" s="7" t="n">
        <x:v>361</x:v>
      </x:c>
      <x:c r="G276" s="8" t="n">
        <x:v>0.02363961562514305</x:v>
      </x:c>
    </x:row>
    <x:row r="277" ht="22" customHeight="1">
      <x:c r="A277" s="1" t="n">
        <x:v>276</x:v>
      </x:c>
      <x:c r="B277" s="1" t="str">
        <x:v>프레임 선택</x:v>
      </x:c>
      <x:c r="C277" s="1" t="str">
        <x:v>&lt;maum_1&gt;(frame=3)&lt;maum_end&gt;</x:v>
      </x:c>
      <x:c r="D277" s="1" t="str">
        <x:v>일단 축제 테두리로 맞춰 줘</x:v>
      </x:c>
      <x:c r="E277" s="6" t="str">
        <x:v>전체 1회 학습 완료</x:v>
      </x:c>
      <x:c r="F277" s="7" t="n">
        <x:v>634</x:v>
      </x:c>
      <x:c r="G277" s="8" t="n">
        <x:v>0.1195610910654068</x:v>
      </x:c>
    </x:row>
    <x:row r="278" ht="22" customHeight="1">
      <x:c r="A278" s="1" t="n">
        <x:v>277</x:v>
      </x:c>
      <x:c r="B278" s="1" t="str">
        <x:v>프레임 선택</x:v>
      </x:c>
      <x:c r="C278" s="1" t="str">
        <x:v>&lt;maum_1&gt;(frame=3)&lt;maum_end&gt;</x:v>
      </x:c>
      <x:c r="D278" s="1" t="str">
        <x:v>파티 디자인으로 바꿔 주세요</x:v>
      </x:c>
      <x:c r="E278" s="6" t="str">
        <x:v>전체 1회 학습 완료</x:v>
      </x:c>
      <x:c r="F278" s="7" t="n">
        <x:v>113</x:v>
      </x:c>
      <x:c r="G278" s="8" t="n">
        <x:v>0.8016354441642761</x:v>
      </x:c>
    </x:row>
    <x:row r="279" ht="22" customHeight="1">
      <x:c r="A279" s="1" t="n">
        <x:v>278</x:v>
      </x:c>
      <x:c r="B279" s="1" t="str">
        <x:v>프레임 선택</x:v>
      </x:c>
      <x:c r="C279" s="1" t="str">
        <x:v>&lt;maum_1&gt;(frame=3)&lt;maum_end&gt;</x:v>
      </x:c>
      <x:c r="D279" s="1" t="str">
        <x:v>축제 테두리로 해 줘</x:v>
      </x:c>
      <x:c r="E279" s="6" t="str">
        <x:v>전체 1회 학습 완료</x:v>
      </x:c>
      <x:c r="F279" s="7" t="n">
        <x:v>85</x:v>
      </x:c>
      <x:c r="G279" s="8" t="n">
        <x:v>1.3046081066131592</x:v>
      </x:c>
    </x:row>
    <x:row r="280" ht="22" customHeight="1">
      <x:c r="A280" s="1" t="n">
        <x:v>279</x:v>
      </x:c>
      <x:c r="B280" s="1" t="str">
        <x:v>프레임 선택</x:v>
      </x:c>
      <x:c r="C280" s="1" t="str">
        <x:v>&lt;maum_1&gt;(frame=3)&lt;maum_end&gt;</x:v>
      </x:c>
      <x:c r="D280" s="1" t="str">
        <x:v>파티 분위기 프레임으로 변경해 줘</x:v>
      </x:c>
      <x:c r="E280" s="6" t="str">
        <x:v>전체 1회 학습 완료</x:v>
      </x:c>
      <x:c r="F280" s="7" t="n">
        <x:v>1086</x:v>
      </x:c>
      <x:c r="G280" s="8" t="n">
        <x:v>0.004498496651649475</x:v>
      </x:c>
    </x:row>
    <x:row r="281" ht="22" customHeight="1">
      <x:c r="A281" s="1" t="n">
        <x:v>280</x:v>
      </x:c>
      <x:c r="B281" s="1" t="str">
        <x:v>프레임 선택</x:v>
      </x:c>
      <x:c r="C281" s="1" t="str">
        <x:v>&lt;maum_1&gt;(frame=3)&lt;maum_end&gt;</x:v>
      </x:c>
      <x:c r="D281" s="1" t="str">
        <x:v>축제 느낌 사진틀로 해 줘</x:v>
      </x:c>
      <x:c r="E281" s="6" t="str">
        <x:v>전체 1회 학습 완료</x:v>
      </x:c>
      <x:c r="F281" s="7" t="n">
        <x:v>1253</x:v>
      </x:c>
      <x:c r="G281" s="8" t="n">
        <x:v>0.005669045727699995</x:v>
      </x:c>
    </x:row>
    <x:row r="282" ht="22" customHeight="1">
      <x:c r="A282" s="1" t="n">
        <x:v>281</x:v>
      </x:c>
      <x:c r="B282" s="1" t="str">
        <x:v>프레임 선택</x:v>
      </x:c>
      <x:c r="C282" s="1" t="str">
        <x:v>&lt;maum_1&gt;(frame=3)&lt;maum_end&gt;</x:v>
      </x:c>
      <x:c r="D282" s="1" t="str">
        <x:v>파티 프레임으로 설정해 주세요</x:v>
      </x:c>
      <x:c r="E282" s="6" t="str">
        <x:v>전체 1회 학습 완료</x:v>
      </x:c>
      <x:c r="F282" s="7" t="n">
        <x:v>987</x:v>
      </x:c>
      <x:c r="G282" s="8" t="n">
        <x:v>0.0010369706433266401</x:v>
      </x:c>
    </x:row>
    <x:row r="283" ht="22" customHeight="1">
      <x:c r="A283" s="1" t="n">
        <x:v>282</x:v>
      </x:c>
      <x:c r="B283" s="1" t="str">
        <x:v>프레임 선택</x:v>
      </x:c>
      <x:c r="C283" s="1" t="str">
        <x:v>&lt;maum_1&gt;(frame=3)&lt;maum_end&gt;</x:v>
      </x:c>
      <x:c r="D283" s="1" t="str">
        <x:v>파티 분위기 프레임으로 맞춰 줘</x:v>
      </x:c>
      <x:c r="E283" s="6" t="str">
        <x:v>전체 1회 학습 완료</x:v>
      </x:c>
      <x:c r="F283" s="7" t="n">
        <x:v>62</x:v>
      </x:c>
      <x:c r="G283" s="8" t="n">
        <x:v>1.4843276739120483</x:v>
      </x:c>
    </x:row>
    <x:row r="284" ht="22" customHeight="1">
      <x:c r="A284" s="1" t="n">
        <x:v>283</x:v>
      </x:c>
      <x:c r="B284" s="1" t="str">
        <x:v>프레임 선택</x:v>
      </x:c>
      <x:c r="C284" s="1" t="str">
        <x:v>&lt;maum_1&gt;(frame=3)&lt;maum_end&gt;</x:v>
      </x:c>
      <x:c r="D284" s="1" t="str">
        <x:v>이번에는 알록달록한 파티 프레임으로 해 줘</x:v>
      </x:c>
      <x:c r="E284" s="6" t="str">
        <x:v>전체 1회 학습 완료</x:v>
      </x:c>
      <x:c r="F284" s="7" t="n">
        <x:v>573</x:v>
      </x:c>
      <x:c r="G284" s="8" t="n">
        <x:v>0.12503135204315186</x:v>
      </x:c>
    </x:row>
    <x:row r="285" ht="22" customHeight="1">
      <x:c r="A285" s="1" t="n">
        <x:v>284</x:v>
      </x:c>
      <x:c r="B285" s="1" t="str">
        <x:v>프레임 선택</x:v>
      </x:c>
      <x:c r="C285" s="1" t="str">
        <x:v>&lt;maum_1&gt;(frame=3)&lt;maum_end&gt;</x:v>
      </x:c>
      <x:c r="D285" s="1" t="str">
        <x:v>파티 장식으로 부탁해</x:v>
      </x:c>
      <x:c r="E285" s="6" t="str">
        <x:v>전체 1회 학습 완료</x:v>
      </x:c>
      <x:c r="F285" s="7" t="n">
        <x:v>1228</x:v>
      </x:c>
      <x:c r="G285" s="8" t="n">
        <x:v>0.0030350200831890106</x:v>
      </x:c>
    </x:row>
    <x:row r="286" ht="22" customHeight="1">
      <x:c r="A286" s="1" t="n">
        <x:v>285</x:v>
      </x:c>
      <x:c r="B286" s="1" t="str">
        <x:v>프레임 선택</x:v>
      </x:c>
      <x:c r="C286" s="1" t="str">
        <x:v>&lt;maum_1&gt;(frame=3)&lt;maum_end&gt;</x:v>
      </x:c>
      <x:c r="D286" s="1" t="str">
        <x:v>파티 디자인으로 바꿔 줘</x:v>
      </x:c>
      <x:c r="E286" s="6" t="str">
        <x:v>전체 1회 학습 완료</x:v>
      </x:c>
      <x:c r="F286" s="7" t="n">
        <x:v>460</x:v>
      </x:c>
      <x:c r="G286" s="8" t="n">
        <x:v>0.009419555775821209</x:v>
      </x:c>
    </x:row>
    <x:row r="287" ht="22" customHeight="1">
      <x:c r="A287" s="1" t="n">
        <x:v>286</x:v>
      </x:c>
      <x:c r="B287" s="1" t="str">
        <x:v>프레임 선택</x:v>
      </x:c>
      <x:c r="C287" s="1" t="str">
        <x:v>&lt;maum_1&gt;(frame=3)&lt;maum_end&gt;</x:v>
      </x:c>
      <x:c r="D287" s="1" t="str">
        <x:v>파티 디자인으로 해 줘</x:v>
      </x:c>
      <x:c r="E287" s="6" t="str">
        <x:v>전체 1회 학습 완료</x:v>
      </x:c>
      <x:c r="F287" s="7" t="n">
        <x:v>832</x:v>
      </x:c>
      <x:c r="G287" s="8" t="n">
        <x:v>0.008841349743306637</x:v>
      </x:c>
    </x:row>
    <x:row r="288" ht="22" customHeight="1">
      <x:c r="A288" s="1" t="n">
        <x:v>287</x:v>
      </x:c>
      <x:c r="B288" s="1" t="str">
        <x:v>프레임 선택</x:v>
      </x:c>
      <x:c r="C288" s="1" t="str">
        <x:v>&lt;maum_1&gt;(frame=3)&lt;maum_end&gt;</x:v>
      </x:c>
      <x:c r="D288" s="1" t="str">
        <x:v>이번에는 파티 프레임으로 해 줘</x:v>
      </x:c>
      <x:c r="E288" s="6" t="str">
        <x:v>전체 1회 학습 완료</x:v>
      </x:c>
      <x:c r="F288" s="7" t="n">
        <x:v>362</x:v>
      </x:c>
      <x:c r="G288" s="8" t="n">
        <x:v>0.04164423421025276</x:v>
      </x:c>
    </x:row>
    <x:row r="289" ht="22" customHeight="1">
      <x:c r="A289" s="1" t="n">
        <x:v>288</x:v>
      </x:c>
      <x:c r="B289" s="1" t="str">
        <x:v>프레임 선택</x:v>
      </x:c>
      <x:c r="C289" s="1" t="str">
        <x:v>&lt;maum_1&gt;(frame=3)&lt;maum_end&gt;</x:v>
      </x:c>
      <x:c r="D289" s="1" t="str">
        <x:v>지금 축제 테두리로 설정해 줘</x:v>
      </x:c>
      <x:c r="E289" s="6" t="str">
        <x:v>전체 1회 학습 완료</x:v>
      </x:c>
      <x:c r="F289" s="7" t="n">
        <x:v>671</x:v>
      </x:c>
      <x:c r="G289" s="8" t="n">
        <x:v>0.6408945322036743</x:v>
      </x:c>
    </x:row>
    <x:row r="290" ht="22" customHeight="1">
      <x:c r="A290" s="1" t="n">
        <x:v>289</x:v>
      </x:c>
      <x:c r="B290" s="1" t="str">
        <x:v>프레임 선택</x:v>
      </x:c>
      <x:c r="C290" s="1" t="str">
        <x:v>&lt;maum_1&gt;(frame=3)&lt;maum_end&gt;</x:v>
      </x:c>
      <x:c r="D290" s="1" t="str">
        <x:v>파티 분위기 프레임으로 해 줘</x:v>
      </x:c>
      <x:c r="E290" s="6" t="str">
        <x:v>전체 1회 학습 완료</x:v>
      </x:c>
      <x:c r="F290" s="7" t="n">
        <x:v>1133</x:v>
      </x:c>
      <x:c r="G290" s="8" t="n">
        <x:v>0.0014207020867615938</x:v>
      </x:c>
    </x:row>
    <x:row r="291" ht="22" customHeight="1">
      <x:c r="A291" s="1" t="n">
        <x:v>290</x:v>
      </x:c>
      <x:c r="B291" s="1" t="str">
        <x:v>프레임 선택</x:v>
      </x:c>
      <x:c r="C291" s="1" t="str">
        <x:v>&lt;maum_1&gt;(frame=3)&lt;maum_end&gt;</x:v>
      </x:c>
      <x:c r="D291" s="1" t="str">
        <x:v>촬영 전에 축제 느낌 사진틀로 바꿔 줘</x:v>
      </x:c>
      <x:c r="E291" s="6" t="str">
        <x:v>전체 1회 학습 완료</x:v>
      </x:c>
      <x:c r="F291" s="7" t="n">
        <x:v>784</x:v>
      </x:c>
      <x:c r="G291" s="8" t="n">
        <x:v>0.026497039943933487</x:v>
      </x:c>
    </x:row>
    <x:row r="292" ht="22" customHeight="1">
      <x:c r="A292" s="1" t="n">
        <x:v>291</x:v>
      </x:c>
      <x:c r="B292" s="1" t="str">
        <x:v>프레임 선택</x:v>
      </x:c>
      <x:c r="C292" s="1" t="str">
        <x:v>&lt;maum_1&gt;(frame=3)&lt;maum_end&gt;</x:v>
      </x:c>
      <x:c r="D292" s="1" t="str">
        <x:v>파티 프레임으로 설정해 줘</x:v>
      </x:c>
      <x:c r="E292" s="6" t="str">
        <x:v>전체 1회 학습 완료</x:v>
      </x:c>
      <x:c r="F292" s="7" t="n">
        <x:v>1148</x:v>
      </x:c>
      <x:c r="G292" s="8" t="n">
        <x:v>0.001318677212111652</x:v>
      </x:c>
    </x:row>
    <x:row r="293" ht="22" customHeight="1">
      <x:c r="A293" s="1" t="n">
        <x:v>292</x:v>
      </x:c>
      <x:c r="B293" s="1" t="str">
        <x:v>프레임 선택</x:v>
      </x:c>
      <x:c r="C293" s="1" t="str">
        <x:v>&lt;maum_1&gt;(frame=3)&lt;maum_end&gt;</x:v>
      </x:c>
      <x:c r="D293" s="1" t="str">
        <x:v>이번에는 축제 테두리로 해 줘</x:v>
      </x:c>
      <x:c r="E293" s="6" t="str">
        <x:v>전체 1회 학습 완료</x:v>
      </x:c>
      <x:c r="F293" s="7" t="n">
        <x:v>885</x:v>
      </x:c>
      <x:c r="G293" s="8" t="n">
        <x:v>0.03533019870519638</x:v>
      </x:c>
    </x:row>
    <x:row r="294" ht="22" customHeight="1">
      <x:c r="A294" s="1" t="n">
        <x:v>293</x:v>
      </x:c>
      <x:c r="B294" s="1" t="str">
        <x:v>프레임 선택</x:v>
      </x:c>
      <x:c r="C294" s="1" t="str">
        <x:v>&lt;maum_1&gt;(frame=3)&lt;maum_end&gt;</x:v>
      </x:c>
      <x:c r="D294" s="1" t="str">
        <x:v>촬영 전에 파티 디자인으로 바꿔 줘</x:v>
      </x:c>
      <x:c r="E294" s="6" t="str">
        <x:v>전체 1회 학습 완료</x:v>
      </x:c>
      <x:c r="F294" s="7" t="n">
        <x:v>16</x:v>
      </x:c>
      <x:c r="G294" s="8" t="n">
        <x:v>3.8962042331695557</x:v>
      </x:c>
    </x:row>
    <x:row r="295" ht="22" customHeight="1">
      <x:c r="A295" s="1" t="n">
        <x:v>294</x:v>
      </x:c>
      <x:c r="B295" s="1" t="str">
        <x:v>프레임 선택</x:v>
      </x:c>
      <x:c r="C295" s="1" t="str">
        <x:v>&lt;maum_1&gt;(frame=3)&lt;maum_end&gt;</x:v>
      </x:c>
      <x:c r="D295" s="1" t="str">
        <x:v>알록달록한 파티 프레임으로 바꿔 주세요</x:v>
      </x:c>
      <x:c r="E295" s="6" t="str">
        <x:v>전체 1회 학습 완료</x:v>
      </x:c>
      <x:c r="F295" s="7" t="n">
        <x:v>24</x:v>
      </x:c>
      <x:c r="G295" s="8" t="n">
        <x:v>3.39534592628479</x:v>
      </x:c>
    </x:row>
    <x:row r="296" ht="22" customHeight="1">
      <x:c r="A296" s="1" t="n">
        <x:v>295</x:v>
      </x:c>
      <x:c r="B296" s="1" t="str">
        <x:v>프레임 선택</x:v>
      </x:c>
      <x:c r="C296" s="1" t="str">
        <x:v>&lt;maum_1&gt;(frame=3)&lt;maum_end&gt;</x:v>
      </x:c>
      <x:c r="D296" s="1" t="str">
        <x:v>촬영 전에 파티 프레임으로 바꿔 줘</x:v>
      </x:c>
      <x:c r="E296" s="6" t="str">
        <x:v>전체 1회 학습 완료</x:v>
      </x:c>
      <x:c r="F296" s="7" t="n">
        <x:v>315</x:v>
      </x:c>
      <x:c r="G296" s="8" t="n">
        <x:v>0.08203089237213135</x:v>
      </x:c>
    </x:row>
    <x:row r="297" ht="22" customHeight="1">
      <x:c r="A297" s="1" t="n">
        <x:v>296</x:v>
      </x:c>
      <x:c r="B297" s="1" t="str">
        <x:v>프레임 선택</x:v>
      </x:c>
      <x:c r="C297" s="1" t="str">
        <x:v>&lt;maum_1&gt;(frame=3)&lt;maum_end&gt;</x:v>
      </x:c>
      <x:c r="D297" s="1" t="str">
        <x:v>촬영 전에 알록달록한 파티 프레임으로 바꿔 줘</x:v>
      </x:c>
      <x:c r="E297" s="6" t="str">
        <x:v>전체 1회 학습 완료</x:v>
      </x:c>
      <x:c r="F297" s="7" t="n">
        <x:v>373</x:v>
      </x:c>
      <x:c r="G297" s="8" t="n">
        <x:v>0.019650107249617577</x:v>
      </x:c>
    </x:row>
    <x:row r="298" ht="22" customHeight="1">
      <x:c r="A298" s="1" t="n">
        <x:v>297</x:v>
      </x:c>
      <x:c r="B298" s="1" t="str">
        <x:v>프레임 선택</x:v>
      </x:c>
      <x:c r="C298" s="1" t="str">
        <x:v>&lt;maum_1&gt;(frame=3)&lt;maum_end&gt;</x:v>
      </x:c>
      <x:c r="D298" s="1" t="str">
        <x:v>파티 분위기 프레임으로 부탁해</x:v>
      </x:c>
      <x:c r="E298" s="6" t="str">
        <x:v>전체 1회 학습 완료</x:v>
      </x:c>
      <x:c r="F298" s="7" t="n">
        <x:v>1149</x:v>
      </x:c>
      <x:c r="G298" s="8" t="n">
        <x:v>0.0015516846906393766</x:v>
      </x:c>
    </x:row>
    <x:row r="299" ht="22" customHeight="1">
      <x:c r="A299" s="1" t="n">
        <x:v>298</x:v>
      </x:c>
      <x:c r="B299" s="1" t="str">
        <x:v>프레임 선택</x:v>
      </x:c>
      <x:c r="C299" s="1" t="str">
        <x:v>&lt;maum_1&gt;(frame=3)&lt;maum_end&gt;</x:v>
      </x:c>
      <x:c r="D299" s="1" t="str">
        <x:v>파티 장식으로 바꿔 줘</x:v>
      </x:c>
      <x:c r="E299" s="6" t="str">
        <x:v>전체 1회 학습 완료</x:v>
      </x:c>
      <x:c r="F299" s="7" t="n">
        <x:v>742</x:v>
      </x:c>
      <x:c r="G299" s="8" t="n">
        <x:v>0.06433937698602676</x:v>
      </x:c>
    </x:row>
    <x:row r="300" ht="22" customHeight="1">
      <x:c r="A300" s="1" t="n">
        <x:v>299</x:v>
      </x:c>
      <x:c r="B300" s="1" t="str">
        <x:v>프레임 선택</x:v>
      </x:c>
      <x:c r="C300" s="1" t="str">
        <x:v>&lt;maum_1&gt;(frame=3)&lt;maum_end&gt;</x:v>
      </x:c>
      <x:c r="D300" s="1" t="str">
        <x:v>일단 파티 디자인으로 맞춰 줘</x:v>
      </x:c>
      <x:c r="E300" s="6" t="str">
        <x:v>전체 1회 학습 완료</x:v>
      </x:c>
      <x:c r="F300" s="7" t="n">
        <x:v>940</x:v>
      </x:c>
      <x:c r="G300" s="8" t="n">
        <x:v>0.012469124980270863</x:v>
      </x:c>
    </x:row>
    <x:row r="301" ht="22" customHeight="1">
      <x:c r="A301" s="1" t="n">
        <x:v>300</x:v>
      </x:c>
      <x:c r="B301" s="1" t="str">
        <x:v>프레임 선택</x:v>
      </x:c>
      <x:c r="C301" s="1" t="str">
        <x:v>&lt;maum_1&gt;(frame=3)&lt;maum_end&gt;</x:v>
      </x:c>
      <x:c r="D301" s="1" t="str">
        <x:v>일단 알록달록한 파티 프레임으로 맞춰 줘</x:v>
      </x:c>
      <x:c r="E301" s="6" t="str">
        <x:v>전체 1회 학습 완료</x:v>
      </x:c>
      <x:c r="F301" s="7" t="n">
        <x:v>377</x:v>
      </x:c>
      <x:c r="G301" s="8" t="n">
        <x:v>0.015791961923241615</x:v>
      </x:c>
    </x:row>
    <x:row r="302" ht="22" customHeight="1">
      <x:c r="A302" s="1" t="n">
        <x:v>301</x:v>
      </x:c>
      <x:c r="B302" s="1" t="str">
        <x:v>프레임 선택</x:v>
      </x:c>
      <x:c r="C302" s="1" t="str">
        <x:v>&lt;maum_1&gt;(frame=4)&lt;maum_end&gt;</x:v>
      </x:c>
      <x:c r="D302" s="1" t="str">
        <x:v>별곰이 프레임으로 바꿔줘</x:v>
      </x:c>
      <x:c r="E302" s="6" t="str">
        <x:v>전체 1회 학습 완료</x:v>
      </x:c>
      <x:c r="F302" s="7" t="n">
        <x:v>842</x:v>
      </x:c>
      <x:c r="G302" s="8" t="n">
        <x:v>0.002000504406169057</x:v>
      </x:c>
    </x:row>
    <x:row r="303" ht="22" customHeight="1">
      <x:c r="A303" s="1" t="n">
        <x:v>302</x:v>
      </x:c>
      <x:c r="B303" s="1" t="str">
        <x:v>프레임 선택</x:v>
      </x:c>
      <x:c r="C303" s="1" t="str">
        <x:v>&lt;maum_1&gt;(frame=4)&lt;maum_end&gt;</x:v>
      </x:c>
      <x:c r="D303" s="1" t="str">
        <x:v>사진 옆에 별곰이를 띄워 줘</x:v>
      </x:c>
      <x:c r="E303" s="6" t="str">
        <x:v>전체 1회 학습 완료</x:v>
      </x:c>
      <x:c r="F303" s="7" t="n">
        <x:v>353</x:v>
      </x:c>
      <x:c r="G303" s="8" t="n">
        <x:v>0.01385323703289032</x:v>
      </x:c>
    </x:row>
    <x:row r="304" ht="22" customHeight="1">
      <x:c r="A304" s="1" t="n">
        <x:v>303</x:v>
      </x:c>
      <x:c r="B304" s="1" t="str">
        <x:v>프레임 선택</x:v>
      </x:c>
      <x:c r="C304" s="1" t="str">
        <x:v>&lt;maum_1&gt;(frame=4)&lt;maum_end&gt;</x:v>
      </x:c>
      <x:c r="D304" s="1" t="str">
        <x:v>곰돌이 장식으로 설정해 줘</x:v>
      </x:c>
      <x:c r="E304" s="6" t="str">
        <x:v>전체 1회 학습 완료</x:v>
      </x:c>
      <x:c r="F304" s="7" t="n">
        <x:v>505</x:v>
      </x:c>
      <x:c r="G304" s="8" t="n">
        <x:v>0.07112367451190948</x:v>
      </x:c>
    </x:row>
    <x:row r="305" ht="22" customHeight="1">
      <x:c r="A305" s="1" t="n">
        <x:v>304</x:v>
      </x:c>
      <x:c r="B305" s="1" t="str">
        <x:v>프레임 선택</x:v>
      </x:c>
      <x:c r="C305" s="1" t="str">
        <x:v>&lt;maum_1&gt;(frame=4)&lt;maum_end&gt;</x:v>
      </x:c>
      <x:c r="D305" s="1" t="str">
        <x:v>곰 캐릭터 프레임으로 부탁해</x:v>
      </x:c>
      <x:c r="E305" s="6" t="str">
        <x:v>전체 1회 학습 완료</x:v>
      </x:c>
      <x:c r="F305" s="7" t="n">
        <x:v>939</x:v>
      </x:c>
      <x:c r="G305" s="8" t="n">
        <x:v>0.0035944972187280655</x:v>
      </x:c>
    </x:row>
    <x:row r="306" ht="22" customHeight="1">
      <x:c r="A306" s="1" t="n">
        <x:v>305</x:v>
      </x:c>
      <x:c r="B306" s="1" t="str">
        <x:v>프레임 선택</x:v>
      </x:c>
      <x:c r="C306" s="1" t="str">
        <x:v>&lt;maum_1&gt;(frame=4)&lt;maum_end&gt;</x:v>
      </x:c>
      <x:c r="D306" s="1" t="str">
        <x:v>지금 별곰이 그림 테두리로 설정해 줘</x:v>
      </x:c>
      <x:c r="E306" s="6" t="str">
        <x:v>전체 1회 학습 완료</x:v>
      </x:c>
      <x:c r="F306" s="7" t="n">
        <x:v>859</x:v>
      </x:c>
      <x:c r="G306" s="8" t="n">
        <x:v>0.001956813270226121</x:v>
      </x:c>
    </x:row>
    <x:row r="307" ht="22" customHeight="1">
      <x:c r="A307" s="1" t="n">
        <x:v>306</x:v>
      </x:c>
      <x:c r="B307" s="1" t="str">
        <x:v>프레임 선택</x:v>
      </x:c>
      <x:c r="C307" s="1" t="str">
        <x:v>&lt;maum_1&gt;(frame=4)&lt;maum_end&gt;</x:v>
      </x:c>
      <x:c r="D307" s="1" t="str">
        <x:v>일단 별곰이 장식으로 맞춰 줘</x:v>
      </x:c>
      <x:c r="E307" s="6" t="str">
        <x:v>전체 1회 학습 완료</x:v>
      </x:c>
      <x:c r="F307" s="7" t="n">
        <x:v>712</x:v>
      </x:c>
      <x:c r="G307" s="8" t="n">
        <x:v>0.011448197066783905</x:v>
      </x:c>
    </x:row>
    <x:row r="308" ht="22" customHeight="1">
      <x:c r="A308" s="1" t="n">
        <x:v>307</x:v>
      </x:c>
      <x:c r="B308" s="1" t="str">
        <x:v>프레임 선택</x:v>
      </x:c>
      <x:c r="C308" s="1" t="str">
        <x:v>&lt;maum_1&gt;(frame=4)&lt;maum_end&gt;</x:v>
      </x:c>
      <x:c r="D308" s="1" t="str">
        <x:v>촬영 전에 별곰이 장식으로 바꿔 줘</x:v>
      </x:c>
      <x:c r="E308" s="6" t="str">
        <x:v>전체 1회 학습 완료</x:v>
      </x:c>
      <x:c r="F308" s="7" t="n">
        <x:v>709</x:v>
      </x:c>
      <x:c r="G308" s="8" t="n">
        <x:v>0.10446716845035553</x:v>
      </x:c>
    </x:row>
    <x:row r="309" ht="22" customHeight="1">
      <x:c r="A309" s="1" t="n">
        <x:v>308</x:v>
      </x:c>
      <x:c r="B309" s="1" t="str">
        <x:v>프레임 선택</x:v>
      </x:c>
      <x:c r="C309" s="1" t="str">
        <x:v>&lt;maum_1&gt;(frame=4)&lt;maum_end&gt;</x:v>
      </x:c>
      <x:c r="D309" s="1" t="str">
        <x:v>이번에는 곰 캐릭터 프레임으로 해 줘</x:v>
      </x:c>
      <x:c r="E309" s="6" t="str">
        <x:v>전체 1회 학습 완료</x:v>
      </x:c>
      <x:c r="F309" s="7" t="n">
        <x:v>730</x:v>
      </x:c>
      <x:c r="G309" s="8" t="n">
        <x:v>0.00416293041780591</x:v>
      </x:c>
    </x:row>
    <x:row r="310" ht="22" customHeight="1">
      <x:c r="A310" s="1" t="n">
        <x:v>309</x:v>
      </x:c>
      <x:c r="B310" s="1" t="str">
        <x:v>프레임 선택</x:v>
      </x:c>
      <x:c r="C310" s="1" t="str">
        <x:v>&lt;maum_1&gt;(frame=4)&lt;maum_end&gt;</x:v>
      </x:c>
      <x:c r="D310" s="1" t="str">
        <x:v>별곰이 그림 테두리로 해 줘</x:v>
      </x:c>
      <x:c r="E310" s="6" t="str">
        <x:v>전체 1회 학습 완료</x:v>
      </x:c>
      <x:c r="F310" s="7" t="n">
        <x:v>9</x:v>
      </x:c>
      <x:c r="G310" s="8" t="n">
        <x:v>5.667242527008057</x:v>
      </x:c>
    </x:row>
    <x:row r="311" ht="22" customHeight="1">
      <x:c r="A311" s="1" t="n">
        <x:v>310</x:v>
      </x:c>
      <x:c r="B311" s="1" t="str">
        <x:v>프레임 선택</x:v>
      </x:c>
      <x:c r="C311" s="1" t="str">
        <x:v>&lt;maum_1&gt;(frame=4)&lt;maum_end&gt;</x:v>
      </x:c>
      <x:c r="D311" s="1" t="str">
        <x:v>별곰이 사진틀로 바꿔 줘</x:v>
      </x:c>
      <x:c r="E311" s="6" t="str">
        <x:v>전체 1회 학습 완료</x:v>
      </x:c>
      <x:c r="F311" s="7" t="n">
        <x:v>540</x:v>
      </x:c>
      <x:c r="G311" s="8" t="n">
        <x:v>0.008883202448487282</x:v>
      </x:c>
    </x:row>
    <x:row r="312" ht="22" customHeight="1">
      <x:c r="A312" s="1" t="n">
        <x:v>311</x:v>
      </x:c>
      <x:c r="B312" s="1" t="str">
        <x:v>프레임 선택</x:v>
      </x:c>
      <x:c r="C312" s="1" t="str">
        <x:v>&lt;maum_1&gt;(frame=4)&lt;maum_end&gt;</x:v>
      </x:c>
      <x:c r="D312" s="1" t="str">
        <x:v>별곰이 장식으로 변경해 줘</x:v>
      </x:c>
      <x:c r="E312" s="6" t="str">
        <x:v>전체 1회 학습 완료</x:v>
      </x:c>
      <x:c r="F312" s="7" t="n">
        <x:v>1197</x:v>
      </x:c>
      <x:c r="G312" s="8" t="n">
        <x:v>0.011251400224864483</x:v>
      </x:c>
    </x:row>
    <x:row r="313" ht="22" customHeight="1">
      <x:c r="A313" s="1" t="n">
        <x:v>312</x:v>
      </x:c>
      <x:c r="B313" s="1" t="str">
        <x:v>프레임 선택</x:v>
      </x:c>
      <x:c r="C313" s="1" t="str">
        <x:v>&lt;maum_1&gt;(frame=4)&lt;maum_end&gt;</x:v>
      </x:c>
      <x:c r="D313" s="1" t="str">
        <x:v>별곰이 사진틀로 해 줘</x:v>
      </x:c>
      <x:c r="E313" s="6" t="str">
        <x:v>전체 1회 학습 완료</x:v>
      </x:c>
      <x:c r="F313" s="7" t="n">
        <x:v>374</x:v>
      </x:c>
      <x:c r="G313" s="8" t="n">
        <x:v>0.021970828995108604</x:v>
      </x:c>
    </x:row>
    <x:row r="314" ht="22" customHeight="1">
      <x:c r="A314" s="1" t="n">
        <x:v>313</x:v>
      </x:c>
      <x:c r="B314" s="1" t="str">
        <x:v>프레임 선택</x:v>
      </x:c>
      <x:c r="C314" s="1" t="str">
        <x:v>&lt;maum_1&gt;(frame=4)&lt;maum_end&gt;</x:v>
      </x:c>
      <x:c r="D314" s="1" t="str">
        <x:v>별곰이 프레임으로 맞춰 줘</x:v>
      </x:c>
      <x:c r="E314" s="6" t="str">
        <x:v>전체 1회 학습 완료</x:v>
      </x:c>
      <x:c r="F314" s="7" t="n">
        <x:v>299</x:v>
      </x:c>
      <x:c r="G314" s="8" t="n">
        <x:v>0.05424993112683296</x:v>
      </x:c>
    </x:row>
    <x:row r="315" ht="22" customHeight="1">
      <x:c r="A315" s="1" t="n">
        <x:v>314</x:v>
      </x:c>
      <x:c r="B315" s="1" t="str">
        <x:v>프레임 선택</x:v>
      </x:c>
      <x:c r="C315" s="1" t="str">
        <x:v>&lt;maum_1&gt;(frame=4)&lt;maum_end&gt;</x:v>
      </x:c>
      <x:c r="D315" s="1" t="str">
        <x:v>별곰이 테두리로 바꿔 주세요</x:v>
      </x:c>
      <x:c r="E315" s="6" t="str">
        <x:v>전체 1회 학습 완료</x:v>
      </x:c>
      <x:c r="F315" s="7" t="n">
        <x:v>1212</x:v>
      </x:c>
      <x:c r="G315" s="8" t="n">
        <x:v>0.001348737278021872</x:v>
      </x:c>
    </x:row>
    <x:row r="316" ht="22" customHeight="1">
      <x:c r="A316" s="1" t="n">
        <x:v>315</x:v>
      </x:c>
      <x:c r="B316" s="1" t="str">
        <x:v>프레임 선택</x:v>
      </x:c>
      <x:c r="C316" s="1" t="str">
        <x:v>&lt;maum_1&gt;(frame=4)&lt;maum_end&gt;</x:v>
      </x:c>
      <x:c r="D316" s="1" t="str">
        <x:v>촬영 전에 별곰이 캐릭터 사진틀로 바꿔 줘</x:v>
      </x:c>
      <x:c r="E316" s="6" t="str">
        <x:v>전체 1회 학습 완료</x:v>
      </x:c>
      <x:c r="F316" s="7" t="n">
        <x:v>993</x:v>
      </x:c>
      <x:c r="G316" s="8" t="n">
        <x:v>0.0031313637737184763</x:v>
      </x:c>
    </x:row>
    <x:row r="317" ht="22" customHeight="1">
      <x:c r="A317" s="1" t="n">
        <x:v>316</x:v>
      </x:c>
      <x:c r="B317" s="1" t="str">
        <x:v>프레임 선택</x:v>
      </x:c>
      <x:c r="C317" s="1" t="str">
        <x:v>&lt;maum_1&gt;(frame=4)&lt;maum_end&gt;</x:v>
      </x:c>
      <x:c r="D317" s="1" t="str">
        <x:v>별곰이 그림 테두리로 바꿔 주세요</x:v>
      </x:c>
      <x:c r="E317" s="6" t="str">
        <x:v>전체 1회 학습 완료</x:v>
      </x:c>
      <x:c r="F317" s="7" t="n">
        <x:v>1193</x:v>
      </x:c>
      <x:c r="G317" s="8" t="n">
        <x:v>0.001313268905505538</x:v>
      </x:c>
    </x:row>
    <x:row r="318" ht="22" customHeight="1">
      <x:c r="A318" s="1" t="n">
        <x:v>317</x:v>
      </x:c>
      <x:c r="B318" s="1" t="str">
        <x:v>프레임 선택</x:v>
      </x:c>
      <x:c r="C318" s="1" t="str">
        <x:v>&lt;maum_1&gt;(frame=4)&lt;maum_end&gt;</x:v>
      </x:c>
      <x:c r="D318" s="1" t="str">
        <x:v>별곰이 캐릭터 사진틀로 바꿔 줘</x:v>
      </x:c>
      <x:c r="E318" s="6" t="str">
        <x:v>전체 1회 학습 완료</x:v>
      </x:c>
      <x:c r="F318" s="7" t="n">
        <x:v>216</x:v>
      </x:c>
      <x:c r="G318" s="8" t="n">
        <x:v>0.24642722308635712</x:v>
      </x:c>
    </x:row>
    <x:row r="319" ht="22" customHeight="1">
      <x:c r="A319" s="1" t="n">
        <x:v>318</x:v>
      </x:c>
      <x:c r="B319" s="1" t="str">
        <x:v>프레임 선택</x:v>
      </x:c>
      <x:c r="C319" s="1" t="str">
        <x:v>&lt;maum_1&gt;(frame=4)&lt;maum_end&gt;</x:v>
      </x:c>
      <x:c r="D319" s="1" t="str">
        <x:v>별곰이 테두리로 맞춰 줘</x:v>
      </x:c>
      <x:c r="E319" s="6" t="str">
        <x:v>전체 1회 학습 완료</x:v>
      </x:c>
      <x:c r="F319" s="7" t="n">
        <x:v>314</x:v>
      </x:c>
      <x:c r="G319" s="8" t="n">
        <x:v>0.05381080508232117</x:v>
      </x:c>
    </x:row>
    <x:row r="320" ht="22" customHeight="1">
      <x:c r="A320" s="1" t="n">
        <x:v>319</x:v>
      </x:c>
      <x:c r="B320" s="1" t="str">
        <x:v>프레임 선택</x:v>
      </x:c>
      <x:c r="C320" s="1" t="str">
        <x:v>&lt;maum_1&gt;(frame=4)&lt;maum_end&gt;</x:v>
      </x:c>
      <x:c r="D320" s="1" t="str">
        <x:v>지금 별곰이 캐릭터 사진틀로 설정해 줘</x:v>
      </x:c>
      <x:c r="E320" s="6" t="str">
        <x:v>전체 1회 학습 완료</x:v>
      </x:c>
      <x:c r="F320" s="7" t="n">
        <x:v>246</x:v>
      </x:c>
      <x:c r="G320" s="8" t="n">
        <x:v>0.0473807118833065</x:v>
      </x:c>
    </x:row>
    <x:row r="321" ht="22" customHeight="1">
      <x:c r="A321" s="1" t="n">
        <x:v>320</x:v>
      </x:c>
      <x:c r="B321" s="1" t="str">
        <x:v>프레임 선택</x:v>
      </x:c>
      <x:c r="C321" s="1" t="str">
        <x:v>&lt;maum_1&gt;(frame=4)&lt;maum_end&gt;</x:v>
      </x:c>
      <x:c r="D321" s="1" t="str">
        <x:v>지금 곰 캐릭터 프레임으로 설정해 줘</x:v>
      </x:c>
      <x:c r="E321" s="6" t="str">
        <x:v>전체 1회 학습 완료</x:v>
      </x:c>
      <x:c r="F321" s="7" t="n">
        <x:v>242</x:v>
      </x:c>
      <x:c r="G321" s="8" t="n">
        <x:v>0.5663930773735046</x:v>
      </x:c>
    </x:row>
    <x:row r="322" ht="22" customHeight="1">
      <x:c r="A322" s="1" t="n">
        <x:v>321</x:v>
      </x:c>
      <x:c r="B322" s="1" t="str">
        <x:v>프레임 선택</x:v>
      </x:c>
      <x:c r="C322" s="1" t="str">
        <x:v>&lt;maum_1&gt;(frame=4)&lt;maum_end&gt;</x:v>
      </x:c>
      <x:c r="D322" s="1" t="str">
        <x:v>별곰이 테두리로 변경해 줘</x:v>
      </x:c>
      <x:c r="E322" s="6" t="str">
        <x:v>전체 1회 학습 완료</x:v>
      </x:c>
      <x:c r="F322" s="7" t="n">
        <x:v>328</x:v>
      </x:c>
      <x:c r="G322" s="8" t="n">
        <x:v>0.024775493890047073</x:v>
      </x:c>
    </x:row>
    <x:row r="323" ht="22" customHeight="1">
      <x:c r="A323" s="1" t="n">
        <x:v>322</x:v>
      </x:c>
      <x:c r="B323" s="1" t="str">
        <x:v>프레임 선택</x:v>
      </x:c>
      <x:c r="C323" s="1" t="str">
        <x:v>&lt;maum_1&gt;(frame=4)&lt;maum_end&gt;</x:v>
      </x:c>
      <x:c r="D323" s="1" t="str">
        <x:v>곰 캐릭터 프레임으로 바꿔 줘</x:v>
      </x:c>
      <x:c r="E323" s="6" t="str">
        <x:v>전체 1회 학습 완료</x:v>
      </x:c>
      <x:c r="F323" s="7" t="n">
        <x:v>996</x:v>
      </x:c>
      <x:c r="G323" s="8" t="n">
        <x:v>0.0022810022346675396</x:v>
      </x:c>
    </x:row>
    <x:row r="324" ht="22" customHeight="1">
      <x:c r="A324" s="1" t="n">
        <x:v>323</x:v>
      </x:c>
      <x:c r="B324" s="1" t="str">
        <x:v>프레임 선택</x:v>
      </x:c>
      <x:c r="C324" s="1" t="str">
        <x:v>&lt;maum_1&gt;(frame=4)&lt;maum_end&gt;</x:v>
      </x:c>
      <x:c r="D324" s="1" t="str">
        <x:v>곰 캐릭터 프레임으로 바꿔 주세요</x:v>
      </x:c>
      <x:c r="E324" s="6" t="str">
        <x:v>전체 1회 학습 완료</x:v>
      </x:c>
      <x:c r="F324" s="7" t="n">
        <x:v>159</x:v>
      </x:c>
      <x:c r="G324" s="8" t="n">
        <x:v>0.7401695251464844</x:v>
      </x:c>
    </x:row>
    <x:row r="325" ht="22" customHeight="1">
      <x:c r="A325" s="1" t="n">
        <x:v>324</x:v>
      </x:c>
      <x:c r="B325" s="1" t="str">
        <x:v>프레임 선택</x:v>
      </x:c>
      <x:c r="C325" s="1" t="str">
        <x:v>&lt;maum_1&gt;(frame=4)&lt;maum_end&gt;</x:v>
      </x:c>
      <x:c r="D325" s="1" t="str">
        <x:v>별곰이 프레임으로 설정해 주세요</x:v>
      </x:c>
      <x:c r="E325" s="6" t="str">
        <x:v>전체 1회 학습 완료</x:v>
      </x:c>
      <x:c r="F325" s="7" t="n">
        <x:v>394</x:v>
      </x:c>
      <x:c r="G325" s="8" t="n">
        <x:v>0.00988822616636753</x:v>
      </x:c>
    </x:row>
    <x:row r="326" ht="22" customHeight="1">
      <x:c r="A326" s="1" t="n">
        <x:v>325</x:v>
      </x:c>
      <x:c r="B326" s="1" t="str">
        <x:v>프레임 선택</x:v>
      </x:c>
      <x:c r="C326" s="1" t="str">
        <x:v>&lt;maum_1&gt;(frame=4)&lt;maum_end&gt;</x:v>
      </x:c>
      <x:c r="D326" s="1" t="str">
        <x:v>별곰이 사진틀로 변경해 줘</x:v>
      </x:c>
      <x:c r="E326" s="6" t="str">
        <x:v>전체 1회 학습 완료</x:v>
      </x:c>
      <x:c r="F326" s="7" t="n">
        <x:v>1217</x:v>
      </x:c>
      <x:c r="G326" s="8" t="n">
        <x:v>0.0015363695565611124</x:v>
      </x:c>
    </x:row>
    <x:row r="327" ht="22" customHeight="1">
      <x:c r="A327" s="1" t="n">
        <x:v>326</x:v>
      </x:c>
      <x:c r="B327" s="1" t="str">
        <x:v>프레임 선택</x:v>
      </x:c>
      <x:c r="C327" s="1" t="str">
        <x:v>&lt;maum_1&gt;(frame=4)&lt;maum_end&gt;</x:v>
      </x:c>
      <x:c r="D327" s="1" t="str">
        <x:v>별곰이 프레임으로 해 줘</x:v>
      </x:c>
      <x:c r="E327" s="6" t="str">
        <x:v>전체 1회 학습 완료</x:v>
      </x:c>
      <x:c r="F327" s="7" t="n">
        <x:v>946</x:v>
      </x:c>
      <x:c r="G327" s="8" t="n">
        <x:v>0.0011505713919177651</x:v>
      </x:c>
    </x:row>
    <x:row r="328" ht="22" customHeight="1">
      <x:c r="A328" s="1" t="n">
        <x:v>327</x:v>
      </x:c>
      <x:c r="B328" s="1" t="str">
        <x:v>프레임 선택</x:v>
      </x:c>
      <x:c r="C328" s="1" t="str">
        <x:v>&lt;maum_1&gt;(frame=4)&lt;maum_end&gt;</x:v>
      </x:c>
      <x:c r="D328" s="1" t="str">
        <x:v>촬영 전에 별곰이 사진틀로 바꿔 줘</x:v>
      </x:c>
      <x:c r="E328" s="6" t="str">
        <x:v>전체 1회 학습 완료</x:v>
      </x:c>
      <x:c r="F328" s="7" t="n">
        <x:v>438</x:v>
      </x:c>
      <x:c r="G328" s="8" t="n">
        <x:v>0.18490983545780182</x:v>
      </x:c>
    </x:row>
    <x:row r="329" ht="22" customHeight="1">
      <x:c r="A329" s="1" t="n">
        <x:v>328</x:v>
      </x:c>
      <x:c r="B329" s="1" t="str">
        <x:v>프레임 선택</x:v>
      </x:c>
      <x:c r="C329" s="1" t="str">
        <x:v>&lt;maum_1&gt;(frame=4)&lt;maum_end&gt;</x:v>
      </x:c>
      <x:c r="D329" s="1" t="str">
        <x:v>별곰이 디자인으로 해 줘</x:v>
      </x:c>
      <x:c r="E329" s="6" t="str">
        <x:v>전체 1회 학습 완료</x:v>
      </x:c>
      <x:c r="F329" s="7" t="n">
        <x:v>411</x:v>
      </x:c>
      <x:c r="G329" s="8" t="n">
        <x:v>0.036284107714891434</x:v>
      </x:c>
    </x:row>
    <x:row r="330" ht="22" customHeight="1">
      <x:c r="A330" s="1" t="n">
        <x:v>329</x:v>
      </x:c>
      <x:c r="B330" s="1" t="str">
        <x:v>프레임 선택</x:v>
      </x:c>
      <x:c r="C330" s="1" t="str">
        <x:v>&lt;maum_1&gt;(frame=4)&lt;maum_end&gt;</x:v>
      </x:c>
      <x:c r="D330" s="1" t="str">
        <x:v>별곰이 그림 테두리로 바꿔 줘</x:v>
      </x:c>
      <x:c r="E330" s="6" t="str">
        <x:v>전체 1회 학습 완료</x:v>
      </x:c>
      <x:c r="F330" s="7" t="n">
        <x:v>717</x:v>
      </x:c>
      <x:c r="G330" s="8" t="n">
        <x:v>0.0221888218075037</x:v>
      </x:c>
    </x:row>
    <x:row r="331" ht="22" customHeight="1">
      <x:c r="A331" s="1" t="n">
        <x:v>330</x:v>
      </x:c>
      <x:c r="B331" s="1" t="str">
        <x:v>프레임 선택</x:v>
      </x:c>
      <x:c r="C331" s="1" t="str">
        <x:v>&lt;maum_1&gt;(frame=4)&lt;maum_end&gt;</x:v>
      </x:c>
      <x:c r="D331" s="1" t="str">
        <x:v>곰 캐릭터 프레임으로 설정해 줘</x:v>
      </x:c>
      <x:c r="E331" s="6" t="str">
        <x:v>전체 1회 학습 완료</x:v>
      </x:c>
      <x:c r="F331" s="7" t="n">
        <x:v>667</x:v>
      </x:c>
      <x:c r="G331" s="8" t="n">
        <x:v>0.013156172819435596</x:v>
      </x:c>
    </x:row>
    <x:row r="332" ht="22" customHeight="1">
      <x:c r="A332" s="1" t="n">
        <x:v>331</x:v>
      </x:c>
      <x:c r="B332" s="1" t="str">
        <x:v>프레임 선택</x:v>
      </x:c>
      <x:c r="C332" s="1" t="str">
        <x:v>&lt;maum_1&gt;(frame=4)&lt;maum_end&gt;</x:v>
      </x:c>
      <x:c r="D332" s="1" t="str">
        <x:v>별곰이 디자인으로 바꿔 주세요</x:v>
      </x:c>
      <x:c r="E332" s="6" t="str">
        <x:v>전체 1회 학습 완료</x:v>
      </x:c>
      <x:c r="F332" s="7" t="n">
        <x:v>684</x:v>
      </x:c>
      <x:c r="G332" s="8" t="n">
        <x:v>0.011901212856173515</x:v>
      </x:c>
    </x:row>
    <x:row r="333" ht="22" customHeight="1">
      <x:c r="A333" s="1" t="n">
        <x:v>332</x:v>
      </x:c>
      <x:c r="B333" s="1" t="str">
        <x:v>프레임 선택</x:v>
      </x:c>
      <x:c r="C333" s="1" t="str">
        <x:v>&lt;maum_1&gt;(frame=4)&lt;maum_end&gt;</x:v>
      </x:c>
      <x:c r="D333" s="1" t="str">
        <x:v>촬영 전에 별곰이 테두리로 바꿔 줘</x:v>
      </x:c>
      <x:c r="E333" s="6" t="str">
        <x:v>전체 1회 학습 완료</x:v>
      </x:c>
      <x:c r="F333" s="7" t="n">
        <x:v>478</x:v>
      </x:c>
      <x:c r="G333" s="8" t="n">
        <x:v>0.030523598194122314</x:v>
      </x:c>
    </x:row>
    <x:row r="334" ht="22" customHeight="1">
      <x:c r="A334" s="1" t="n">
        <x:v>333</x:v>
      </x:c>
      <x:c r="B334" s="1" t="str">
        <x:v>프레임 선택</x:v>
      </x:c>
      <x:c r="C334" s="1" t="str">
        <x:v>&lt;maum_1&gt;(frame=4)&lt;maum_end&gt;</x:v>
      </x:c>
      <x:c r="D334" s="1" t="str">
        <x:v>별곰이 장식으로 바꿔 주세요</x:v>
      </x:c>
      <x:c r="E334" s="6" t="str">
        <x:v>전체 1회 학습 완료</x:v>
      </x:c>
      <x:c r="F334" s="7" t="n">
        <x:v>368</x:v>
      </x:c>
      <x:c r="G334" s="8" t="n">
        <x:v>0.022142738103866577</x:v>
      </x:c>
    </x:row>
    <x:row r="335" ht="22" customHeight="1">
      <x:c r="A335" s="1" t="n">
        <x:v>334</x:v>
      </x:c>
      <x:c r="B335" s="1" t="str">
        <x:v>프레임 선택</x:v>
      </x:c>
      <x:c r="C335" s="1" t="str">
        <x:v>&lt;maum_1&gt;(frame=4)&lt;maum_end&gt;</x:v>
      </x:c>
      <x:c r="D335" s="1" t="str">
        <x:v>별곰이 프레임으로 설정해 줘</x:v>
      </x:c>
      <x:c r="E335" s="6" t="str">
        <x:v>전체 1회 학습 완료</x:v>
      </x:c>
      <x:c r="F335" s="7" t="n">
        <x:v>945</x:v>
      </x:c>
      <x:c r="G335" s="8" t="n">
        <x:v>0.0013952404260635376</x:v>
      </x:c>
    </x:row>
    <x:row r="336" ht="22" customHeight="1">
      <x:c r="A336" s="1" t="n">
        <x:v>335</x:v>
      </x:c>
      <x:c r="B336" s="1" t="str">
        <x:v>프레임 선택</x:v>
      </x:c>
      <x:c r="C336" s="1" t="str">
        <x:v>&lt;maum_1&gt;(frame=4)&lt;maum_end&gt;</x:v>
      </x:c>
      <x:c r="D336" s="1" t="str">
        <x:v>일단 별곰이 사진틀로 맞춰 줘</x:v>
      </x:c>
      <x:c r="E336" s="6" t="str">
        <x:v>전체 1회 학습 완료</x:v>
      </x:c>
      <x:c r="F336" s="7" t="n">
        <x:v>212</x:v>
      </x:c>
      <x:c r="G336" s="8" t="n">
        <x:v>0.3230249285697937</x:v>
      </x:c>
    </x:row>
    <x:row r="337" ht="22" customHeight="1">
      <x:c r="A337" s="1" t="n">
        <x:v>336</x:v>
      </x:c>
      <x:c r="B337" s="1" t="str">
        <x:v>프레임 선택</x:v>
      </x:c>
      <x:c r="C337" s="1" t="str">
        <x:v>&lt;maum_1&gt;(frame=4)&lt;maum_end&gt;</x:v>
      </x:c>
      <x:c r="D337" s="1" t="str">
        <x:v>별곰이 장식으로 해 줘</x:v>
      </x:c>
      <x:c r="E337" s="6" t="str">
        <x:v>전체 1회 학습 완료</x:v>
      </x:c>
      <x:c r="F337" s="7" t="n">
        <x:v>1258</x:v>
      </x:c>
      <x:c r="G337" s="8" t="n">
        <x:v>0.035749536007642746</x:v>
      </x:c>
    </x:row>
    <x:row r="338" ht="22" customHeight="1">
      <x:c r="A338" s="1" t="n">
        <x:v>337</x:v>
      </x:c>
      <x:c r="B338" s="1" t="str">
        <x:v>프레임 선택</x:v>
      </x:c>
      <x:c r="C338" s="1" t="str">
        <x:v>&lt;maum_1&gt;(frame=4)&lt;maum_end&gt;</x:v>
      </x:c>
      <x:c r="D338" s="1" t="str">
        <x:v>별곰이 그림 테두리로 설정해 주세요</x:v>
      </x:c>
      <x:c r="E338" s="6" t="str">
        <x:v>전체 1회 학습 완료</x:v>
      </x:c>
      <x:c r="F338" s="7" t="n">
        <x:v>1239</x:v>
      </x:c>
      <x:c r="G338" s="8" t="n">
        <x:v>0.0012922920286655426</x:v>
      </x:c>
    </x:row>
    <x:row r="339" ht="22" customHeight="1">
      <x:c r="A339" s="1" t="n">
        <x:v>338</x:v>
      </x:c>
      <x:c r="B339" s="1" t="str">
        <x:v>프레임 선택</x:v>
      </x:c>
      <x:c r="C339" s="1" t="str">
        <x:v>&lt;maum_1&gt;(frame=4)&lt;maum_end&gt;</x:v>
      </x:c>
      <x:c r="D339" s="1" t="str">
        <x:v>별곰이 그림 테두리로 설정해 줘</x:v>
      </x:c>
      <x:c r="E339" s="6" t="str">
        <x:v>전체 1회 학습 완료</x:v>
      </x:c>
      <x:c r="F339" s="7" t="n">
        <x:v>451</x:v>
      </x:c>
      <x:c r="G339" s="8" t="n">
        <x:v>0.009699150919914246</x:v>
      </x:c>
    </x:row>
    <x:row r="340" ht="22" customHeight="1">
      <x:c r="A340" s="1" t="n">
        <x:v>339</x:v>
      </x:c>
      <x:c r="B340" s="1" t="str">
        <x:v>프레임 선택</x:v>
      </x:c>
      <x:c r="C340" s="1" t="str">
        <x:v>&lt;maum_1&gt;(frame=4)&lt;maum_end&gt;</x:v>
      </x:c>
      <x:c r="D340" s="1" t="str">
        <x:v>별곰이 캐릭터 사진틀로 바꿔 주세요</x:v>
      </x:c>
      <x:c r="E340" s="6" t="str">
        <x:v>전체 1회 학습 완료</x:v>
      </x:c>
      <x:c r="F340" s="7" t="n">
        <x:v>650</x:v>
      </x:c>
      <x:c r="G340" s="8" t="n">
        <x:v>0.024976005777716637</x:v>
      </x:c>
    </x:row>
    <x:row r="341" ht="22" customHeight="1">
      <x:c r="A341" s="1" t="n">
        <x:v>340</x:v>
      </x:c>
      <x:c r="B341" s="1" t="str">
        <x:v>프레임 선택</x:v>
      </x:c>
      <x:c r="C341" s="1" t="str">
        <x:v>&lt;maum_1&gt;(frame=4)&lt;maum_end&gt;</x:v>
      </x:c>
      <x:c r="D341" s="1" t="str">
        <x:v>별곰이 프레임으로 바꿔 주세요</x:v>
      </x:c>
      <x:c r="E341" s="6" t="str">
        <x:v>전체 1회 학습 완료</x:v>
      </x:c>
      <x:c r="F341" s="7" t="n">
        <x:v>137</x:v>
      </x:c>
      <x:c r="G341" s="8" t="n">
        <x:v>0.5489329695701599</x:v>
      </x:c>
    </x:row>
    <x:row r="342" ht="22" customHeight="1">
      <x:c r="A342" s="1" t="n">
        <x:v>341</x:v>
      </x:c>
      <x:c r="B342" s="1" t="str">
        <x:v>프레임 선택</x:v>
      </x:c>
      <x:c r="C342" s="1" t="str">
        <x:v>&lt;maum_1&gt;(frame=4)&lt;maum_end&gt;</x:v>
      </x:c>
      <x:c r="D342" s="1" t="str">
        <x:v>별곰이 디자인으로 맞춰 줘</x:v>
      </x:c>
      <x:c r="E342" s="6" t="str">
        <x:v>전체 1회 학습 완료</x:v>
      </x:c>
      <x:c r="F342" s="7" t="n">
        <x:v>513</x:v>
      </x:c>
      <x:c r="G342" s="8" t="n">
        <x:v>0.02898254804313183</x:v>
      </x:c>
    </x:row>
    <x:row r="343" ht="22" customHeight="1">
      <x:c r="A343" s="1" t="n">
        <x:v>342</x:v>
      </x:c>
      <x:c r="B343" s="1" t="str">
        <x:v>프레임 선택</x:v>
      </x:c>
      <x:c r="C343" s="1" t="str">
        <x:v>&lt;maum_1&gt;(frame=4)&lt;maum_end&gt;</x:v>
      </x:c>
      <x:c r="D343" s="1" t="str">
        <x:v>이번에는 별곰이 디자인으로 해 줘</x:v>
      </x:c>
      <x:c r="E343" s="6" t="str">
        <x:v>전체 1회 학습 완료</x:v>
      </x:c>
      <x:c r="F343" s="7" t="n">
        <x:v>889</x:v>
      </x:c>
      <x:c r="G343" s="8" t="n">
        <x:v>0.002294556936249137</x:v>
      </x:c>
    </x:row>
    <x:row r="344" ht="22" customHeight="1">
      <x:c r="A344" s="1" t="n">
        <x:v>343</x:v>
      </x:c>
      <x:c r="B344" s="1" t="str">
        <x:v>프레임 선택</x:v>
      </x:c>
      <x:c r="C344" s="1" t="str">
        <x:v>&lt;maum_1&gt;(frame=4)&lt;maum_end&gt;</x:v>
      </x:c>
      <x:c r="D344" s="1" t="str">
        <x:v>별곰이 테두리로 해 줘</x:v>
      </x:c>
      <x:c r="E344" s="6" t="str">
        <x:v>전체 1회 학습 완료</x:v>
      </x:c>
      <x:c r="F344" s="7" t="n">
        <x:v>851</x:v>
      </x:c>
      <x:c r="G344" s="8" t="n">
        <x:v>0.004209340084344149</x:v>
      </x:c>
    </x:row>
    <x:row r="345" ht="22" customHeight="1">
      <x:c r="A345" s="1" t="n">
        <x:v>344</x:v>
      </x:c>
      <x:c r="B345" s="1" t="str">
        <x:v>프레임 선택</x:v>
      </x:c>
      <x:c r="C345" s="1" t="str">
        <x:v>&lt;maum_1&gt;(frame=4)&lt;maum_end&gt;</x:v>
      </x:c>
      <x:c r="D345" s="1" t="str">
        <x:v>별곰이 캐릭터 사진틀로 해 줘</x:v>
      </x:c>
      <x:c r="E345" s="6" t="str">
        <x:v>전체 1회 학습 완료</x:v>
      </x:c>
      <x:c r="F345" s="7" t="n">
        <x:v>346</x:v>
      </x:c>
      <x:c r="G345" s="8" t="n">
        <x:v>0.02251477539539337</x:v>
      </x:c>
    </x:row>
    <x:row r="346" ht="22" customHeight="1">
      <x:c r="A346" s="1" t="n">
        <x:v>345</x:v>
      </x:c>
      <x:c r="B346" s="1" t="str">
        <x:v>프레임 선택</x:v>
      </x:c>
      <x:c r="C346" s="1" t="str">
        <x:v>&lt;maum_1&gt;(frame=4)&lt;maum_end&gt;</x:v>
      </x:c>
      <x:c r="D346" s="1" t="str">
        <x:v>촬영 전에 곰 캐릭터 프레임으로 바꿔 줘</x:v>
      </x:c>
      <x:c r="E346" s="6" t="str">
        <x:v>전체 1회 학습 완료</x:v>
      </x:c>
      <x:c r="F346" s="7" t="n">
        <x:v>537</x:v>
      </x:c>
      <x:c r="G346" s="8" t="n">
        <x:v>0.031606581062078476</x:v>
      </x:c>
    </x:row>
    <x:row r="347" ht="22" customHeight="1">
      <x:c r="A347" s="1" t="n">
        <x:v>346</x:v>
      </x:c>
      <x:c r="B347" s="1" t="str">
        <x:v>프레임 선택</x:v>
      </x:c>
      <x:c r="C347" s="1" t="str">
        <x:v>&lt;maum_1&gt;(frame=4)&lt;maum_end&gt;</x:v>
      </x:c>
      <x:c r="D347" s="1" t="str">
        <x:v>별곰이 사진틀로 부탁해</x:v>
      </x:c>
      <x:c r="E347" s="6" t="str">
        <x:v>전체 1회 학습 완료</x:v>
      </x:c>
      <x:c r="F347" s="7" t="n">
        <x:v>47</x:v>
      </x:c>
      <x:c r="G347" s="8" t="n">
        <x:v>2.5533905029296875</x:v>
      </x:c>
    </x:row>
    <x:row r="348" ht="22" customHeight="1">
      <x:c r="A348" s="1" t="n">
        <x:v>347</x:v>
      </x:c>
      <x:c r="B348" s="1" t="str">
        <x:v>프레임 선택</x:v>
      </x:c>
      <x:c r="C348" s="1" t="str">
        <x:v>&lt;maum_1&gt;(frame=4)&lt;maum_end&gt;</x:v>
      </x:c>
      <x:c r="D348" s="1" t="str">
        <x:v>이번에는 별곰이 프레임으로 해 줘</x:v>
      </x:c>
      <x:c r="E348" s="6" t="str">
        <x:v>전체 1회 학습 완료</x:v>
      </x:c>
      <x:c r="F348" s="7" t="n">
        <x:v>886</x:v>
      </x:c>
      <x:c r="G348" s="8" t="n">
        <x:v>0.001374499057419598</x:v>
      </x:c>
    </x:row>
    <x:row r="349" ht="22" customHeight="1">
      <x:c r="A349" s="1" t="n">
        <x:v>348</x:v>
      </x:c>
      <x:c r="B349" s="1" t="str">
        <x:v>프레임 선택</x:v>
      </x:c>
      <x:c r="C349" s="1" t="str">
        <x:v>&lt;maum_1&gt;(frame=4)&lt;maum_end&gt;</x:v>
      </x:c>
      <x:c r="D349" s="1" t="str">
        <x:v>지금 별곰이 장식으로 설정해 줘</x:v>
      </x:c>
      <x:c r="E349" s="6" t="str">
        <x:v>전체 1회 학습 완료</x:v>
      </x:c>
      <x:c r="F349" s="7" t="n">
        <x:v>814</x:v>
      </x:c>
      <x:c r="G349" s="8" t="n">
        <x:v>0.006046548951417208</x:v>
      </x:c>
    </x:row>
    <x:row r="350" ht="22" customHeight="1">
      <x:c r="A350" s="1" t="n">
        <x:v>349</x:v>
      </x:c>
      <x:c r="B350" s="1" t="str">
        <x:v>프레임 선택</x:v>
      </x:c>
      <x:c r="C350" s="1" t="str">
        <x:v>&lt;maum_1&gt;(frame=4)&lt;maum_end&gt;</x:v>
      </x:c>
      <x:c r="D350" s="1" t="str">
        <x:v>별곰이 테두리로 바꿔 줘</x:v>
      </x:c>
      <x:c r="E350" s="6" t="str">
        <x:v>전체 1회 학습 완료</x:v>
      </x:c>
      <x:c r="F350" s="7" t="n">
        <x:v>1005</x:v>
      </x:c>
      <x:c r="G350" s="8" t="n">
        <x:v>0.04305867478251457</x:v>
      </x:c>
    </x:row>
    <x:row r="351" ht="22" customHeight="1">
      <x:c r="A351" s="1" t="n">
        <x:v>350</x:v>
      </x:c>
      <x:c r="B351" s="1" t="str">
        <x:v>프레임 선택</x:v>
      </x:c>
      <x:c r="C351" s="1" t="str">
        <x:v>&lt;maum_1&gt;(frame=4)&lt;maum_end&gt;</x:v>
      </x:c>
      <x:c r="D351" s="1" t="str">
        <x:v>지금 별곰이 사진틀로 설정해 줘</x:v>
      </x:c>
      <x:c r="E351" s="6" t="str">
        <x:v>전체 1회 학습 완료</x:v>
      </x:c>
      <x:c r="F351" s="7" t="n">
        <x:v>652</x:v>
      </x:c>
      <x:c r="G351" s="8" t="n">
        <x:v>0.013837548904120922</x:v>
      </x:c>
    </x:row>
    <x:row r="352" ht="22" customHeight="1">
      <x:c r="A352" s="1" t="n">
        <x:v>351</x:v>
      </x:c>
      <x:c r="B352" s="1" t="str">
        <x:v>프레임 선택</x:v>
      </x:c>
      <x:c r="C352" s="1" t="str">
        <x:v>&lt;maum_1&gt;(frame=4)&lt;maum_end&gt;</x:v>
      </x:c>
      <x:c r="D352" s="1" t="str">
        <x:v>별곰이 사진틀로 설정해 줘</x:v>
      </x:c>
      <x:c r="E352" s="6" t="str">
        <x:v>전체 1회 학습 완료</x:v>
      </x:c>
      <x:c r="F352" s="7" t="n">
        <x:v>115</x:v>
      </x:c>
      <x:c r="G352" s="8" t="n">
        <x:v>1.0021179914474487</x:v>
      </x:c>
    </x:row>
    <x:row r="353" ht="22" customHeight="1">
      <x:c r="A353" s="1" t="n">
        <x:v>352</x:v>
      </x:c>
      <x:c r="B353" s="1" t="str">
        <x:v>프레임 선택</x:v>
      </x:c>
      <x:c r="C353" s="1" t="str">
        <x:v>&lt;maum_1&gt;(frame=4)&lt;maum_end&gt;</x:v>
      </x:c>
      <x:c r="D353" s="1" t="str">
        <x:v>별곰이 장식으로 맞춰 줘</x:v>
      </x:c>
      <x:c r="E353" s="6" t="str">
        <x:v>전체 1회 학습 완료</x:v>
      </x:c>
      <x:c r="F353" s="7" t="n">
        <x:v>129</x:v>
      </x:c>
      <x:c r="G353" s="8" t="n">
        <x:v>0.6138383150100708</x:v>
      </x:c>
    </x:row>
    <x:row r="354" ht="22" customHeight="1">
      <x:c r="A354" s="1" t="n">
        <x:v>353</x:v>
      </x:c>
      <x:c r="B354" s="1" t="str">
        <x:v>프레임 선택</x:v>
      </x:c>
      <x:c r="C354" s="1" t="str">
        <x:v>&lt;maum_1&gt;(frame=4)&lt;maum_end&gt;</x:v>
      </x:c>
      <x:c r="D354" s="1" t="str">
        <x:v>별곰이 디자인으로 변경해 줘</x:v>
      </x:c>
      <x:c r="E354" s="6" t="str">
        <x:v>전체 1회 학습 완료</x:v>
      </x:c>
      <x:c r="F354" s="7" t="n">
        <x:v>238</x:v>
      </x:c>
      <x:c r="G354" s="8" t="n">
        <x:v>0.07679121941328049</x:v>
      </x:c>
    </x:row>
    <x:row r="355" ht="22" customHeight="1">
      <x:c r="A355" s="1" t="n">
        <x:v>354</x:v>
      </x:c>
      <x:c r="B355" s="1" t="str">
        <x:v>프레임 선택</x:v>
      </x:c>
      <x:c r="C355" s="1" t="str">
        <x:v>&lt;maum_1&gt;(frame=4)&lt;maum_end&gt;</x:v>
      </x:c>
      <x:c r="D355" s="1" t="str">
        <x:v>별곰이 디자인으로 설정해 줘</x:v>
      </x:c>
      <x:c r="E355" s="6" t="str">
        <x:v>전체 1회 학습 완료</x:v>
      </x:c>
      <x:c r="F355" s="7" t="n">
        <x:v>1053</x:v>
      </x:c>
      <x:c r="G355" s="8" t="n">
        <x:v>0.001127790892496705</x:v>
      </x:c>
    </x:row>
    <x:row r="356" ht="22" customHeight="1">
      <x:c r="A356" s="1" t="n">
        <x:v>355</x:v>
      </x:c>
      <x:c r="B356" s="1" t="str">
        <x:v>프레임 선택</x:v>
      </x:c>
      <x:c r="C356" s="1" t="str">
        <x:v>&lt;maum_1&gt;(frame=4)&lt;maum_end&gt;</x:v>
      </x:c>
      <x:c r="D356" s="1" t="str">
        <x:v>곰 캐릭터 프레임으로 설정해 주세요</x:v>
      </x:c>
      <x:c r="E356" s="6" t="str">
        <x:v>전체 1회 학습 완료</x:v>
      </x:c>
      <x:c r="F356" s="7" t="n">
        <x:v>972</x:v>
      </x:c>
      <x:c r="G356" s="8" t="n">
        <x:v>0.0021097541321069</x:v>
      </x:c>
    </x:row>
    <x:row r="357" ht="22" customHeight="1">
      <x:c r="A357" s="1" t="n">
        <x:v>356</x:v>
      </x:c>
      <x:c r="B357" s="1" t="str">
        <x:v>프레임 선택</x:v>
      </x:c>
      <x:c r="C357" s="1" t="str">
        <x:v>&lt;maum_1&gt;(frame=4)&lt;maum_end&gt;</x:v>
      </x:c>
      <x:c r="D357" s="1" t="str">
        <x:v>곰 캐릭터 프레임으로 맞춰 줘</x:v>
      </x:c>
      <x:c r="E357" s="6" t="str">
        <x:v>전체 1회 학습 완료</x:v>
      </x:c>
      <x:c r="F357" s="7" t="n">
        <x:v>1226</x:v>
      </x:c>
      <x:c r="G357" s="8" t="n">
        <x:v>0.003464869689196348</x:v>
      </x:c>
    </x:row>
    <x:row r="358" ht="22" customHeight="1">
      <x:c r="A358" s="1" t="n">
        <x:v>357</x:v>
      </x:c>
      <x:c r="B358" s="1" t="str">
        <x:v>프레임 선택</x:v>
      </x:c>
      <x:c r="C358" s="1" t="str">
        <x:v>&lt;maum_1&gt;(frame=4)&lt;maum_end&gt;</x:v>
      </x:c>
      <x:c r="D358" s="1" t="str">
        <x:v>별곰이 디자인으로 설정해 주세요</x:v>
      </x:c>
      <x:c r="E358" s="6" t="str">
        <x:v>전체 1회 학습 완료</x:v>
      </x:c>
      <x:c r="F358" s="7" t="n">
        <x:v>1064</x:v>
      </x:c>
      <x:c r="G358" s="8" t="n">
        <x:v>0.0023572982754558325</x:v>
      </x:c>
    </x:row>
    <x:row r="359" ht="22" customHeight="1">
      <x:c r="A359" s="1" t="n">
        <x:v>358</x:v>
      </x:c>
      <x:c r="B359" s="1" t="str">
        <x:v>프레임 선택</x:v>
      </x:c>
      <x:c r="C359" s="1" t="str">
        <x:v>&lt;maum_1&gt;(frame=4)&lt;maum_end&gt;</x:v>
      </x:c>
      <x:c r="D359" s="1" t="str">
        <x:v>지금 별곰이 디자인으로 설정해 줘</x:v>
      </x:c>
      <x:c r="E359" s="6" t="str">
        <x:v>전체 1회 학습 완료</x:v>
      </x:c>
      <x:c r="F359" s="7" t="n">
        <x:v>275</x:v>
      </x:c>
      <x:c r="G359" s="8" t="n">
        <x:v>0.36117464303970337</x:v>
      </x:c>
    </x:row>
    <x:row r="360" ht="22" customHeight="1">
      <x:c r="A360" s="1" t="n">
        <x:v>359</x:v>
      </x:c>
      <x:c r="B360" s="1" t="str">
        <x:v>프레임 선택</x:v>
      </x:c>
      <x:c r="C360" s="1" t="str">
        <x:v>&lt;maum_1&gt;(frame=4)&lt;maum_end&gt;</x:v>
      </x:c>
      <x:c r="D360" s="1" t="str">
        <x:v>별곰이 장식으로 설정해 줘</x:v>
      </x:c>
      <x:c r="E360" s="6" t="str">
        <x:v>전체 1회 학습 완료</x:v>
      </x:c>
      <x:c r="F360" s="7" t="n">
        <x:v>244</x:v>
      </x:c>
      <x:c r="G360" s="8" t="n">
        <x:v>0.05174308270215988</x:v>
      </x:c>
    </x:row>
    <x:row r="361" ht="22" customHeight="1">
      <x:c r="A361" s="1" t="n">
        <x:v>360</x:v>
      </x:c>
      <x:c r="B361" s="1" t="str">
        <x:v>프레임 선택</x:v>
      </x:c>
      <x:c r="C361" s="1" t="str">
        <x:v>&lt;maum_1&gt;(frame=4)&lt;maum_end&gt;</x:v>
      </x:c>
      <x:c r="D361" s="1" t="str">
        <x:v>별곰이 프레임으로 바꿔 줘</x:v>
      </x:c>
      <x:c r="E361" s="6" t="str">
        <x:v>전체 1회 학습 완료</x:v>
      </x:c>
      <x:c r="F361" s="7" t="n">
        <x:v>383</x:v>
      </x:c>
      <x:c r="G361" s="8" t="n">
        <x:v>0.00771312927827239</x:v>
      </x:c>
    </x:row>
    <x:row r="362" ht="22" customHeight="1">
      <x:c r="A362" s="1" t="n">
        <x:v>361</x:v>
      </x:c>
      <x:c r="B362" s="1" t="str">
        <x:v>타이머 설정</x:v>
      </x:c>
      <x:c r="C362" s="1" t="str">
        <x:v>&lt;maum_2&gt;(seconds=3)&lt;maum_end&gt;</x:v>
      </x:c>
      <x:c r="D362" s="1" t="str">
        <x:v>타이머를 삼 초로 설정해 줘</x:v>
      </x:c>
      <x:c r="E362" s="6" t="str">
        <x:v>전체 1회 학습 완료</x:v>
      </x:c>
      <x:c r="F362" s="7" t="n">
        <x:v>1201</x:v>
      </x:c>
      <x:c r="G362" s="8" t="n">
        <x:v>0.0038857103791087866</x:v>
      </x:c>
    </x:row>
    <x:row r="363" ht="22" customHeight="1">
      <x:c r="A363" s="1" t="n">
        <x:v>362</x:v>
      </x:c>
      <x:c r="B363" s="1" t="str">
        <x:v>타이머 설정</x:v>
      </x:c>
      <x:c r="C363" s="1" t="str">
        <x:v>&lt;maum_2&gt;(seconds=3)&lt;maum_end&gt;</x:v>
      </x:c>
      <x:c r="D363" s="1" t="str">
        <x:v>촬영 대기 시간을 세 초로 바꿔 줘</x:v>
      </x:c>
      <x:c r="E363" s="6" t="str">
        <x:v>전체 1회 학습 완료</x:v>
      </x:c>
      <x:c r="F363" s="7" t="n">
        <x:v>1267</x:v>
      </x:c>
      <x:c r="G363" s="8" t="n">
        <x:v>0.0011903699487447739</x:v>
      </x:c>
    </x:row>
    <x:row r="364" ht="22" customHeight="1">
      <x:c r="A364" s="1" t="n">
        <x:v>363</x:v>
      </x:c>
      <x:c r="B364" s="1" t="str">
        <x:v>타이머 설정</x:v>
      </x:c>
      <x:c r="C364" s="1" t="str">
        <x:v>&lt;maum_2&gt;(seconds=3)&lt;maum_end&gt;</x:v>
      </x:c>
      <x:c r="D364" s="1" t="str">
        <x:v>3초 타이머로 맞춰 줘</x:v>
      </x:c>
      <x:c r="E364" s="6" t="str">
        <x:v>전체 1회 학습 완료</x:v>
      </x:c>
      <x:c r="F364" s="7" t="n">
        <x:v>67</x:v>
      </x:c>
      <x:c r="G364" s="8" t="n">
        <x:v>1.9745510816574097</x:v>
      </x:c>
    </x:row>
    <x:row r="365" ht="22" customHeight="1">
      <x:c r="A365" s="1" t="n">
        <x:v>364</x:v>
      </x:c>
      <x:c r="B365" s="1" t="str">
        <x:v>타이머 설정</x:v>
      </x:c>
      <x:c r="C365" s="1" t="str">
        <x:v>&lt;maum_2&gt;(seconds=3)&lt;maum_end&gt;</x:v>
      </x:c>
      <x:c r="D365" s="1" t="str">
        <x:v>삼 초 대기로 해 줘</x:v>
      </x:c>
      <x:c r="E365" s="6" t="str">
        <x:v>전체 1회 학습 완료</x:v>
      </x:c>
      <x:c r="F365" s="7" t="n">
        <x:v>279</x:v>
      </x:c>
      <x:c r="G365" s="8" t="n">
        <x:v>0.19149744510650635</x:v>
      </x:c>
    </x:row>
    <x:row r="366" ht="22" customHeight="1">
      <x:c r="A366" s="1" t="n">
        <x:v>365</x:v>
      </x:c>
      <x:c r="B366" s="1" t="str">
        <x:v>타이머 설정</x:v>
      </x:c>
      <x:c r="C366" s="1" t="str">
        <x:v>&lt;maum_2&gt;(seconds=3)&lt;maum_end&gt;</x:v>
      </x:c>
      <x:c r="D366" s="1" t="str">
        <x:v>삼 초 대기로 부탁해</x:v>
      </x:c>
      <x:c r="E366" s="6" t="str">
        <x:v>전체 1회 학습 완료</x:v>
      </x:c>
      <x:c r="F366" s="7" t="n">
        <x:v>1250</x:v>
      </x:c>
      <x:c r="G366" s="8" t="n">
        <x:v>0.001125600072555244</x:v>
      </x:c>
    </x:row>
    <x:row r="367" ht="22" customHeight="1">
      <x:c r="A367" s="1" t="n">
        <x:v>366</x:v>
      </x:c>
      <x:c r="B367" s="1" t="str">
        <x:v>타이머 설정</x:v>
      </x:c>
      <x:c r="C367" s="1" t="str">
        <x:v>&lt;maum_2&gt;(seconds=3)&lt;maum_end&gt;</x:v>
      </x:c>
      <x:c r="D367" s="1" t="str">
        <x:v>지금 세 초 타이머로 설정해 줘</x:v>
      </x:c>
      <x:c r="E367" s="6" t="str">
        <x:v>전체 1회 학습 완료</x:v>
      </x:c>
      <x:c r="F367" s="7" t="n">
        <x:v>1260</x:v>
      </x:c>
      <x:c r="G367" s="8" t="n">
        <x:v>0.0018014805391430855</x:v>
      </x:c>
    </x:row>
    <x:row r="368" ht="22" customHeight="1">
      <x:c r="A368" s="1" t="n">
        <x:v>367</x:v>
      </x:c>
      <x:c r="B368" s="1" t="str">
        <x:v>타이머 설정</x:v>
      </x:c>
      <x:c r="C368" s="1" t="str">
        <x:v>&lt;maum_2&gt;(seconds=3)&lt;maum_end&gt;</x:v>
      </x:c>
      <x:c r="D368" s="1" t="str">
        <x:v>일단 세 초 타이머로 맞춰 줘</x:v>
      </x:c>
      <x:c r="E368" s="6" t="str">
        <x:v>전체 1회 학습 완료</x:v>
      </x:c>
      <x:c r="F368" s="7" t="n">
        <x:v>118</x:v>
      </x:c>
      <x:c r="G368" s="8" t="n">
        <x:v>0.35645589232444763</x:v>
      </x:c>
    </x:row>
    <x:row r="369" ht="22" customHeight="1">
      <x:c r="A369" s="1" t="n">
        <x:v>368</x:v>
      </x:c>
      <x:c r="B369" s="1" t="str">
        <x:v>타이머 설정</x:v>
      </x:c>
      <x:c r="C369" s="1" t="str">
        <x:v>&lt;maum_2&gt;(seconds=3)&lt;maum_end&gt;</x:v>
      </x:c>
      <x:c r="D369" s="1" t="str">
        <x:v>삼 초 촬영 타이머로 설정해 주세요</x:v>
      </x:c>
      <x:c r="E369" s="6" t="str">
        <x:v>전체 1회 학습 완료</x:v>
      </x:c>
      <x:c r="F369" s="7" t="n">
        <x:v>944</x:v>
      </x:c>
      <x:c r="G369" s="8" t="n">
        <x:v>0.003753830911591649</x:v>
      </x:c>
    </x:row>
    <x:row r="370" ht="22" customHeight="1">
      <x:c r="A370" s="1" t="n">
        <x:v>369</x:v>
      </x:c>
      <x:c r="B370" s="1" t="str">
        <x:v>타이머 설정</x:v>
      </x:c>
      <x:c r="C370" s="1" t="str">
        <x:v>&lt;maum_2&gt;(seconds=3)&lt;maum_end&gt;</x:v>
      </x:c>
      <x:c r="D370" s="1" t="str">
        <x:v>삼 초 타이머로 맞춰 줘</x:v>
      </x:c>
      <x:c r="E370" s="6" t="str">
        <x:v>전체 1회 학습 완료</x:v>
      </x:c>
      <x:c r="F370" s="7" t="n">
        <x:v>311</x:v>
      </x:c>
      <x:c r="G370" s="8" t="n">
        <x:v>0.27806058526039124</x:v>
      </x:c>
    </x:row>
    <x:row r="371" ht="22" customHeight="1">
      <x:c r="A371" s="1" t="n">
        <x:v>370</x:v>
      </x:c>
      <x:c r="B371" s="1" t="str">
        <x:v>타이머 설정</x:v>
      </x:c>
      <x:c r="C371" s="1" t="str">
        <x:v>&lt;maum_2&gt;(seconds=3)&lt;maum_end&gt;</x:v>
      </x:c>
      <x:c r="D371" s="1" t="str">
        <x:v>삼 초 대기로 바꿔 줘</x:v>
      </x:c>
      <x:c r="E371" s="6" t="str">
        <x:v>전체 1회 학습 완료</x:v>
      </x:c>
      <x:c r="F371" s="7" t="n">
        <x:v>878</x:v>
      </x:c>
      <x:c r="G371" s="8" t="n">
        <x:v>0.0012087448267266154</x:v>
      </x:c>
    </x:row>
    <x:row r="372" ht="22" customHeight="1">
      <x:c r="A372" s="1" t="n">
        <x:v>371</x:v>
      </x:c>
      <x:c r="B372" s="1" t="str">
        <x:v>타이머 설정</x:v>
      </x:c>
      <x:c r="C372" s="1" t="str">
        <x:v>&lt;maum_2&gt;(seconds=3)&lt;maum_end&gt;</x:v>
      </x:c>
      <x:c r="D372" s="1" t="str">
        <x:v>삼 초 타이머로 설정해 줘</x:v>
      </x:c>
      <x:c r="E372" s="6" t="str">
        <x:v>전체 1회 학습 완료</x:v>
      </x:c>
      <x:c r="F372" s="7" t="n">
        <x:v>533</x:v>
      </x:c>
      <x:c r="G372" s="8" t="n">
        <x:v>0.020594140514731407</x:v>
      </x:c>
    </x:row>
    <x:row r="373" ht="22" customHeight="1">
      <x:c r="A373" s="1" t="n">
        <x:v>372</x:v>
      </x:c>
      <x:c r="B373" s="1" t="str">
        <x:v>타이머 설정</x:v>
      </x:c>
      <x:c r="C373" s="1" t="str">
        <x:v>&lt;maum_2&gt;(seconds=3)&lt;maum_end&gt;</x:v>
      </x:c>
      <x:c r="D373" s="1" t="str">
        <x:v>세 초 대기로 부탁해</x:v>
      </x:c>
      <x:c r="E373" s="6" t="str">
        <x:v>전체 1회 학습 완료</x:v>
      </x:c>
      <x:c r="F373" s="7" t="n">
        <x:v>454</x:v>
      </x:c>
      <x:c r="G373" s="8" t="n">
        <x:v>0.004713736940175295</x:v>
      </x:c>
    </x:row>
    <x:row r="374" ht="22" customHeight="1">
      <x:c r="A374" s="1" t="n">
        <x:v>373</x:v>
      </x:c>
      <x:c r="B374" s="1" t="str">
        <x:v>타이머 설정</x:v>
      </x:c>
      <x:c r="C374" s="1" t="str">
        <x:v>&lt;maum_2&gt;(seconds=3)&lt;maum_end&gt;</x:v>
      </x:c>
      <x:c r="D374" s="1" t="str">
        <x:v>삼 초 촬영 타이머로 변경해 줘</x:v>
      </x:c>
      <x:c r="E374" s="6" t="str">
        <x:v>전체 1회 학습 완료</x:v>
      </x:c>
      <x:c r="F374" s="7" t="n">
        <x:v>836</x:v>
      </x:c>
      <x:c r="G374" s="8" t="n">
        <x:v>0.004701391793787479</x:v>
      </x:c>
    </x:row>
    <x:row r="375" ht="22" customHeight="1">
      <x:c r="A375" s="1" t="n">
        <x:v>374</x:v>
      </x:c>
      <x:c r="B375" s="1" t="str">
        <x:v>타이머 설정</x:v>
      </x:c>
      <x:c r="C375" s="1" t="str">
        <x:v>&lt;maum_2&gt;(seconds=3)&lt;maum_end&gt;</x:v>
      </x:c>
      <x:c r="D375" s="1" t="str">
        <x:v>세 초로 부탁해</x:v>
      </x:c>
      <x:c r="E375" s="6" t="str">
        <x:v>전체 1회 학습 완료</x:v>
      </x:c>
      <x:c r="F375" s="7" t="n">
        <x:v>892</x:v>
      </x:c>
      <x:c r="G375" s="8" t="n">
        <x:v>0.0034034699201583862</x:v>
      </x:c>
    </x:row>
    <x:row r="376" ht="22" customHeight="1">
      <x:c r="A376" s="1" t="n">
        <x:v>375</x:v>
      </x:c>
      <x:c r="B376" s="1" t="str">
        <x:v>타이머 설정</x:v>
      </x:c>
      <x:c r="C376" s="1" t="str">
        <x:v>&lt;maum_2&gt;(seconds=3)&lt;maum_end&gt;</x:v>
      </x:c>
      <x:c r="D376" s="1" t="str">
        <x:v>삼 초 대기로 바꿔 주세요</x:v>
      </x:c>
      <x:c r="E376" s="6" t="str">
        <x:v>전체 1회 학습 완료</x:v>
      </x:c>
      <x:c r="F376" s="7" t="n">
        <x:v>1277</x:v>
      </x:c>
      <x:c r="G376" s="8" t="n">
        <x:v>0.0004122948448639363</x:v>
      </x:c>
    </x:row>
    <x:row r="377" ht="22" customHeight="1">
      <x:c r="A377" s="1" t="n">
        <x:v>376</x:v>
      </x:c>
      <x:c r="B377" s="1" t="str">
        <x:v>타이머 설정</x:v>
      </x:c>
      <x:c r="C377" s="1" t="str">
        <x:v>&lt;maum_2&gt;(seconds=3)&lt;maum_end&gt;</x:v>
      </x:c>
      <x:c r="D377" s="1" t="str">
        <x:v>촬영 전에 세 초로 바꿔 줘</x:v>
      </x:c>
      <x:c r="E377" s="6" t="str">
        <x:v>전체 1회 학습 완료</x:v>
      </x:c>
      <x:c r="F377" s="7" t="n">
        <x:v>917</x:v>
      </x:c>
      <x:c r="G377" s="8" t="n">
        <x:v>0.003832250600680709</x:v>
      </x:c>
    </x:row>
    <x:row r="378" ht="22" customHeight="1">
      <x:c r="A378" s="1" t="n">
        <x:v>377</x:v>
      </x:c>
      <x:c r="B378" s="1" t="str">
        <x:v>타이머 설정</x:v>
      </x:c>
      <x:c r="C378" s="1" t="str">
        <x:v>&lt;maum_2&gt;(seconds=3)&lt;maum_end&gt;</x:v>
      </x:c>
      <x:c r="D378" s="1" t="str">
        <x:v>세 초로 설정해 줘</x:v>
      </x:c>
      <x:c r="E378" s="6" t="str">
        <x:v>전체 1회 학습 완료</x:v>
      </x:c>
      <x:c r="F378" s="7" t="n">
        <x:v>662</x:v>
      </x:c>
      <x:c r="G378" s="8" t="n">
        <x:v>0.0071969181299209595</x:v>
      </x:c>
    </x:row>
    <x:row r="379" ht="22" customHeight="1">
      <x:c r="A379" s="1" t="n">
        <x:v>378</x:v>
      </x:c>
      <x:c r="B379" s="1" t="str">
        <x:v>타이머 설정</x:v>
      </x:c>
      <x:c r="C379" s="1" t="str">
        <x:v>&lt;maum_2&gt;(seconds=3)&lt;maum_end&gt;</x:v>
      </x:c>
      <x:c r="D379" s="1" t="str">
        <x:v>지금 세 초 촬영 대기로 설정해 줘</x:v>
      </x:c>
      <x:c r="E379" s="6" t="str">
        <x:v>전체 1회 학습 완료</x:v>
      </x:c>
      <x:c r="F379" s="7" t="n">
        <x:v>574</x:v>
      </x:c>
      <x:c r="G379" s="8" t="n">
        <x:v>0.14390528202056885</x:v>
      </x:c>
    </x:row>
    <x:row r="380" ht="22" customHeight="1">
      <x:c r="A380" s="1" t="n">
        <x:v>379</x:v>
      </x:c>
      <x:c r="B380" s="1" t="str">
        <x:v>타이머 설정</x:v>
      </x:c>
      <x:c r="C380" s="1" t="str">
        <x:v>&lt;maum_2&gt;(seconds=3)&lt;maum_end&gt;</x:v>
      </x:c>
      <x:c r="D380" s="1" t="str">
        <x:v>삼 초 대기로 설정해 줘</x:v>
      </x:c>
      <x:c r="E380" s="6" t="str">
        <x:v>전체 1회 학습 완료</x:v>
      </x:c>
      <x:c r="F380" s="7" t="n">
        <x:v>790</x:v>
      </x:c>
      <x:c r="G380" s="8" t="n">
        <x:v>0.001771672978065908</x:v>
      </x:c>
    </x:row>
    <x:row r="381" ht="22" customHeight="1">
      <x:c r="A381" s="1" t="n">
        <x:v>380</x:v>
      </x:c>
      <x:c r="B381" s="1" t="str">
        <x:v>타이머 설정</x:v>
      </x:c>
      <x:c r="C381" s="1" t="str">
        <x:v>&lt;maum_2&gt;(seconds=3)&lt;maum_end&gt;</x:v>
      </x:c>
      <x:c r="D381" s="1" t="str">
        <x:v>지금 삼 초 대기로 설정해 줘</x:v>
      </x:c>
      <x:c r="E381" s="6" t="str">
        <x:v>전체 1회 학습 완료</x:v>
      </x:c>
      <x:c r="F381" s="7" t="n">
        <x:v>1259</x:v>
      </x:c>
      <x:c r="G381" s="8" t="n">
        <x:v>0.0007558527286164463</x:v>
      </x:c>
    </x:row>
    <x:row r="382" ht="22" customHeight="1">
      <x:c r="A382" s="1" t="n">
        <x:v>381</x:v>
      </x:c>
      <x:c r="B382" s="1" t="str">
        <x:v>타이머 설정</x:v>
      </x:c>
      <x:c r="C382" s="1" t="str">
        <x:v>&lt;maum_2&gt;(seconds=3)&lt;maum_end&gt;</x:v>
      </x:c>
      <x:c r="D382" s="1" t="str">
        <x:v>삼 초 촬영 타이머로 설정해 줘</x:v>
      </x:c>
      <x:c r="E382" s="6" t="str">
        <x:v>전체 1회 학습 완료</x:v>
      </x:c>
      <x:c r="F382" s="7" t="n">
        <x:v>854</x:v>
      </x:c>
      <x:c r="G382" s="8" t="n">
        <x:v>0.002238789340481162</x:v>
      </x:c>
    </x:row>
    <x:row r="383" ht="22" customHeight="1">
      <x:c r="A383" s="1" t="n">
        <x:v>382</x:v>
      </x:c>
      <x:c r="B383" s="1" t="str">
        <x:v>타이머 설정</x:v>
      </x:c>
      <x:c r="C383" s="1" t="str">
        <x:v>&lt;maum_2&gt;(seconds=3)&lt;maum_end&gt;</x:v>
      </x:c>
      <x:c r="D383" s="1" t="str">
        <x:v>이번에는 삼 초 촬영 타이머로 해 줘</x:v>
      </x:c>
      <x:c r="E383" s="6" t="str">
        <x:v>전체 1회 학습 완료</x:v>
      </x:c>
      <x:c r="F383" s="7" t="n">
        <x:v>835</x:v>
      </x:c>
      <x:c r="G383" s="8" t="n">
        <x:v>0.003861082484945655</x:v>
      </x:c>
    </x:row>
    <x:row r="384" ht="22" customHeight="1">
      <x:c r="A384" s="1" t="n">
        <x:v>383</x:v>
      </x:c>
      <x:c r="B384" s="1" t="str">
        <x:v>타이머 설정</x:v>
      </x:c>
      <x:c r="C384" s="1" t="str">
        <x:v>&lt;maum_2&gt;(seconds=3)&lt;maum_end&gt;</x:v>
      </x:c>
      <x:c r="D384" s="1" t="str">
        <x:v>삼 초 타이머로 설정해 주세요</x:v>
      </x:c>
      <x:c r="E384" s="6" t="str">
        <x:v>전체 1회 학습 완료</x:v>
      </x:c>
      <x:c r="F384" s="7" t="n">
        <x:v>333</x:v>
      </x:c>
      <x:c r="G384" s="8" t="n">
        <x:v>0.03252009302377701</x:v>
      </x:c>
    </x:row>
    <x:row r="385" ht="22" customHeight="1">
      <x:c r="A385" s="1" t="n">
        <x:v>384</x:v>
      </x:c>
      <x:c r="B385" s="1" t="str">
        <x:v>타이머 설정</x:v>
      </x:c>
      <x:c r="C385" s="1" t="str">
        <x:v>&lt;maum_2&gt;(seconds=3)&lt;maum_end&gt;</x:v>
      </x:c>
      <x:c r="D385" s="1" t="str">
        <x:v>세 초 대기로 설정해 주세요</x:v>
      </x:c>
      <x:c r="E385" s="6" t="str">
        <x:v>전체 1회 학습 완료</x:v>
      </x:c>
      <x:c r="F385" s="7" t="n">
        <x:v>898</x:v>
      </x:c>
      <x:c r="G385" s="8" t="n">
        <x:v>0.003332402091473341</x:v>
      </x:c>
    </x:row>
    <x:row r="386" ht="22" customHeight="1">
      <x:c r="A386" s="1" t="n">
        <x:v>385</x:v>
      </x:c>
      <x:c r="B386" s="1" t="str">
        <x:v>타이머 설정</x:v>
      </x:c>
      <x:c r="C386" s="1" t="str">
        <x:v>&lt;maum_2&gt;(seconds=3)&lt;maum_end&gt;</x:v>
      </x:c>
      <x:c r="D386" s="1" t="str">
        <x:v>이번에는 삼 초 대기로 해 줘</x:v>
      </x:c>
      <x:c r="E386" s="6" t="str">
        <x:v>전체 1회 학습 완료</x:v>
      </x:c>
      <x:c r="F386" s="7" t="n">
        <x:v>428</x:v>
      </x:c>
      <x:c r="G386" s="8" t="n">
        <x:v>0.11475258320569992</x:v>
      </x:c>
    </x:row>
    <x:row r="387" ht="22" customHeight="1">
      <x:c r="A387" s="1" t="n">
        <x:v>386</x:v>
      </x:c>
      <x:c r="B387" s="1" t="str">
        <x:v>타이머 설정</x:v>
      </x:c>
      <x:c r="C387" s="1" t="str">
        <x:v>&lt;maum_2&gt;(seconds=3)&lt;maum_end&gt;</x:v>
      </x:c>
      <x:c r="D387" s="1" t="str">
        <x:v>삼 초 대기로 설정해 주세요</x:v>
      </x:c>
      <x:c r="E387" s="6" t="str">
        <x:v>전체 1회 학습 완료</x:v>
      </x:c>
      <x:c r="F387" s="7" t="n">
        <x:v>724</x:v>
      </x:c>
      <x:c r="G387" s="8" t="n">
        <x:v>0.021397149190306664</x:v>
      </x:c>
    </x:row>
    <x:row r="388" ht="22" customHeight="1">
      <x:c r="A388" s="1" t="n">
        <x:v>387</x:v>
      </x:c>
      <x:c r="B388" s="1" t="str">
        <x:v>타이머 설정</x:v>
      </x:c>
      <x:c r="C388" s="1" t="str">
        <x:v>&lt;maum_2&gt;(seconds=3)&lt;maum_end&gt;</x:v>
      </x:c>
      <x:c r="D388" s="1" t="str">
        <x:v>세 초 타이머로 맞춰 줘</x:v>
      </x:c>
      <x:c r="E388" s="6" t="str">
        <x:v>전체 1회 학습 완료</x:v>
      </x:c>
      <x:c r="F388" s="7" t="n">
        <x:v>1076</x:v>
      </x:c>
      <x:c r="G388" s="8" t="n">
        <x:v>0.0014133499935269356</x:v>
      </x:c>
    </x:row>
    <x:row r="389" ht="22" customHeight="1">
      <x:c r="A389" s="1" t="n">
        <x:v>388</x:v>
      </x:c>
      <x:c r="B389" s="1" t="str">
        <x:v>타이머 설정</x:v>
      </x:c>
      <x:c r="C389" s="1" t="str">
        <x:v>&lt;maum_2&gt;(seconds=3)&lt;maum_end&gt;</x:v>
      </x:c>
      <x:c r="D389" s="1" t="str">
        <x:v>이번에는 삼 초 타이머로 해 줘</x:v>
      </x:c>
      <x:c r="E389" s="6" t="str">
        <x:v>전체 1회 학습 완료</x:v>
      </x:c>
      <x:c r="F389" s="7" t="n">
        <x:v>167</x:v>
      </x:c>
      <x:c r="G389" s="8" t="n">
        <x:v>0.4595058262348175</x:v>
      </x:c>
    </x:row>
    <x:row r="390" ht="22" customHeight="1">
      <x:c r="A390" s="1" t="n">
        <x:v>389</x:v>
      </x:c>
      <x:c r="B390" s="1" t="str">
        <x:v>타이머 설정</x:v>
      </x:c>
      <x:c r="C390" s="1" t="str">
        <x:v>&lt;maum_2&gt;(seconds=3)&lt;maum_end&gt;</x:v>
      </x:c>
      <x:c r="D390" s="1" t="str">
        <x:v>이번에는 세 초 타이머로 해 줘</x:v>
      </x:c>
      <x:c r="E390" s="6" t="str">
        <x:v>전체 1회 학습 완료</x:v>
      </x:c>
      <x:c r="F390" s="7" t="n">
        <x:v>301</x:v>
      </x:c>
      <x:c r="G390" s="8" t="n">
        <x:v>0.052983034402132034</x:v>
      </x:c>
    </x:row>
    <x:row r="391" ht="22" customHeight="1">
      <x:c r="A391" s="1" t="n">
        <x:v>390</x:v>
      </x:c>
      <x:c r="B391" s="1" t="str">
        <x:v>타이머 설정</x:v>
      </x:c>
      <x:c r="C391" s="1" t="str">
        <x:v>&lt;maum_2&gt;(seconds=3)&lt;maum_end&gt;</x:v>
      </x:c>
      <x:c r="D391" s="1" t="str">
        <x:v>세 초 대기로 설정해 줘</x:v>
      </x:c>
      <x:c r="E391" s="6" t="str">
        <x:v>전체 1회 학습 완료</x:v>
      </x:c>
      <x:c r="F391" s="7" t="n">
        <x:v>867</x:v>
      </x:c>
      <x:c r="G391" s="8" t="n">
        <x:v>0.0024216212332248688</x:v>
      </x:c>
    </x:row>
    <x:row r="392" ht="22" customHeight="1">
      <x:c r="A392" s="1" t="n">
        <x:v>391</x:v>
      </x:c>
      <x:c r="B392" s="1" t="str">
        <x:v>타이머 설정</x:v>
      </x:c>
      <x:c r="C392" s="1" t="str">
        <x:v>&lt;maum_2&gt;(seconds=3)&lt;maum_end&gt;</x:v>
      </x:c>
      <x:c r="D392" s="1" t="str">
        <x:v>삼 초 타이머로 변경해 줘</x:v>
      </x:c>
      <x:c r="E392" s="6" t="str">
        <x:v>전체 1회 학습 완료</x:v>
      </x:c>
      <x:c r="F392" s="7" t="n">
        <x:v>614</x:v>
      </x:c>
      <x:c r="G392" s="8" t="n">
        <x:v>0.005889349151402712</x:v>
      </x:c>
    </x:row>
    <x:row r="393" ht="22" customHeight="1">
      <x:c r="A393" s="1" t="n">
        <x:v>392</x:v>
      </x:c>
      <x:c r="B393" s="1" t="str">
        <x:v>타이머 설정</x:v>
      </x:c>
      <x:c r="C393" s="1" t="str">
        <x:v>&lt;maum_2&gt;(seconds=3)&lt;maum_end&gt;</x:v>
      </x:c>
      <x:c r="D393" s="1" t="str">
        <x:v>삼 초 촬영 타이머로 해 줘</x:v>
      </x:c>
      <x:c r="E393" s="6" t="str">
        <x:v>전체 1회 학습 완료</x:v>
      </x:c>
      <x:c r="F393" s="7" t="n">
        <x:v>921</x:v>
      </x:c>
      <x:c r="G393" s="8" t="n">
        <x:v>0.005920990835875273</x:v>
      </x:c>
    </x:row>
    <x:row r="394" ht="22" customHeight="1">
      <x:c r="A394" s="1" t="n">
        <x:v>393</x:v>
      </x:c>
      <x:c r="B394" s="1" t="str">
        <x:v>타이머 설정</x:v>
      </x:c>
      <x:c r="C394" s="1" t="str">
        <x:v>&lt;maum_2&gt;(seconds=3)&lt;maum_end&gt;</x:v>
      </x:c>
      <x:c r="D394" s="1" t="str">
        <x:v>세 초 촬영 대기로 설정해 주세요</x:v>
      </x:c>
      <x:c r="E394" s="6" t="str">
        <x:v>전체 1회 학습 완료</x:v>
      </x:c>
      <x:c r="F394" s="7" t="n">
        <x:v>148</x:v>
      </x:c>
      <x:c r="G394" s="8" t="n">
        <x:v>0.2226630598306656</x:v>
      </x:c>
    </x:row>
    <x:row r="395" ht="22" customHeight="1">
      <x:c r="A395" s="1" t="n">
        <x:v>394</x:v>
      </x:c>
      <x:c r="B395" s="1" t="str">
        <x:v>타이머 설정</x:v>
      </x:c>
      <x:c r="C395" s="1" t="str">
        <x:v>&lt;maum_2&gt;(seconds=3)&lt;maum_end&gt;</x:v>
      </x:c>
      <x:c r="D395" s="1" t="str">
        <x:v>세 초 촬영 대기로 부탁해</x:v>
      </x:c>
      <x:c r="E395" s="6" t="str">
        <x:v>전체 1회 학습 완료</x:v>
      </x:c>
      <x:c r="F395" s="7" t="n">
        <x:v>1085</x:v>
      </x:c>
      <x:c r="G395" s="8" t="n">
        <x:v>0.015371253713965416</x:v>
      </x:c>
    </x:row>
    <x:row r="396" ht="22" customHeight="1">
      <x:c r="A396" s="1" t="n">
        <x:v>395</x:v>
      </x:c>
      <x:c r="B396" s="1" t="str">
        <x:v>타이머 설정</x:v>
      </x:c>
      <x:c r="C396" s="1" t="str">
        <x:v>&lt;maum_2&gt;(seconds=3)&lt;maum_end&gt;</x:v>
      </x:c>
      <x:c r="D396" s="1" t="str">
        <x:v>세 초 촬영 대기로 변경해 줘</x:v>
      </x:c>
      <x:c r="E396" s="6" t="str">
        <x:v>전체 1회 학습 완료</x:v>
      </x:c>
      <x:c r="F396" s="7" t="n">
        <x:v>783</x:v>
      </x:c>
      <x:c r="G396" s="8" t="n">
        <x:v>0.38277190923690796</x:v>
      </x:c>
    </x:row>
    <x:row r="397" ht="22" customHeight="1">
      <x:c r="A397" s="1" t="n">
        <x:v>396</x:v>
      </x:c>
      <x:c r="B397" s="1" t="str">
        <x:v>타이머 설정</x:v>
      </x:c>
      <x:c r="C397" s="1" t="str">
        <x:v>&lt;maum_2&gt;(seconds=3)&lt;maum_end&gt;</x:v>
      </x:c>
      <x:c r="D397" s="1" t="str">
        <x:v>지금 세 초로 설정해 줘</x:v>
      </x:c>
      <x:c r="E397" s="6" t="str">
        <x:v>전체 1회 학습 완료</x:v>
      </x:c>
      <x:c r="F397" s="7" t="n">
        <x:v>245</x:v>
      </x:c>
      <x:c r="G397" s="8" t="n">
        <x:v>0.35211846232414246</x:v>
      </x:c>
    </x:row>
    <x:row r="398" ht="22" customHeight="1">
      <x:c r="A398" s="1" t="n">
        <x:v>397</x:v>
      </x:c>
      <x:c r="B398" s="1" t="str">
        <x:v>타이머 설정</x:v>
      </x:c>
      <x:c r="C398" s="1" t="str">
        <x:v>&lt;maum_2&gt;(seconds=3)&lt;maum_end&gt;</x:v>
      </x:c>
      <x:c r="D398" s="1" t="str">
        <x:v>일단 삼 초로 맞춰 줘</x:v>
      </x:c>
      <x:c r="E398" s="6" t="str">
        <x:v>전체 1회 학습 완료</x:v>
      </x:c>
      <x:c r="F398" s="7" t="n">
        <x:v>581</x:v>
      </x:c>
      <x:c r="G398" s="8" t="n">
        <x:v>0.01794612593948841</x:v>
      </x:c>
    </x:row>
    <x:row r="399" ht="22" customHeight="1">
      <x:c r="A399" s="1" t="n">
        <x:v>398</x:v>
      </x:c>
      <x:c r="B399" s="1" t="str">
        <x:v>타이머 설정</x:v>
      </x:c>
      <x:c r="C399" s="1" t="str">
        <x:v>&lt;maum_2&gt;(seconds=3)&lt;maum_end&gt;</x:v>
      </x:c>
      <x:c r="D399" s="1" t="str">
        <x:v>세 초 타이머로 바꿔 줘</x:v>
      </x:c>
      <x:c r="E399" s="6" t="str">
        <x:v>전체 1회 학습 완료</x:v>
      </x:c>
      <x:c r="F399" s="7" t="n">
        <x:v>585</x:v>
      </x:c>
      <x:c r="G399" s="8" t="n">
        <x:v>0.009264436550438404</x:v>
      </x:c>
    </x:row>
    <x:row r="400" ht="22" customHeight="1">
      <x:c r="A400" s="1" t="n">
        <x:v>399</x:v>
      </x:c>
      <x:c r="B400" s="1" t="str">
        <x:v>타이머 설정</x:v>
      </x:c>
      <x:c r="C400" s="1" t="str">
        <x:v>&lt;maum_2&gt;(seconds=3)&lt;maum_end&gt;</x:v>
      </x:c>
      <x:c r="D400" s="1" t="str">
        <x:v>촬영 전에 세 초 타이머로 바꿔 줘</x:v>
      </x:c>
      <x:c r="E400" s="6" t="str">
        <x:v>전체 1회 학습 완료</x:v>
      </x:c>
      <x:c r="F400" s="7" t="n">
        <x:v>218</x:v>
      </x:c>
      <x:c r="G400" s="8" t="n">
        <x:v>0.32587510347366333</x:v>
      </x:c>
    </x:row>
    <x:row r="401" ht="22" customHeight="1">
      <x:c r="A401" s="1" t="n">
        <x:v>400</x:v>
      </x:c>
      <x:c r="B401" s="1" t="str">
        <x:v>타이머 설정</x:v>
      </x:c>
      <x:c r="C401" s="1" t="str">
        <x:v>&lt;maum_2&gt;(seconds=3)&lt;maum_end&gt;</x:v>
      </x:c>
      <x:c r="D401" s="1" t="str">
        <x:v>삼 초로 부탁해</x:v>
      </x:c>
      <x:c r="E401" s="6" t="str">
        <x:v>전체 1회 학습 완료</x:v>
      </x:c>
      <x:c r="F401" s="7" t="n">
        <x:v>765</x:v>
      </x:c>
      <x:c r="G401" s="8" t="n">
        <x:v>0.0036692123394459486</x:v>
      </x:c>
    </x:row>
    <x:row r="402" ht="22" customHeight="1">
      <x:c r="A402" s="1" t="n">
        <x:v>401</x:v>
      </x:c>
      <x:c r="B402" s="1" t="str">
        <x:v>타이머 설정</x:v>
      </x:c>
      <x:c r="C402" s="1" t="str">
        <x:v>&lt;maum_2&gt;(seconds=3)&lt;maum_end&gt;</x:v>
      </x:c>
      <x:c r="D402" s="1" t="str">
        <x:v>세 초 타이머로 해 줘</x:v>
      </x:c>
      <x:c r="E402" s="6" t="str">
        <x:v>전체 1회 학습 완료</x:v>
      </x:c>
      <x:c r="F402" s="7" t="n">
        <x:v>769</x:v>
      </x:c>
      <x:c r="G402" s="8" t="n">
        <x:v>0.0035513516049832106</x:v>
      </x:c>
    </x:row>
    <x:row r="403" ht="22" customHeight="1">
      <x:c r="A403" s="1" t="n">
        <x:v>402</x:v>
      </x:c>
      <x:c r="B403" s="1" t="str">
        <x:v>타이머 설정</x:v>
      </x:c>
      <x:c r="C403" s="1" t="str">
        <x:v>&lt;maum_2&gt;(seconds=3)&lt;maum_end&gt;</x:v>
      </x:c>
      <x:c r="D403" s="1" t="str">
        <x:v>촬영 전에 삼 초 타이머로 바꿔 줘</x:v>
      </x:c>
      <x:c r="E403" s="6" t="str">
        <x:v>전체 1회 학습 완료</x:v>
      </x:c>
      <x:c r="F403" s="7" t="n">
        <x:v>1195</x:v>
      </x:c>
      <x:c r="G403" s="8" t="n">
        <x:v>0.0005096152308396995</x:v>
      </x:c>
    </x:row>
    <x:row r="404" ht="22" customHeight="1">
      <x:c r="A404" s="1" t="n">
        <x:v>403</x:v>
      </x:c>
      <x:c r="B404" s="1" t="str">
        <x:v>타이머 설정</x:v>
      </x:c>
      <x:c r="C404" s="1" t="str">
        <x:v>&lt;maum_2&gt;(seconds=3)&lt;maum_end&gt;</x:v>
      </x:c>
      <x:c r="D404" s="1" t="str">
        <x:v>삼 초 촬영 타이머로 바꿔 줘</x:v>
      </x:c>
      <x:c r="E404" s="6" t="str">
        <x:v>전체 1회 학습 완료</x:v>
      </x:c>
      <x:c r="F404" s="7" t="n">
        <x:v>1126</x:v>
      </x:c>
      <x:c r="G404" s="8" t="n">
        <x:v>0.0007889451808296144</x:v>
      </x:c>
    </x:row>
    <x:row r="405" ht="22" customHeight="1">
      <x:c r="A405" s="1" t="n">
        <x:v>404</x:v>
      </x:c>
      <x:c r="B405" s="1" t="str">
        <x:v>타이머 설정</x:v>
      </x:c>
      <x:c r="C405" s="1" t="str">
        <x:v>&lt;maum_2&gt;(seconds=3)&lt;maum_end&gt;</x:v>
      </x:c>
      <x:c r="D405" s="1" t="str">
        <x:v>지금 세 초 대기로 설정해 줘</x:v>
      </x:c>
      <x:c r="E405" s="6" t="str">
        <x:v>전체 1회 학습 완료</x:v>
      </x:c>
      <x:c r="F405" s="7" t="n">
        <x:v>77</x:v>
      </x:c>
      <x:c r="G405" s="8" t="n">
        <x:v>1.461490511894226</x:v>
      </x:c>
    </x:row>
    <x:row r="406" ht="22" customHeight="1">
      <x:c r="A406" s="1" t="n">
        <x:v>405</x:v>
      </x:c>
      <x:c r="B406" s="1" t="str">
        <x:v>타이머 설정</x:v>
      </x:c>
      <x:c r="C406" s="1" t="str">
        <x:v>&lt;maum_2&gt;(seconds=3)&lt;maum_end&gt;</x:v>
      </x:c>
      <x:c r="D406" s="1" t="str">
        <x:v>세 초 대기로 바꿔 주세요</x:v>
      </x:c>
      <x:c r="E406" s="6" t="str">
        <x:v>전체 1회 학습 완료</x:v>
      </x:c>
      <x:c r="F406" s="7" t="n">
        <x:v>607</x:v>
      </x:c>
      <x:c r="G406" s="8" t="n">
        <x:v>0.006857425905764103</x:v>
      </x:c>
    </x:row>
    <x:row r="407" ht="22" customHeight="1">
      <x:c r="A407" s="1" t="n">
        <x:v>406</x:v>
      </x:c>
      <x:c r="B407" s="1" t="str">
        <x:v>타이머 설정</x:v>
      </x:c>
      <x:c r="C407" s="1" t="str">
        <x:v>&lt;maum_2&gt;(seconds=3)&lt;maum_end&gt;</x:v>
      </x:c>
      <x:c r="D407" s="1" t="str">
        <x:v>세 초 타이머로 설정해 주세요</x:v>
      </x:c>
      <x:c r="E407" s="6" t="str">
        <x:v>전체 1회 학습 완료</x:v>
      </x:c>
      <x:c r="F407" s="7" t="n">
        <x:v>78</x:v>
      </x:c>
      <x:c r="G407" s="8" t="n">
        <x:v>1.466752290725708</x:v>
      </x:c>
    </x:row>
    <x:row r="408" ht="22" customHeight="1">
      <x:c r="A408" s="1" t="n">
        <x:v>407</x:v>
      </x:c>
      <x:c r="B408" s="1" t="str">
        <x:v>타이머 설정</x:v>
      </x:c>
      <x:c r="C408" s="1" t="str">
        <x:v>&lt;maum_2&gt;(seconds=3)&lt;maum_end&gt;</x:v>
      </x:c>
      <x:c r="D408" s="1" t="str">
        <x:v>삼 초 촬영 타이머로 부탁해</x:v>
      </x:c>
      <x:c r="E408" s="6" t="str">
        <x:v>전체 1회 학습 완료</x:v>
      </x:c>
      <x:c r="F408" s="7" t="n">
        <x:v>706</x:v>
      </x:c>
      <x:c r="G408" s="8" t="n">
        <x:v>0.013445829041302204</x:v>
      </x:c>
    </x:row>
    <x:row r="409" ht="22" customHeight="1">
      <x:c r="A409" s="1" t="n">
        <x:v>408</x:v>
      </x:c>
      <x:c r="B409" s="1" t="str">
        <x:v>타이머 설정</x:v>
      </x:c>
      <x:c r="C409" s="1" t="str">
        <x:v>&lt;maum_2&gt;(seconds=3)&lt;maum_end&gt;</x:v>
      </x:c>
      <x:c r="D409" s="1" t="str">
        <x:v>삼 초로 바꿔 줘</x:v>
      </x:c>
      <x:c r="E409" s="6" t="str">
        <x:v>전체 1회 학습 완료</x:v>
      </x:c>
      <x:c r="F409" s="7" t="n">
        <x:v>545</x:v>
      </x:c>
      <x:c r="G409" s="8" t="n">
        <x:v>0.004928074777126312</x:v>
      </x:c>
    </x:row>
    <x:row r="410" ht="22" customHeight="1">
      <x:c r="A410" s="1" t="n">
        <x:v>409</x:v>
      </x:c>
      <x:c r="B410" s="1" t="str">
        <x:v>타이머 설정</x:v>
      </x:c>
      <x:c r="C410" s="1" t="str">
        <x:v>&lt;maum_2&gt;(seconds=3)&lt;maum_end&gt;</x:v>
      </x:c>
      <x:c r="D410" s="1" t="str">
        <x:v>세 초 촬영 대기로 해 줘</x:v>
      </x:c>
      <x:c r="E410" s="6" t="str">
        <x:v>전체 1회 학습 완료</x:v>
      </x:c>
      <x:c r="F410" s="7" t="n">
        <x:v>145</x:v>
      </x:c>
      <x:c r="G410" s="8" t="n">
        <x:v>0.263994961977005</x:v>
      </x:c>
    </x:row>
    <x:row r="411" ht="22" customHeight="1">
      <x:c r="A411" s="1" t="n">
        <x:v>410</x:v>
      </x:c>
      <x:c r="B411" s="1" t="str">
        <x:v>타이머 설정</x:v>
      </x:c>
      <x:c r="C411" s="1" t="str">
        <x:v>&lt;maum_2&gt;(seconds=3)&lt;maum_end&gt;</x:v>
      </x:c>
      <x:c r="D411" s="1" t="str">
        <x:v>삼 초 타이머로 바꿔 줘</x:v>
      </x:c>
      <x:c r="E411" s="6" t="str">
        <x:v>전체 1회 학습 완료</x:v>
      </x:c>
      <x:c r="F411" s="7" t="n">
        <x:v>947</x:v>
      </x:c>
      <x:c r="G411" s="8" t="n">
        <x:v>0.003417229512706399</x:v>
      </x:c>
    </x:row>
    <x:row r="412" ht="22" customHeight="1">
      <x:c r="A412" s="1" t="n">
        <x:v>411</x:v>
      </x:c>
      <x:c r="B412" s="1" t="str">
        <x:v>타이머 설정</x:v>
      </x:c>
      <x:c r="C412" s="1" t="str">
        <x:v>&lt;maum_2&gt;(seconds=3)&lt;maum_end&gt;</x:v>
      </x:c>
      <x:c r="D412" s="1" t="str">
        <x:v>세 초로 맞춰 줘</x:v>
      </x:c>
      <x:c r="E412" s="6" t="str">
        <x:v>전체 1회 학습 완료</x:v>
      </x:c>
      <x:c r="F412" s="7" t="n">
        <x:v>951</x:v>
      </x:c>
      <x:c r="G412" s="8" t="n">
        <x:v>0.0015455170068889856</x:v>
      </x:c>
    </x:row>
    <x:row r="413" ht="22" customHeight="1">
      <x:c r="A413" s="1" t="n">
        <x:v>412</x:v>
      </x:c>
      <x:c r="B413" s="1" t="str">
        <x:v>타이머 설정</x:v>
      </x:c>
      <x:c r="C413" s="1" t="str">
        <x:v>&lt;maum_2&gt;(seconds=3)&lt;maum_end&gt;</x:v>
      </x:c>
      <x:c r="D413" s="1" t="str">
        <x:v>세 초로 변경해 줘</x:v>
      </x:c>
      <x:c r="E413" s="6" t="str">
        <x:v>전체 1회 학습 완료</x:v>
      </x:c>
      <x:c r="F413" s="7" t="n">
        <x:v>489</x:v>
      </x:c>
      <x:c r="G413" s="8" t="n">
        <x:v>0.009315048344433308</x:v>
      </x:c>
    </x:row>
    <x:row r="414" ht="22" customHeight="1">
      <x:c r="A414" s="1" t="n">
        <x:v>413</x:v>
      </x:c>
      <x:c r="B414" s="1" t="str">
        <x:v>타이머 설정</x:v>
      </x:c>
      <x:c r="C414" s="1" t="str">
        <x:v>&lt;maum_2&gt;(seconds=3)&lt;maum_end&gt;</x:v>
      </x:c>
      <x:c r="D414" s="1" t="str">
        <x:v>세 초로 바꿔 주세요</x:v>
      </x:c>
      <x:c r="E414" s="6" t="str">
        <x:v>전체 1회 학습 완료</x:v>
      </x:c>
      <x:c r="F414" s="7" t="n">
        <x:v>882</x:v>
      </x:c>
      <x:c r="G414" s="8" t="n">
        <x:v>0.002557674888521433</x:v>
      </x:c>
    </x:row>
    <x:row r="415" ht="22" customHeight="1">
      <x:c r="A415" s="1" t="n">
        <x:v>414</x:v>
      </x:c>
      <x:c r="B415" s="1" t="str">
        <x:v>타이머 설정</x:v>
      </x:c>
      <x:c r="C415" s="1" t="str">
        <x:v>&lt;maum_2&gt;(seconds=3)&lt;maum_end&gt;</x:v>
      </x:c>
      <x:c r="D415" s="1" t="str">
        <x:v>촬영 전에 삼 초 대기로 바꿔 줘</x:v>
      </x:c>
      <x:c r="E415" s="6" t="str">
        <x:v>전체 1회 학습 완료</x:v>
      </x:c>
      <x:c r="F415" s="7" t="n">
        <x:v>256</x:v>
      </x:c>
      <x:c r="G415" s="8" t="n">
        <x:v>0.3454025387763977</x:v>
      </x:c>
    </x:row>
    <x:row r="416" ht="22" customHeight="1">
      <x:c r="A416" s="1" t="n">
        <x:v>415</x:v>
      </x:c>
      <x:c r="B416" s="1" t="str">
        <x:v>타이머 설정</x:v>
      </x:c>
      <x:c r="C416" s="1" t="str">
        <x:v>&lt;maum_2&gt;(seconds=3)&lt;maum_end&gt;</x:v>
      </x:c>
      <x:c r="D416" s="1" t="str">
        <x:v>이번에는 세 초 대기로 해 줘</x:v>
      </x:c>
      <x:c r="E416" s="6" t="str">
        <x:v>전체 1회 학습 완료</x:v>
      </x:c>
      <x:c r="F416" s="7" t="n">
        <x:v>1146</x:v>
      </x:c>
      <x:c r="G416" s="8" t="n">
        <x:v>0.0011243579210713506</x:v>
      </x:c>
    </x:row>
    <x:row r="417" ht="22" customHeight="1">
      <x:c r="A417" s="1" t="n">
        <x:v>416</x:v>
      </x:c>
      <x:c r="B417" s="1" t="str">
        <x:v>타이머 설정</x:v>
      </x:c>
      <x:c r="C417" s="1" t="str">
        <x:v>&lt;maum_2&gt;(seconds=3)&lt;maum_end&gt;</x:v>
      </x:c>
      <x:c r="D417" s="1" t="str">
        <x:v>세 초 대기로 바꿔 줘</x:v>
      </x:c>
      <x:c r="E417" s="6" t="str">
        <x:v>전체 1회 학습 완료</x:v>
      </x:c>
      <x:c r="F417" s="7" t="n">
        <x:v>400</x:v>
      </x:c>
      <x:c r="G417" s="8" t="n">
        <x:v>0.05637100711464882</x:v>
      </x:c>
    </x:row>
    <x:row r="418" ht="22" customHeight="1">
      <x:c r="A418" s="1" t="n">
        <x:v>417</x:v>
      </x:c>
      <x:c r="B418" s="1" t="str">
        <x:v>타이머 설정</x:v>
      </x:c>
      <x:c r="C418" s="1" t="str">
        <x:v>&lt;maum_2&gt;(seconds=3)&lt;maum_end&gt;</x:v>
      </x:c>
      <x:c r="D418" s="1" t="str">
        <x:v>일단 삼 초 촬영 타이머로 맞춰 줘</x:v>
      </x:c>
      <x:c r="E418" s="6" t="str">
        <x:v>전체 1회 학습 완료</x:v>
      </x:c>
      <x:c r="F418" s="7" t="n">
        <x:v>106</x:v>
      </x:c>
      <x:c r="G418" s="8" t="n">
        <x:v>0.8634958267211914</x:v>
      </x:c>
    </x:row>
    <x:row r="419" ht="22" customHeight="1">
      <x:c r="A419" s="1" t="n">
        <x:v>418</x:v>
      </x:c>
      <x:c r="B419" s="1" t="str">
        <x:v>타이머 설정</x:v>
      </x:c>
      <x:c r="C419" s="1" t="str">
        <x:v>&lt;maum_2&gt;(seconds=3)&lt;maum_end&gt;</x:v>
      </x:c>
      <x:c r="D419" s="1" t="str">
        <x:v>세 초 촬영 대기로 바꿔 줘</x:v>
      </x:c>
      <x:c r="E419" s="6" t="str">
        <x:v>전체 1회 학습 완료</x:v>
      </x:c>
      <x:c r="F419" s="7" t="n">
        <x:v>140</x:v>
      </x:c>
      <x:c r="G419" s="8" t="n">
        <x:v>0.4273013770580292</x:v>
      </x:c>
    </x:row>
    <x:row r="420" ht="22" customHeight="1">
      <x:c r="A420" s="1" t="n">
        <x:v>419</x:v>
      </x:c>
      <x:c r="B420" s="1" t="str">
        <x:v>타이머 설정</x:v>
      </x:c>
      <x:c r="C420" s="1" t="str">
        <x:v>&lt;maum_2&gt;(seconds=3)&lt;maum_end&gt;</x:v>
      </x:c>
      <x:c r="D420" s="1" t="str">
        <x:v>세 초 촬영 대기로 설정해 줘</x:v>
      </x:c>
      <x:c r="E420" s="6" t="str">
        <x:v>전체 1회 학습 완료</x:v>
      </x:c>
      <x:c r="F420" s="7" t="n">
        <x:v>44</x:v>
      </x:c>
      <x:c r="G420" s="8" t="n">
        <x:v>2.7433676719665527</x:v>
      </x:c>
    </x:row>
    <x:row r="421" ht="22" customHeight="1">
      <x:c r="A421" s="1" t="n">
        <x:v>420</x:v>
      </x:c>
      <x:c r="B421" s="1" t="str">
        <x:v>타이머 설정</x:v>
      </x:c>
      <x:c r="C421" s="1" t="str">
        <x:v>&lt;maum_2&gt;(seconds=3)&lt;maum_end&gt;</x:v>
      </x:c>
      <x:c r="D421" s="1" t="str">
        <x:v>삼 초 대기로 변경해 줘</x:v>
      </x:c>
      <x:c r="E421" s="6" t="str">
        <x:v>전체 1회 학습 완료</x:v>
      </x:c>
      <x:c r="F421" s="7" t="n">
        <x:v>439</x:v>
      </x:c>
      <x:c r="G421" s="8" t="n">
        <x:v>0.026526009663939476</x:v>
      </x:c>
    </x:row>
    <x:row r="422" ht="22" customHeight="1">
      <x:c r="A422" s="1" t="n">
        <x:v>421</x:v>
      </x:c>
      <x:c r="B422" s="1" t="str">
        <x:v>타이머 설정</x:v>
      </x:c>
      <x:c r="C422" s="1" t="str">
        <x:v>&lt;maum_2&gt;(seconds=10)&lt;maum_end&gt;</x:v>
      </x:c>
      <x:c r="D422" s="1" t="str">
        <x:v>타이머를 십 초로 설정해 줘</x:v>
      </x:c>
      <x:c r="E422" s="6" t="str">
        <x:v>전체 1회 학습 완료</x:v>
      </x:c>
      <x:c r="F422" s="7" t="n">
        <x:v>577</x:v>
      </x:c>
      <x:c r="G422" s="8" t="n">
        <x:v>0.03665008768439293</x:v>
      </x:c>
    </x:row>
    <x:row r="423" ht="22" customHeight="1">
      <x:c r="A423" s="1" t="n">
        <x:v>422</x:v>
      </x:c>
      <x:c r="B423" s="1" t="str">
        <x:v>타이머 설정</x:v>
      </x:c>
      <x:c r="C423" s="1" t="str">
        <x:v>&lt;maum_2&gt;(seconds=10)&lt;maum_end&gt;</x:v>
      </x:c>
      <x:c r="D423" s="1" t="str">
        <x:v>촬영 대기 시간을 열 초로 바꿔 줘</x:v>
      </x:c>
      <x:c r="E423" s="6" t="str">
        <x:v>전체 1회 학습 완료</x:v>
      </x:c>
      <x:c r="F423" s="7" t="n">
        <x:v>1007</x:v>
      </x:c>
      <x:c r="G423" s="8" t="n">
        <x:v>0.0056877159513533115</x:v>
      </x:c>
    </x:row>
    <x:row r="424" ht="22" customHeight="1">
      <x:c r="A424" s="1" t="n">
        <x:v>423</x:v>
      </x:c>
      <x:c r="B424" s="1" t="str">
        <x:v>타이머 설정</x:v>
      </x:c>
      <x:c r="C424" s="1" t="str">
        <x:v>&lt;maum_2&gt;(seconds=10)&lt;maum_end&gt;</x:v>
      </x:c>
      <x:c r="D424" s="1" t="str">
        <x:v>십 초 타이머로 맞춰 줘</x:v>
      </x:c>
      <x:c r="E424" s="6" t="str">
        <x:v>전체 1회 학습 완료</x:v>
      </x:c>
      <x:c r="F424" s="7" t="n">
        <x:v>879</x:v>
      </x:c>
      <x:c r="G424" s="8" t="n">
        <x:v>0.001470280229113996</x:v>
      </x:c>
    </x:row>
    <x:row r="425" ht="22" customHeight="1">
      <x:c r="A425" s="1" t="n">
        <x:v>424</x:v>
      </x:c>
      <x:c r="B425" s="1" t="str">
        <x:v>타이머 설정</x:v>
      </x:c>
      <x:c r="C425" s="1" t="str">
        <x:v>&lt;maum_2&gt;(seconds=10)&lt;maum_end&gt;</x:v>
      </x:c>
      <x:c r="D425" s="1" t="str">
        <x:v>십 초로 부탁해</x:v>
      </x:c>
      <x:c r="E425" s="6" t="str">
        <x:v>전체 1회 학습 완료</x:v>
      </x:c>
      <x:c r="F425" s="7" t="n">
        <x:v>971</x:v>
      </x:c>
      <x:c r="G425" s="8" t="n">
        <x:v>0.00596648221835494</x:v>
      </x:c>
    </x:row>
    <x:row r="426" ht="22" customHeight="1">
      <x:c r="A426" s="1" t="n">
        <x:v>425</x:v>
      </x:c>
      <x:c r="B426" s="1" t="str">
        <x:v>타이머 설정</x:v>
      </x:c>
      <x:c r="C426" s="1" t="str">
        <x:v>&lt;maum_2&gt;(seconds=10)&lt;maum_end&gt;</x:v>
      </x:c>
      <x:c r="D426" s="1" t="str">
        <x:v>십 초로 바꿔 줘</x:v>
      </x:c>
      <x:c r="E426" s="6" t="str">
        <x:v>전체 1회 학습 완료</x:v>
      </x:c>
      <x:c r="F426" s="7" t="n">
        <x:v>522</x:v>
      </x:c>
      <x:c r="G426" s="8" t="n">
        <x:v>0.1973445862531662</x:v>
      </x:c>
    </x:row>
    <x:row r="427" ht="22" customHeight="1">
      <x:c r="A427" s="1" t="n">
        <x:v>426</x:v>
      </x:c>
      <x:c r="B427" s="1" t="str">
        <x:v>타이머 설정</x:v>
      </x:c>
      <x:c r="C427" s="1" t="str">
        <x:v>&lt;maum_2&gt;(seconds=10)&lt;maum_end&gt;</x:v>
      </x:c>
      <x:c r="D427" s="1" t="str">
        <x:v>이번에는 열 초 대기로 해 줘</x:v>
      </x:c>
      <x:c r="E427" s="6" t="str">
        <x:v>전체 1회 학습 완료</x:v>
      </x:c>
      <x:c r="F427" s="7" t="n">
        <x:v>200</x:v>
      </x:c>
      <x:c r="G427" s="8" t="n">
        <x:v>0.9459112882614136</x:v>
      </x:c>
    </x:row>
    <x:row r="428" ht="22" customHeight="1">
      <x:c r="A428" s="1" t="n">
        <x:v>427</x:v>
      </x:c>
      <x:c r="B428" s="1" t="str">
        <x:v>타이머 설정</x:v>
      </x:c>
      <x:c r="C428" s="1" t="str">
        <x:v>&lt;maum_2&gt;(seconds=10)&lt;maum_end&gt;</x:v>
      </x:c>
      <x:c r="D428" s="1" t="str">
        <x:v>십 초로 해 줘</x:v>
      </x:c>
      <x:c r="E428" s="6" t="str">
        <x:v>전체 1회 학습 완료</x:v>
      </x:c>
      <x:c r="F428" s="7" t="n">
        <x:v>161</x:v>
      </x:c>
      <x:c r="G428" s="8" t="n">
        <x:v>0.5149199366569519</x:v>
      </x:c>
    </x:row>
    <x:row r="429" ht="22" customHeight="1">
      <x:c r="A429" s="1" t="n">
        <x:v>428</x:v>
      </x:c>
      <x:c r="B429" s="1" t="str">
        <x:v>타이머 설정</x:v>
      </x:c>
      <x:c r="C429" s="1" t="str">
        <x:v>&lt;maum_2&gt;(seconds=10)&lt;maum_end&gt;</x:v>
      </x:c>
      <x:c r="D429" s="1" t="str">
        <x:v>열 초로 설정해 주세요</x:v>
      </x:c>
      <x:c r="E429" s="6" t="str">
        <x:v>전체 1회 학습 완료</x:v>
      </x:c>
      <x:c r="F429" s="7" t="n">
        <x:v>561</x:v>
      </x:c>
      <x:c r="G429" s="8" t="n">
        <x:v>0.2985307574272156</x:v>
      </x:c>
    </x:row>
    <x:row r="430" ht="22" customHeight="1">
      <x:c r="A430" s="1" t="n">
        <x:v>429</x:v>
      </x:c>
      <x:c r="B430" s="1" t="str">
        <x:v>타이머 설정</x:v>
      </x:c>
      <x:c r="C430" s="1" t="str">
        <x:v>&lt;maum_2&gt;(seconds=10)&lt;maum_end&gt;</x:v>
      </x:c>
      <x:c r="D430" s="1" t="str">
        <x:v>열 초 대기로 설정해 줘</x:v>
      </x:c>
      <x:c r="E430" s="6" t="str">
        <x:v>전체 1회 학습 완료</x:v>
      </x:c>
      <x:c r="F430" s="7" t="n">
        <x:v>564</x:v>
      </x:c>
      <x:c r="G430" s="8" t="n">
        <x:v>0.11227837949991226</x:v>
      </x:c>
    </x:row>
    <x:row r="431" ht="22" customHeight="1">
      <x:c r="A431" s="1" t="n">
        <x:v>430</x:v>
      </x:c>
      <x:c r="B431" s="1" t="str">
        <x:v>타이머 설정</x:v>
      </x:c>
      <x:c r="C431" s="1" t="str">
        <x:v>&lt;maum_2&gt;(seconds=10)&lt;maum_end&gt;</x:v>
      </x:c>
      <x:c r="D431" s="1" t="str">
        <x:v>열 초로 부탁해</x:v>
      </x:c>
      <x:c r="E431" s="6" t="str">
        <x:v>전체 1회 학습 완료</x:v>
      </x:c>
      <x:c r="F431" s="7" t="n">
        <x:v>83</x:v>
      </x:c>
      <x:c r="G431" s="8" t="n">
        <x:v>1.6127265691757202</x:v>
      </x:c>
    </x:row>
    <x:row r="432" ht="22" customHeight="1">
      <x:c r="A432" s="1" t="n">
        <x:v>431</x:v>
      </x:c>
      <x:c r="B432" s="1" t="str">
        <x:v>타이머 설정</x:v>
      </x:c>
      <x:c r="C432" s="1" t="str">
        <x:v>&lt;maum_2&gt;(seconds=10)&lt;maum_end&gt;</x:v>
      </x:c>
      <x:c r="D432" s="1" t="str">
        <x:v>십 초 촬영 타이머로 맞춰 줘</x:v>
      </x:c>
      <x:c r="E432" s="6" t="str">
        <x:v>전체 1회 학습 완료</x:v>
      </x:c>
      <x:c r="F432" s="7" t="n">
        <x:v>928</x:v>
      </x:c>
      <x:c r="G432" s="8" t="n">
        <x:v>0.008036253973841667</x:v>
      </x:c>
    </x:row>
    <x:row r="433" ht="22" customHeight="1">
      <x:c r="A433" s="1" t="n">
        <x:v>432</x:v>
      </x:c>
      <x:c r="B433" s="1" t="str">
        <x:v>타이머 설정</x:v>
      </x:c>
      <x:c r="C433" s="1" t="str">
        <x:v>&lt;maum_2&gt;(seconds=10)&lt;maum_end&gt;</x:v>
      </x:c>
      <x:c r="D433" s="1" t="str">
        <x:v>일단 십 초로 맞춰 줘</x:v>
      </x:c>
      <x:c r="E433" s="6" t="str">
        <x:v>전체 1회 학습 완료</x:v>
      </x:c>
      <x:c r="F433" s="7" t="n">
        <x:v>548</x:v>
      </x:c>
      <x:c r="G433" s="8" t="n">
        <x:v>0.2532657980918884</x:v>
      </x:c>
    </x:row>
    <x:row r="434" ht="22" customHeight="1">
      <x:c r="A434" s="1" t="n">
        <x:v>433</x:v>
      </x:c>
      <x:c r="B434" s="1" t="str">
        <x:v>타이머 설정</x:v>
      </x:c>
      <x:c r="C434" s="1" t="str">
        <x:v>&lt;maum_2&gt;(seconds=10)&lt;maum_end&gt;</x:v>
      </x:c>
      <x:c r="D434" s="1" t="str">
        <x:v>촬영 전에 십 초로 바꿔 줘</x:v>
      </x:c>
      <x:c r="E434" s="6" t="str">
        <x:v>전체 1회 학습 완료</x:v>
      </x:c>
      <x:c r="F434" s="7" t="n">
        <x:v>750</x:v>
      </x:c>
      <x:c r="G434" s="8" t="n">
        <x:v>0.24150368571281433</x:v>
      </x:c>
    </x:row>
    <x:row r="435" ht="22" customHeight="1">
      <x:c r="A435" s="1" t="n">
        <x:v>434</x:v>
      </x:c>
      <x:c r="B435" s="1" t="str">
        <x:v>타이머 설정</x:v>
      </x:c>
      <x:c r="C435" s="1" t="str">
        <x:v>&lt;maum_2&gt;(seconds=10)&lt;maum_end&gt;</x:v>
      </x:c>
      <x:c r="D435" s="1" t="str">
        <x:v>지금 열 초 대기로 설정해 줘</x:v>
      </x:c>
      <x:c r="E435" s="6" t="str">
        <x:v>전체 1회 학습 완료</x:v>
      </x:c>
      <x:c r="F435" s="7" t="n">
        <x:v>1174</x:v>
      </x:c>
      <x:c r="G435" s="8" t="n">
        <x:v>0.0015064413892105222</x:v>
      </x:c>
    </x:row>
    <x:row r="436" ht="22" customHeight="1">
      <x:c r="A436" s="1" t="n">
        <x:v>435</x:v>
      </x:c>
      <x:c r="B436" s="1" t="str">
        <x:v>타이머 설정</x:v>
      </x:c>
      <x:c r="C436" s="1" t="str">
        <x:v>&lt;maum_2&gt;(seconds=10)&lt;maum_end&gt;</x:v>
      </x:c>
      <x:c r="D436" s="1" t="str">
        <x:v>지금 십 초로 설정해 줘</x:v>
      </x:c>
      <x:c r="E436" s="6" t="str">
        <x:v>전체 1회 학습 완료</x:v>
      </x:c>
      <x:c r="F436" s="7" t="n">
        <x:v>618</x:v>
      </x:c>
      <x:c r="G436" s="8" t="n">
        <x:v>0.04446243867278099</x:v>
      </x:c>
    </x:row>
    <x:row r="437" ht="22" customHeight="1">
      <x:c r="A437" s="1" t="n">
        <x:v>436</x:v>
      </x:c>
      <x:c r="B437" s="1" t="str">
        <x:v>타이머 설정</x:v>
      </x:c>
      <x:c r="C437" s="1" t="str">
        <x:v>&lt;maum_2&gt;(seconds=10)&lt;maum_end&gt;</x:v>
      </x:c>
      <x:c r="D437" s="1" t="str">
        <x:v>이번에는 열 초 타이머로 해 줘</x:v>
      </x:c>
      <x:c r="E437" s="6" t="str">
        <x:v>전체 1회 학습 완료</x:v>
      </x:c>
      <x:c r="F437" s="7" t="n">
        <x:v>913</x:v>
      </x:c>
      <x:c r="G437" s="8" t="n">
        <x:v>0.359574556350708</x:v>
      </x:c>
    </x:row>
    <x:row r="438" ht="22" customHeight="1">
      <x:c r="A438" s="1" t="n">
        <x:v>437</x:v>
      </x:c>
      <x:c r="B438" s="1" t="str">
        <x:v>타이머 설정</x:v>
      </x:c>
      <x:c r="C438" s="1" t="str">
        <x:v>&lt;maum_2&gt;(seconds=10)&lt;maum_end&gt;</x:v>
      </x:c>
      <x:c r="D438" s="1" t="str">
        <x:v>열 초 촬영 대기로 맞춰 줘</x:v>
      </x:c>
      <x:c r="E438" s="6" t="str">
        <x:v>전체 1회 학습 완료</x:v>
      </x:c>
      <x:c r="F438" s="7" t="n">
        <x:v>1015</x:v>
      </x:c>
      <x:c r="G438" s="8" t="n">
        <x:v>0.011305144988000393</x:v>
      </x:c>
    </x:row>
    <x:row r="439" ht="22" customHeight="1">
      <x:c r="A439" s="1" t="n">
        <x:v>438</x:v>
      </x:c>
      <x:c r="B439" s="1" t="str">
        <x:v>타이머 설정</x:v>
      </x:c>
      <x:c r="C439" s="1" t="str">
        <x:v>&lt;maum_2&gt;(seconds=10)&lt;maum_end&gt;</x:v>
      </x:c>
      <x:c r="D439" s="1" t="str">
        <x:v>십 초로 설정해 줘</x:v>
      </x:c>
      <x:c r="E439" s="6" t="str">
        <x:v>전체 1회 학습 완료</x:v>
      </x:c>
      <x:c r="F439" s="7" t="n">
        <x:v>1017</x:v>
      </x:c>
      <x:c r="G439" s="8" t="n">
        <x:v>0.0011149687925353646</x:v>
      </x:c>
    </x:row>
    <x:row r="440" ht="22" customHeight="1">
      <x:c r="A440" s="1" t="n">
        <x:v>439</x:v>
      </x:c>
      <x:c r="B440" s="1" t="str">
        <x:v>타이머 설정</x:v>
      </x:c>
      <x:c r="C440" s="1" t="str">
        <x:v>&lt;maum_2&gt;(seconds=10)&lt;maum_end&gt;</x:v>
      </x:c>
      <x:c r="D440" s="1" t="str">
        <x:v>십 초 촬영 타이머로 바꿔 주세요</x:v>
      </x:c>
      <x:c r="E440" s="6" t="str">
        <x:v>전체 1회 학습 완료</x:v>
      </x:c>
      <x:c r="F440" s="7" t="n">
        <x:v>207</x:v>
      </x:c>
      <x:c r="G440" s="8" t="n">
        <x:v>0.5643553733825684</x:v>
      </x:c>
    </x:row>
    <x:row r="441" ht="22" customHeight="1">
      <x:c r="A441" s="1" t="n">
        <x:v>440</x:v>
      </x:c>
      <x:c r="B441" s="1" t="str">
        <x:v>타이머 설정</x:v>
      </x:c>
      <x:c r="C441" s="1" t="str">
        <x:v>&lt;maum_2&gt;(seconds=10)&lt;maum_end&gt;</x:v>
      </x:c>
      <x:c r="D441" s="1" t="str">
        <x:v>이번에는 십 초 촬영 타이머로 해 줘</x:v>
      </x:c>
      <x:c r="E441" s="6" t="str">
        <x:v>전체 1회 학습 완료</x:v>
      </x:c>
      <x:c r="F441" s="7" t="n">
        <x:v>663</x:v>
      </x:c>
      <x:c r="G441" s="8" t="n">
        <x:v>0.01322014071047306</x:v>
      </x:c>
    </x:row>
    <x:row r="442" ht="22" customHeight="1">
      <x:c r="A442" s="1" t="n">
        <x:v>441</x:v>
      </x:c>
      <x:c r="B442" s="1" t="str">
        <x:v>타이머 설정</x:v>
      </x:c>
      <x:c r="C442" s="1" t="str">
        <x:v>&lt;maum_2&gt;(seconds=10)&lt;maum_end&gt;</x:v>
      </x:c>
      <x:c r="D442" s="1" t="str">
        <x:v>촬영 전에 열 초 타이머로 바꿔 줘</x:v>
      </x:c>
      <x:c r="E442" s="6" t="str">
        <x:v>전체 1회 학습 완료</x:v>
      </x:c>
      <x:c r="F442" s="7" t="n">
        <x:v>697</x:v>
      </x:c>
      <x:c r="G442" s="8" t="n">
        <x:v>0.09497161954641342</x:v>
      </x:c>
    </x:row>
    <x:row r="443" ht="22" customHeight="1">
      <x:c r="A443" s="1" t="n">
        <x:v>442</x:v>
      </x:c>
      <x:c r="B443" s="1" t="str">
        <x:v>타이머 설정</x:v>
      </x:c>
      <x:c r="C443" s="1" t="str">
        <x:v>&lt;maum_2&gt;(seconds=10)&lt;maum_end&gt;</x:v>
      </x:c>
      <x:c r="D443" s="1" t="str">
        <x:v>열 초 대기로 바꿔 줘</x:v>
      </x:c>
      <x:c r="E443" s="6" t="str">
        <x:v>전체 1회 학습 완료</x:v>
      </x:c>
      <x:c r="F443" s="7" t="n">
        <x:v>273</x:v>
      </x:c>
      <x:c r="G443" s="8" t="n">
        <x:v>0.3173089623451233</x:v>
      </x:c>
    </x:row>
    <x:row r="444" ht="22" customHeight="1">
      <x:c r="A444" s="1" t="n">
        <x:v>443</x:v>
      </x:c>
      <x:c r="B444" s="1" t="str">
        <x:v>타이머 설정</x:v>
      </x:c>
      <x:c r="C444" s="1" t="str">
        <x:v>&lt;maum_2&gt;(seconds=10)&lt;maum_end&gt;</x:v>
      </x:c>
      <x:c r="D444" s="1" t="str">
        <x:v>십 초로 바꿔 주세요</x:v>
      </x:c>
      <x:c r="E444" s="6" t="str">
        <x:v>전체 1회 학습 완료</x:v>
      </x:c>
      <x:c r="F444" s="7" t="n">
        <x:v>673</x:v>
      </x:c>
      <x:c r="G444" s="8" t="n">
        <x:v>0.011595414020121098</x:v>
      </x:c>
    </x:row>
    <x:row r="445" ht="22" customHeight="1">
      <x:c r="A445" s="1" t="n">
        <x:v>444</x:v>
      </x:c>
      <x:c r="B445" s="1" t="str">
        <x:v>타이머 설정</x:v>
      </x:c>
      <x:c r="C445" s="1" t="str">
        <x:v>&lt;maum_2&gt;(seconds=10)&lt;maum_end&gt;</x:v>
      </x:c>
      <x:c r="D445" s="1" t="str">
        <x:v>십 초 타이머로 변경해 줘</x:v>
      </x:c>
      <x:c r="E445" s="6" t="str">
        <x:v>전체 1회 학습 완료</x:v>
      </x:c>
      <x:c r="F445" s="7" t="n">
        <x:v>998</x:v>
      </x:c>
      <x:c r="G445" s="8" t="n">
        <x:v>0.17876319587230682</x:v>
      </x:c>
    </x:row>
    <x:row r="446" ht="22" customHeight="1">
      <x:c r="A446" s="1" t="n">
        <x:v>445</x:v>
      </x:c>
      <x:c r="B446" s="1" t="str">
        <x:v>타이머 설정</x:v>
      </x:c>
      <x:c r="C446" s="1" t="str">
        <x:v>&lt;maum_2&gt;(seconds=10)&lt;maum_end&gt;</x:v>
      </x:c>
      <x:c r="D446" s="1" t="str">
        <x:v>열 초로 맞춰 줘</x:v>
      </x:c>
      <x:c r="E446" s="6" t="str">
        <x:v>전체 1회 학습 완료</x:v>
      </x:c>
      <x:c r="F446" s="7" t="n">
        <x:v>54</x:v>
      </x:c>
      <x:c r="G446" s="8" t="n">
        <x:v>2.179838180541992</x:v>
      </x:c>
    </x:row>
    <x:row r="447" ht="22" customHeight="1">
      <x:c r="A447" s="1" t="n">
        <x:v>446</x:v>
      </x:c>
      <x:c r="B447" s="1" t="str">
        <x:v>타이머 설정</x:v>
      </x:c>
      <x:c r="C447" s="1" t="str">
        <x:v>&lt;maum_2&gt;(seconds=10)&lt;maum_end&gt;</x:v>
      </x:c>
      <x:c r="D447" s="1" t="str">
        <x:v>십 초 촬영 타이머로 설정해 주세요</x:v>
      </x:c>
      <x:c r="E447" s="6" t="str">
        <x:v>전체 1회 학습 완료</x:v>
      </x:c>
      <x:c r="F447" s="7" t="n">
        <x:v>551</x:v>
      </x:c>
      <x:c r="G447" s="8" t="n">
        <x:v>0.051770683377981186</x:v>
      </x:c>
    </x:row>
    <x:row r="448" ht="22" customHeight="1">
      <x:c r="A448" s="1" t="n">
        <x:v>447</x:v>
      </x:c>
      <x:c r="B448" s="1" t="str">
        <x:v>타이머 설정</x:v>
      </x:c>
      <x:c r="C448" s="1" t="str">
        <x:v>&lt;maum_2&gt;(seconds=10)&lt;maum_end&gt;</x:v>
      </x:c>
      <x:c r="D448" s="1" t="str">
        <x:v>열 초 대기로 해 줘</x:v>
      </x:c>
      <x:c r="E448" s="6" t="str">
        <x:v>전체 1회 학습 완료</x:v>
      </x:c>
      <x:c r="F448" s="7" t="n">
        <x:v>566</x:v>
      </x:c>
      <x:c r="G448" s="8" t="n">
        <x:v>0.1268838346004486</x:v>
      </x:c>
    </x:row>
    <x:row r="449" ht="22" customHeight="1">
      <x:c r="A449" s="1" t="n">
        <x:v>448</x:v>
      </x:c>
      <x:c r="B449" s="1" t="str">
        <x:v>타이머 설정</x:v>
      </x:c>
      <x:c r="C449" s="1" t="str">
        <x:v>&lt;maum_2&gt;(seconds=10)&lt;maum_end&gt;</x:v>
      </x:c>
      <x:c r="D449" s="1" t="str">
        <x:v>열 초 촬영 대기로 해 줘</x:v>
      </x:c>
      <x:c r="E449" s="6" t="str">
        <x:v>전체 1회 학습 완료</x:v>
      </x:c>
      <x:c r="F449" s="7" t="n">
        <x:v>26</x:v>
      </x:c>
      <x:c r="G449" s="8" t="n">
        <x:v>4.881688117980957</x:v>
      </x:c>
    </x:row>
    <x:row r="450" ht="22" customHeight="1">
      <x:c r="A450" s="1" t="n">
        <x:v>449</x:v>
      </x:c>
      <x:c r="B450" s="1" t="str">
        <x:v>타이머 설정</x:v>
      </x:c>
      <x:c r="C450" s="1" t="str">
        <x:v>&lt;maum_2&gt;(seconds=10)&lt;maum_end&gt;</x:v>
      </x:c>
      <x:c r="D450" s="1" t="str">
        <x:v>십 초 타이머로 바꿔 줘</x:v>
      </x:c>
      <x:c r="E450" s="6" t="str">
        <x:v>전체 1회 학습 완료</x:v>
      </x:c>
      <x:c r="F450" s="7" t="n">
        <x:v>606</x:v>
      </x:c>
      <x:c r="G450" s="8" t="n">
        <x:v>0.006075629033148289</x:v>
      </x:c>
    </x:row>
    <x:row r="451" ht="22" customHeight="1">
      <x:c r="A451" s="1" t="n">
        <x:v>450</x:v>
      </x:c>
      <x:c r="B451" s="1" t="str">
        <x:v>타이머 설정</x:v>
      </x:c>
      <x:c r="C451" s="1" t="str">
        <x:v>&lt;maum_2&gt;(seconds=10)&lt;maum_end&gt;</x:v>
      </x:c>
      <x:c r="D451" s="1" t="str">
        <x:v>열 초 대기로 변경해 줘</x:v>
      </x:c>
      <x:c r="E451" s="6" t="str">
        <x:v>전체 1회 학습 완료</x:v>
      </x:c>
      <x:c r="F451" s="7" t="n">
        <x:v>267</x:v>
      </x:c>
      <x:c r="G451" s="8" t="n">
        <x:v>0.3348178267478943</x:v>
      </x:c>
    </x:row>
    <x:row r="452" ht="22" customHeight="1">
      <x:c r="A452" s="1" t="n">
        <x:v>451</x:v>
      </x:c>
      <x:c r="B452" s="1" t="str">
        <x:v>타이머 설정</x:v>
      </x:c>
      <x:c r="C452" s="1" t="str">
        <x:v>&lt;maum_2&gt;(seconds=10)&lt;maum_end&gt;</x:v>
      </x:c>
      <x:c r="D452" s="1" t="str">
        <x:v>열 초 대기로 바꿔 주세요</x:v>
      </x:c>
      <x:c r="E452" s="6" t="str">
        <x:v>전체 1회 학습 완료</x:v>
      </x:c>
      <x:c r="F452" s="7" t="n">
        <x:v>469</x:v>
      </x:c>
      <x:c r="G452" s="8" t="n">
        <x:v>0.19213485717773438</x:v>
      </x:c>
    </x:row>
    <x:row r="453" ht="22" customHeight="1">
      <x:c r="A453" s="1" t="n">
        <x:v>452</x:v>
      </x:c>
      <x:c r="B453" s="1" t="str">
        <x:v>타이머 설정</x:v>
      </x:c>
      <x:c r="C453" s="1" t="str">
        <x:v>&lt;maum_2&gt;(seconds=10)&lt;maum_end&gt;</x:v>
      </x:c>
      <x:c r="D453" s="1" t="str">
        <x:v>열 초 촬영 대기로 바꿔 줘</x:v>
      </x:c>
      <x:c r="E453" s="6" t="str">
        <x:v>전체 1회 학습 완료</x:v>
      </x:c>
      <x:c r="F453" s="7" t="n">
        <x:v>19</x:v>
      </x:c>
      <x:c r="G453" s="8" t="n">
        <x:v>6.579471111297607</x:v>
      </x:c>
    </x:row>
    <x:row r="454" ht="22" customHeight="1">
      <x:c r="A454" s="1" t="n">
        <x:v>453</x:v>
      </x:c>
      <x:c r="B454" s="1" t="str">
        <x:v>타이머 설정</x:v>
      </x:c>
      <x:c r="C454" s="1" t="str">
        <x:v>&lt;maum_2&gt;(seconds=10)&lt;maum_end&gt;</x:v>
      </x:c>
      <x:c r="D454" s="1" t="str">
        <x:v>이번에는 열 초 촬영 대기로 해 줘</x:v>
      </x:c>
      <x:c r="E454" s="6" t="str">
        <x:v>전체 1회 학습 완료</x:v>
      </x:c>
      <x:c r="F454" s="7" t="n">
        <x:v>754</x:v>
      </x:c>
      <x:c r="G454" s="8" t="n">
        <x:v>0.09707474708557129</x:v>
      </x:c>
    </x:row>
    <x:row r="455" ht="22" customHeight="1">
      <x:c r="A455" s="1" t="n">
        <x:v>454</x:v>
      </x:c>
      <x:c r="B455" s="1" t="str">
        <x:v>타이머 설정</x:v>
      </x:c>
      <x:c r="C455" s="1" t="str">
        <x:v>&lt;maum_2&gt;(seconds=10)&lt;maum_end&gt;</x:v>
      </x:c>
      <x:c r="D455" s="1" t="str">
        <x:v>일단 열 초 타이머로 맞춰 줘</x:v>
      </x:c>
      <x:c r="E455" s="6" t="str">
        <x:v>전체 1회 학습 완료</x:v>
      </x:c>
      <x:c r="F455" s="7" t="n">
        <x:v>34</x:v>
      </x:c>
      <x:c r="G455" s="8" t="n">
        <x:v>3.477475881576538</x:v>
      </x:c>
    </x:row>
    <x:row r="456" ht="22" customHeight="1">
      <x:c r="A456" s="1" t="n">
        <x:v>455</x:v>
      </x:c>
      <x:c r="B456" s="1" t="str">
        <x:v>타이머 설정</x:v>
      </x:c>
      <x:c r="C456" s="1" t="str">
        <x:v>&lt;maum_2&gt;(seconds=10)&lt;maum_end&gt;</x:v>
      </x:c>
      <x:c r="D456" s="1" t="str">
        <x:v>십 초 대기로 부탁해</x:v>
      </x:c>
      <x:c r="E456" s="6" t="str">
        <x:v>전체 1회 학습 완료</x:v>
      </x:c>
      <x:c r="F456" s="7" t="n">
        <x:v>198</x:v>
      </x:c>
      <x:c r="G456" s="8" t="n">
        <x:v>0.9551271796226501</x:v>
      </x:c>
    </x:row>
    <x:row r="457" ht="22" customHeight="1">
      <x:c r="A457" s="1" t="n">
        <x:v>456</x:v>
      </x:c>
      <x:c r="B457" s="1" t="str">
        <x:v>타이머 설정</x:v>
      </x:c>
      <x:c r="C457" s="1" t="str">
        <x:v>&lt;maum_2&gt;(seconds=10)&lt;maum_end&gt;</x:v>
      </x:c>
      <x:c r="D457" s="1" t="str">
        <x:v>십 초 촬영 타이머로 바꿔 줘</x:v>
      </x:c>
      <x:c r="E457" s="6" t="str">
        <x:v>전체 1회 학습 완료</x:v>
      </x:c>
      <x:c r="F457" s="7" t="n">
        <x:v>359</x:v>
      </x:c>
      <x:c r="G457" s="8" t="n">
        <x:v>0.2546173930168152</x:v>
      </x:c>
    </x:row>
    <x:row r="458" ht="22" customHeight="1">
      <x:c r="A458" s="1" t="n">
        <x:v>457</x:v>
      </x:c>
      <x:c r="B458" s="1" t="str">
        <x:v>타이머 설정</x:v>
      </x:c>
      <x:c r="C458" s="1" t="str">
        <x:v>&lt;maum_2&gt;(seconds=10)&lt;maum_end&gt;</x:v>
      </x:c>
      <x:c r="D458" s="1" t="str">
        <x:v>열 초 촬영 대기로 설정해 주세요</x:v>
      </x:c>
      <x:c r="E458" s="6" t="str">
        <x:v>전체 1회 학습 완료</x:v>
      </x:c>
      <x:c r="F458" s="7" t="n">
        <x:v>389</x:v>
      </x:c>
      <x:c r="G458" s="8" t="n">
        <x:v>0.2339227944612503</x:v>
      </x:c>
    </x:row>
    <x:row r="459" ht="22" customHeight="1">
      <x:c r="A459" s="1" t="n">
        <x:v>458</x:v>
      </x:c>
      <x:c r="B459" s="1" t="str">
        <x:v>타이머 설정</x:v>
      </x:c>
      <x:c r="C459" s="1" t="str">
        <x:v>&lt;maum_2&gt;(seconds=10)&lt;maum_end&gt;</x:v>
      </x:c>
      <x:c r="D459" s="1" t="str">
        <x:v>열 초 촬영 대기로 변경해 줘</x:v>
      </x:c>
      <x:c r="E459" s="6" t="str">
        <x:v>전체 1회 학습 완료</x:v>
      </x:c>
      <x:c r="F459" s="7" t="n">
        <x:v>1181</x:v>
      </x:c>
      <x:c r="G459" s="8" t="n">
        <x:v>0.0016354176914319396</x:v>
      </x:c>
    </x:row>
    <x:row r="460" ht="22" customHeight="1">
      <x:c r="A460" s="1" t="n">
        <x:v>459</x:v>
      </x:c>
      <x:c r="B460" s="1" t="str">
        <x:v>타이머 설정</x:v>
      </x:c>
      <x:c r="C460" s="1" t="str">
        <x:v>&lt;maum_2&gt;(seconds=10)&lt;maum_end&gt;</x:v>
      </x:c>
      <x:c r="D460" s="1" t="str">
        <x:v>지금 십 초 대기로 설정해 줘</x:v>
      </x:c>
      <x:c r="E460" s="6" t="str">
        <x:v>전체 1회 학습 완료</x:v>
      </x:c>
      <x:c r="F460" s="7" t="n">
        <x:v>291</x:v>
      </x:c>
      <x:c r="G460" s="8" t="n">
        <x:v>0.12493236362934113</x:v>
      </x:c>
    </x:row>
    <x:row r="461" ht="22" customHeight="1">
      <x:c r="A461" s="1" t="n">
        <x:v>460</x:v>
      </x:c>
      <x:c r="B461" s="1" t="str">
        <x:v>타이머 설정</x:v>
      </x:c>
      <x:c r="C461" s="1" t="str">
        <x:v>&lt;maum_2&gt;(seconds=10)&lt;maum_end&gt;</x:v>
      </x:c>
      <x:c r="D461" s="1" t="str">
        <x:v>열 초로 변경해 줘</x:v>
      </x:c>
      <x:c r="E461" s="6" t="str">
        <x:v>전체 1회 학습 완료</x:v>
      </x:c>
      <x:c r="F461" s="7" t="n">
        <x:v>995</x:v>
      </x:c>
      <x:c r="G461" s="8" t="n">
        <x:v>0.010832761414349079</x:v>
      </x:c>
    </x:row>
    <x:row r="462" ht="22" customHeight="1">
      <x:c r="A462" s="1" t="n">
        <x:v>461</x:v>
      </x:c>
      <x:c r="B462" s="1" t="str">
        <x:v>타이머 설정</x:v>
      </x:c>
      <x:c r="C462" s="1" t="str">
        <x:v>&lt;maum_2&gt;(seconds=10)&lt;maum_end&gt;</x:v>
      </x:c>
      <x:c r="D462" s="1" t="str">
        <x:v>십 초 타이머로 해 줘</x:v>
      </x:c>
      <x:c r="E462" s="6" t="str">
        <x:v>전체 1회 학습 완료</x:v>
      </x:c>
      <x:c r="F462" s="7" t="n">
        <x:v>1150</x:v>
      </x:c>
      <x:c r="G462" s="8" t="n">
        <x:v>0.002318471437320113</x:v>
      </x:c>
    </x:row>
    <x:row r="463" ht="22" customHeight="1">
      <x:c r="A463" s="1" t="n">
        <x:v>462</x:v>
      </x:c>
      <x:c r="B463" s="1" t="str">
        <x:v>타이머 설정</x:v>
      </x:c>
      <x:c r="C463" s="1" t="str">
        <x:v>&lt;maum_2&gt;(seconds=10)&lt;maum_end&gt;</x:v>
      </x:c>
      <x:c r="D463" s="1" t="str">
        <x:v>열 초 대기로 설정해 주세요</x:v>
      </x:c>
      <x:c r="E463" s="6" t="str">
        <x:v>전체 1회 학습 완료</x:v>
      </x:c>
      <x:c r="F463" s="7" t="n">
        <x:v>248</x:v>
      </x:c>
      <x:c r="G463" s="8" t="n">
        <x:v>0.6000187993049622</x:v>
      </x:c>
    </x:row>
    <x:row r="464" ht="22" customHeight="1">
      <x:c r="A464" s="1" t="n">
        <x:v>463</x:v>
      </x:c>
      <x:c r="B464" s="1" t="str">
        <x:v>타이머 설정</x:v>
      </x:c>
      <x:c r="C464" s="1" t="str">
        <x:v>&lt;maum_2&gt;(seconds=10)&lt;maum_end&gt;</x:v>
      </x:c>
      <x:c r="D464" s="1" t="str">
        <x:v>촬영 전에 십 초 타이머로 바꿔 줘</x:v>
      </x:c>
      <x:c r="E464" s="6" t="str">
        <x:v>전체 1회 학습 완료</x:v>
      </x:c>
      <x:c r="F464" s="7" t="n">
        <x:v>781</x:v>
      </x:c>
      <x:c r="G464" s="8" t="n">
        <x:v>0.002388361608609557</x:v>
      </x:c>
    </x:row>
    <x:row r="465" ht="22" customHeight="1">
      <x:c r="A465" s="1" t="n">
        <x:v>464</x:v>
      </x:c>
      <x:c r="B465" s="1" t="str">
        <x:v>타이머 설정</x:v>
      </x:c>
      <x:c r="C465" s="1" t="str">
        <x:v>&lt;maum_2&gt;(seconds=10)&lt;maum_end&gt;</x:v>
      </x:c>
      <x:c r="D465" s="1" t="str">
        <x:v>열 초 촬영 대기로 바꿔 주세요</x:v>
      </x:c>
      <x:c r="E465" s="6" t="str">
        <x:v>전체 1회 학습 완료</x:v>
      </x:c>
      <x:c r="F465" s="7" t="n">
        <x:v>1057</x:v>
      </x:c>
      <x:c r="G465" s="8" t="n">
        <x:v>0.0033713500015437603</x:v>
      </x:c>
    </x:row>
    <x:row r="466" ht="22" customHeight="1">
      <x:c r="A466" s="1" t="n">
        <x:v>465</x:v>
      </x:c>
      <x:c r="B466" s="1" t="str">
        <x:v>타이머 설정</x:v>
      </x:c>
      <x:c r="C466" s="1" t="str">
        <x:v>&lt;maum_2&gt;(seconds=10)&lt;maum_end&gt;</x:v>
      </x:c>
      <x:c r="D466" s="1" t="str">
        <x:v>십 초 촬영 타이머로 설정해 줘</x:v>
      </x:c>
      <x:c r="E466" s="6" t="str">
        <x:v>전체 1회 학습 완료</x:v>
      </x:c>
      <x:c r="F466" s="7" t="n">
        <x:v>1062</x:v>
      </x:c>
      <x:c r="G466" s="8" t="n">
        <x:v>0.005726566072553396</x:v>
      </x:c>
    </x:row>
    <x:row r="467" ht="22" customHeight="1">
      <x:c r="A467" s="1" t="n">
        <x:v>466</x:v>
      </x:c>
      <x:c r="B467" s="1" t="str">
        <x:v>타이머 설정</x:v>
      </x:c>
      <x:c r="C467" s="1" t="str">
        <x:v>&lt;maum_2&gt;(seconds=10)&lt;maum_end&gt;</x:v>
      </x:c>
      <x:c r="D467" s="1" t="str">
        <x:v>열 초 촬영 대기로 설정해 줘</x:v>
      </x:c>
      <x:c r="E467" s="6" t="str">
        <x:v>전체 1회 학습 완료</x:v>
      </x:c>
      <x:c r="F467" s="7" t="n">
        <x:v>308</x:v>
      </x:c>
      <x:c r="G467" s="8" t="n">
        <x:v>0.2422332912683487</x:v>
      </x:c>
    </x:row>
    <x:row r="468" ht="22" customHeight="1">
      <x:c r="A468" s="1" t="n">
        <x:v>467</x:v>
      </x:c>
      <x:c r="B468" s="1" t="str">
        <x:v>타이머 설정</x:v>
      </x:c>
      <x:c r="C468" s="1" t="str">
        <x:v>&lt;maum_2&gt;(seconds=10)&lt;maum_end&gt;</x:v>
      </x:c>
      <x:c r="D468" s="1" t="str">
        <x:v>열 초 타이머로 바꿔 주세요</x:v>
      </x:c>
      <x:c r="E468" s="6" t="str">
        <x:v>전체 1회 학습 완료</x:v>
      </x:c>
      <x:c r="F468" s="7" t="n">
        <x:v>582</x:v>
      </x:c>
      <x:c r="G468" s="8" t="n">
        <x:v>0.10106869041919708</x:v>
      </x:c>
    </x:row>
    <x:row r="469" ht="22" customHeight="1">
      <x:c r="A469" s="1" t="n">
        <x:v>468</x:v>
      </x:c>
      <x:c r="B469" s="1" t="str">
        <x:v>타이머 설정</x:v>
      </x:c>
      <x:c r="C469" s="1" t="str">
        <x:v>&lt;maum_2&gt;(seconds=10)&lt;maum_end&gt;</x:v>
      </x:c>
      <x:c r="D469" s="1" t="str">
        <x:v>이번에는 십 초로 해 줘</x:v>
      </x:c>
      <x:c r="E469" s="6" t="str">
        <x:v>전체 1회 학습 완료</x:v>
      </x:c>
      <x:c r="F469" s="7" t="n">
        <x:v>773</x:v>
      </x:c>
      <x:c r="G469" s="8" t="n">
        <x:v>0.16116897761821747</x:v>
      </x:c>
    </x:row>
    <x:row r="470" ht="22" customHeight="1">
      <x:c r="A470" s="1" t="n">
        <x:v>469</x:v>
      </x:c>
      <x:c r="B470" s="1" t="str">
        <x:v>타이머 설정</x:v>
      </x:c>
      <x:c r="C470" s="1" t="str">
        <x:v>&lt;maum_2&gt;(seconds=10)&lt;maum_end&gt;</x:v>
      </x:c>
      <x:c r="D470" s="1" t="str">
        <x:v>일단 열 초로 맞춰 줘</x:v>
      </x:c>
      <x:c r="E470" s="6" t="str">
        <x:v>전체 1회 학습 완료</x:v>
      </x:c>
      <x:c r="F470" s="7" t="n">
        <x:v>300</x:v>
      </x:c>
      <x:c r="G470" s="8" t="n">
        <x:v>0.22023068368434906</x:v>
      </x:c>
    </x:row>
    <x:row r="471" ht="22" customHeight="1">
      <x:c r="A471" s="1" t="n">
        <x:v>470</x:v>
      </x:c>
      <x:c r="B471" s="1" t="str">
        <x:v>타이머 설정</x:v>
      </x:c>
      <x:c r="C471" s="1" t="str">
        <x:v>&lt;maum_2&gt;(seconds=10)&lt;maum_end&gt;</x:v>
      </x:c>
      <x:c r="D471" s="1" t="str">
        <x:v>열 초 대기로 맞춰 줘</x:v>
      </x:c>
      <x:c r="E471" s="6" t="str">
        <x:v>전체 1회 학습 완료</x:v>
      </x:c>
      <x:c r="F471" s="7" t="n">
        <x:v>1036</x:v>
      </x:c>
      <x:c r="G471" s="8" t="n">
        <x:v>0.0018887883052229881</x:v>
      </x:c>
    </x:row>
    <x:row r="472" ht="22" customHeight="1">
      <x:c r="A472" s="1" t="n">
        <x:v>471</x:v>
      </x:c>
      <x:c r="B472" s="1" t="str">
        <x:v>타이머 설정</x:v>
      </x:c>
      <x:c r="C472" s="1" t="str">
        <x:v>&lt;maum_2&gt;(seconds=10)&lt;maum_end&gt;</x:v>
      </x:c>
      <x:c r="D472" s="1" t="str">
        <x:v>십 초 타이머로 바꿔 주세요</x:v>
      </x:c>
      <x:c r="E472" s="6" t="str">
        <x:v>전체 1회 학습 완료</x:v>
      </x:c>
      <x:c r="F472" s="7" t="n">
        <x:v>865</x:v>
      </x:c>
      <x:c r="G472" s="8" t="n">
        <x:v>0.16905900835990906</x:v>
      </x:c>
    </x:row>
    <x:row r="473" ht="22" customHeight="1">
      <x:c r="A473" s="1" t="n">
        <x:v>472</x:v>
      </x:c>
      <x:c r="B473" s="1" t="str">
        <x:v>타이머 설정</x:v>
      </x:c>
      <x:c r="C473" s="1" t="str">
        <x:v>&lt;maum_2&gt;(seconds=10)&lt;maum_end&gt;</x:v>
      </x:c>
      <x:c r="D473" s="1" t="str">
        <x:v>십 초 촬영 타이머로 부탁해</x:v>
      </x:c>
      <x:c r="E473" s="6" t="str">
        <x:v>전체 1회 학습 완료</x:v>
      </x:c>
      <x:c r="F473" s="7" t="n">
        <x:v>826</x:v>
      </x:c>
      <x:c r="G473" s="8" t="n">
        <x:v>0.31314876675605774</x:v>
      </x:c>
    </x:row>
    <x:row r="474" ht="22" customHeight="1">
      <x:c r="A474" s="1" t="n">
        <x:v>473</x:v>
      </x:c>
      <x:c r="B474" s="1" t="str">
        <x:v>타이머 설정</x:v>
      </x:c>
      <x:c r="C474" s="1" t="str">
        <x:v>&lt;maum_2&gt;(seconds=10)&lt;maum_end&gt;</x:v>
      </x:c>
      <x:c r="D474" s="1" t="str">
        <x:v>십 초 대기로 설정해 줘</x:v>
      </x:c>
      <x:c r="E474" s="6" t="str">
        <x:v>전체 1회 학습 완료</x:v>
      </x:c>
      <x:c r="F474" s="7" t="n">
        <x:v>715</x:v>
      </x:c>
      <x:c r="G474" s="8" t="n">
        <x:v>0.00674915686249733</x:v>
      </x:c>
    </x:row>
    <x:row r="475" ht="22" customHeight="1">
      <x:c r="A475" s="1" t="n">
        <x:v>474</x:v>
      </x:c>
      <x:c r="B475" s="1" t="str">
        <x:v>타이머 설정</x:v>
      </x:c>
      <x:c r="C475" s="1" t="str">
        <x:v>&lt;maum_2&gt;(seconds=10)&lt;maum_end&gt;</x:v>
      </x:c>
      <x:c r="D475" s="1" t="str">
        <x:v>일단 열 초 촬영 대기로 맞춰 줘</x:v>
      </x:c>
      <x:c r="E475" s="6" t="str">
        <x:v>전체 1회 학습 완료</x:v>
      </x:c>
      <x:c r="F475" s="7" t="n">
        <x:v>768</x:v>
      </x:c>
      <x:c r="G475" s="8" t="n">
        <x:v>0.17936624586582184</x:v>
      </x:c>
    </x:row>
    <x:row r="476" ht="22" customHeight="1">
      <x:c r="A476" s="1" t="n">
        <x:v>475</x:v>
      </x:c>
      <x:c r="B476" s="1" t="str">
        <x:v>타이머 설정</x:v>
      </x:c>
      <x:c r="C476" s="1" t="str">
        <x:v>&lt;maum_2&gt;(seconds=10)&lt;maum_end&gt;</x:v>
      </x:c>
      <x:c r="D476" s="1" t="str">
        <x:v>십 초 대기로 바꿔 주세요</x:v>
      </x:c>
      <x:c r="E476" s="6" t="str">
        <x:v>전체 1회 학습 완료</x:v>
      </x:c>
      <x:c r="F476" s="7" t="n">
        <x:v>1166</x:v>
      </x:c>
      <x:c r="G476" s="8" t="n">
        <x:v>0.0026655702386051416</x:v>
      </x:c>
    </x:row>
    <x:row r="477" ht="22" customHeight="1">
      <x:c r="A477" s="1" t="n">
        <x:v>476</x:v>
      </x:c>
      <x:c r="B477" s="1" t="str">
        <x:v>타이머 설정</x:v>
      </x:c>
      <x:c r="C477" s="1" t="str">
        <x:v>&lt;maum_2&gt;(seconds=10)&lt;maum_end&gt;</x:v>
      </x:c>
      <x:c r="D477" s="1" t="str">
        <x:v>지금 열 초 타이머로 설정해 줘</x:v>
      </x:c>
      <x:c r="E477" s="6" t="str">
        <x:v>전체 1회 학습 완료</x:v>
      </x:c>
      <x:c r="F477" s="7" t="n">
        <x:v>1056</x:v>
      </x:c>
      <x:c r="G477" s="8" t="n">
        <x:v>0.0061824144795536995</x:v>
      </x:c>
    </x:row>
    <x:row r="478" ht="22" customHeight="1">
      <x:c r="A478" s="1" t="n">
        <x:v>477</x:v>
      </x:c>
      <x:c r="B478" s="1" t="str">
        <x:v>타이머 설정</x:v>
      </x:c>
      <x:c r="C478" s="1" t="str">
        <x:v>&lt;maum_2&gt;(seconds=10)&lt;maum_end&gt;</x:v>
      </x:c>
      <x:c r="D478" s="1" t="str">
        <x:v>십 초 촬영 타이머로 해 줘</x:v>
      </x:c>
      <x:c r="E478" s="6" t="str">
        <x:v>전체 1회 학습 완료</x:v>
      </x:c>
      <x:c r="F478" s="7" t="n">
        <x:v>1127</x:v>
      </x:c>
      <x:c r="G478" s="8" t="n">
        <x:v>0.000978299998678267</x:v>
      </x:c>
    </x:row>
    <x:row r="479" ht="22" customHeight="1">
      <x:c r="A479" s="1" t="n">
        <x:v>478</x:v>
      </x:c>
      <x:c r="B479" s="1" t="str">
        <x:v>타이머 설정</x:v>
      </x:c>
      <x:c r="C479" s="1" t="str">
        <x:v>&lt;maum_2&gt;(seconds=10)&lt;maum_end&gt;</x:v>
      </x:c>
      <x:c r="D479" s="1" t="str">
        <x:v>촬영 전에 십 초 촬영 타이머로 바꿔 줘</x:v>
      </x:c>
      <x:c r="E479" s="6" t="str">
        <x:v>전체 1회 학습 완료</x:v>
      </x:c>
      <x:c r="F479" s="7" t="n">
        <x:v>371</x:v>
      </x:c>
      <x:c r="G479" s="8" t="n">
        <x:v>0.0341755673289299</x:v>
      </x:c>
    </x:row>
    <x:row r="480" ht="22" customHeight="1">
      <x:c r="A480" s="1" t="n">
        <x:v>479</x:v>
      </x:c>
      <x:c r="B480" s="1" t="str">
        <x:v>타이머 설정</x:v>
      </x:c>
      <x:c r="C480" s="1" t="str">
        <x:v>&lt;maum_2&gt;(seconds=10)&lt;maum_end&gt;</x:v>
      </x:c>
      <x:c r="D480" s="1" t="str">
        <x:v>열 초 타이머로 해 줘</x:v>
      </x:c>
      <x:c r="E480" s="6" t="str">
        <x:v>전체 1회 학습 완료</x:v>
      </x:c>
      <x:c r="F480" s="7" t="n">
        <x:v>21</x:v>
      </x:c>
      <x:c r="G480" s="8" t="n">
        <x:v>5.967756748199463</x:v>
      </x:c>
    </x:row>
    <x:row r="481" ht="22" customHeight="1">
      <x:c r="A481" s="1" t="n">
        <x:v>480</x:v>
      </x:c>
      <x:c r="B481" s="1" t="str">
        <x:v>타이머 설정</x:v>
      </x:c>
      <x:c r="C481" s="1" t="str">
        <x:v>&lt;maum_2&gt;(seconds=10)&lt;maum_end&gt;</x:v>
      </x:c>
      <x:c r="D481" s="1" t="str">
        <x:v>열 초로 해 줘</x:v>
      </x:c>
      <x:c r="E481" s="6" t="str">
        <x:v>전체 1회 학습 완료</x:v>
      </x:c>
      <x:c r="F481" s="7" t="n">
        <x:v>1004</x:v>
      </x:c>
      <x:c r="G481" s="8" t="n">
        <x:v>0.0033429632894694805</x:v>
      </x:c>
    </x:row>
    <x:row r="482" ht="22" customHeight="1">
      <x:c r="A482" s="1" t="n">
        <x:v>481</x:v>
      </x:c>
      <x:c r="B482" s="1" t="str">
        <x:v>타이머 설정</x:v>
      </x:c>
      <x:c r="C482" s="1" t="str">
        <x:v>&lt;maum_2&gt;(seconds=15)&lt;maum_end&gt;</x:v>
      </x:c>
      <x:c r="D482" s="1" t="str">
        <x:v>타이머를 십오 초로 설정해 줘</x:v>
      </x:c>
      <x:c r="E482" s="6" t="str">
        <x:v>전체 1회 학습 완료</x:v>
      </x:c>
      <x:c r="F482" s="7" t="n">
        <x:v>112</x:v>
      </x:c>
      <x:c r="G482" s="8" t="n">
        <x:v>1.101477861404419</x:v>
      </x:c>
    </x:row>
    <x:row r="483" ht="22" customHeight="1">
      <x:c r="A483" s="1" t="n">
        <x:v>482</x:v>
      </x:c>
      <x:c r="B483" s="1" t="str">
        <x:v>타이머 설정</x:v>
      </x:c>
      <x:c r="C483" s="1" t="str">
        <x:v>&lt;maum_2&gt;(seconds=15)&lt;maum_end&gt;</x:v>
      </x:c>
      <x:c r="D483" s="1" t="str">
        <x:v>촬영 대기 시간을 열다섯 초로 바꿔 줘</x:v>
      </x:c>
      <x:c r="E483" s="6" t="str">
        <x:v>전체 1회 학습 완료</x:v>
      </x:c>
      <x:c r="F483" s="7" t="n">
        <x:v>535</x:v>
      </x:c>
      <x:c r="G483" s="8" t="n">
        <x:v>0.012724415399134159</x:v>
      </x:c>
    </x:row>
    <x:row r="484" ht="22" customHeight="1">
      <x:c r="A484" s="1" t="n">
        <x:v>483</x:v>
      </x:c>
      <x:c r="B484" s="1" t="str">
        <x:v>타이머 설정</x:v>
      </x:c>
      <x:c r="C484" s="1" t="str">
        <x:v>&lt;maum_2&gt;(seconds=15)&lt;maum_end&gt;</x:v>
      </x:c>
      <x:c r="D484" s="1" t="str">
        <x:v>십오 초 타이머로 맞춰 줘</x:v>
      </x:c>
      <x:c r="E484" s="6" t="str">
        <x:v>전체 1회 학습 완료</x:v>
      </x:c>
      <x:c r="F484" s="7" t="n">
        <x:v>973</x:v>
      </x:c>
      <x:c r="G484" s="8" t="n">
        <x:v>0.11950253695249557</x:v>
      </x:c>
    </x:row>
    <x:row r="485" ht="22" customHeight="1">
      <x:c r="A485" s="1" t="n">
        <x:v>484</x:v>
      </x:c>
      <x:c r="B485" s="1" t="str">
        <x:v>타이머 설정</x:v>
      </x:c>
      <x:c r="C485" s="1" t="str">
        <x:v>&lt;maum_2&gt;(seconds=15)&lt;maum_end&gt;</x:v>
      </x:c>
      <x:c r="D485" s="1" t="str">
        <x:v>열다섯 초로 부탁해</x:v>
      </x:c>
      <x:c r="E485" s="6" t="str">
        <x:v>전체 1회 학습 완료</x:v>
      </x:c>
      <x:c r="F485" s="7" t="n">
        <x:v>384</x:v>
      </x:c>
      <x:c r="G485" s="8" t="n">
        <x:v>0.02560606226325035</x:v>
      </x:c>
    </x:row>
    <x:row r="486" ht="22" customHeight="1">
      <x:c r="A486" s="1" t="n">
        <x:v>485</x:v>
      </x:c>
      <x:c r="B486" s="1" t="str">
        <x:v>타이머 설정</x:v>
      </x:c>
      <x:c r="C486" s="1" t="str">
        <x:v>&lt;maum_2&gt;(seconds=15)&lt;maum_end&gt;</x:v>
      </x:c>
      <x:c r="D486" s="1" t="str">
        <x:v>십오 초 촬영 타이머로 맞춰 줘</x:v>
      </x:c>
      <x:c r="E486" s="6" t="str">
        <x:v>전체 1회 학습 완료</x:v>
      </x:c>
      <x:c r="F486" s="7" t="n">
        <x:v>249</x:v>
      </x:c>
      <x:c r="G486" s="8" t="n">
        <x:v>0.44506722688674927</x:v>
      </x:c>
    </x:row>
    <x:row r="487" ht="22" customHeight="1">
      <x:c r="A487" s="1" t="n">
        <x:v>486</x:v>
      </x:c>
      <x:c r="B487" s="1" t="str">
        <x:v>타이머 설정</x:v>
      </x:c>
      <x:c r="C487" s="1" t="str">
        <x:v>&lt;maum_2&gt;(seconds=15)&lt;maum_end&gt;</x:v>
      </x:c>
      <x:c r="D487" s="1" t="str">
        <x:v>열다섯 초 대기로 부탁해</x:v>
      </x:c>
      <x:c r="E487" s="6" t="str">
        <x:v>전체 1회 학습 완료</x:v>
      </x:c>
      <x:c r="F487" s="7" t="n">
        <x:v>985</x:v>
      </x:c>
      <x:c r="G487" s="8" t="n">
        <x:v>0.00647348165512085</x:v>
      </x:c>
    </x:row>
    <x:row r="488" ht="22" customHeight="1">
      <x:c r="A488" s="1" t="n">
        <x:v>487</x:v>
      </x:c>
      <x:c r="B488" s="1" t="str">
        <x:v>타이머 설정</x:v>
      </x:c>
      <x:c r="C488" s="1" t="str">
        <x:v>&lt;maum_2&gt;(seconds=15)&lt;maum_end&gt;</x:v>
      </x:c>
      <x:c r="D488" s="1" t="str">
        <x:v>열다섯 초 타이머로 설정해 주세요</x:v>
      </x:c>
      <x:c r="E488" s="6" t="str">
        <x:v>전체 1회 학습 완료</x:v>
      </x:c>
      <x:c r="F488" s="7" t="n">
        <x:v>63</x:v>
      </x:c>
      <x:c r="G488" s="8" t="n">
        <x:v>1.9704550504684448</x:v>
      </x:c>
    </x:row>
    <x:row r="489" ht="22" customHeight="1">
      <x:c r="A489" s="1" t="n">
        <x:v>488</x:v>
      </x:c>
      <x:c r="B489" s="1" t="str">
        <x:v>타이머 설정</x:v>
      </x:c>
      <x:c r="C489" s="1" t="str">
        <x:v>&lt;maum_2&gt;(seconds=15)&lt;maum_end&gt;</x:v>
      </x:c>
      <x:c r="D489" s="1" t="str">
        <x:v>열다섯 초 타이머로 해 줘</x:v>
      </x:c>
      <x:c r="E489" s="6" t="str">
        <x:v>전체 1회 학습 완료</x:v>
      </x:c>
      <x:c r="F489" s="7" t="n">
        <x:v>412</x:v>
      </x:c>
      <x:c r="G489" s="8" t="n">
        <x:v>0.01784176379442215</x:v>
      </x:c>
    </x:row>
    <x:row r="490" ht="22" customHeight="1">
      <x:c r="A490" s="1" t="n">
        <x:v>489</x:v>
      </x:c>
      <x:c r="B490" s="1" t="str">
        <x:v>타이머 설정</x:v>
      </x:c>
      <x:c r="C490" s="1" t="str">
        <x:v>&lt;maum_2&gt;(seconds=15)&lt;maum_end&gt;</x:v>
      </x:c>
      <x:c r="D490" s="1" t="str">
        <x:v>이번에는 십오 초 대기로 해 줘</x:v>
      </x:c>
      <x:c r="E490" s="6" t="str">
        <x:v>전체 1회 학습 완료</x:v>
      </x:c>
      <x:c r="F490" s="7" t="n">
        <x:v>453</x:v>
      </x:c>
      <x:c r="G490" s="8" t="n">
        <x:v>0.06739993393421173</x:v>
      </x:c>
    </x:row>
    <x:row r="491" ht="22" customHeight="1">
      <x:c r="A491" s="1" t="n">
        <x:v>490</x:v>
      </x:c>
      <x:c r="B491" s="1" t="str">
        <x:v>타이머 설정</x:v>
      </x:c>
      <x:c r="C491" s="1" t="str">
        <x:v>&lt;maum_2&gt;(seconds=15)&lt;maum_end&gt;</x:v>
      </x:c>
      <x:c r="D491" s="1" t="str">
        <x:v>열다섯 초로 바꿔 주세요</x:v>
      </x:c>
      <x:c r="E491" s="6" t="str">
        <x:v>전체 1회 학습 완료</x:v>
      </x:c>
      <x:c r="F491" s="7" t="n">
        <x:v>409</x:v>
      </x:c>
      <x:c r="G491" s="8" t="n">
        <x:v>0.07278083264827728</x:v>
      </x:c>
    </x:row>
    <x:row r="492" ht="22" customHeight="1">
      <x:c r="A492" s="1" t="n">
        <x:v>491</x:v>
      </x:c>
      <x:c r="B492" s="1" t="str">
        <x:v>타이머 설정</x:v>
      </x:c>
      <x:c r="C492" s="1" t="str">
        <x:v>&lt;maum_2&gt;(seconds=15)&lt;maum_end&gt;</x:v>
      </x:c>
      <x:c r="D492" s="1" t="str">
        <x:v>이번에는 열다섯 초 촬영 대기로 해 줘</x:v>
      </x:c>
      <x:c r="E492" s="6" t="str">
        <x:v>전체 1회 학습 완료</x:v>
      </x:c>
      <x:c r="F492" s="7" t="n">
        <x:v>160</x:v>
      </x:c>
      <x:c r="G492" s="8" t="n">
        <x:v>0.6231702566146851</x:v>
      </x:c>
    </x:row>
    <x:row r="493" ht="22" customHeight="1">
      <x:c r="A493" s="1" t="n">
        <x:v>492</x:v>
      </x:c>
      <x:c r="B493" s="1" t="str">
        <x:v>타이머 설정</x:v>
      </x:c>
      <x:c r="C493" s="1" t="str">
        <x:v>&lt;maum_2&gt;(seconds=15)&lt;maum_end&gt;</x:v>
      </x:c>
      <x:c r="D493" s="1" t="str">
        <x:v>촬영 전에 열다섯 초 촬영 대기로 바꿔 줘</x:v>
      </x:c>
      <x:c r="E493" s="6" t="str">
        <x:v>전체 1회 학습 완료</x:v>
      </x:c>
      <x:c r="F493" s="7" t="n">
        <x:v>436</x:v>
      </x:c>
      <x:c r="G493" s="8" t="n">
        <x:v>0.07873744517564774</x:v>
      </x:c>
    </x:row>
    <x:row r="494" ht="22" customHeight="1">
      <x:c r="A494" s="1" t="n">
        <x:v>493</x:v>
      </x:c>
      <x:c r="B494" s="1" t="str">
        <x:v>타이머 설정</x:v>
      </x:c>
      <x:c r="C494" s="1" t="str">
        <x:v>&lt;maum_2&gt;(seconds=15)&lt;maum_end&gt;</x:v>
      </x:c>
      <x:c r="D494" s="1" t="str">
        <x:v>십오 초 대기로 설정해 주세요</x:v>
      </x:c>
      <x:c r="E494" s="6" t="str">
        <x:v>전체 1회 학습 완료</x:v>
      </x:c>
      <x:c r="F494" s="7" t="n">
        <x:v>1238</x:v>
      </x:c>
      <x:c r="G494" s="8" t="n">
        <x:v>0.01255997084081173</x:v>
      </x:c>
    </x:row>
    <x:row r="495" ht="22" customHeight="1">
      <x:c r="A495" s="1" t="n">
        <x:v>494</x:v>
      </x:c>
      <x:c r="B495" s="1" t="str">
        <x:v>타이머 설정</x:v>
      </x:c>
      <x:c r="C495" s="1" t="str">
        <x:v>&lt;maum_2&gt;(seconds=15)&lt;maum_end&gt;</x:v>
      </x:c>
      <x:c r="D495" s="1" t="str">
        <x:v>이번에는 십오 초 타이머로 해 줘</x:v>
      </x:c>
      <x:c r="E495" s="6" t="str">
        <x:v>전체 1회 학습 완료</x:v>
      </x:c>
      <x:c r="F495" s="7" t="n">
        <x:v>1025</x:v>
      </x:c>
      <x:c r="G495" s="8" t="n">
        <x:v>0.02799573913216591</x:v>
      </x:c>
    </x:row>
    <x:row r="496" ht="22" customHeight="1">
      <x:c r="A496" s="1" t="n">
        <x:v>495</x:v>
      </x:c>
      <x:c r="B496" s="1" t="str">
        <x:v>타이머 설정</x:v>
      </x:c>
      <x:c r="C496" s="1" t="str">
        <x:v>&lt;maum_2&gt;(seconds=15)&lt;maum_end&gt;</x:v>
      </x:c>
      <x:c r="D496" s="1" t="str">
        <x:v>십오 초 타이머로 바꿔 줘</x:v>
      </x:c>
      <x:c r="E496" s="6" t="str">
        <x:v>전체 1회 학습 완료</x:v>
      </x:c>
      <x:c r="F496" s="7" t="n">
        <x:v>729</x:v>
      </x:c>
      <x:c r="G496" s="8" t="n">
        <x:v>0.02017010562121868</x:v>
      </x:c>
    </x:row>
    <x:row r="497" ht="22" customHeight="1">
      <x:c r="A497" s="1" t="n">
        <x:v>496</x:v>
      </x:c>
      <x:c r="B497" s="1" t="str">
        <x:v>타이머 설정</x:v>
      </x:c>
      <x:c r="C497" s="1" t="str">
        <x:v>&lt;maum_2&gt;(seconds=15)&lt;maum_end&gt;</x:v>
      </x:c>
      <x:c r="D497" s="1" t="str">
        <x:v>지금 십오 초 대기로 설정해 줘</x:v>
      </x:c>
      <x:c r="E497" s="6" t="str">
        <x:v>전체 1회 학습 완료</x:v>
      </x:c>
      <x:c r="F497" s="7" t="n">
        <x:v>897</x:v>
      </x:c>
      <x:c r="G497" s="8" t="n">
        <x:v>0.06957691162824631</x:v>
      </x:c>
    </x:row>
    <x:row r="498" ht="22" customHeight="1">
      <x:c r="A498" s="1" t="n">
        <x:v>497</x:v>
      </x:c>
      <x:c r="B498" s="1" t="str">
        <x:v>타이머 설정</x:v>
      </x:c>
      <x:c r="C498" s="1" t="str">
        <x:v>&lt;maum_2&gt;(seconds=15)&lt;maum_end&gt;</x:v>
      </x:c>
      <x:c r="D498" s="1" t="str">
        <x:v>십오 초 대기로 설정해 줘</x:v>
      </x:c>
      <x:c r="E498" s="6" t="str">
        <x:v>전체 1회 학습 완료</x:v>
      </x:c>
      <x:c r="F498" s="7" t="n">
        <x:v>380</x:v>
      </x:c>
      <x:c r="G498" s="8" t="n">
        <x:v>0.9119183421134949</x:v>
      </x:c>
    </x:row>
    <x:row r="499" ht="22" customHeight="1">
      <x:c r="A499" s="1" t="n">
        <x:v>498</x:v>
      </x:c>
      <x:c r="B499" s="1" t="str">
        <x:v>타이머 설정</x:v>
      </x:c>
      <x:c r="C499" s="1" t="str">
        <x:v>&lt;maum_2&gt;(seconds=15)&lt;maum_end&gt;</x:v>
      </x:c>
      <x:c r="D499" s="1" t="str">
        <x:v>열다섯 초 촬영 대기로 해 줘</x:v>
      </x:c>
      <x:c r="E499" s="6" t="str">
        <x:v>전체 1회 학습 완료</x:v>
      </x:c>
      <x:c r="F499" s="7" t="n">
        <x:v>785</x:v>
      </x:c>
      <x:c r="G499" s="8" t="n">
        <x:v>0.0012450116919353604</x:v>
      </x:c>
    </x:row>
    <x:row r="500" ht="22" customHeight="1">
      <x:c r="A500" s="1" t="n">
        <x:v>499</x:v>
      </x:c>
      <x:c r="B500" s="1" t="str">
        <x:v>타이머 설정</x:v>
      </x:c>
      <x:c r="C500" s="1" t="str">
        <x:v>&lt;maum_2&gt;(seconds=15)&lt;maum_end&gt;</x:v>
      </x:c>
      <x:c r="D500" s="1" t="str">
        <x:v>열다섯 초로 맞춰 줘</x:v>
      </x:c>
      <x:c r="E500" s="6" t="str">
        <x:v>전체 1회 학습 완료</x:v>
      </x:c>
      <x:c r="F500" s="7" t="n">
        <x:v>666</x:v>
      </x:c>
      <x:c r="G500" s="8" t="n">
        <x:v>0.005511003080755472</x:v>
      </x:c>
    </x:row>
    <x:row r="501" ht="22" customHeight="1">
      <x:c r="A501" s="1" t="n">
        <x:v>500</x:v>
      </x:c>
      <x:c r="B501" s="1" t="str">
        <x:v>타이머 설정</x:v>
      </x:c>
      <x:c r="C501" s="1" t="str">
        <x:v>&lt;maum_2&gt;(seconds=15)&lt;maum_end&gt;</x:v>
      </x:c>
      <x:c r="D501" s="1" t="str">
        <x:v>열다섯 초 타이머로 부탁해</x:v>
      </x:c>
      <x:c r="E501" s="6" t="str">
        <x:v>전체 1회 학습 완료</x:v>
      </x:c>
      <x:c r="F501" s="7" t="n">
        <x:v>701</x:v>
      </x:c>
      <x:c r="G501" s="8" t="n">
        <x:v>0.002789439633488655</x:v>
      </x:c>
    </x:row>
    <x:row r="502" ht="22" customHeight="1">
      <x:c r="A502" s="1" t="n">
        <x:v>501</x:v>
      </x:c>
      <x:c r="B502" s="1" t="str">
        <x:v>타이머 설정</x:v>
      </x:c>
      <x:c r="C502" s="1" t="str">
        <x:v>&lt;maum_2&gt;(seconds=15)&lt;maum_end&gt;</x:v>
      </x:c>
      <x:c r="D502" s="1" t="str">
        <x:v>열다섯 초 촬영 대기로 부탁해</x:v>
      </x:c>
      <x:c r="E502" s="6" t="str">
        <x:v>전체 1회 학습 완료</x:v>
      </x:c>
      <x:c r="F502" s="7" t="n">
        <x:v>758</x:v>
      </x:c>
      <x:c r="G502" s="8" t="n">
        <x:v>0.0037373993545770645</x:v>
      </x:c>
    </x:row>
    <x:row r="503" ht="22" customHeight="1">
      <x:c r="A503" s="1" t="n">
        <x:v>502</x:v>
      </x:c>
      <x:c r="B503" s="1" t="str">
        <x:v>타이머 설정</x:v>
      </x:c>
      <x:c r="C503" s="1" t="str">
        <x:v>&lt;maum_2&gt;(seconds=15)&lt;maum_end&gt;</x:v>
      </x:c>
      <x:c r="D503" s="1" t="str">
        <x:v>일단 십오 초 대기로 맞춰 줘</x:v>
      </x:c>
      <x:c r="E503" s="6" t="str">
        <x:v>전체 1회 학습 완료</x:v>
      </x:c>
      <x:c r="F503" s="7" t="n">
        <x:v>654</x:v>
      </x:c>
      <x:c r="G503" s="8" t="n">
        <x:v>0.4706968665122986</x:v>
      </x:c>
    </x:row>
    <x:row r="504" ht="22" customHeight="1">
      <x:c r="A504" s="1" t="n">
        <x:v>503</x:v>
      </x:c>
      <x:c r="B504" s="1" t="str">
        <x:v>타이머 설정</x:v>
      </x:c>
      <x:c r="C504" s="1" t="str">
        <x:v>&lt;maum_2&gt;(seconds=15)&lt;maum_end&gt;</x:v>
      </x:c>
      <x:c r="D504" s="1" t="str">
        <x:v>이번에는 열다섯 초 타이머로 해 줘</x:v>
      </x:c>
      <x:c r="E504" s="6" t="str">
        <x:v>전체 1회 학습 완료</x:v>
      </x:c>
      <x:c r="F504" s="7" t="n">
        <x:v>990</x:v>
      </x:c>
      <x:c r="G504" s="8" t="n">
        <x:v>0.003220106242224574</x:v>
      </x:c>
    </x:row>
    <x:row r="505" ht="22" customHeight="1">
      <x:c r="A505" s="1" t="n">
        <x:v>504</x:v>
      </x:c>
      <x:c r="B505" s="1" t="str">
        <x:v>타이머 설정</x:v>
      </x:c>
      <x:c r="C505" s="1" t="str">
        <x:v>&lt;maum_2&gt;(seconds=15)&lt;maum_end&gt;</x:v>
      </x:c>
      <x:c r="D505" s="1" t="str">
        <x:v>촬영 전에 열다섯 초 타이머로 바꿔 줘</x:v>
      </x:c>
      <x:c r="E505" s="6" t="str">
        <x:v>전체 1회 학습 완료</x:v>
      </x:c>
      <x:c r="F505" s="7" t="n">
        <x:v>1049</x:v>
      </x:c>
      <x:c r="G505" s="8" t="n">
        <x:v>0.004877008497714996</x:v>
      </x:c>
    </x:row>
    <x:row r="506" ht="22" customHeight="1">
      <x:c r="A506" s="1" t="n">
        <x:v>505</x:v>
      </x:c>
      <x:c r="B506" s="1" t="str">
        <x:v>타이머 설정</x:v>
      </x:c>
      <x:c r="C506" s="1" t="str">
        <x:v>&lt;maum_2&gt;(seconds=15)&lt;maum_end&gt;</x:v>
      </x:c>
      <x:c r="D506" s="1" t="str">
        <x:v>십오 초로 설정해 줘</x:v>
      </x:c>
      <x:c r="E506" s="6" t="str">
        <x:v>전체 1회 학습 완료</x:v>
      </x:c>
      <x:c r="F506" s="7" t="n">
        <x:v>476</x:v>
      </x:c>
      <x:c r="G506" s="8" t="n">
        <x:v>0.14761993288993835</x:v>
      </x:c>
    </x:row>
    <x:row r="507" ht="22" customHeight="1">
      <x:c r="A507" s="1" t="n">
        <x:v>506</x:v>
      </x:c>
      <x:c r="B507" s="1" t="str">
        <x:v>타이머 설정</x:v>
      </x:c>
      <x:c r="C507" s="1" t="str">
        <x:v>&lt;maum_2&gt;(seconds=15)&lt;maum_end&gt;</x:v>
      </x:c>
      <x:c r="D507" s="1" t="str">
        <x:v>십오 초 촬영 타이머로 해 줘</x:v>
      </x:c>
      <x:c r="E507" s="6" t="str">
        <x:v>전체 1회 학습 완료</x:v>
      </x:c>
      <x:c r="F507" s="7" t="n">
        <x:v>782</x:v>
      </x:c>
      <x:c r="G507" s="8" t="n">
        <x:v>0.036342110484838486</x:v>
      </x:c>
    </x:row>
    <x:row r="508" ht="22" customHeight="1">
      <x:c r="A508" s="1" t="n">
        <x:v>507</x:v>
      </x:c>
      <x:c r="B508" s="1" t="str">
        <x:v>타이머 설정</x:v>
      </x:c>
      <x:c r="C508" s="1" t="str">
        <x:v>&lt;maum_2&gt;(seconds=15)&lt;maum_end&gt;</x:v>
      </x:c>
      <x:c r="D508" s="1" t="str">
        <x:v>십오 초 타이머로 변경해 줘</x:v>
      </x:c>
      <x:c r="E508" s="6" t="str">
        <x:v>전체 1회 학습 완료</x:v>
      </x:c>
      <x:c r="F508" s="7" t="n">
        <x:v>221</x:v>
      </x:c>
      <x:c r="G508" s="8" t="n">
        <x:v>0.5158331990242004</x:v>
      </x:c>
    </x:row>
    <x:row r="509" ht="22" customHeight="1">
      <x:c r="A509" s="1" t="n">
        <x:v>508</x:v>
      </x:c>
      <x:c r="B509" s="1" t="str">
        <x:v>타이머 설정</x:v>
      </x:c>
      <x:c r="C509" s="1" t="str">
        <x:v>&lt;maum_2&gt;(seconds=15)&lt;maum_end&gt;</x:v>
      </x:c>
      <x:c r="D509" s="1" t="str">
        <x:v>십오 초 촬영 타이머로 바꿔 줘</x:v>
      </x:c>
      <x:c r="E509" s="6" t="str">
        <x:v>전체 1회 학습 완료</x:v>
      </x:c>
      <x:c r="F509" s="7" t="n">
        <x:v>881</x:v>
      </x:c>
      <x:c r="G509" s="8" t="n">
        <x:v>0.3554484248161316</x:v>
      </x:c>
    </x:row>
    <x:row r="510" ht="22" customHeight="1">
      <x:c r="A510" s="1" t="n">
        <x:v>509</x:v>
      </x:c>
      <x:c r="B510" s="1" t="str">
        <x:v>타이머 설정</x:v>
      </x:c>
      <x:c r="C510" s="1" t="str">
        <x:v>&lt;maum_2&gt;(seconds=15)&lt;maum_end&gt;</x:v>
      </x:c>
      <x:c r="D510" s="1" t="str">
        <x:v>십오 초 촬영 타이머로 바꿔 주세요</x:v>
      </x:c>
      <x:c r="E510" s="6" t="str">
        <x:v>전체 1회 학습 완료</x:v>
      </x:c>
      <x:c r="F510" s="7" t="n">
        <x:v>61</x:v>
      </x:c>
      <x:c r="G510" s="8" t="n">
        <x:v>2.037604570388794</x:v>
      </x:c>
    </x:row>
    <x:row r="511" ht="22" customHeight="1">
      <x:c r="A511" s="1" t="n">
        <x:v>510</x:v>
      </x:c>
      <x:c r="B511" s="1" t="str">
        <x:v>타이머 설정</x:v>
      </x:c>
      <x:c r="C511" s="1" t="str">
        <x:v>&lt;maum_2&gt;(seconds=15)&lt;maum_end&gt;</x:v>
      </x:c>
      <x:c r="D511" s="1" t="str">
        <x:v>열다섯 초 촬영 대기로 바꿔 주세요</x:v>
      </x:c>
      <x:c r="E511" s="6" t="str">
        <x:v>전체 1회 학습 완료</x:v>
      </x:c>
      <x:c r="F511" s="7" t="n">
        <x:v>679</x:v>
      </x:c>
      <x:c r="G511" s="8" t="n">
        <x:v>0.03672587126493454</x:v>
      </x:c>
    </x:row>
    <x:row r="512" ht="22" customHeight="1">
      <x:c r="A512" s="1" t="n">
        <x:v>511</x:v>
      </x:c>
      <x:c r="B512" s="1" t="str">
        <x:v>타이머 설정</x:v>
      </x:c>
      <x:c r="C512" s="1" t="str">
        <x:v>&lt;maum_2&gt;(seconds=15)&lt;maum_end&gt;</x:v>
      </x:c>
      <x:c r="D512" s="1" t="str">
        <x:v>열다섯 초 타이머로 변경해 줘</x:v>
      </x:c>
      <x:c r="E512" s="6" t="str">
        <x:v>전체 1회 학습 완료</x:v>
      </x:c>
      <x:c r="F512" s="7" t="n">
        <x:v>1059</x:v>
      </x:c>
      <x:c r="G512" s="8" t="n">
        <x:v>0.0017478836234658957</x:v>
      </x:c>
    </x:row>
    <x:row r="513" ht="22" customHeight="1">
      <x:c r="A513" s="1" t="n">
        <x:v>512</x:v>
      </x:c>
      <x:c r="B513" s="1" t="str">
        <x:v>타이머 설정</x:v>
      </x:c>
      <x:c r="C513" s="1" t="str">
        <x:v>&lt;maum_2&gt;(seconds=15)&lt;maum_end&gt;</x:v>
      </x:c>
      <x:c r="D513" s="1" t="str">
        <x:v>열다섯 초 대기로 맞춰 줘</x:v>
      </x:c>
      <x:c r="E513" s="6" t="str">
        <x:v>전체 1회 학습 완료</x:v>
      </x:c>
      <x:c r="F513" s="7" t="n">
        <x:v>845</x:v>
      </x:c>
      <x:c r="G513" s="8" t="n">
        <x:v>0.0012664595851674676</x:v>
      </x:c>
    </x:row>
    <x:row r="514" ht="22" customHeight="1">
      <x:c r="A514" s="1" t="n">
        <x:v>513</x:v>
      </x:c>
      <x:c r="B514" s="1" t="str">
        <x:v>타이머 설정</x:v>
      </x:c>
      <x:c r="C514" s="1" t="str">
        <x:v>&lt;maum_2&gt;(seconds=15)&lt;maum_end&gt;</x:v>
      </x:c>
      <x:c r="D514" s="1" t="str">
        <x:v>지금 십오 초 촬영 타이머로 설정해 줘</x:v>
      </x:c>
      <x:c r="E514" s="6" t="str">
        <x:v>전체 1회 학습 완료</x:v>
      </x:c>
      <x:c r="F514" s="7" t="n">
        <x:v>798</x:v>
      </x:c>
      <x:c r="G514" s="8" t="n">
        <x:v>0.07306822389364243</x:v>
      </x:c>
    </x:row>
    <x:row r="515" ht="22" customHeight="1">
      <x:c r="A515" s="1" t="n">
        <x:v>514</x:v>
      </x:c>
      <x:c r="B515" s="1" t="str">
        <x:v>타이머 설정</x:v>
      </x:c>
      <x:c r="C515" s="1" t="str">
        <x:v>&lt;maum_2&gt;(seconds=15)&lt;maum_end&gt;</x:v>
      </x:c>
      <x:c r="D515" s="1" t="str">
        <x:v>지금 열다섯 초 촬영 대기로 설정해 줘</x:v>
      </x:c>
      <x:c r="E515" s="6" t="str">
        <x:v>전체 1회 학습 완료</x:v>
      </x:c>
      <x:c r="F515" s="7" t="n">
        <x:v>104</x:v>
      </x:c>
      <x:c r="G515" s="8" t="n">
        <x:v>1.004875898361206</x:v>
      </x:c>
    </x:row>
    <x:row r="516" ht="22" customHeight="1">
      <x:c r="A516" s="1" t="n">
        <x:v>515</x:v>
      </x:c>
      <x:c r="B516" s="1" t="str">
        <x:v>타이머 설정</x:v>
      </x:c>
      <x:c r="C516" s="1" t="str">
        <x:v>&lt;maum_2&gt;(seconds=15)&lt;maum_end&gt;</x:v>
      </x:c>
      <x:c r="D516" s="1" t="str">
        <x:v>열다섯 초로 변경해 줘</x:v>
      </x:c>
      <x:c r="E516" s="6" t="str">
        <x:v>전체 1회 학습 완료</x:v>
      </x:c>
      <x:c r="F516" s="7" t="n">
        <x:v>479</x:v>
      </x:c>
      <x:c r="G516" s="8" t="n">
        <x:v>0.013731236569583416</x:v>
      </x:c>
    </x:row>
    <x:row r="517" ht="22" customHeight="1">
      <x:c r="A517" s="1" t="n">
        <x:v>516</x:v>
      </x:c>
      <x:c r="B517" s="1" t="str">
        <x:v>타이머 설정</x:v>
      </x:c>
      <x:c r="C517" s="1" t="str">
        <x:v>&lt;maum_2&gt;(seconds=15)&lt;maum_end&gt;</x:v>
      </x:c>
      <x:c r="D517" s="1" t="str">
        <x:v>열다섯 초 촬영 대기로 맞춰 줘</x:v>
      </x:c>
      <x:c r="E517" s="6" t="str">
        <x:v>전체 1회 학습 완료</x:v>
      </x:c>
      <x:c r="F517" s="7" t="n">
        <x:v>552</x:v>
      </x:c>
      <x:c r="G517" s="8" t="n">
        <x:v>0.004222100134938955</x:v>
      </x:c>
    </x:row>
    <x:row r="518" ht="22" customHeight="1">
      <x:c r="A518" s="1" t="n">
        <x:v>517</x:v>
      </x:c>
      <x:c r="B518" s="1" t="str">
        <x:v>타이머 설정</x:v>
      </x:c>
      <x:c r="C518" s="1" t="str">
        <x:v>&lt;maum_2&gt;(seconds=15)&lt;maum_end&gt;</x:v>
      </x:c>
      <x:c r="D518" s="1" t="str">
        <x:v>십오 초 타이머로 바꿔 주세요</x:v>
      </x:c>
      <x:c r="E518" s="6" t="str">
        <x:v>전체 1회 학습 완료</x:v>
      </x:c>
      <x:c r="F518" s="7" t="n">
        <x:v>296</x:v>
      </x:c>
      <x:c r="G518" s="8" t="n">
        <x:v>0.20615077018737793</x:v>
      </x:c>
    </x:row>
    <x:row r="519" ht="22" customHeight="1">
      <x:c r="A519" s="1" t="n">
        <x:v>518</x:v>
      </x:c>
      <x:c r="B519" s="1" t="str">
        <x:v>타이머 설정</x:v>
      </x:c>
      <x:c r="C519" s="1" t="str">
        <x:v>&lt;maum_2&gt;(seconds=15)&lt;maum_end&gt;</x:v>
      </x:c>
      <x:c r="D519" s="1" t="str">
        <x:v>지금 열다섯 초 타이머로 설정해 줘</x:v>
      </x:c>
      <x:c r="E519" s="6" t="str">
        <x:v>전체 1회 학습 완료</x:v>
      </x:c>
      <x:c r="F519" s="7" t="n">
        <x:v>1257</x:v>
      </x:c>
      <x:c r="G519" s="8" t="n">
        <x:v>0.0018719391664490104</x:v>
      </x:c>
    </x:row>
    <x:row r="520" ht="22" customHeight="1">
      <x:c r="A520" s="1" t="n">
        <x:v>519</x:v>
      </x:c>
      <x:c r="B520" s="1" t="str">
        <x:v>타이머 설정</x:v>
      </x:c>
      <x:c r="C520" s="1" t="str">
        <x:v>&lt;maum_2&gt;(seconds=15)&lt;maum_end&gt;</x:v>
      </x:c>
      <x:c r="D520" s="1" t="str">
        <x:v>지금 열다섯 초로 설정해 줘</x:v>
      </x:c>
      <x:c r="E520" s="6" t="str">
        <x:v>전체 1회 학습 완료</x:v>
      </x:c>
      <x:c r="F520" s="7" t="n">
        <x:v>761</x:v>
      </x:c>
      <x:c r="G520" s="8" t="n">
        <x:v>0.0027842537965625525</x:v>
      </x:c>
    </x:row>
    <x:row r="521" ht="22" customHeight="1">
      <x:c r="A521" s="1" t="n">
        <x:v>520</x:v>
      </x:c>
      <x:c r="B521" s="1" t="str">
        <x:v>타이머 설정</x:v>
      </x:c>
      <x:c r="C521" s="1" t="str">
        <x:v>&lt;maum_2&gt;(seconds=15)&lt;maum_end&gt;</x:v>
      </x:c>
      <x:c r="D521" s="1" t="str">
        <x:v>촬영 전에 십오 초로 바꿔 줘</x:v>
      </x:c>
      <x:c r="E521" s="6" t="str">
        <x:v>전체 1회 학습 완료</x:v>
      </x:c>
      <x:c r="F521" s="7" t="n">
        <x:v>536</x:v>
      </x:c>
      <x:c r="G521" s="8" t="n">
        <x:v>0.07297834008932114</x:v>
      </x:c>
    </x:row>
    <x:row r="522" ht="22" customHeight="1">
      <x:c r="A522" s="1" t="n">
        <x:v>521</x:v>
      </x:c>
      <x:c r="B522" s="1" t="str">
        <x:v>타이머 설정</x:v>
      </x:c>
      <x:c r="C522" s="1" t="str">
        <x:v>&lt;maum_2&gt;(seconds=15)&lt;maum_end&gt;</x:v>
      </x:c>
      <x:c r="D522" s="1" t="str">
        <x:v>열다섯 초 대기로 변경해 줘</x:v>
      </x:c>
      <x:c r="E522" s="6" t="str">
        <x:v>전체 1회 학습 완료</x:v>
      </x:c>
      <x:c r="F522" s="7" t="n">
        <x:v>627</x:v>
      </x:c>
      <x:c r="G522" s="8" t="n">
        <x:v>0.06645100563764572</x:v>
      </x:c>
    </x:row>
    <x:row r="523" ht="22" customHeight="1">
      <x:c r="A523" s="1" t="n">
        <x:v>522</x:v>
      </x:c>
      <x:c r="B523" s="1" t="str">
        <x:v>타이머 설정</x:v>
      </x:c>
      <x:c r="C523" s="1" t="str">
        <x:v>&lt;maum_2&gt;(seconds=15)&lt;maum_end&gt;</x:v>
      </x:c>
      <x:c r="D523" s="1" t="str">
        <x:v>십오 초 타이머로 해 줘</x:v>
      </x:c>
      <x:c r="E523" s="6" t="str">
        <x:v>전체 1회 학습 완료</x:v>
      </x:c>
      <x:c r="F523" s="7" t="n">
        <x:v>40</x:v>
      </x:c>
      <x:c r="G523" s="8" t="n">
        <x:v>3.6116585731506348</x:v>
      </x:c>
    </x:row>
    <x:row r="524" ht="22" customHeight="1">
      <x:c r="A524" s="1" t="n">
        <x:v>523</x:v>
      </x:c>
      <x:c r="B524" s="1" t="str">
        <x:v>타이머 설정</x:v>
      </x:c>
      <x:c r="C524" s="1" t="str">
        <x:v>&lt;maum_2&gt;(seconds=15)&lt;maum_end&gt;</x:v>
      </x:c>
      <x:c r="D524" s="1" t="str">
        <x:v>촬영 전에 십오 초 촬영 타이머로 바꿔 줘</x:v>
      </x:c>
      <x:c r="E524" s="6" t="str">
        <x:v>전체 1회 학습 완료</x:v>
      </x:c>
      <x:c r="F524" s="7" t="n">
        <x:v>891</x:v>
      </x:c>
      <x:c r="G524" s="8" t="n">
        <x:v>0.11301914602518082</x:v>
      </x:c>
    </x:row>
    <x:row r="525" ht="22" customHeight="1">
      <x:c r="A525" s="1" t="n">
        <x:v>524</x:v>
      </x:c>
      <x:c r="B525" s="1" t="str">
        <x:v>타이머 설정</x:v>
      </x:c>
      <x:c r="C525" s="1" t="str">
        <x:v>&lt;maum_2&gt;(seconds=15)&lt;maum_end&gt;</x:v>
      </x:c>
      <x:c r="D525" s="1" t="str">
        <x:v>십오 초 대기로 부탁해</x:v>
      </x:c>
      <x:c r="E525" s="6" t="str">
        <x:v>전체 1회 학습 완료</x:v>
      </x:c>
      <x:c r="F525" s="7" t="n">
        <x:v>276</x:v>
      </x:c>
      <x:c r="G525" s="8" t="n">
        <x:v>0.31545209884643555</x:v>
      </x:c>
    </x:row>
    <x:row r="526" ht="22" customHeight="1">
      <x:c r="A526" s="1" t="n">
        <x:v>525</x:v>
      </x:c>
      <x:c r="B526" s="1" t="str">
        <x:v>타이머 설정</x:v>
      </x:c>
      <x:c r="C526" s="1" t="str">
        <x:v>&lt;maum_2&gt;(seconds=15)&lt;maum_end&gt;</x:v>
      </x:c>
      <x:c r="D526" s="1" t="str">
        <x:v>일단 열다섯 초로 맞춰 줘</x:v>
      </x:c>
      <x:c r="E526" s="6" t="str">
        <x:v>전체 1회 학습 완료</x:v>
      </x:c>
      <x:c r="F526" s="7" t="n">
        <x:v>397</x:v>
      </x:c>
      <x:c r="G526" s="8" t="n">
        <x:v>0.0688956081867218</x:v>
      </x:c>
    </x:row>
    <x:row r="527" ht="22" customHeight="1">
      <x:c r="A527" s="1" t="n">
        <x:v>526</x:v>
      </x:c>
      <x:c r="B527" s="1" t="str">
        <x:v>타이머 설정</x:v>
      </x:c>
      <x:c r="C527" s="1" t="str">
        <x:v>&lt;maum_2&gt;(seconds=15)&lt;maum_end&gt;</x:v>
      </x:c>
      <x:c r="D527" s="1" t="str">
        <x:v>촬영 전에 열다섯 초 대기로 바꿔 줘</x:v>
      </x:c>
      <x:c r="E527" s="6" t="str">
        <x:v>전체 1회 학습 완료</x:v>
      </x:c>
      <x:c r="F527" s="7" t="n">
        <x:v>629</x:v>
      </x:c>
      <x:c r="G527" s="8" t="n">
        <x:v>0.07946033030748367</x:v>
      </x:c>
    </x:row>
    <x:row r="528" ht="22" customHeight="1">
      <x:c r="A528" s="1" t="n">
        <x:v>527</x:v>
      </x:c>
      <x:c r="B528" s="1" t="str">
        <x:v>타이머 설정</x:v>
      </x:c>
      <x:c r="C528" s="1" t="str">
        <x:v>&lt;maum_2&gt;(seconds=15)&lt;maum_end&gt;</x:v>
      </x:c>
      <x:c r="D528" s="1" t="str">
        <x:v>이번에는 열다섯 초 대기로 해 줘</x:v>
      </x:c>
      <x:c r="E528" s="6" t="str">
        <x:v>전체 1회 학습 완료</x:v>
      </x:c>
      <x:c r="F528" s="7" t="n">
        <x:v>456</x:v>
      </x:c>
      <x:c r="G528" s="8" t="n">
        <x:v>0.004114585462957621</x:v>
      </x:c>
    </x:row>
    <x:row r="529" ht="22" customHeight="1">
      <x:c r="A529" s="1" t="n">
        <x:v>528</x:v>
      </x:c>
      <x:c r="B529" s="1" t="str">
        <x:v>타이머 설정</x:v>
      </x:c>
      <x:c r="C529" s="1" t="str">
        <x:v>&lt;maum_2&gt;(seconds=15)&lt;maum_end&gt;</x:v>
      </x:c>
      <x:c r="D529" s="1" t="str">
        <x:v>열다섯 초 촬영 대기로 설정해 줘</x:v>
      </x:c>
      <x:c r="E529" s="6" t="str">
        <x:v>전체 1회 학습 완료</x:v>
      </x:c>
      <x:c r="F529" s="7" t="n">
        <x:v>345</x:v>
      </x:c>
      <x:c r="G529" s="8" t="n">
        <x:v>0.05583203583955765</x:v>
      </x:c>
    </x:row>
    <x:row r="530" ht="22" customHeight="1">
      <x:c r="A530" s="1" t="n">
        <x:v>529</x:v>
      </x:c>
      <x:c r="B530" s="1" t="str">
        <x:v>타이머 설정</x:v>
      </x:c>
      <x:c r="C530" s="1" t="str">
        <x:v>&lt;maum_2&gt;(seconds=15)&lt;maum_end&gt;</x:v>
      </x:c>
      <x:c r="D530" s="1" t="str">
        <x:v>십오 초 촬영 타이머로 설정해 주세요</x:v>
      </x:c>
      <x:c r="E530" s="6" t="str">
        <x:v>전체 1회 학습 완료</x:v>
      </x:c>
      <x:c r="F530" s="7" t="n">
        <x:v>1014</x:v>
      </x:c>
      <x:c r="G530" s="8" t="n">
        <x:v>0.06422458589076996</x:v>
      </x:c>
    </x:row>
    <x:row r="531" ht="22" customHeight="1">
      <x:c r="A531" s="1" t="n">
        <x:v>530</x:v>
      </x:c>
      <x:c r="B531" s="1" t="str">
        <x:v>타이머 설정</x:v>
      </x:c>
      <x:c r="C531" s="1" t="str">
        <x:v>&lt;maum_2&gt;(seconds=15)&lt;maum_end&gt;</x:v>
      </x:c>
      <x:c r="D531" s="1" t="str">
        <x:v>열다섯 초 타이머로 맞춰 줘</x:v>
      </x:c>
      <x:c r="E531" s="6" t="str">
        <x:v>전체 1회 학습 완료</x:v>
      </x:c>
      <x:c r="F531" s="7" t="n">
        <x:v>136</x:v>
      </x:c>
      <x:c r="G531" s="8" t="n">
        <x:v>0.2978804111480713</x:v>
      </x:c>
    </x:row>
    <x:row r="532" ht="22" customHeight="1">
      <x:c r="A532" s="1" t="n">
        <x:v>531</x:v>
      </x:c>
      <x:c r="B532" s="1" t="str">
        <x:v>타이머 설정</x:v>
      </x:c>
      <x:c r="C532" s="1" t="str">
        <x:v>&lt;maum_2&gt;(seconds=15)&lt;maum_end&gt;</x:v>
      </x:c>
      <x:c r="D532" s="1" t="str">
        <x:v>십오 초로 해 줘</x:v>
      </x:c>
      <x:c r="E532" s="6" t="str">
        <x:v>전체 1회 학습 완료</x:v>
      </x:c>
      <x:c r="F532" s="7" t="n">
        <x:v>529</x:v>
      </x:c>
      <x:c r="G532" s="8" t="n">
        <x:v>0.15650776028633118</x:v>
      </x:c>
    </x:row>
    <x:row r="533" ht="22" customHeight="1">
      <x:c r="A533" s="1" t="n">
        <x:v>532</x:v>
      </x:c>
      <x:c r="B533" s="1" t="str">
        <x:v>타이머 설정</x:v>
      </x:c>
      <x:c r="C533" s="1" t="str">
        <x:v>&lt;maum_2&gt;(seconds=15)&lt;maum_end&gt;</x:v>
      </x:c>
      <x:c r="D533" s="1" t="str">
        <x:v>열다섯 초 촬영 대기로 변경해 줘</x:v>
      </x:c>
      <x:c r="E533" s="6" t="str">
        <x:v>전체 1회 학습 완료</x:v>
      </x:c>
      <x:c r="F533" s="7" t="n">
        <x:v>450</x:v>
      </x:c>
      <x:c r="G533" s="8" t="n">
        <x:v>0.011029881425201893</x:v>
      </x:c>
    </x:row>
    <x:row r="534" ht="22" customHeight="1">
      <x:c r="A534" s="1" t="n">
        <x:v>533</x:v>
      </x:c>
      <x:c r="B534" s="1" t="str">
        <x:v>타이머 설정</x:v>
      </x:c>
      <x:c r="C534" s="1" t="str">
        <x:v>&lt;maum_2&gt;(seconds=15)&lt;maum_end&gt;</x:v>
      </x:c>
      <x:c r="D534" s="1" t="str">
        <x:v>열다섯 초 타이머로 설정해 줘</x:v>
      </x:c>
      <x:c r="E534" s="6" t="str">
        <x:v>전체 1회 학습 완료</x:v>
      </x:c>
      <x:c r="F534" s="7" t="n">
        <x:v>978</x:v>
      </x:c>
      <x:c r="G534" s="8" t="n">
        <x:v>0.012640126049518585</x:v>
      </x:c>
    </x:row>
    <x:row r="535" ht="22" customHeight="1">
      <x:c r="A535" s="1" t="n">
        <x:v>534</x:v>
      </x:c>
      <x:c r="B535" s="1" t="str">
        <x:v>타이머 설정</x:v>
      </x:c>
      <x:c r="C535" s="1" t="str">
        <x:v>&lt;maum_2&gt;(seconds=15)&lt;maum_end&gt;</x:v>
      </x:c>
      <x:c r="D535" s="1" t="str">
        <x:v>열다섯 초 타이머로 바꿔 주세요</x:v>
      </x:c>
      <x:c r="E535" s="6" t="str">
        <x:v>전체 1회 학습 완료</x:v>
      </x:c>
      <x:c r="F535" s="7" t="n">
        <x:v>989</x:v>
      </x:c>
      <x:c r="G535" s="8" t="n">
        <x:v>0.004593272227793932</x:v>
      </x:c>
    </x:row>
    <x:row r="536" ht="22" customHeight="1">
      <x:c r="A536" s="1" t="n">
        <x:v>535</x:v>
      </x:c>
      <x:c r="B536" s="1" t="str">
        <x:v>타이머 설정</x:v>
      </x:c>
      <x:c r="C536" s="1" t="str">
        <x:v>&lt;maum_2&gt;(seconds=15)&lt;maum_end&gt;</x:v>
      </x:c>
      <x:c r="D536" s="1" t="str">
        <x:v>열다섯 초로 설정해 주세요</x:v>
      </x:c>
      <x:c r="E536" s="6" t="str">
        <x:v>전체 1회 학습 완료</x:v>
      </x:c>
      <x:c r="F536" s="7" t="n">
        <x:v>298</x:v>
      </x:c>
      <x:c r="G536" s="8" t="n">
        <x:v>0.20908668637275696</x:v>
      </x:c>
    </x:row>
    <x:row r="537" ht="22" customHeight="1">
      <x:c r="A537" s="1" t="n">
        <x:v>536</x:v>
      </x:c>
      <x:c r="B537" s="1" t="str">
        <x:v>타이머 설정</x:v>
      </x:c>
      <x:c r="C537" s="1" t="str">
        <x:v>&lt;maum_2&gt;(seconds=15)&lt;maum_end&gt;</x:v>
      </x:c>
      <x:c r="D537" s="1" t="str">
        <x:v>십오 초 촬영 타이머로 부탁해</x:v>
      </x:c>
      <x:c r="E537" s="6" t="str">
        <x:v>전체 1회 학습 완료</x:v>
      </x:c>
      <x:c r="F537" s="7" t="n">
        <x:v>441</x:v>
      </x:c>
      <x:c r="G537" s="8" t="n">
        <x:v>0.2482549399137497</x:v>
      </x:c>
    </x:row>
    <x:row r="538" ht="22" customHeight="1">
      <x:c r="A538" s="1" t="n">
        <x:v>537</x:v>
      </x:c>
      <x:c r="B538" s="1" t="str">
        <x:v>타이머 설정</x:v>
      </x:c>
      <x:c r="C538" s="1" t="str">
        <x:v>&lt;maum_2&gt;(seconds=15)&lt;maum_end&gt;</x:v>
      </x:c>
      <x:c r="D538" s="1" t="str">
        <x:v>십오 초 대기로 변경해 줘</x:v>
      </x:c>
      <x:c r="E538" s="6" t="str">
        <x:v>전체 1회 학습 완료</x:v>
      </x:c>
      <x:c r="F538" s="7" t="n">
        <x:v>720</x:v>
      </x:c>
      <x:c r="G538" s="8" t="n">
        <x:v>0.2434222251176834</x:v>
      </x:c>
    </x:row>
    <x:row r="539" ht="22" customHeight="1">
      <x:c r="A539" s="1" t="n">
        <x:v>538</x:v>
      </x:c>
      <x:c r="B539" s="1" t="str">
        <x:v>타이머 설정</x:v>
      </x:c>
      <x:c r="C539" s="1" t="str">
        <x:v>&lt;maum_2&gt;(seconds=15)&lt;maum_end&gt;</x:v>
      </x:c>
      <x:c r="D539" s="1" t="str">
        <x:v>일단 열다섯 초 타이머로 맞춰 줘</x:v>
      </x:c>
      <x:c r="E539" s="6" t="str">
        <x:v>전체 1회 학습 완료</x:v>
      </x:c>
      <x:c r="F539" s="7" t="n">
        <x:v>1074</x:v>
      </x:c>
      <x:c r="G539" s="8" t="n">
        <x:v>0.008851309306919575</x:v>
      </x:c>
    </x:row>
    <x:row r="540" ht="22" customHeight="1">
      <x:c r="A540" s="1" t="n">
        <x:v>539</x:v>
      </x:c>
      <x:c r="B540" s="1" t="str">
        <x:v>타이머 설정</x:v>
      </x:c>
      <x:c r="C540" s="1" t="str">
        <x:v>&lt;maum_2&gt;(seconds=15)&lt;maum_end&gt;</x:v>
      </x:c>
      <x:c r="D540" s="1" t="str">
        <x:v>이번에는 십오 초로 해 줘</x:v>
      </x:c>
      <x:c r="E540" s="6" t="str">
        <x:v>전체 1회 학습 완료</x:v>
      </x:c>
      <x:c r="F540" s="7" t="n">
        <x:v>808</x:v>
      </x:c>
      <x:c r="G540" s="8" t="n">
        <x:v>0.027341024950146675</x:v>
      </x:c>
    </x:row>
    <x:row r="541" ht="22" customHeight="1">
      <x:c r="A541" s="1" t="n">
        <x:v>540</x:v>
      </x:c>
      <x:c r="B541" s="1" t="str">
        <x:v>타이머 설정</x:v>
      </x:c>
      <x:c r="C541" s="1" t="str">
        <x:v>&lt;maum_2&gt;(seconds=15)&lt;maum_end&gt;</x:v>
      </x:c>
      <x:c r="D541" s="1" t="str">
        <x:v>열다섯 초 타이머로 바꿔 줘</x:v>
      </x:c>
      <x:c r="E541" s="6" t="str">
        <x:v>전체 1회 학습 완료</x:v>
      </x:c>
      <x:c r="F541" s="7" t="n">
        <x:v>313</x:v>
      </x:c>
      <x:c r="G541" s="8" t="n">
        <x:v>0.04153873771429062</x:v>
      </x:c>
    </x:row>
    <x:row r="542" ht="22" customHeight="1">
      <x:c r="A542" s="1" t="n">
        <x:v>541</x:v>
      </x:c>
      <x:c r="B542" s="1" t="str">
        <x:v>타이머 설정</x:v>
      </x:c>
      <x:c r="C542" s="1" t="str">
        <x:v>&lt;maum_2&gt;(seconds=20)&lt;maum_end&gt;</x:v>
      </x:c>
      <x:c r="D542" s="1" t="str">
        <x:v>타이머를 이십 초로 설정해 줘</x:v>
      </x:c>
      <x:c r="E542" s="6" t="str">
        <x:v>전체 1회 학습 완료</x:v>
      </x:c>
      <x:c r="F542" s="7" t="n">
        <x:v>502</x:v>
      </x:c>
      <x:c r="G542" s="8" t="n">
        <x:v>0.05975048616528511</x:v>
      </x:c>
    </x:row>
    <x:row r="543" ht="22" customHeight="1">
      <x:c r="A543" s="1" t="n">
        <x:v>542</x:v>
      </x:c>
      <x:c r="B543" s="1" t="str">
        <x:v>타이머 설정</x:v>
      </x:c>
      <x:c r="C543" s="1" t="str">
        <x:v>&lt;maum_2&gt;(seconds=20)&lt;maum_end&gt;</x:v>
      </x:c>
      <x:c r="D543" s="1" t="str">
        <x:v>촬영 대기 시간을 스무 초로 바꿔 줘</x:v>
      </x:c>
      <x:c r="E543" s="6" t="str">
        <x:v>전체 1회 학습 완료</x:v>
      </x:c>
      <x:c r="F543" s="7" t="n">
        <x:v>472</x:v>
      </x:c>
      <x:c r="G543" s="8" t="n">
        <x:v>0.14432044327259064</x:v>
      </x:c>
    </x:row>
    <x:row r="544" ht="22" customHeight="1">
      <x:c r="A544" s="1" t="n">
        <x:v>543</x:v>
      </x:c>
      <x:c r="B544" s="1" t="str">
        <x:v>타이머 설정</x:v>
      </x:c>
      <x:c r="C544" s="1" t="str">
        <x:v>&lt;maum_2&gt;(seconds=20)&lt;maum_end&gt;</x:v>
      </x:c>
      <x:c r="D544" s="1" t="str">
        <x:v>이십 초 타이머로 맞춰 줘</x:v>
      </x:c>
      <x:c r="E544" s="6" t="str">
        <x:v>전체 1회 학습 완료</x:v>
      </x:c>
      <x:c r="F544" s="7" t="n">
        <x:v>602</x:v>
      </x:c>
      <x:c r="G544" s="8" t="n">
        <x:v>0.01085294596850872</x:v>
      </x:c>
    </x:row>
    <x:row r="545" ht="22" customHeight="1">
      <x:c r="A545" s="1" t="n">
        <x:v>544</x:v>
      </x:c>
      <x:c r="B545" s="1" t="str">
        <x:v>타이머 설정</x:v>
      </x:c>
      <x:c r="C545" s="1" t="str">
        <x:v>&lt;maum_2&gt;(seconds=20)&lt;maum_end&gt;</x:v>
      </x:c>
      <x:c r="D545" s="1" t="str">
        <x:v>이십 초로 바꿔 주세요</x:v>
      </x:c>
      <x:c r="E545" s="6" t="str">
        <x:v>전체 1회 학습 완료</x:v>
      </x:c>
      <x:c r="F545" s="7" t="n">
        <x:v>132</x:v>
      </x:c>
      <x:c r="G545" s="8" t="n">
        <x:v>0.2672458589076996</x:v>
      </x:c>
    </x:row>
    <x:row r="546" ht="22" customHeight="1">
      <x:c r="A546" s="1" t="n">
        <x:v>545</x:v>
      </x:c>
      <x:c r="B546" s="1" t="str">
        <x:v>타이머 설정</x:v>
      </x:c>
      <x:c r="C546" s="1" t="str">
        <x:v>&lt;maum_2&gt;(seconds=20)&lt;maum_end&gt;</x:v>
      </x:c>
      <x:c r="D546" s="1" t="str">
        <x:v>이번에는 이십 초 촬영 타이머로 해 줘</x:v>
      </x:c>
      <x:c r="E546" s="6" t="str">
        <x:v>전체 1회 학습 완료</x:v>
      </x:c>
      <x:c r="F546" s="7" t="n">
        <x:v>323</x:v>
      </x:c>
      <x:c r="G546" s="8" t="n">
        <x:v>0.7142835855484009</x:v>
      </x:c>
    </x:row>
    <x:row r="547" ht="22" customHeight="1">
      <x:c r="A547" s="1" t="n">
        <x:v>546</x:v>
      </x:c>
      <x:c r="B547" s="1" t="str">
        <x:v>타이머 설정</x:v>
      </x:c>
      <x:c r="C547" s="1" t="str">
        <x:v>&lt;maum_2&gt;(seconds=20)&lt;maum_end&gt;</x:v>
      </x:c>
      <x:c r="D547" s="1" t="str">
        <x:v>촬영 전에 이십 초 타이머로 바꿔 줘</x:v>
      </x:c>
      <x:c r="E547" s="6" t="str">
        <x:v>전체 1회 학습 완료</x:v>
      </x:c>
      <x:c r="F547" s="7" t="n">
        <x:v>818</x:v>
      </x:c>
      <x:c r="G547" s="8" t="n">
        <x:v>0.0653112605214119</x:v>
      </x:c>
    </x:row>
    <x:row r="548" ht="22" customHeight="1">
      <x:c r="A548" s="1" t="n">
        <x:v>547</x:v>
      </x:c>
      <x:c r="B548" s="1" t="str">
        <x:v>타이머 설정</x:v>
      </x:c>
      <x:c r="C548" s="1" t="str">
        <x:v>&lt;maum_2&gt;(seconds=20)&lt;maum_end&gt;</x:v>
      </x:c>
      <x:c r="D548" s="1" t="str">
        <x:v>이십 초 촬영 타이머로 변경해 줘</x:v>
      </x:c>
      <x:c r="E548" s="6" t="str">
        <x:v>전체 1회 학습 완료</x:v>
      </x:c>
      <x:c r="F548" s="7" t="n">
        <x:v>760</x:v>
      </x:c>
      <x:c r="G548" s="8" t="n">
        <x:v>0.033348072320222855</x:v>
      </x:c>
    </x:row>
    <x:row r="549" ht="22" customHeight="1">
      <x:c r="A549" s="1" t="n">
        <x:v>548</x:v>
      </x:c>
      <x:c r="B549" s="1" t="str">
        <x:v>타이머 설정</x:v>
      </x:c>
      <x:c r="C549" s="1" t="str">
        <x:v>&lt;maum_2&gt;(seconds=20)&lt;maum_end&gt;</x:v>
      </x:c>
      <x:c r="D549" s="1" t="str">
        <x:v>이십 초 대기로 바꿔 줘</x:v>
      </x:c>
      <x:c r="E549" s="6" t="str">
        <x:v>전체 1회 학습 완료</x:v>
      </x:c>
      <x:c r="F549" s="7" t="n">
        <x:v>41</x:v>
      </x:c>
      <x:c r="G549" s="8" t="n">
        <x:v>3.3349673748016357</x:v>
      </x:c>
    </x:row>
    <x:row r="550" ht="22" customHeight="1">
      <x:c r="A550" s="1" t="n">
        <x:v>549</x:v>
      </x:c>
      <x:c r="B550" s="1" t="str">
        <x:v>타이머 설정</x:v>
      </x:c>
      <x:c r="C550" s="1" t="str">
        <x:v>&lt;maum_2&gt;(seconds=20)&lt;maum_end&gt;</x:v>
      </x:c>
      <x:c r="D550" s="1" t="str">
        <x:v>일단 스무 초 촬영 대기로 맞춰 줘</x:v>
      </x:c>
      <x:c r="E550" s="6" t="str">
        <x:v>전체 1회 학습 완료</x:v>
      </x:c>
      <x:c r="F550" s="7" t="n">
        <x:v>125</x:v>
      </x:c>
      <x:c r="G550" s="8" t="n">
        <x:v>0.46178895235061646</x:v>
      </x:c>
    </x:row>
    <x:row r="551" ht="22" customHeight="1">
      <x:c r="A551" s="1" t="n">
        <x:v>550</x:v>
      </x:c>
      <x:c r="B551" s="1" t="str">
        <x:v>타이머 설정</x:v>
      </x:c>
      <x:c r="C551" s="1" t="str">
        <x:v>&lt;maum_2&gt;(seconds=20)&lt;maum_end&gt;</x:v>
      </x:c>
      <x:c r="D551" s="1" t="str">
        <x:v>스무 초 촬영 대기로 해 줘</x:v>
      </x:c>
      <x:c r="E551" s="6" t="str">
        <x:v>전체 1회 학습 완료</x:v>
      </x:c>
      <x:c r="F551" s="7" t="n">
        <x:v>317</x:v>
      </x:c>
      <x:c r="G551" s="8" t="n">
        <x:v>0.5479324460029602</x:v>
      </x:c>
    </x:row>
    <x:row r="552" ht="22" customHeight="1">
      <x:c r="A552" s="1" t="n">
        <x:v>551</x:v>
      </x:c>
      <x:c r="B552" s="1" t="str">
        <x:v>타이머 설정</x:v>
      </x:c>
      <x:c r="C552" s="1" t="str">
        <x:v>&lt;maum_2&gt;(seconds=20)&lt;maum_end&gt;</x:v>
      </x:c>
      <x:c r="D552" s="1" t="str">
        <x:v>스무 초 타이머로 변경해 줘</x:v>
      </x:c>
      <x:c r="E552" s="6" t="str">
        <x:v>전체 1회 학습 완료</x:v>
      </x:c>
      <x:c r="F552" s="7" t="n">
        <x:v>442</x:v>
      </x:c>
      <x:c r="G552" s="8" t="n">
        <x:v>0.17115679383277893</x:v>
      </x:c>
    </x:row>
    <x:row r="553" ht="22" customHeight="1">
      <x:c r="A553" s="1" t="n">
        <x:v>552</x:v>
      </x:c>
      <x:c r="B553" s="1" t="str">
        <x:v>타이머 설정</x:v>
      </x:c>
      <x:c r="C553" s="1" t="str">
        <x:v>&lt;maum_2&gt;(seconds=20)&lt;maum_end&gt;</x:v>
      </x:c>
      <x:c r="D553" s="1" t="str">
        <x:v>스무 초 대기로 부탁해</x:v>
      </x:c>
      <x:c r="E553" s="6" t="str">
        <x:v>전체 1회 학습 완료</x:v>
      </x:c>
      <x:c r="F553" s="7" t="n">
        <x:v>576</x:v>
      </x:c>
      <x:c r="G553" s="8" t="n">
        <x:v>0.054078638553619385</x:v>
      </x:c>
    </x:row>
    <x:row r="554" ht="22" customHeight="1">
      <x:c r="A554" s="1" t="n">
        <x:v>553</x:v>
      </x:c>
      <x:c r="B554" s="1" t="str">
        <x:v>타이머 설정</x:v>
      </x:c>
      <x:c r="C554" s="1" t="str">
        <x:v>&lt;maum_2&gt;(seconds=20)&lt;maum_end&gt;</x:v>
      </x:c>
      <x:c r="D554" s="1" t="str">
        <x:v>스무 초로 설정해 줘</x:v>
      </x:c>
      <x:c r="E554" s="6" t="str">
        <x:v>전체 1회 학습 완료</x:v>
      </x:c>
      <x:c r="F554" s="7" t="n">
        <x:v>1066</x:v>
      </x:c>
      <x:c r="G554" s="8" t="n">
        <x:v>0.0014502611011266708</x:v>
      </x:c>
    </x:row>
    <x:row r="555" ht="22" customHeight="1">
      <x:c r="A555" s="1" t="n">
        <x:v>554</x:v>
      </x:c>
      <x:c r="B555" s="1" t="str">
        <x:v>타이머 설정</x:v>
      </x:c>
      <x:c r="C555" s="1" t="str">
        <x:v>&lt;maum_2&gt;(seconds=20)&lt;maum_end&gt;</x:v>
      </x:c>
      <x:c r="D555" s="1" t="str">
        <x:v>이십 초 타이머로 바꿔 줘</x:v>
      </x:c>
      <x:c r="E555" s="6" t="str">
        <x:v>전체 1회 학습 완료</x:v>
      </x:c>
      <x:c r="F555" s="7" t="n">
        <x:v>968</x:v>
      </x:c>
      <x:c r="G555" s="8" t="n">
        <x:v>0.0037341988645493984</x:v>
      </x:c>
    </x:row>
    <x:row r="556" ht="22" customHeight="1">
      <x:c r="A556" s="1" t="n">
        <x:v>555</x:v>
      </x:c>
      <x:c r="B556" s="1" t="str">
        <x:v>타이머 설정</x:v>
      </x:c>
      <x:c r="C556" s="1" t="str">
        <x:v>&lt;maum_2&gt;(seconds=20)&lt;maum_end&gt;</x:v>
      </x:c>
      <x:c r="D556" s="1" t="str">
        <x:v>이십 초 대기로 맞춰 줘</x:v>
      </x:c>
      <x:c r="E556" s="6" t="str">
        <x:v>전체 1회 학습 완료</x:v>
      </x:c>
      <x:c r="F556" s="7" t="n">
        <x:v>755</x:v>
      </x:c>
      <x:c r="G556" s="8" t="n">
        <x:v>0.026176217943429947</x:v>
      </x:c>
    </x:row>
    <x:row r="557" ht="22" customHeight="1">
      <x:c r="A557" s="1" t="n">
        <x:v>556</x:v>
      </x:c>
      <x:c r="B557" s="1" t="str">
        <x:v>타이머 설정</x:v>
      </x:c>
      <x:c r="C557" s="1" t="str">
        <x:v>&lt;maum_2&gt;(seconds=20)&lt;maum_end&gt;</x:v>
      </x:c>
      <x:c r="D557" s="1" t="str">
        <x:v>이번에는 스무 초 촬영 대기로 해 줘</x:v>
      </x:c>
      <x:c r="E557" s="6" t="str">
        <x:v>전체 1회 학습 완료</x:v>
      </x:c>
      <x:c r="F557" s="7" t="n">
        <x:v>590</x:v>
      </x:c>
      <x:c r="G557" s="8" t="n">
        <x:v>0.29235363006591797</x:v>
      </x:c>
    </x:row>
    <x:row r="558" ht="22" customHeight="1">
      <x:c r="A558" s="1" t="n">
        <x:v>557</x:v>
      </x:c>
      <x:c r="B558" s="1" t="str">
        <x:v>타이머 설정</x:v>
      </x:c>
      <x:c r="C558" s="1" t="str">
        <x:v>&lt;maum_2&gt;(seconds=20)&lt;maum_end&gt;</x:v>
      </x:c>
      <x:c r="D558" s="1" t="str">
        <x:v>스무 초 타이머로 설정해 주세요</x:v>
      </x:c>
      <x:c r="E558" s="6" t="str">
        <x:v>전체 1회 학습 완료</x:v>
      </x:c>
      <x:c r="F558" s="7" t="n">
        <x:v>983</x:v>
      </x:c>
      <x:c r="G558" s="8" t="n">
        <x:v>0.0037364657036960125</x:v>
      </x:c>
    </x:row>
    <x:row r="559" ht="22" customHeight="1">
      <x:c r="A559" s="1" t="n">
        <x:v>558</x:v>
      </x:c>
      <x:c r="B559" s="1" t="str">
        <x:v>타이머 설정</x:v>
      </x:c>
      <x:c r="C559" s="1" t="str">
        <x:v>&lt;maum_2&gt;(seconds=20)&lt;maum_end&gt;</x:v>
      </x:c>
      <x:c r="D559" s="1" t="str">
        <x:v>이십 초로 설정해 줘</x:v>
      </x:c>
      <x:c r="E559" s="6" t="str">
        <x:v>전체 1회 학습 완료</x:v>
      </x:c>
      <x:c r="F559" s="7" t="n">
        <x:v>601</x:v>
      </x:c>
      <x:c r="G559" s="8" t="n">
        <x:v>0.01580933853983879</x:v>
      </x:c>
    </x:row>
    <x:row r="560" ht="22" customHeight="1">
      <x:c r="A560" s="1" t="n">
        <x:v>559</x:v>
      </x:c>
      <x:c r="B560" s="1" t="str">
        <x:v>타이머 설정</x:v>
      </x:c>
      <x:c r="C560" s="1" t="str">
        <x:v>&lt;maum_2&gt;(seconds=20)&lt;maum_end&gt;</x:v>
      </x:c>
      <x:c r="D560" s="1" t="str">
        <x:v>스무 초 대기로 설정해 주세요</x:v>
      </x:c>
      <x:c r="E560" s="6" t="str">
        <x:v>전체 1회 학습 완료</x:v>
      </x:c>
      <x:c r="F560" s="7" t="n">
        <x:v>660</x:v>
      </x:c>
      <x:c r="G560" s="8" t="n">
        <x:v>0.03625662252306938</x:v>
      </x:c>
    </x:row>
    <x:row r="561" ht="22" customHeight="1">
      <x:c r="A561" s="1" t="n">
        <x:v>560</x:v>
      </x:c>
      <x:c r="B561" s="1" t="str">
        <x:v>타이머 설정</x:v>
      </x:c>
      <x:c r="C561" s="1" t="str">
        <x:v>&lt;maum_2&gt;(seconds=20)&lt;maum_end&gt;</x:v>
      </x:c>
      <x:c r="D561" s="1" t="str">
        <x:v>스무 초 타이머로 설정해 줘</x:v>
      </x:c>
      <x:c r="E561" s="6" t="str">
        <x:v>전체 1회 학습 완료</x:v>
      </x:c>
      <x:c r="F561" s="7" t="n">
        <x:v>788</x:v>
      </x:c>
      <x:c r="G561" s="8" t="n">
        <x:v>0.10878407210111618</x:v>
      </x:c>
    </x:row>
    <x:row r="562" ht="22" customHeight="1">
      <x:c r="A562" s="1" t="n">
        <x:v>561</x:v>
      </x:c>
      <x:c r="B562" s="1" t="str">
        <x:v>타이머 설정</x:v>
      </x:c>
      <x:c r="C562" s="1" t="str">
        <x:v>&lt;maum_2&gt;(seconds=20)&lt;maum_end&gt;</x:v>
      </x:c>
      <x:c r="D562" s="1" t="str">
        <x:v>이십 초로 바꿔 줘</x:v>
      </x:c>
      <x:c r="E562" s="6" t="str">
        <x:v>전체 1회 학습 완료</x:v>
      </x:c>
      <x:c r="F562" s="7" t="n">
        <x:v>1022</x:v>
      </x:c>
      <x:c r="G562" s="8" t="n">
        <x:v>0.0013075497699901462</x:v>
      </x:c>
    </x:row>
    <x:row r="563" ht="22" customHeight="1">
      <x:c r="A563" s="1" t="n">
        <x:v>562</x:v>
      </x:c>
      <x:c r="B563" s="1" t="str">
        <x:v>타이머 설정</x:v>
      </x:c>
      <x:c r="C563" s="1" t="str">
        <x:v>&lt;maum_2&gt;(seconds=20)&lt;maum_end&gt;</x:v>
      </x:c>
      <x:c r="D563" s="1" t="str">
        <x:v>이십 초 촬영 타이머로 바꿔 주세요</x:v>
      </x:c>
      <x:c r="E563" s="6" t="str">
        <x:v>전체 1회 학습 완료</x:v>
      </x:c>
      <x:c r="F563" s="7" t="n">
        <x:v>86</x:v>
      </x:c>
      <x:c r="G563" s="8" t="n">
        <x:v>1.2948601245880127</x:v>
      </x:c>
    </x:row>
    <x:row r="564" ht="22" customHeight="1">
      <x:c r="A564" s="1" t="n">
        <x:v>563</x:v>
      </x:c>
      <x:c r="B564" s="1" t="str">
        <x:v>타이머 설정</x:v>
      </x:c>
      <x:c r="C564" s="1" t="str">
        <x:v>&lt;maum_2&gt;(seconds=20)&lt;maum_end&gt;</x:v>
      </x:c>
      <x:c r="D564" s="1" t="str">
        <x:v>지금 이십 초로 설정해 줘</x:v>
      </x:c>
      <x:c r="E564" s="6" t="str">
        <x:v>전체 1회 학습 완료</x:v>
      </x:c>
      <x:c r="F564" s="7" t="n">
        <x:v>858</x:v>
      </x:c>
      <x:c r="G564" s="8" t="n">
        <x:v>0.009601607918739319</x:v>
      </x:c>
    </x:row>
    <x:row r="565" ht="22" customHeight="1">
      <x:c r="A565" s="1" t="n">
        <x:v>564</x:v>
      </x:c>
      <x:c r="B565" s="1" t="str">
        <x:v>타이머 설정</x:v>
      </x:c>
      <x:c r="C565" s="1" t="str">
        <x:v>&lt;maum_2&gt;(seconds=20)&lt;maum_end&gt;</x:v>
      </x:c>
      <x:c r="D565" s="1" t="str">
        <x:v>이십 초 촬영 타이머로 설정해 줘</x:v>
      </x:c>
      <x:c r="E565" s="6" t="str">
        <x:v>전체 1회 학습 완료</x:v>
      </x:c>
      <x:c r="F565" s="7" t="n">
        <x:v>126</x:v>
      </x:c>
      <x:c r="G565" s="8" t="n">
        <x:v>0.42399564385414124</x:v>
      </x:c>
    </x:row>
    <x:row r="566" ht="22" customHeight="1">
      <x:c r="A566" s="1" t="n">
        <x:v>565</x:v>
      </x:c>
      <x:c r="B566" s="1" t="str">
        <x:v>타이머 설정</x:v>
      </x:c>
      <x:c r="C566" s="1" t="str">
        <x:v>&lt;maum_2&gt;(seconds=20)&lt;maum_end&gt;</x:v>
      </x:c>
      <x:c r="D566" s="1" t="str">
        <x:v>이십 초 촬영 타이머로 해 줘</x:v>
      </x:c>
      <x:c r="E566" s="6" t="str">
        <x:v>전체 1회 학습 완료</x:v>
      </x:c>
      <x:c r="F566" s="7" t="n">
        <x:v>171</x:v>
      </x:c>
      <x:c r="G566" s="8" t="n">
        <x:v>0.5057834982872009</x:v>
      </x:c>
    </x:row>
    <x:row r="567" ht="22" customHeight="1">
      <x:c r="A567" s="1" t="n">
        <x:v>566</x:v>
      </x:c>
      <x:c r="B567" s="1" t="str">
        <x:v>타이머 설정</x:v>
      </x:c>
      <x:c r="C567" s="1" t="str">
        <x:v>&lt;maum_2&gt;(seconds=20)&lt;maum_end&gt;</x:v>
      </x:c>
      <x:c r="D567" s="1" t="str">
        <x:v>스무 초로 설정해 주세요</x:v>
      </x:c>
      <x:c r="E567" s="6" t="str">
        <x:v>전체 1회 학습 완료</x:v>
      </x:c>
      <x:c r="F567" s="7" t="n">
        <x:v>916</x:v>
      </x:c>
      <x:c r="G567" s="8" t="n">
        <x:v>0.0028139667119830847</x:v>
      </x:c>
    </x:row>
    <x:row r="568" ht="22" customHeight="1">
      <x:c r="A568" s="1" t="n">
        <x:v>567</x:v>
      </x:c>
      <x:c r="B568" s="1" t="str">
        <x:v>타이머 설정</x:v>
      </x:c>
      <x:c r="C568" s="1" t="str">
        <x:v>&lt;maum_2&gt;(seconds=20)&lt;maum_end&gt;</x:v>
      </x:c>
      <x:c r="D568" s="1" t="str">
        <x:v>지금 이십 초 타이머로 설정해 줘</x:v>
      </x:c>
      <x:c r="E568" s="6" t="str">
        <x:v>전체 1회 학습 완료</x:v>
      </x:c>
      <x:c r="F568" s="7" t="n">
        <x:v>932</x:v>
      </x:c>
      <x:c r="G568" s="8" t="n">
        <x:v>0.012870772741734982</x:v>
      </x:c>
    </x:row>
    <x:row r="569" ht="22" customHeight="1">
      <x:c r="A569" s="1" t="n">
        <x:v>568</x:v>
      </x:c>
      <x:c r="B569" s="1" t="str">
        <x:v>타이머 설정</x:v>
      </x:c>
      <x:c r="C569" s="1" t="str">
        <x:v>&lt;maum_2&gt;(seconds=20)&lt;maum_end&gt;</x:v>
      </x:c>
      <x:c r="D569" s="1" t="str">
        <x:v>이십 초 대기로 설정해 줘</x:v>
      </x:c>
      <x:c r="E569" s="6" t="str">
        <x:v>전체 1회 학습 완료</x:v>
      </x:c>
      <x:c r="F569" s="7" t="n">
        <x:v>843</x:v>
      </x:c>
      <x:c r="G569" s="8" t="n">
        <x:v>0.005842297337949276</x:v>
      </x:c>
    </x:row>
    <x:row r="570" ht="22" customHeight="1">
      <x:c r="A570" s="1" t="n">
        <x:v>569</x:v>
      </x:c>
      <x:c r="B570" s="1" t="str">
        <x:v>타이머 설정</x:v>
      </x:c>
      <x:c r="C570" s="1" t="str">
        <x:v>&lt;maum_2&gt;(seconds=20)&lt;maum_end&gt;</x:v>
      </x:c>
      <x:c r="D570" s="1" t="str">
        <x:v>스무 초 촬영 대기로 설정해 주세요</x:v>
      </x:c>
      <x:c r="E570" s="6" t="str">
        <x:v>전체 1회 학습 완료</x:v>
      </x:c>
      <x:c r="F570" s="7" t="n">
        <x:v>579</x:v>
      </x:c>
      <x:c r="G570" s="8" t="n">
        <x:v>0.06446026265621185</x:v>
      </x:c>
    </x:row>
    <x:row r="571" ht="22" customHeight="1">
      <x:c r="A571" s="1" t="n">
        <x:v>570</x:v>
      </x:c>
      <x:c r="B571" s="1" t="str">
        <x:v>타이머 설정</x:v>
      </x:c>
      <x:c r="C571" s="1" t="str">
        <x:v>&lt;maum_2&gt;(seconds=20)&lt;maum_end&gt;</x:v>
      </x:c>
      <x:c r="D571" s="1" t="str">
        <x:v>촬영 전에 스무 초 촬영 대기로 바꿔 줘</x:v>
      </x:c>
      <x:c r="E571" s="6" t="str">
        <x:v>전체 1회 학습 완료</x:v>
      </x:c>
      <x:c r="F571" s="7" t="n">
        <x:v>50</x:v>
      </x:c>
      <x:c r="G571" s="8" t="n">
        <x:v>2.4757425785064697</x:v>
      </x:c>
    </x:row>
    <x:row r="572" ht="22" customHeight="1">
      <x:c r="A572" s="1" t="n">
        <x:v>571</x:v>
      </x:c>
      <x:c r="B572" s="1" t="str">
        <x:v>타이머 설정</x:v>
      </x:c>
      <x:c r="C572" s="1" t="str">
        <x:v>&lt;maum_2&gt;(seconds=20)&lt;maum_end&gt;</x:v>
      </x:c>
      <x:c r="D572" s="1" t="str">
        <x:v>일단 스무 초 타이머로 맞춰 줘</x:v>
      </x:c>
      <x:c r="E572" s="6" t="str">
        <x:v>전체 1회 학습 완료</x:v>
      </x:c>
      <x:c r="F572" s="7" t="n">
        <x:v>872</x:v>
      </x:c>
      <x:c r="G572" s="8" t="n">
        <x:v>0.06400609761476517</x:v>
      </x:c>
    </x:row>
    <x:row r="573" ht="22" customHeight="1">
      <x:c r="A573" s="1" t="n">
        <x:v>572</x:v>
      </x:c>
      <x:c r="B573" s="1" t="str">
        <x:v>타이머 설정</x:v>
      </x:c>
      <x:c r="C573" s="1" t="str">
        <x:v>&lt;maum_2&gt;(seconds=20)&lt;maum_end&gt;</x:v>
      </x:c>
      <x:c r="D573" s="1" t="str">
        <x:v>이십 초 촬영 타이머로 바꿔 줘</x:v>
      </x:c>
      <x:c r="E573" s="6" t="str">
        <x:v>전체 1회 학습 완료</x:v>
      </x:c>
      <x:c r="F573" s="7" t="n">
        <x:v>80</x:v>
      </x:c>
      <x:c r="G573" s="8" t="n">
        <x:v>1.5112626552581787</x:v>
      </x:c>
    </x:row>
    <x:row r="574" ht="22" customHeight="1">
      <x:c r="A574" s="1" t="n">
        <x:v>573</x:v>
      </x:c>
      <x:c r="B574" s="1" t="str">
        <x:v>타이머 설정</x:v>
      </x:c>
      <x:c r="C574" s="1" t="str">
        <x:v>&lt;maum_2&gt;(seconds=20)&lt;maum_end&gt;</x:v>
      </x:c>
      <x:c r="D574" s="1" t="str">
        <x:v>이십 초로 맞춰 줘</x:v>
      </x:c>
      <x:c r="E574" s="6" t="str">
        <x:v>전체 1회 학습 완료</x:v>
      </x:c>
      <x:c r="F574" s="7" t="n">
        <x:v>999</x:v>
      </x:c>
      <x:c r="G574" s="8" t="n">
        <x:v>0.0025977471377700567</x:v>
      </x:c>
    </x:row>
    <x:row r="575" ht="22" customHeight="1">
      <x:c r="A575" s="1" t="n">
        <x:v>574</x:v>
      </x:c>
      <x:c r="B575" s="1" t="str">
        <x:v>타이머 설정</x:v>
      </x:c>
      <x:c r="C575" s="1" t="str">
        <x:v>&lt;maum_2&gt;(seconds=20)&lt;maum_end&gt;</x:v>
      </x:c>
      <x:c r="D575" s="1" t="str">
        <x:v>일단 스무 초로 맞춰 줘</x:v>
      </x:c>
      <x:c r="E575" s="6" t="str">
        <x:v>전체 1회 학습 완료</x:v>
      </x:c>
      <x:c r="F575" s="7" t="n">
        <x:v>705</x:v>
      </x:c>
      <x:c r="G575" s="8" t="n">
        <x:v>0.0703926533460617</x:v>
      </x:c>
    </x:row>
    <x:row r="576" ht="22" customHeight="1">
      <x:c r="A576" s="1" t="n">
        <x:v>575</x:v>
      </x:c>
      <x:c r="B576" s="1" t="str">
        <x:v>타이머 설정</x:v>
      </x:c>
      <x:c r="C576" s="1" t="str">
        <x:v>&lt;maum_2&gt;(seconds=20)&lt;maum_end&gt;</x:v>
      </x:c>
      <x:c r="D576" s="1" t="str">
        <x:v>스무 초로 맞춰 줘</x:v>
      </x:c>
      <x:c r="E576" s="6" t="str">
        <x:v>전체 1회 학습 완료</x:v>
      </x:c>
      <x:c r="F576" s="7" t="n">
        <x:v>1280</x:v>
      </x:c>
      <x:c r="G576" s="8" t="n">
        <x:v>0.0010039987973868847</x:v>
      </x:c>
    </x:row>
    <x:row r="577" ht="22" customHeight="1">
      <x:c r="A577" s="1" t="n">
        <x:v>576</x:v>
      </x:c>
      <x:c r="B577" s="1" t="str">
        <x:v>타이머 설정</x:v>
      </x:c>
      <x:c r="C577" s="1" t="str">
        <x:v>&lt;maum_2&gt;(seconds=20)&lt;maum_end&gt;</x:v>
      </x:c>
      <x:c r="D577" s="1" t="str">
        <x:v>이번에는 스무 초로 해 줘</x:v>
      </x:c>
      <x:c r="E577" s="6" t="str">
        <x:v>전체 1회 학습 완료</x:v>
      </x:c>
      <x:c r="F577" s="7" t="n">
        <x:v>35</x:v>
      </x:c>
      <x:c r="G577" s="8" t="n">
        <x:v>3.8718109130859375</x:v>
      </x:c>
    </x:row>
    <x:row r="578" ht="22" customHeight="1">
      <x:c r="A578" s="1" t="n">
        <x:v>577</x:v>
      </x:c>
      <x:c r="B578" s="1" t="str">
        <x:v>타이머 설정</x:v>
      </x:c>
      <x:c r="C578" s="1" t="str">
        <x:v>&lt;maum_2&gt;(seconds=20)&lt;maum_end&gt;</x:v>
      </x:c>
      <x:c r="D578" s="1" t="str">
        <x:v>촬영 전에 스무 초로 바꿔 줘</x:v>
      </x:c>
      <x:c r="E578" s="6" t="str">
        <x:v>전체 1회 학습 완료</x:v>
      </x:c>
      <x:c r="F578" s="7" t="n">
        <x:v>170</x:v>
      </x:c>
      <x:c r="G578" s="8" t="n">
        <x:v>0.5127488970756531</x:v>
      </x:c>
    </x:row>
    <x:row r="579" ht="22" customHeight="1">
      <x:c r="A579" s="1" t="n">
        <x:v>578</x:v>
      </x:c>
      <x:c r="B579" s="1" t="str">
        <x:v>타이머 설정</x:v>
      </x:c>
      <x:c r="C579" s="1" t="str">
        <x:v>&lt;maum_2&gt;(seconds=20)&lt;maum_end&gt;</x:v>
      </x:c>
      <x:c r="D579" s="1" t="str">
        <x:v>이십 초 촬영 타이머로 부탁해</x:v>
      </x:c>
      <x:c r="E579" s="6" t="str">
        <x:v>전체 1회 학습 완료</x:v>
      </x:c>
      <x:c r="F579" s="7" t="n">
        <x:v>827</x:v>
      </x:c>
      <x:c r="G579" s="8" t="n">
        <x:v>0.012532698921859264</x:v>
      </x:c>
    </x:row>
    <x:row r="580" ht="22" customHeight="1">
      <x:c r="A580" s="1" t="n">
        <x:v>579</x:v>
      </x:c>
      <x:c r="B580" s="1" t="str">
        <x:v>타이머 설정</x:v>
      </x:c>
      <x:c r="C580" s="1" t="str">
        <x:v>&lt;maum_2&gt;(seconds=20)&lt;maum_end&gt;</x:v>
      </x:c>
      <x:c r="D580" s="1" t="str">
        <x:v>이십 초 대기로 해 줘</x:v>
      </x:c>
      <x:c r="E580" s="6" t="str">
        <x:v>전체 1회 학습 완료</x:v>
      </x:c>
      <x:c r="F580" s="7" t="n">
        <x:v>424</x:v>
      </x:c>
      <x:c r="G580" s="8" t="n">
        <x:v>0.25262588262557983</x:v>
      </x:c>
    </x:row>
    <x:row r="581" ht="22" customHeight="1">
      <x:c r="A581" s="1" t="n">
        <x:v>580</x:v>
      </x:c>
      <x:c r="B581" s="1" t="str">
        <x:v>타이머 설정</x:v>
      </x:c>
      <x:c r="C581" s="1" t="str">
        <x:v>&lt;maum_2&gt;(seconds=20)&lt;maum_end&gt;</x:v>
      </x:c>
      <x:c r="D581" s="1" t="str">
        <x:v>스무 초 대기로 설정해 줘</x:v>
      </x:c>
      <x:c r="E581" s="6" t="str">
        <x:v>전체 1회 학습 완료</x:v>
      </x:c>
      <x:c r="F581" s="7" t="n">
        <x:v>680</x:v>
      </x:c>
      <x:c r="G581" s="8" t="n">
        <x:v>0.032512299716472626</x:v>
      </x:c>
    </x:row>
    <x:row r="582" ht="22" customHeight="1">
      <x:c r="A582" s="1" t="n">
        <x:v>581</x:v>
      </x:c>
      <x:c r="B582" s="1" t="str">
        <x:v>타이머 설정</x:v>
      </x:c>
      <x:c r="C582" s="1" t="str">
        <x:v>&lt;maum_2&gt;(seconds=20)&lt;maum_end&gt;</x:v>
      </x:c>
      <x:c r="D582" s="1" t="str">
        <x:v>스무 초 대기로 바꿔 주세요</x:v>
      </x:c>
      <x:c r="E582" s="6" t="str">
        <x:v>전체 1회 학습 완료</x:v>
      </x:c>
      <x:c r="F582" s="7" t="n">
        <x:v>775</x:v>
      </x:c>
      <x:c r="G582" s="8" t="n">
        <x:v>0.004017145372927189</x:v>
      </x:c>
    </x:row>
    <x:row r="583" ht="22" customHeight="1">
      <x:c r="A583" s="1" t="n">
        <x:v>582</x:v>
      </x:c>
      <x:c r="B583" s="1" t="str">
        <x:v>타이머 설정</x:v>
      </x:c>
      <x:c r="C583" s="1" t="str">
        <x:v>&lt;maum_2&gt;(seconds=20)&lt;maum_end&gt;</x:v>
      </x:c>
      <x:c r="D583" s="1" t="str">
        <x:v>지금 이십 초 대기로 설정해 줘</x:v>
      </x:c>
      <x:c r="E583" s="6" t="str">
        <x:v>전체 1회 학습 완료</x:v>
      </x:c>
      <x:c r="F583" s="7" t="n">
        <x:v>387</x:v>
      </x:c>
      <x:c r="G583" s="8" t="n">
        <x:v>0.3350127339363098</x:v>
      </x:c>
    </x:row>
    <x:row r="584" ht="22" customHeight="1">
      <x:c r="A584" s="1" t="n">
        <x:v>583</x:v>
      </x:c>
      <x:c r="B584" s="1" t="str">
        <x:v>타이머 설정</x:v>
      </x:c>
      <x:c r="C584" s="1" t="str">
        <x:v>&lt;maum_2&gt;(seconds=20)&lt;maum_end&gt;</x:v>
      </x:c>
      <x:c r="D584" s="1" t="str">
        <x:v>지금 스무 초 타이머로 설정해 줘</x:v>
      </x:c>
      <x:c r="E584" s="6" t="str">
        <x:v>전체 1회 학습 완료</x:v>
      </x:c>
      <x:c r="F584" s="7" t="n">
        <x:v>637</x:v>
      </x:c>
      <x:c r="G584" s="8" t="n">
        <x:v>0.1315900981426239</x:v>
      </x:c>
    </x:row>
    <x:row r="585" ht="22" customHeight="1">
      <x:c r="A585" s="1" t="n">
        <x:v>584</x:v>
      </x:c>
      <x:c r="B585" s="1" t="str">
        <x:v>타이머 설정</x:v>
      </x:c>
      <x:c r="C585" s="1" t="str">
        <x:v>&lt;maum_2&gt;(seconds=20)&lt;maum_end&gt;</x:v>
      </x:c>
      <x:c r="D585" s="1" t="str">
        <x:v>스무 초 촬영 대기로 변경해 줘</x:v>
      </x:c>
      <x:c r="E585" s="6" t="str">
        <x:v>전체 1회 학습 완료</x:v>
      </x:c>
      <x:c r="F585" s="7" t="n">
        <x:v>894</x:v>
      </x:c>
      <x:c r="G585" s="8" t="n">
        <x:v>0.0041972557082772255</x:v>
      </x:c>
    </x:row>
    <x:row r="586" ht="22" customHeight="1">
      <x:c r="A586" s="1" t="n">
        <x:v>585</x:v>
      </x:c>
      <x:c r="B586" s="1" t="str">
        <x:v>타이머 설정</x:v>
      </x:c>
      <x:c r="C586" s="1" t="str">
        <x:v>&lt;maum_2&gt;(seconds=20)&lt;maum_end&gt;</x:v>
      </x:c>
      <x:c r="D586" s="1" t="str">
        <x:v>이십 초로 변경해 줘</x:v>
      </x:c>
      <x:c r="E586" s="6" t="str">
        <x:v>전체 1회 학습 완료</x:v>
      </x:c>
      <x:c r="F586" s="7" t="n">
        <x:v>874</x:v>
      </x:c>
      <x:c r="G586" s="8" t="n">
        <x:v>0.001890562241896987</x:v>
      </x:c>
    </x:row>
    <x:row r="587" ht="22" customHeight="1">
      <x:c r="A587" s="1" t="n">
        <x:v>586</x:v>
      </x:c>
      <x:c r="B587" s="1" t="str">
        <x:v>타이머 설정</x:v>
      </x:c>
      <x:c r="C587" s="1" t="str">
        <x:v>&lt;maum_2&gt;(seconds=20)&lt;maum_end&gt;</x:v>
      </x:c>
      <x:c r="D587" s="1" t="str">
        <x:v>스무 초 대기로 바꿔 줘</x:v>
      </x:c>
      <x:c r="E587" s="6" t="str">
        <x:v>전체 1회 학습 완료</x:v>
      </x:c>
      <x:c r="F587" s="7" t="n">
        <x:v>1144</x:v>
      </x:c>
      <x:c r="G587" s="8" t="n">
        <x:v>0.001009992090985179</x:v>
      </x:c>
    </x:row>
    <x:row r="588" ht="22" customHeight="1">
      <x:c r="A588" s="1" t="n">
        <x:v>587</x:v>
      </x:c>
      <x:c r="B588" s="1" t="str">
        <x:v>타이머 설정</x:v>
      </x:c>
      <x:c r="C588" s="1" t="str">
        <x:v>&lt;maum_2&gt;(seconds=20)&lt;maum_end&gt;</x:v>
      </x:c>
      <x:c r="D588" s="1" t="str">
        <x:v>이십 초로 부탁해</x:v>
      </x:c>
      <x:c r="E588" s="6" t="str">
        <x:v>전체 1회 학습 완료</x:v>
      </x:c>
      <x:c r="F588" s="7" t="n">
        <x:v>554</x:v>
      </x:c>
      <x:c r="G588" s="8" t="n">
        <x:v>0.0825972706079483</x:v>
      </x:c>
    </x:row>
    <x:row r="589" ht="22" customHeight="1">
      <x:c r="A589" s="1" t="n">
        <x:v>588</x:v>
      </x:c>
      <x:c r="B589" s="1" t="str">
        <x:v>타이머 설정</x:v>
      </x:c>
      <x:c r="C589" s="1" t="str">
        <x:v>&lt;maum_2&gt;(seconds=20)&lt;maum_end&gt;</x:v>
      </x:c>
      <x:c r="D589" s="1" t="str">
        <x:v>이십 초 대기로 바꿔 주세요</x:v>
      </x:c>
      <x:c r="E589" s="6" t="str">
        <x:v>전체 1회 학습 완료</x:v>
      </x:c>
      <x:c r="F589" s="7" t="n">
        <x:v>1102</x:v>
      </x:c>
      <x:c r="G589" s="8" t="n">
        <x:v>0.001061118207871914</x:v>
      </x:c>
    </x:row>
    <x:row r="590" ht="22" customHeight="1">
      <x:c r="A590" s="1" t="n">
        <x:v>589</x:v>
      </x:c>
      <x:c r="B590" s="1" t="str">
        <x:v>타이머 설정</x:v>
      </x:c>
      <x:c r="C590" s="1" t="str">
        <x:v>&lt;maum_2&gt;(seconds=20)&lt;maum_end&gt;</x:v>
      </x:c>
      <x:c r="D590" s="1" t="str">
        <x:v>이십 초 타이머로 바꿔 주세요</x:v>
      </x:c>
      <x:c r="E590" s="6" t="str">
        <x:v>전체 1회 학습 완료</x:v>
      </x:c>
      <x:c r="F590" s="7" t="n">
        <x:v>101</x:v>
      </x:c>
      <x:c r="G590" s="8" t="n">
        <x:v>0.9670205116271973</x:v>
      </x:c>
    </x:row>
    <x:row r="591" ht="22" customHeight="1">
      <x:c r="A591" s="1" t="n">
        <x:v>590</x:v>
      </x:c>
      <x:c r="B591" s="1" t="str">
        <x:v>타이머 설정</x:v>
      </x:c>
      <x:c r="C591" s="1" t="str">
        <x:v>&lt;maum_2&gt;(seconds=20)&lt;maum_end&gt;</x:v>
      </x:c>
      <x:c r="D591" s="1" t="str">
        <x:v>스무 초로 바꿔 주세요</x:v>
      </x:c>
      <x:c r="E591" s="6" t="str">
        <x:v>전체 1회 학습 완료</x:v>
      </x:c>
      <x:c r="F591" s="7" t="n">
        <x:v>748</x:v>
      </x:c>
      <x:c r="G591" s="8" t="n">
        <x:v>0.15305201709270477</x:v>
      </x:c>
    </x:row>
    <x:row r="592" ht="22" customHeight="1">
      <x:c r="A592" s="1" t="n">
        <x:v>591</x:v>
      </x:c>
      <x:c r="B592" s="1" t="str">
        <x:v>타이머 설정</x:v>
      </x:c>
      <x:c r="C592" s="1" t="str">
        <x:v>&lt;maum_2&gt;(seconds=20)&lt;maum_end&gt;</x:v>
      </x:c>
      <x:c r="D592" s="1" t="str">
        <x:v>일단 스무 초 대기로 맞춰 줘</x:v>
      </x:c>
      <x:c r="E592" s="6" t="str">
        <x:v>전체 1회 학습 완료</x:v>
      </x:c>
      <x:c r="F592" s="7" t="n">
        <x:v>1096</x:v>
      </x:c>
      <x:c r="G592" s="8" t="n">
        <x:v>0.0013218793319538236</x:v>
      </x:c>
    </x:row>
    <x:row r="593" ht="22" customHeight="1">
      <x:c r="A593" s="1" t="n">
        <x:v>592</x:v>
      </x:c>
      <x:c r="B593" s="1" t="str">
        <x:v>타이머 설정</x:v>
      </x:c>
      <x:c r="C593" s="1" t="str">
        <x:v>&lt;maum_2&gt;(seconds=20)&lt;maum_end&gt;</x:v>
      </x:c>
      <x:c r="D593" s="1" t="str">
        <x:v>이번에는 이십 초 대기로 해 줘</x:v>
      </x:c>
      <x:c r="E593" s="6" t="str">
        <x:v>전체 1회 학습 완료</x:v>
      </x:c>
      <x:c r="F593" s="7" t="n">
        <x:v>1220</x:v>
      </x:c>
      <x:c r="G593" s="8" t="n">
        <x:v>0.0010594421764835715</x:v>
      </x:c>
    </x:row>
    <x:row r="594" ht="22" customHeight="1">
      <x:c r="A594" s="1" t="n">
        <x:v>593</x:v>
      </x:c>
      <x:c r="B594" s="1" t="str">
        <x:v>타이머 설정</x:v>
      </x:c>
      <x:c r="C594" s="1" t="str">
        <x:v>&lt;maum_2&gt;(seconds=20)&lt;maum_end&gt;</x:v>
      </x:c>
      <x:c r="D594" s="1" t="str">
        <x:v>이십 초 대기로 변경해 줘</x:v>
      </x:c>
      <x:c r="E594" s="6" t="str">
        <x:v>전체 1회 학습 완료</x:v>
      </x:c>
      <x:c r="F594" s="7" t="n">
        <x:v>793</x:v>
      </x:c>
      <x:c r="G594" s="8" t="n">
        <x:v>0.015776459127664566</x:v>
      </x:c>
    </x:row>
    <x:row r="595" ht="22" customHeight="1">
      <x:c r="A595" s="1" t="n">
        <x:v>594</x:v>
      </x:c>
      <x:c r="B595" s="1" t="str">
        <x:v>타이머 설정</x:v>
      </x:c>
      <x:c r="C595" s="1" t="str">
        <x:v>&lt;maum_2&gt;(seconds=20)&lt;maum_end&gt;</x:v>
      </x:c>
      <x:c r="D595" s="1" t="str">
        <x:v>이십 초 촬영 타이머로 설정해 주세요</x:v>
      </x:c>
      <x:c r="E595" s="6" t="str">
        <x:v>전체 1회 학습 완료</x:v>
      </x:c>
      <x:c r="F595" s="7" t="n">
        <x:v>1209</x:v>
      </x:c>
      <x:c r="G595" s="8" t="n">
        <x:v>0.001027031452395022</x:v>
      </x:c>
    </x:row>
    <x:row r="596" ht="22" customHeight="1">
      <x:c r="A596" s="1" t="n">
        <x:v>595</x:v>
      </x:c>
      <x:c r="B596" s="1" t="str">
        <x:v>타이머 설정</x:v>
      </x:c>
      <x:c r="C596" s="1" t="str">
        <x:v>&lt;maum_2&gt;(seconds=20)&lt;maum_end&gt;</x:v>
      </x:c>
      <x:c r="D596" s="1" t="str">
        <x:v>스무 초로 부탁해</x:v>
      </x:c>
      <x:c r="E596" s="6" t="str">
        <x:v>전체 1회 학습 완료</x:v>
      </x:c>
      <x:c r="F596" s="7" t="n">
        <x:v>111</x:v>
      </x:c>
      <x:c r="G596" s="8" t="n">
        <x:v>0.8092175126075745</x:v>
      </x:c>
    </x:row>
    <x:row r="597" ht="22" customHeight="1">
      <x:c r="A597" s="1" t="n">
        <x:v>596</x:v>
      </x:c>
      <x:c r="B597" s="1" t="str">
        <x:v>타이머 설정</x:v>
      </x:c>
      <x:c r="C597" s="1" t="str">
        <x:v>&lt;maum_2&gt;(seconds=20)&lt;maum_end&gt;</x:v>
      </x:c>
      <x:c r="D597" s="1" t="str">
        <x:v>지금 이십 초 촬영 타이머로 설정해 줘</x:v>
      </x:c>
      <x:c r="E597" s="6" t="str">
        <x:v>전체 1회 학습 완료</x:v>
      </x:c>
      <x:c r="F597" s="7" t="n">
        <x:v>969</x:v>
      </x:c>
      <x:c r="G597" s="8" t="n">
        <x:v>0.022750986739993095</x:v>
      </x:c>
    </x:row>
    <x:row r="598" ht="22" customHeight="1">
      <x:c r="A598" s="1" t="n">
        <x:v>597</x:v>
      </x:c>
      <x:c r="B598" s="1" t="str">
        <x:v>타이머 설정</x:v>
      </x:c>
      <x:c r="C598" s="1" t="str">
        <x:v>&lt;maum_2&gt;(seconds=20)&lt;maum_end&gt;</x:v>
      </x:c>
      <x:c r="D598" s="1" t="str">
        <x:v>일단 이십 초 대기로 맞춰 줘</x:v>
      </x:c>
      <x:c r="E598" s="6" t="str">
        <x:v>전체 1회 학습 완료</x:v>
      </x:c>
      <x:c r="F598" s="7" t="n">
        <x:v>569</x:v>
      </x:c>
      <x:c r="G598" s="8" t="n">
        <x:v>0.27677521109580994</x:v>
      </x:c>
    </x:row>
    <x:row r="599" ht="22" customHeight="1">
      <x:c r="A599" s="1" t="n">
        <x:v>598</x:v>
      </x:c>
      <x:c r="B599" s="1" t="str">
        <x:v>타이머 설정</x:v>
      </x:c>
      <x:c r="C599" s="1" t="str">
        <x:v>&lt;maum_2&gt;(seconds=20)&lt;maum_end&gt;</x:v>
      </x:c>
      <x:c r="D599" s="1" t="str">
        <x:v>스무 초 촬영 대기로 바꿔 주세요</x:v>
      </x:c>
      <x:c r="E599" s="6" t="str">
        <x:v>전체 1회 학습 완료</x:v>
      </x:c>
      <x:c r="F599" s="7" t="n">
        <x:v>484</x:v>
      </x:c>
      <x:c r="G599" s="8" t="n">
        <x:v>0.4861108958721161</x:v>
      </x:c>
    </x:row>
    <x:row r="600" ht="22" customHeight="1">
      <x:c r="A600" s="1" t="n">
        <x:v>599</x:v>
      </x:c>
      <x:c r="B600" s="1" t="str">
        <x:v>타이머 설정</x:v>
      </x:c>
      <x:c r="C600" s="1" t="str">
        <x:v>&lt;maum_2&gt;(seconds=20)&lt;maum_end&gt;</x:v>
      </x:c>
      <x:c r="D600" s="1" t="str">
        <x:v>촬영 전에 스무 초 대기로 바꿔 줘</x:v>
      </x:c>
      <x:c r="E600" s="6" t="str">
        <x:v>전체 1회 학습 완료</x:v>
      </x:c>
      <x:c r="F600" s="7" t="n">
        <x:v>976</x:v>
      </x:c>
      <x:c r="G600" s="8" t="n">
        <x:v>0.009402918629348278</x:v>
      </x:c>
    </x:row>
    <x:row r="601" ht="22" customHeight="1">
      <x:c r="A601" s="1" t="n">
        <x:v>600</x:v>
      </x:c>
      <x:c r="B601" s="1" t="str">
        <x:v>타이머 설정</x:v>
      </x:c>
      <x:c r="C601" s="1" t="str">
        <x:v>&lt;maum_2&gt;(seconds=20)&lt;maum_end&gt;</x:v>
      </x:c>
      <x:c r="D601" s="1" t="str">
        <x:v>촬영 전에 이십 초로 바꿔 줘</x:v>
      </x:c>
      <x:c r="E601" s="6" t="str">
        <x:v>전체 1회 학습 완료</x:v>
      </x:c>
      <x:c r="F601" s="7" t="n">
        <x:v>1137</x:v>
      </x:c>
      <x:c r="G601" s="8" t="n">
        <x:v>0.001140646287240088</x:v>
      </x:c>
    </x:row>
    <x:row r="602" ht="22" customHeight="1">
      <x:c r="A602" s="1" t="n">
        <x:v>601</x:v>
      </x:c>
      <x:c r="B602" s="1" t="str">
        <x:v>네 컷 촬영 방법</x:v>
      </x:c>
      <x:c r="C602" s="1" t="str">
        <x:v>&lt;maum_5&gt;(view=1)&lt;maum_end&gt;</x:v>
      </x:c>
      <x:c r="D602" s="1" t="str">
        <x:v>촬영 방법을 네 칸에서 찍기로 설정해 줘</x:v>
      </x:c>
      <x:c r="E602" s="6" t="str">
        <x:v>전체 1회 학습 완료</x:v>
      </x:c>
      <x:c r="F602" s="7" t="n">
        <x:v>25</x:v>
      </x:c>
      <x:c r="G602" s="8" t="n">
        <x:v>4.245344161987305</x:v>
      </x:c>
    </x:row>
    <x:row r="603" ht="22" customHeight="1">
      <x:c r="A603" s="1" t="n">
        <x:v>602</x:v>
      </x:c>
      <x:c r="B603" s="1" t="str">
        <x:v>네 컷 촬영 방법</x:v>
      </x:c>
      <x:c r="C603" s="1" t="str">
        <x:v>&lt;maum_5&gt;(view=1)&lt;maum_end&gt;</x:v>
      </x:c>
      <x:c r="D603" s="1" t="str">
        <x:v>네 칸 안에서 촬영하게 해 줘</x:v>
      </x:c>
      <x:c r="E603" s="6" t="str">
        <x:v>전체 1회 학습 완료</x:v>
      </x:c>
      <x:c r="F603" s="7" t="n">
        <x:v>211</x:v>
      </x:c>
      <x:c r="G603" s="8" t="n">
        <x:v>0.581867516040802</x:v>
      </x:c>
    </x:row>
    <x:row r="604" ht="22" customHeight="1">
      <x:c r="A604" s="1" t="n">
        <x:v>603</x:v>
      </x:c>
      <x:c r="B604" s="1" t="str">
        <x:v>네 컷 촬영 방법</x:v>
      </x:c>
      <x:c r="C604" s="1" t="str">
        <x:v>&lt;maum_5&gt;(view=1)&lt;maum_end&gt;</x:v>
      </x:c>
      <x:c r="D604" s="1" t="str">
        <x:v>네 칸에서 찍는 방식으로 바꿔 줘</x:v>
      </x:c>
      <x:c r="E604" s="6" t="str">
        <x:v>전체 1회 학습 완료</x:v>
      </x:c>
      <x:c r="F604" s="7" t="n">
        <x:v>1219</x:v>
      </x:c>
      <x:c r="G604" s="8" t="n">
        <x:v>0.004516533575952053</x:v>
      </x:c>
    </x:row>
    <x:row r="605" ht="22" customHeight="1">
      <x:c r="A605" s="1" t="n">
        <x:v>604</x:v>
      </x:c>
      <x:c r="B605" s="1" t="str">
        <x:v>네 컷 촬영 방법</x:v>
      </x:c>
      <x:c r="C605" s="1" t="str">
        <x:v>&lt;maum_5&gt;(view=1)&lt;maum_end&gt;</x:v>
      </x:c>
      <x:c r="D605" s="1" t="str">
        <x:v>네 컷 틀 안에서 촬영하기로 해 줘</x:v>
      </x:c>
      <x:c r="E605" s="6" t="str">
        <x:v>전체 1회 학습 완료</x:v>
      </x:c>
      <x:c r="F605" s="7" t="n">
        <x:v>172</x:v>
      </x:c>
      <x:c r="G605" s="8" t="n">
        <x:v>0.6187254786491394</x:v>
      </x:c>
    </x:row>
    <x:row r="606" ht="22" customHeight="1">
      <x:c r="A606" s="1" t="n">
        <x:v>605</x:v>
      </x:c>
      <x:c r="B606" s="1" t="str">
        <x:v>네 컷 촬영 방법</x:v>
      </x:c>
      <x:c r="C606" s="1" t="str">
        <x:v>&lt;maum_5&gt;(view=1)&lt;maum_end&gt;</x:v>
      </x:c>
      <x:c r="D606" s="1" t="str">
        <x:v>네 컷 틀 안에서 촬영하기로 설정해 주세요</x:v>
      </x:c>
      <x:c r="E606" s="6" t="str">
        <x:v>전체 1회 학습 완료</x:v>
      </x:c>
      <x:c r="F606" s="7" t="n">
        <x:v>121</x:v>
      </x:c>
      <x:c r="G606" s="8" t="n">
        <x:v>1.4357281923294067</x:v>
      </x:c>
    </x:row>
    <x:row r="607" ht="22" customHeight="1">
      <x:c r="A607" s="1" t="n">
        <x:v>606</x:v>
      </x:c>
      <x:c r="B607" s="1" t="str">
        <x:v>네 컷 촬영 방법</x:v>
      </x:c>
      <x:c r="C607" s="1" t="str">
        <x:v>&lt;maum_5&gt;(view=1)&lt;maum_end&gt;</x:v>
      </x:c>
      <x:c r="D607" s="1" t="str">
        <x:v>사진 띠 안에서 촬영하기로 부탁해</x:v>
      </x:c>
      <x:c r="E607" s="6" t="str">
        <x:v>전체 1회 학습 완료</x:v>
      </x:c>
      <x:c r="F607" s="7" t="n">
        <x:v>153</x:v>
      </x:c>
      <x:c r="G607" s="8" t="n">
        <x:v>0.9839897751808167</x:v>
      </x:c>
    </x:row>
    <x:row r="608" ht="22" customHeight="1">
      <x:c r="A608" s="1" t="n">
        <x:v>607</x:v>
      </x:c>
      <x:c r="B608" s="1" t="str">
        <x:v>네 컷 촬영 방법</x:v>
      </x:c>
      <x:c r="C608" s="1" t="str">
        <x:v>&lt;maum_5&gt;(view=1)&lt;maum_end&gt;</x:v>
      </x:c>
      <x:c r="D608" s="1" t="str">
        <x:v>네 칸에서 촬영하는 방식으로 바꿔 주세요</x:v>
      </x:c>
      <x:c r="E608" s="6" t="str">
        <x:v>전체 1회 학습 완료</x:v>
      </x:c>
      <x:c r="F608" s="7" t="n">
        <x:v>640</x:v>
      </x:c>
      <x:c r="G608" s="8" t="n">
        <x:v>0.0265496838837862</x:v>
      </x:c>
    </x:row>
    <x:row r="609" ht="22" customHeight="1">
      <x:c r="A609" s="1" t="n">
        <x:v>608</x:v>
      </x:c>
      <x:c r="B609" s="1" t="str">
        <x:v>네 컷 촬영 방법</x:v>
      </x:c>
      <x:c r="C609" s="1" t="str">
        <x:v>&lt;maum_5&gt;(view=1)&lt;maum_end&gt;</x:v>
      </x:c>
      <x:c r="D609" s="1" t="str">
        <x:v>네 칸 미리보기 촬영으로 설정해 주세요</x:v>
      </x:c>
      <x:c r="E609" s="6" t="str">
        <x:v>전체 1회 학습 완료</x:v>
      </x:c>
      <x:c r="F609" s="7" t="n">
        <x:v>1180</x:v>
      </x:c>
      <x:c r="G609" s="8" t="n">
        <x:v>0.002241062466055155</x:v>
      </x:c>
    </x:row>
    <x:row r="610" ht="22" customHeight="1">
      <x:c r="A610" s="1" t="n">
        <x:v>609</x:v>
      </x:c>
      <x:c r="B610" s="1" t="str">
        <x:v>네 컷 촬영 방법</x:v>
      </x:c>
      <x:c r="C610" s="1" t="str">
        <x:v>&lt;maum_5&gt;(view=1)&lt;maum_end&gt;</x:v>
      </x:c>
      <x:c r="D610" s="1" t="str">
        <x:v>네 칸 미리보기 촬영으로 변경해 줘</x:v>
      </x:c>
      <x:c r="E610" s="6" t="str">
        <x:v>전체 1회 학습 완료</x:v>
      </x:c>
      <x:c r="F610" s="7" t="n">
        <x:v>780</x:v>
      </x:c>
      <x:c r="G610" s="8" t="n">
        <x:v>0.34762248396873474</x:v>
      </x:c>
    </x:row>
    <x:row r="611" ht="22" customHeight="1">
      <x:c r="A611" s="1" t="n">
        <x:v>610</x:v>
      </x:c>
      <x:c r="B611" s="1" t="str">
        <x:v>네 컷 촬영 방법</x:v>
      </x:c>
      <x:c r="C611" s="1" t="str">
        <x:v>&lt;maum_5&gt;(view=1)&lt;maum_end&gt;</x:v>
      </x:c>
      <x:c r="D611" s="1" t="str">
        <x:v>네 컷 화면 촬영 방식으로 맞춰 줘</x:v>
      </x:c>
      <x:c r="E611" s="6" t="str">
        <x:v>전체 1회 학습 완료</x:v>
      </x:c>
      <x:c r="F611" s="7" t="n">
        <x:v>840</x:v>
      </x:c>
      <x:c r="G611" s="8" t="n">
        <x:v>0.012180683203041553</x:v>
      </x:c>
    </x:row>
    <x:row r="612" ht="22" customHeight="1">
      <x:c r="A612" s="1" t="n">
        <x:v>611</x:v>
      </x:c>
      <x:c r="B612" s="1" t="str">
        <x:v>네 컷 촬영 방법</x:v>
      </x:c>
      <x:c r="C612" s="1" t="str">
        <x:v>&lt;maum_5&gt;(view=1)&lt;maum_end&gt;</x:v>
      </x:c>
      <x:c r="D612" s="1" t="str">
        <x:v>네 칸을 보면서 찍는 방식으로 맞춰 줘</x:v>
      </x:c>
      <x:c r="E612" s="6" t="str">
        <x:v>전체 1회 학습 완료</x:v>
      </x:c>
      <x:c r="F612" s="7" t="n">
        <x:v>619</x:v>
      </x:c>
      <x:c r="G612" s="8" t="n">
        <x:v>0.2679044306278229</x:v>
      </x:c>
    </x:row>
    <x:row r="613" ht="22" customHeight="1">
      <x:c r="A613" s="1" t="n">
        <x:v>612</x:v>
      </x:c>
      <x:c r="B613" s="1" t="str">
        <x:v>네 컷 촬영 방법</x:v>
      </x:c>
      <x:c r="C613" s="1" t="str">
        <x:v>&lt;maum_5&gt;(view=1)&lt;maum_end&gt;</x:v>
      </x:c>
      <x:c r="D613" s="1" t="str">
        <x:v>이번에는 네 칸 화면 보기로 해 줘</x:v>
      </x:c>
      <x:c r="E613" s="6" t="str">
        <x:v>전체 1회 학습 완료</x:v>
      </x:c>
      <x:c r="F613" s="7" t="n">
        <x:v>262</x:v>
      </x:c>
      <x:c r="G613" s="8" t="n">
        <x:v>0.3639259934425354</x:v>
      </x:c>
    </x:row>
    <x:row r="614" ht="22" customHeight="1">
      <x:c r="A614" s="1" t="n">
        <x:v>613</x:v>
      </x:c>
      <x:c r="B614" s="1" t="str">
        <x:v>네 컷 촬영 방법</x:v>
      </x:c>
      <x:c r="C614" s="1" t="str">
        <x:v>&lt;maum_5&gt;(view=1)&lt;maum_end&gt;</x:v>
      </x:c>
      <x:c r="D614" s="1" t="str">
        <x:v>지금 네 컷 틀 안에서 촬영하기로 설정해 줘</x:v>
      </x:c>
      <x:c r="E614" s="6" t="str">
        <x:v>전체 1회 학습 완료</x:v>
      </x:c>
      <x:c r="F614" s="7" t="n">
        <x:v>1155</x:v>
      </x:c>
      <x:c r="G614" s="8" t="n">
        <x:v>0.1086956113576889</x:v>
      </x:c>
    </x:row>
    <x:row r="615" ht="22" customHeight="1">
      <x:c r="A615" s="1" t="n">
        <x:v>614</x:v>
      </x:c>
      <x:c r="B615" s="1" t="str">
        <x:v>네 컷 촬영 방법</x:v>
      </x:c>
      <x:c r="C615" s="1" t="str">
        <x:v>&lt;maum_5&gt;(view=1)&lt;maum_end&gt;</x:v>
      </x:c>
      <x:c r="D615" s="1" t="str">
        <x:v>네 컷 화면 촬영 방식으로 해 줘</x:v>
      </x:c>
      <x:c r="E615" s="6" t="str">
        <x:v>전체 1회 학습 완료</x:v>
      </x:c>
      <x:c r="F615" s="7" t="n">
        <x:v>608</x:v>
      </x:c>
      <x:c r="G615" s="8" t="n">
        <x:v>0.09196478873491287</x:v>
      </x:c>
    </x:row>
    <x:row r="616" ht="22" customHeight="1">
      <x:c r="A616" s="1" t="n">
        <x:v>615</x:v>
      </x:c>
      <x:c r="B616" s="1" t="str">
        <x:v>네 컷 촬영 방법</x:v>
      </x:c>
      <x:c r="C616" s="1" t="str">
        <x:v>&lt;maum_5&gt;(view=1)&lt;maum_end&gt;</x:v>
      </x:c>
      <x:c r="D616" s="1" t="str">
        <x:v>네 칸 안에서 찍는 방법으로 맞춰 줘</x:v>
      </x:c>
      <x:c r="E616" s="6" t="str">
        <x:v>전체 1회 학습 완료</x:v>
      </x:c>
      <x:c r="F616" s="7" t="n">
        <x:v>570</x:v>
      </x:c>
      <x:c r="G616" s="8" t="n">
        <x:v>0.24558350443840027</x:v>
      </x:c>
    </x:row>
    <x:row r="617" ht="22" customHeight="1">
      <x:c r="A617" s="1" t="n">
        <x:v>616</x:v>
      </x:c>
      <x:c r="B617" s="1" t="str">
        <x:v>네 컷 촬영 방법</x:v>
      </x:c>
      <x:c r="C617" s="1" t="str">
        <x:v>&lt;maum_5&gt;(view=1)&lt;maum_end&gt;</x:v>
      </x:c>
      <x:c r="D617" s="1" t="str">
        <x:v>네 칸 미리보기 촬영으로 해 줘</x:v>
      </x:c>
      <x:c r="E617" s="6" t="str">
        <x:v>전체 1회 학습 완료</x:v>
      </x:c>
      <x:c r="F617" s="7" t="n">
        <x:v>525</x:v>
      </x:c>
      <x:c r="G617" s="8" t="n">
        <x:v>0.06434883922338486</x:v>
      </x:c>
    </x:row>
    <x:row r="618" ht="22" customHeight="1">
      <x:c r="A618" s="1" t="n">
        <x:v>617</x:v>
      </x:c>
      <x:c r="B618" s="1" t="str">
        <x:v>네 컷 촬영 방법</x:v>
      </x:c>
      <x:c r="C618" s="1" t="str">
        <x:v>&lt;maum_5&gt;(view=1)&lt;maum_end&gt;</x:v>
      </x:c>
      <x:c r="D618" s="1" t="str">
        <x:v>사진 띠 안에서 촬영하기로 설정해 주세요</x:v>
      </x:c>
      <x:c r="E618" s="6" t="str">
        <x:v>전체 1회 학습 완료</x:v>
      </x:c>
      <x:c r="F618" s="7" t="n">
        <x:v>302</x:v>
      </x:c>
      <x:c r="G618" s="8" t="n">
        <x:v>0.5030537247657776</x:v>
      </x:c>
    </x:row>
    <x:row r="619" ht="22" customHeight="1">
      <x:c r="A619" s="1" t="n">
        <x:v>618</x:v>
      </x:c>
      <x:c r="B619" s="1" t="str">
        <x:v>네 컷 촬영 방법</x:v>
      </x:c>
      <x:c r="C619" s="1" t="str">
        <x:v>&lt;maum_5&gt;(view=1)&lt;maum_end&gt;</x:v>
      </x:c>
      <x:c r="D619" s="1" t="str">
        <x:v>네 칸 안에서 찍는 방법으로 바꿔 주세요</x:v>
      </x:c>
      <x:c r="E619" s="6" t="str">
        <x:v>전체 1회 학습 완료</x:v>
      </x:c>
      <x:c r="F619" s="7" t="n">
        <x:v>481</x:v>
      </x:c>
      <x:c r="G619" s="8" t="n">
        <x:v>0.040484942495822906</x:v>
      </x:c>
    </x:row>
    <x:row r="620" ht="22" customHeight="1">
      <x:c r="A620" s="1" t="n">
        <x:v>619</x:v>
      </x:c>
      <x:c r="B620" s="1" t="str">
        <x:v>네 컷 촬영 방법</x:v>
      </x:c>
      <x:c r="C620" s="1" t="str">
        <x:v>&lt;maum_5&gt;(view=1)&lt;maum_end&gt;</x:v>
      </x:c>
      <x:c r="D620" s="1" t="str">
        <x:v>네 칸을 보면서 찍는 방식으로 해 줘</x:v>
      </x:c>
      <x:c r="E620" s="6" t="str">
        <x:v>전체 1회 학습 완료</x:v>
      </x:c>
      <x:c r="F620" s="7" t="n">
        <x:v>223</x:v>
      </x:c>
      <x:c r="G620" s="8" t="n">
        <x:v>0.2698541581630707</x:v>
      </x:c>
    </x:row>
    <x:row r="621" ht="22" customHeight="1">
      <x:c r="A621" s="1" t="n">
        <x:v>620</x:v>
      </x:c>
      <x:c r="B621" s="1" t="str">
        <x:v>네 컷 촬영 방법</x:v>
      </x:c>
      <x:c r="C621" s="1" t="str">
        <x:v>&lt;maum_5&gt;(view=1)&lt;maum_end&gt;</x:v>
      </x:c>
      <x:c r="D621" s="1" t="str">
        <x:v>촬영 전에 네 칸 미리보기 촬영으로 바꿔 줘</x:v>
      </x:c>
      <x:c r="E621" s="6" t="str">
        <x:v>전체 1회 학습 완료</x:v>
      </x:c>
      <x:c r="F621" s="7" t="n">
        <x:v>1231</x:v>
      </x:c>
      <x:c r="G621" s="8" t="n">
        <x:v>0.0008880984387360513</x:v>
      </x:c>
    </x:row>
    <x:row r="622" ht="22" customHeight="1">
      <x:c r="A622" s="1" t="n">
        <x:v>621</x:v>
      </x:c>
      <x:c r="B622" s="1" t="str">
        <x:v>네 컷 촬영 방법</x:v>
      </x:c>
      <x:c r="C622" s="1" t="str">
        <x:v>&lt;maum_5&gt;(view=1)&lt;maum_end&gt;</x:v>
      </x:c>
      <x:c r="D622" s="1" t="str">
        <x:v>네 칸에서 촬영하는 방식으로 해 줘</x:v>
      </x:c>
      <x:c r="E622" s="6" t="str">
        <x:v>전체 1회 학습 완료</x:v>
      </x:c>
      <x:c r="F622" s="7" t="n">
        <x:v>1054</x:v>
      </x:c>
      <x:c r="G622" s="8" t="n">
        <x:v>0.40328434109687805</x:v>
      </x:c>
    </x:row>
    <x:row r="623" ht="22" customHeight="1">
      <x:c r="A623" s="1" t="n">
        <x:v>622</x:v>
      </x:c>
      <x:c r="B623" s="1" t="str">
        <x:v>네 컷 촬영 방법</x:v>
      </x:c>
      <x:c r="C623" s="1" t="str">
        <x:v>&lt;maum_5&gt;(view=1)&lt;maum_end&gt;</x:v>
      </x:c>
      <x:c r="D623" s="1" t="str">
        <x:v>촬영 전에 네 칸 화면 보기로 바꿔 줘</x:v>
      </x:c>
      <x:c r="E623" s="6" t="str">
        <x:v>전체 1회 학습 완료</x:v>
      </x:c>
      <x:c r="F623" s="7" t="n">
        <x:v>435</x:v>
      </x:c>
      <x:c r="G623" s="8" t="n">
        <x:v>0.3812994956970215</x:v>
      </x:c>
    </x:row>
    <x:row r="624" ht="22" customHeight="1">
      <x:c r="A624" s="1" t="n">
        <x:v>623</x:v>
      </x:c>
      <x:c r="B624" s="1" t="str">
        <x:v>네 컷 촬영 방법</x:v>
      </x:c>
      <x:c r="C624" s="1" t="str">
        <x:v>&lt;maum_5&gt;(view=1)&lt;maum_end&gt;</x:v>
      </x:c>
      <x:c r="D624" s="1" t="str">
        <x:v>네 칸에서 촬영하는 방식으로 설정해 줘</x:v>
      </x:c>
      <x:c r="E624" s="6" t="str">
        <x:v>전체 1회 학습 완료</x:v>
      </x:c>
      <x:c r="F624" s="7" t="n">
        <x:v>467</x:v>
      </x:c>
      <x:c r="G624" s="8" t="n">
        <x:v>0.06369268149137497</x:v>
      </x:c>
    </x:row>
    <x:row r="625" ht="22" customHeight="1">
      <x:c r="A625" s="1" t="n">
        <x:v>624</x:v>
      </x:c>
      <x:c r="B625" s="1" t="str">
        <x:v>네 컷 촬영 방법</x:v>
      </x:c>
      <x:c r="C625" s="1" t="str">
        <x:v>&lt;maum_5&gt;(view=1)&lt;maum_end&gt;</x:v>
      </x:c>
      <x:c r="D625" s="1" t="str">
        <x:v>네 컷 화면 촬영 방식으로 설정해 주세요</x:v>
      </x:c>
      <x:c r="E625" s="6" t="str">
        <x:v>전체 1회 학습 완료</x:v>
      </x:c>
      <x:c r="F625" s="7" t="n">
        <x:v>638</x:v>
      </x:c>
      <x:c r="G625" s="8" t="n">
        <x:v>0.44557029008865356</x:v>
      </x:c>
    </x:row>
    <x:row r="626" ht="22" customHeight="1">
      <x:c r="A626" s="1" t="n">
        <x:v>625</x:v>
      </x:c>
      <x:c r="B626" s="1" t="str">
        <x:v>네 컷 촬영 방법</x:v>
      </x:c>
      <x:c r="C626" s="1" t="str">
        <x:v>&lt;maum_5&gt;(view=1)&lt;maum_end&gt;</x:v>
      </x:c>
      <x:c r="D626" s="1" t="str">
        <x:v>네 칸 화면 보기로 해 줘</x:v>
      </x:c>
      <x:c r="E626" s="6" t="str">
        <x:v>전체 1회 학습 완료</x:v>
      </x:c>
      <x:c r="F626" s="7" t="n">
        <x:v>1216</x:v>
      </x:c>
      <x:c r="G626" s="8" t="n">
        <x:v>0.5025511384010315</x:v>
      </x:c>
    </x:row>
    <x:row r="627" ht="22" customHeight="1">
      <x:c r="A627" s="1" t="n">
        <x:v>626</x:v>
      </x:c>
      <x:c r="B627" s="1" t="str">
        <x:v>네 컷 촬영 방법</x:v>
      </x:c>
      <x:c r="C627" s="1" t="str">
        <x:v>&lt;maum_5&gt;(view=1)&lt;maum_end&gt;</x:v>
      </x:c>
      <x:c r="D627" s="1" t="str">
        <x:v>이번에는 네 칸에서 촬영하는 방식으로 해 줘</x:v>
      </x:c>
      <x:c r="E627" s="6" t="str">
        <x:v>전체 1회 학습 완료</x:v>
      </x:c>
      <x:c r="F627" s="7" t="n">
        <x:v>485</x:v>
      </x:c>
      <x:c r="G627" s="8" t="n">
        <x:v>0.03034975565969944</x:v>
      </x:c>
    </x:row>
    <x:row r="628" ht="22" customHeight="1">
      <x:c r="A628" s="1" t="n">
        <x:v>627</x:v>
      </x:c>
      <x:c r="B628" s="1" t="str">
        <x:v>네 컷 촬영 방법</x:v>
      </x:c>
      <x:c r="C628" s="1" t="str">
        <x:v>&lt;maum_5&gt;(view=1)&lt;maum_end&gt;</x:v>
      </x:c>
      <x:c r="D628" s="1" t="str">
        <x:v>네 칸을 보면서 찍는 방식으로 부탁해</x:v>
      </x:c>
      <x:c r="E628" s="6" t="str">
        <x:v>전체 1회 학습 완료</x:v>
      </x:c>
      <x:c r="F628" s="7" t="n">
        <x:v>334</x:v>
      </x:c>
      <x:c r="G628" s="8" t="n">
        <x:v>0.16730940341949463</x:v>
      </x:c>
    </x:row>
    <x:row r="629" ht="22" customHeight="1">
      <x:c r="A629" s="1" t="n">
        <x:v>628</x:v>
      </x:c>
      <x:c r="B629" s="1" t="str">
        <x:v>네 컷 촬영 방법</x:v>
      </x:c>
      <x:c r="C629" s="1" t="str">
        <x:v>&lt;maum_5&gt;(view=1)&lt;maum_end&gt;</x:v>
      </x:c>
      <x:c r="D629" s="1" t="str">
        <x:v>네 칸 미리보기 촬영으로 바꿔 줘</x:v>
      </x:c>
      <x:c r="E629" s="6" t="str">
        <x:v>전체 1회 학습 완료</x:v>
      </x:c>
      <x:c r="F629" s="7" t="n">
        <x:v>1084</x:v>
      </x:c>
      <x:c r="G629" s="8" t="n">
        <x:v>0.0029570709448307753</x:v>
      </x:c>
    </x:row>
    <x:row r="630" ht="22" customHeight="1">
      <x:c r="A630" s="1" t="n">
        <x:v>629</x:v>
      </x:c>
      <x:c r="B630" s="1" t="str">
        <x:v>네 컷 촬영 방법</x:v>
      </x:c>
      <x:c r="C630" s="1" t="str">
        <x:v>&lt;maum_5&gt;(view=1)&lt;maum_end&gt;</x:v>
      </x:c>
      <x:c r="D630" s="1" t="str">
        <x:v>네 칸 미리보기 촬영으로 맞춰 줘</x:v>
      </x:c>
      <x:c r="E630" s="6" t="str">
        <x:v>전체 1회 학습 완료</x:v>
      </x:c>
      <x:c r="F630" s="7" t="n">
        <x:v>1218</x:v>
      </x:c>
      <x:c r="G630" s="8" t="n">
        <x:v>0.0010644679423421621</x:v>
      </x:c>
    </x:row>
    <x:row r="631" ht="22" customHeight="1">
      <x:c r="A631" s="1" t="n">
        <x:v>630</x:v>
      </x:c>
      <x:c r="B631" s="1" t="str">
        <x:v>네 컷 촬영 방법</x:v>
      </x:c>
      <x:c r="C631" s="1" t="str">
        <x:v>&lt;maum_5&gt;(view=1)&lt;maum_end&gt;</x:v>
      </x:c>
      <x:c r="D631" s="1" t="str">
        <x:v>이번에는 네 칸 미리보기 촬영으로 해 줘</x:v>
      </x:c>
      <x:c r="E631" s="6" t="str">
        <x:v>전체 1회 학습 완료</x:v>
      </x:c>
      <x:c r="F631" s="7" t="n">
        <x:v>289</x:v>
      </x:c>
      <x:c r="G631" s="8" t="n">
        <x:v>0.1982080042362213</x:v>
      </x:c>
    </x:row>
    <x:row r="632" ht="22" customHeight="1">
      <x:c r="A632" s="1" t="n">
        <x:v>631</x:v>
      </x:c>
      <x:c r="B632" s="1" t="str">
        <x:v>네 컷 촬영 방법</x:v>
      </x:c>
      <x:c r="C632" s="1" t="str">
        <x:v>&lt;maum_5&gt;(view=1)&lt;maum_end&gt;</x:v>
      </x:c>
      <x:c r="D632" s="1" t="str">
        <x:v>촬영 전에 사진 띠 안에서 촬영하기로 바꿔 줘</x:v>
      </x:c>
      <x:c r="E632" s="6" t="str">
        <x:v>전체 1회 학습 완료</x:v>
      </x:c>
      <x:c r="F632" s="7" t="n">
        <x:v>433</x:v>
      </x:c>
      <x:c r="G632" s="8" t="n">
        <x:v>0.946522057056427</x:v>
      </x:c>
    </x:row>
    <x:row r="633" ht="22" customHeight="1">
      <x:c r="A633" s="1" t="n">
        <x:v>632</x:v>
      </x:c>
      <x:c r="B633" s="1" t="str">
        <x:v>네 컷 촬영 방법</x:v>
      </x:c>
      <x:c r="C633" s="1" t="str">
        <x:v>&lt;maum_5&gt;(view=1)&lt;maum_end&gt;</x:v>
      </x:c>
      <x:c r="D633" s="1" t="str">
        <x:v>네 칸을 보면서 찍는 방식으로 설정해 줘</x:v>
      </x:c>
      <x:c r="E633" s="6" t="str">
        <x:v>전체 1회 학습 완료</x:v>
      </x:c>
      <x:c r="F633" s="7" t="n">
        <x:v>1237</x:v>
      </x:c>
      <x:c r="G633" s="8" t="n">
        <x:v>0.0027266889810562134</x:v>
      </x:c>
    </x:row>
    <x:row r="634" ht="22" customHeight="1">
      <x:c r="A634" s="1" t="n">
        <x:v>633</x:v>
      </x:c>
      <x:c r="B634" s="1" t="str">
        <x:v>네 컷 촬영 방법</x:v>
      </x:c>
      <x:c r="C634" s="1" t="str">
        <x:v>&lt;maum_5&gt;(view=1)&lt;maum_end&gt;</x:v>
      </x:c>
      <x:c r="D634" s="1" t="str">
        <x:v>네 칸 화면 보기로 설정해 주세요</x:v>
      </x:c>
      <x:c r="E634" s="6" t="str">
        <x:v>전체 1회 학습 완료</x:v>
      </x:c>
      <x:c r="F634" s="7" t="n">
        <x:v>73</x:v>
      </x:c>
      <x:c r="G634" s="8" t="n">
        <x:v>1.589097261428833</x:v>
      </x:c>
    </x:row>
    <x:row r="635" ht="22" customHeight="1">
      <x:c r="A635" s="1" t="n">
        <x:v>634</x:v>
      </x:c>
      <x:c r="B635" s="1" t="str">
        <x:v>네 컷 촬영 방법</x:v>
      </x:c>
      <x:c r="C635" s="1" t="str">
        <x:v>&lt;maum_5&gt;(view=1)&lt;maum_end&gt;</x:v>
      </x:c>
      <x:c r="D635" s="1" t="str">
        <x:v>네 컷 틀 안에서 촬영하기로 설정해 줘</x:v>
      </x:c>
      <x:c r="E635" s="6" t="str">
        <x:v>전체 1회 학습 완료</x:v>
      </x:c>
      <x:c r="F635" s="7" t="n">
        <x:v>482</x:v>
      </x:c>
      <x:c r="G635" s="8" t="n">
        <x:v>0.3220643401145935</x:v>
      </x:c>
    </x:row>
    <x:row r="636" ht="22" customHeight="1">
      <x:c r="A636" s="1" t="n">
        <x:v>635</x:v>
      </x:c>
      <x:c r="B636" s="1" t="str">
        <x:v>네 컷 촬영 방법</x:v>
      </x:c>
      <x:c r="C636" s="1" t="str">
        <x:v>&lt;maum_5&gt;(view=1)&lt;maum_end&gt;</x:v>
      </x:c>
      <x:c r="D636" s="1" t="str">
        <x:v>촬영 전에 네 컷 틀 안에서 촬영하기로 바꿔 줘</x:v>
      </x:c>
      <x:c r="E636" s="6" t="str">
        <x:v>전체 1회 학습 완료</x:v>
      </x:c>
      <x:c r="F636" s="7" t="n">
        <x:v>496</x:v>
      </x:c>
      <x:c r="G636" s="8" t="n">
        <x:v>0.13096678256988525</x:v>
      </x:c>
    </x:row>
    <x:row r="637" ht="22" customHeight="1">
      <x:c r="A637" s="1" t="n">
        <x:v>636</x:v>
      </x:c>
      <x:c r="B637" s="1" t="str">
        <x:v>네 컷 촬영 방법</x:v>
      </x:c>
      <x:c r="C637" s="1" t="str">
        <x:v>&lt;maum_5&gt;(view=1)&lt;maum_end&gt;</x:v>
      </x:c>
      <x:c r="D637" s="1" t="str">
        <x:v>지금 네 칸을 보면서 찍는 방식으로 설정해 줘</x:v>
      </x:c>
      <x:c r="E637" s="6" t="str">
        <x:v>전체 1회 학습 완료</x:v>
      </x:c>
      <x:c r="F637" s="7" t="n">
        <x:v>685</x:v>
      </x:c>
      <x:c r="G637" s="8" t="n">
        <x:v>0.141422837972641</x:v>
      </x:c>
    </x:row>
    <x:row r="638" ht="22" customHeight="1">
      <x:c r="A638" s="1" t="n">
        <x:v>637</x:v>
      </x:c>
      <x:c r="B638" s="1" t="str">
        <x:v>네 컷 촬영 방법</x:v>
      </x:c>
      <x:c r="C638" s="1" t="str">
        <x:v>&lt;maum_5&gt;(view=1)&lt;maum_end&gt;</x:v>
      </x:c>
      <x:c r="D638" s="1" t="str">
        <x:v>사진 띠 안에서 촬영하기로 맞춰 줘</x:v>
      </x:c>
      <x:c r="E638" s="6" t="str">
        <x:v>전체 1회 학습 완료</x:v>
      </x:c>
      <x:c r="F638" s="7" t="n">
        <x:v>229</x:v>
      </x:c>
      <x:c r="G638" s="8" t="n">
        <x:v>0.3670240044593811</x:v>
      </x:c>
    </x:row>
    <x:row r="639" ht="22" customHeight="1">
      <x:c r="A639" s="1" t="n">
        <x:v>638</x:v>
      </x:c>
      <x:c r="B639" s="1" t="str">
        <x:v>네 컷 촬영 방법</x:v>
      </x:c>
      <x:c r="C639" s="1" t="str">
        <x:v>&lt;maum_5&gt;(view=1)&lt;maum_end&gt;</x:v>
      </x:c>
      <x:c r="D639" s="1" t="str">
        <x:v>일단 사진 띠 안에서 촬영하기로 맞춰 줘</x:v>
      </x:c>
      <x:c r="E639" s="6" t="str">
        <x:v>전체 1회 학습 완료</x:v>
      </x:c>
      <x:c r="F639" s="7" t="n">
        <x:v>1167</x:v>
      </x:c>
      <x:c r="G639" s="8" t="n">
        <x:v>0.04184655472636223</x:v>
      </x:c>
    </x:row>
    <x:row r="640" ht="22" customHeight="1">
      <x:c r="A640" s="1" t="n">
        <x:v>639</x:v>
      </x:c>
      <x:c r="B640" s="1" t="str">
        <x:v>네 컷 촬영 방법</x:v>
      </x:c>
      <x:c r="C640" s="1" t="str">
        <x:v>&lt;maum_5&gt;(view=1)&lt;maum_end&gt;</x:v>
      </x:c>
      <x:c r="D640" s="1" t="str">
        <x:v>네 칸을 보면서 찍는 방식으로 바꿔 주세요</x:v>
      </x:c>
      <x:c r="E640" s="6" t="str">
        <x:v>전체 1회 학습 완료</x:v>
      </x:c>
      <x:c r="F640" s="7" t="n">
        <x:v>935</x:v>
      </x:c>
      <x:c r="G640" s="8" t="n">
        <x:v>0.013891861774027348</x:v>
      </x:c>
    </x:row>
    <x:row r="641" ht="22" customHeight="1">
      <x:c r="A641" s="1" t="n">
        <x:v>640</x:v>
      </x:c>
      <x:c r="B641" s="1" t="str">
        <x:v>네 컷 촬영 방법</x:v>
      </x:c>
      <x:c r="C641" s="1" t="str">
        <x:v>&lt;maum_5&gt;(view=1)&lt;maum_end&gt;</x:v>
      </x:c>
      <x:c r="D641" s="1" t="str">
        <x:v>이번에는 네 컷 화면 촬영 방식으로 해 줘</x:v>
      </x:c>
      <x:c r="E641" s="6" t="str">
        <x:v>전체 1회 학습 완료</x:v>
      </x:c>
      <x:c r="F641" s="7" t="n">
        <x:v>74</x:v>
      </x:c>
      <x:c r="G641" s="8" t="n">
        <x:v>1.817967414855957</x:v>
      </x:c>
    </x:row>
    <x:row r="642" ht="22" customHeight="1">
      <x:c r="A642" s="1" t="n">
        <x:v>641</x:v>
      </x:c>
      <x:c r="B642" s="1" t="str">
        <x:v>네 컷 촬영 방법</x:v>
      </x:c>
      <x:c r="C642" s="1" t="str">
        <x:v>&lt;maum_5&gt;(view=1)&lt;maum_end&gt;</x:v>
      </x:c>
      <x:c r="D642" s="1" t="str">
        <x:v>사진 띠 안에서 촬영하기로 바꿔 줘</x:v>
      </x:c>
      <x:c r="E642" s="6" t="str">
        <x:v>전체 1회 학습 완료</x:v>
      </x:c>
      <x:c r="F642" s="7" t="n">
        <x:v>984</x:v>
      </x:c>
      <x:c r="G642" s="8" t="n">
        <x:v>0.08739198744297028</x:v>
      </x:c>
    </x:row>
    <x:row r="643" ht="22" customHeight="1">
      <x:c r="A643" s="1" t="n">
        <x:v>642</x:v>
      </x:c>
      <x:c r="B643" s="1" t="str">
        <x:v>네 컷 촬영 방법</x:v>
      </x:c>
      <x:c r="C643" s="1" t="str">
        <x:v>&lt;maum_5&gt;(view=1)&lt;maum_end&gt;</x:v>
      </x:c>
      <x:c r="D643" s="1" t="str">
        <x:v>네 컷 화면 촬영 방식으로 변경해 줘</x:v>
      </x:c>
      <x:c r="E643" s="6" t="str">
        <x:v>전체 1회 학습 완료</x:v>
      </x:c>
      <x:c r="F643" s="7" t="n">
        <x:v>1019</x:v>
      </x:c>
      <x:c r="G643" s="8" t="n">
        <x:v>0.026630954816937447</x:v>
      </x:c>
    </x:row>
    <x:row r="644" ht="22" customHeight="1">
      <x:c r="A644" s="1" t="n">
        <x:v>643</x:v>
      </x:c>
      <x:c r="B644" s="1" t="str">
        <x:v>네 컷 촬영 방법</x:v>
      </x:c>
      <x:c r="C644" s="1" t="str">
        <x:v>&lt;maum_5&gt;(view=1)&lt;maum_end&gt;</x:v>
      </x:c>
      <x:c r="D644" s="1" t="str">
        <x:v>이번에는 네 칸 안에서 찍는 방법으로 해 줘</x:v>
      </x:c>
      <x:c r="E644" s="6" t="str">
        <x:v>전체 1회 학습 완료</x:v>
      </x:c>
      <x:c r="F644" s="7" t="n">
        <x:v>15</x:v>
      </x:c>
      <x:c r="G644" s="8" t="n">
        <x:v>4.539127826690674</x:v>
      </x:c>
    </x:row>
    <x:row r="645" ht="22" customHeight="1">
      <x:c r="A645" s="1" t="n">
        <x:v>644</x:v>
      </x:c>
      <x:c r="B645" s="1" t="str">
        <x:v>네 컷 촬영 방법</x:v>
      </x:c>
      <x:c r="C645" s="1" t="str">
        <x:v>&lt;maum_5&gt;(view=1)&lt;maum_end&gt;</x:v>
      </x:c>
      <x:c r="D645" s="1" t="str">
        <x:v>일단 네 칸을 보면서 찍는 방식으로 맞춰 줘</x:v>
      </x:c>
      <x:c r="E645" s="6" t="str">
        <x:v>전체 1회 학습 완료</x:v>
      </x:c>
      <x:c r="F645" s="7" t="n">
        <x:v>57</x:v>
      </x:c>
      <x:c r="G645" s="8" t="n">
        <x:v>1.8284307718276978</x:v>
      </x:c>
    </x:row>
    <x:row r="646" ht="22" customHeight="1">
      <x:c r="A646" s="1" t="n">
        <x:v>645</x:v>
      </x:c>
      <x:c r="B646" s="1" t="str">
        <x:v>네 컷 촬영 방법</x:v>
      </x:c>
      <x:c r="C646" s="1" t="str">
        <x:v>&lt;maum_5&gt;(view=1)&lt;maum_end&gt;</x:v>
      </x:c>
      <x:c r="D646" s="1" t="str">
        <x:v>지금 네 칸 미리보기 촬영으로 설정해 줘</x:v>
      </x:c>
      <x:c r="E646" s="6" t="str">
        <x:v>전체 1회 학습 완료</x:v>
      </x:c>
      <x:c r="F646" s="7" t="n">
        <x:v>32</x:v>
      </x:c>
      <x:c r="G646" s="8" t="n">
        <x:v>3.1576313972473145</x:v>
      </x:c>
    </x:row>
    <x:row r="647" ht="22" customHeight="1">
      <x:c r="A647" s="1" t="n">
        <x:v>646</x:v>
      </x:c>
      <x:c r="B647" s="1" t="str">
        <x:v>네 컷 촬영 방법</x:v>
      </x:c>
      <x:c r="C647" s="1" t="str">
        <x:v>&lt;maum_5&gt;(view=1)&lt;maum_end&gt;</x:v>
      </x:c>
      <x:c r="D647" s="1" t="str">
        <x:v>네 칸 화면 보기로 부탁해</x:v>
      </x:c>
      <x:c r="E647" s="6" t="str">
        <x:v>전체 1회 학습 완료</x:v>
      </x:c>
      <x:c r="F647" s="7" t="n">
        <x:v>1256</x:v>
      </x:c>
      <x:c r="G647" s="8" t="n">
        <x:v>0.0129360631108284</x:v>
      </x:c>
    </x:row>
    <x:row r="648" ht="22" customHeight="1">
      <x:c r="A648" s="1" t="n">
        <x:v>647</x:v>
      </x:c>
      <x:c r="B648" s="1" t="str">
        <x:v>네 컷 촬영 방법</x:v>
      </x:c>
      <x:c r="C648" s="1" t="str">
        <x:v>&lt;maum_5&gt;(view=1)&lt;maum_end&gt;</x:v>
      </x:c>
      <x:c r="D648" s="1" t="str">
        <x:v>네 칸 안에서 찍는 방법으로 해 줘</x:v>
      </x:c>
      <x:c r="E648" s="6" t="str">
        <x:v>전체 1회 학습 완료</x:v>
      </x:c>
      <x:c r="F648" s="7" t="n">
        <x:v>695</x:v>
      </x:c>
      <x:c r="G648" s="8" t="n">
        <x:v>0.03345435485243797</x:v>
      </x:c>
    </x:row>
    <x:row r="649" ht="22" customHeight="1">
      <x:c r="A649" s="1" t="n">
        <x:v>648</x:v>
      </x:c>
      <x:c r="B649" s="1" t="str">
        <x:v>네 컷 촬영 방법</x:v>
      </x:c>
      <x:c r="C649" s="1" t="str">
        <x:v>&lt;maum_5&gt;(view=1)&lt;maum_end&gt;</x:v>
      </x:c>
      <x:c r="D649" s="1" t="str">
        <x:v>네 칸에서 촬영하는 방식으로 설정해 주세요</x:v>
      </x:c>
      <x:c r="E649" s="6" t="str">
        <x:v>전체 1회 학습 완료</x:v>
      </x:c>
      <x:c r="F649" s="7" t="n">
        <x:v>1001</x:v>
      </x:c>
      <x:c r="G649" s="8" t="n">
        <x:v>0.003429326694458723</x:v>
      </x:c>
    </x:row>
    <x:row r="650" ht="22" customHeight="1">
      <x:c r="A650" s="1" t="n">
        <x:v>649</x:v>
      </x:c>
      <x:c r="B650" s="1" t="str">
        <x:v>네 컷 촬영 방법</x:v>
      </x:c>
      <x:c r="C650" s="1" t="str">
        <x:v>&lt;maum_5&gt;(view=1)&lt;maum_end&gt;</x:v>
      </x:c>
      <x:c r="D650" s="1" t="str">
        <x:v>네 칸 안에서 찍는 방법으로 변경해 줘</x:v>
      </x:c>
      <x:c r="E650" s="6" t="str">
        <x:v>전체 1회 학습 완료</x:v>
      </x:c>
      <x:c r="F650" s="7" t="n">
        <x:v>509</x:v>
      </x:c>
      <x:c r="G650" s="8" t="n">
        <x:v>0.14371442794799805</x:v>
      </x:c>
    </x:row>
    <x:row r="651" ht="22" customHeight="1">
      <x:c r="A651" s="1" t="n">
        <x:v>650</x:v>
      </x:c>
      <x:c r="B651" s="1" t="str">
        <x:v>네 컷 촬영 방법</x:v>
      </x:c>
      <x:c r="C651" s="1" t="str">
        <x:v>&lt;maum_5&gt;(view=1)&lt;maum_end&gt;</x:v>
      </x:c>
      <x:c r="D651" s="1" t="str">
        <x:v>네 컷 화면 촬영 방식으로 바꿔 주세요</x:v>
      </x:c>
      <x:c r="E651" s="6" t="str">
        <x:v>전체 1회 학습 완료</x:v>
      </x:c>
      <x:c r="F651" s="7" t="n">
        <x:v>139</x:v>
      </x:c>
      <x:c r="G651" s="8" t="n">
        <x:v>1.1028382778167725</x:v>
      </x:c>
    </x:row>
    <x:row r="652" ht="22" customHeight="1">
      <x:c r="A652" s="1" t="n">
        <x:v>651</x:v>
      </x:c>
      <x:c r="B652" s="1" t="str">
        <x:v>네 컷 촬영 방법</x:v>
      </x:c>
      <x:c r="C652" s="1" t="str">
        <x:v>&lt;maum_5&gt;(view=1)&lt;maum_end&gt;</x:v>
      </x:c>
      <x:c r="D652" s="1" t="str">
        <x:v>네 칸 미리보기 촬영으로 설정해 줘</x:v>
      </x:c>
      <x:c r="E652" s="6" t="str">
        <x:v>전체 1회 학습 완료</x:v>
      </x:c>
      <x:c r="F652" s="7" t="n">
        <x:v>81</x:v>
      </x:c>
      <x:c r="G652" s="8" t="n">
        <x:v>1.441670298576355</x:v>
      </x:c>
    </x:row>
    <x:row r="653" ht="22" customHeight="1">
      <x:c r="A653" s="1" t="n">
        <x:v>652</x:v>
      </x:c>
      <x:c r="B653" s="1" t="str">
        <x:v>네 컷 촬영 방법</x:v>
      </x:c>
      <x:c r="C653" s="1" t="str">
        <x:v>&lt;maum_5&gt;(view=1)&lt;maum_end&gt;</x:v>
      </x:c>
      <x:c r="D653" s="1" t="str">
        <x:v>네 칸을 보면서 찍는 방식으로 바꿔 줘</x:v>
      </x:c>
      <x:c r="E653" s="6" t="str">
        <x:v>전체 1회 학습 완료</x:v>
      </x:c>
      <x:c r="F653" s="7" t="n">
        <x:v>255</x:v>
      </x:c>
      <x:c r="G653" s="8" t="n">
        <x:v>0.3511752784252167</x:v>
      </x:c>
    </x:row>
    <x:row r="654" ht="22" customHeight="1">
      <x:c r="A654" s="1" t="n">
        <x:v>653</x:v>
      </x:c>
      <x:c r="B654" s="1" t="str">
        <x:v>네 컷 촬영 방법</x:v>
      </x:c>
      <x:c r="C654" s="1" t="str">
        <x:v>&lt;maum_5&gt;(view=1)&lt;maum_end&gt;</x:v>
      </x:c>
      <x:c r="D654" s="1" t="str">
        <x:v>네 칸에서 촬영하는 방식으로 맞춰 줘</x:v>
      </x:c>
      <x:c r="E654" s="6" t="str">
        <x:v>전체 1회 학습 완료</x:v>
      </x:c>
      <x:c r="F654" s="7" t="n">
        <x:v>539</x:v>
      </x:c>
      <x:c r="G654" s="8" t="n">
        <x:v>0.022517802193760872</x:v>
      </x:c>
    </x:row>
    <x:row r="655" ht="22" customHeight="1">
      <x:c r="A655" s="1" t="n">
        <x:v>654</x:v>
      </x:c>
      <x:c r="B655" s="1" t="str">
        <x:v>네 컷 촬영 방법</x:v>
      </x:c>
      <x:c r="C655" s="1" t="str">
        <x:v>&lt;maum_5&gt;(view=1)&lt;maum_end&gt;</x:v>
      </x:c>
      <x:c r="D655" s="1" t="str">
        <x:v>네 칸 화면 보기로 맞춰 줘</x:v>
      </x:c>
      <x:c r="E655" s="6" t="str">
        <x:v>전체 1회 학습 완료</x:v>
      </x:c>
      <x:c r="F655" s="7" t="n">
        <x:v>270</x:v>
      </x:c>
      <x:c r="G655" s="8" t="n">
        <x:v>0.19574622809886932</x:v>
      </x:c>
    </x:row>
    <x:row r="656" ht="22" customHeight="1">
      <x:c r="A656" s="1" t="n">
        <x:v>655</x:v>
      </x:c>
      <x:c r="B656" s="1" t="str">
        <x:v>네 컷 촬영 방법</x:v>
      </x:c>
      <x:c r="C656" s="1" t="str">
        <x:v>&lt;maum_5&gt;(view=1)&lt;maum_end&gt;</x:v>
      </x:c>
      <x:c r="D656" s="1" t="str">
        <x:v>네 칸 안에서 찍는 방법으로 설정해 줘</x:v>
      </x:c>
      <x:c r="E656" s="6" t="str">
        <x:v>전체 1회 학습 완료</x:v>
      </x:c>
      <x:c r="F656" s="7" t="n">
        <x:v>316</x:v>
      </x:c>
      <x:c r="G656" s="8" t="n">
        <x:v>0.14897577464580536</x:v>
      </x:c>
    </x:row>
    <x:row r="657" ht="22" customHeight="1">
      <x:c r="A657" s="1" t="n">
        <x:v>656</x:v>
      </x:c>
      <x:c r="B657" s="1" t="str">
        <x:v>네 컷 촬영 방법</x:v>
      </x:c>
      <x:c r="C657" s="1" t="str">
        <x:v>&lt;maum_5&gt;(view=1)&lt;maum_end&gt;</x:v>
      </x:c>
      <x:c r="D657" s="1" t="str">
        <x:v>네 칸 안에서 찍는 방법으로 부탁해</x:v>
      </x:c>
      <x:c r="E657" s="6" t="str">
        <x:v>전체 1회 학습 완료</x:v>
      </x:c>
      <x:c r="F657" s="7" t="n">
        <x:v>982</x:v>
      </x:c>
      <x:c r="G657" s="8" t="n">
        <x:v>0.013158386573195457</x:v>
      </x:c>
    </x:row>
    <x:row r="658" ht="22" customHeight="1">
      <x:c r="A658" s="1" t="n">
        <x:v>657</x:v>
      </x:c>
      <x:c r="B658" s="1" t="str">
        <x:v>네 컷 촬영 방법</x:v>
      </x:c>
      <x:c r="C658" s="1" t="str">
        <x:v>&lt;maum_5&gt;(view=1)&lt;maum_end&gt;</x:v>
      </x:c>
      <x:c r="D658" s="1" t="str">
        <x:v>촬영 전에 네 칸에서 촬영하는 방식으로 바꿔 줘</x:v>
      </x:c>
      <x:c r="E658" s="6" t="str">
        <x:v>전체 1회 학습 완료</x:v>
      </x:c>
      <x:c r="F658" s="7" t="n">
        <x:v>155</x:v>
      </x:c>
      <x:c r="G658" s="8" t="n">
        <x:v>0.8390445709228516</x:v>
      </x:c>
    </x:row>
    <x:row r="659" ht="22" customHeight="1">
      <x:c r="A659" s="1" t="n">
        <x:v>658</x:v>
      </x:c>
      <x:c r="B659" s="1" t="str">
        <x:v>네 컷 촬영 방법</x:v>
      </x:c>
      <x:c r="C659" s="1" t="str">
        <x:v>&lt;maum_5&gt;(view=1)&lt;maum_end&gt;</x:v>
      </x:c>
      <x:c r="D659" s="1" t="str">
        <x:v>네 컷 틀 안에서 촬영하기로 맞춰 줘</x:v>
      </x:c>
      <x:c r="E659" s="6" t="str">
        <x:v>전체 1회 학습 완료</x:v>
      </x:c>
      <x:c r="F659" s="7" t="n">
        <x:v>1233</x:v>
      </x:c>
      <x:c r="G659" s="8" t="n">
        <x:v>0.002325508277863264</x:v>
      </x:c>
    </x:row>
    <x:row r="660" ht="22" customHeight="1">
      <x:c r="A660" s="1" t="n">
        <x:v>659</x:v>
      </x:c>
      <x:c r="B660" s="1" t="str">
        <x:v>네 컷 촬영 방법</x:v>
      </x:c>
      <x:c r="C660" s="1" t="str">
        <x:v>&lt;maum_5&gt;(view=1)&lt;maum_end&gt;</x:v>
      </x:c>
      <x:c r="D660" s="1" t="str">
        <x:v>네 컷 틀 안에서 촬영하기로 바꿔 줘</x:v>
      </x:c>
      <x:c r="E660" s="6" t="str">
        <x:v>전체 1회 학습 완료</x:v>
      </x:c>
      <x:c r="F660" s="7" t="n">
        <x:v>786</x:v>
      </x:c>
      <x:c r="G660" s="8" t="n">
        <x:v>0.017429787665605545</x:v>
      </x:c>
    </x:row>
    <x:row r="661" ht="22" customHeight="1">
      <x:c r="A661" s="1" t="n">
        <x:v>660</x:v>
      </x:c>
      <x:c r="B661" s="1" t="str">
        <x:v>네 컷 촬영 방법</x:v>
      </x:c>
      <x:c r="C661" s="1" t="str">
        <x:v>&lt;maum_5&gt;(view=1)&lt;maum_end&gt;</x:v>
      </x:c>
      <x:c r="D661" s="1" t="str">
        <x:v>이번에는 사진 띠 안에서 촬영하기로 해 줘</x:v>
      </x:c>
      <x:c r="E661" s="6" t="str">
        <x:v>전체 1회 학습 완료</x:v>
      </x:c>
      <x:c r="F661" s="7" t="n">
        <x:v>981</x:v>
      </x:c>
      <x:c r="G661" s="8" t="n">
        <x:v>0.6131975054740906</x:v>
      </x:c>
    </x:row>
    <x:row r="662" ht="22" customHeight="1">
      <x:c r="A662" s="1" t="n">
        <x:v>661</x:v>
      </x:c>
      <x:c r="B662" s="1" t="str">
        <x:v>네 컷 촬영 방법</x:v>
      </x:c>
      <x:c r="C662" s="1" t="str">
        <x:v>&lt;maum_5&gt;(view=2)&lt;maum_end&gt;</x:v>
      </x:c>
      <x:c r="D662" s="1" t="str">
        <x:v>촬영 방법을 한 컷씩 크게 찍기로 해 줘</x:v>
      </x:c>
      <x:c r="E662" s="6" t="str">
        <x:v>전체 1회 학습 완료</x:v>
      </x:c>
      <x:c r="F662" s="7" t="n">
        <x:v>1236</x:v>
      </x:c>
      <x:c r="G662" s="8" t="n">
        <x:v>0.012985466979444027</x:v>
      </x:c>
    </x:row>
    <x:row r="663" ht="22" customHeight="1">
      <x:c r="A663" s="1" t="n">
        <x:v>662</x:v>
      </x:c>
      <x:c r="B663" s="1" t="str">
        <x:v>네 컷 촬영 방법</x:v>
      </x:c>
      <x:c r="C663" s="1" t="str">
        <x:v>&lt;maum_5&gt;(view=2)&lt;maum_end&gt;</x:v>
      </x:c>
      <x:c r="D663" s="1" t="str">
        <x:v>한 컷씩 큰 화면에서 찍게 해 줘</x:v>
      </x:c>
      <x:c r="E663" s="6" t="str">
        <x:v>전체 1회 학습 완료</x:v>
      </x:c>
      <x:c r="F663" s="7" t="n">
        <x:v>919</x:v>
      </x:c>
      <x:c r="G663" s="8" t="n">
        <x:v>0.004450768232345581</x:v>
      </x:c>
    </x:row>
    <x:row r="664" ht="22" customHeight="1">
      <x:c r="A664" s="1" t="n">
        <x:v>663</x:v>
      </x:c>
      <x:c r="B664" s="1" t="str">
        <x:v>네 컷 촬영 방법</x:v>
      </x:c>
      <x:c r="C664" s="1" t="str">
        <x:v>&lt;maum_5&gt;(view=2)&lt;maum_end&gt;</x:v>
      </x:c>
      <x:c r="D664" s="1" t="str">
        <x:v>풀화면 촬영 방식으로 바꿔 줘</x:v>
      </x:c>
      <x:c r="E664" s="6" t="str">
        <x:v>전체 1회 학습 완료</x:v>
      </x:c>
      <x:c r="F664" s="7" t="n">
        <x:v>1245</x:v>
      </x:c>
      <x:c r="G664" s="8" t="n">
        <x:v>0.0017077020602300763</x:v>
      </x:c>
    </x:row>
    <x:row r="665" ht="22" customHeight="1">
      <x:c r="A665" s="1" t="n">
        <x:v>664</x:v>
      </x:c>
      <x:c r="B665" s="1" t="str">
        <x:v>네 컷 촬영 방법</x:v>
      </x:c>
      <x:c r="C665" s="1" t="str">
        <x:v>&lt;maum_5&gt;(view=2)&lt;maum_end&gt;</x:v>
      </x:c>
      <x:c r="D665" s="1" t="str">
        <x:v>한 컷씩 크게 촬영하기로 바꿔 주세요</x:v>
      </x:c>
      <x:c r="E665" s="6" t="str">
        <x:v>전체 1회 학습 완료</x:v>
      </x:c>
      <x:c r="F665" s="7" t="n">
        <x:v>541</x:v>
      </x:c>
      <x:c r="G665" s="8" t="n">
        <x:v>0.02907668612897396</x:v>
      </x:c>
    </x:row>
    <x:row r="666" ht="22" customHeight="1">
      <x:c r="A666" s="1" t="n">
        <x:v>665</x:v>
      </x:c>
      <x:c r="B666" s="1" t="str">
        <x:v>네 컷 촬영 방법</x:v>
      </x:c>
      <x:c r="C666" s="1" t="str">
        <x:v>&lt;maum_5&gt;(view=2)&lt;maum_end&gt;</x:v>
      </x:c>
      <x:c r="D666" s="1" t="str">
        <x:v>촬영 전에 큰 카메라 화면 보기로 바꿔 줘</x:v>
      </x:c>
      <x:c r="E666" s="6" t="str">
        <x:v>전체 1회 학습 완료</x:v>
      </x:c>
      <x:c r="F666" s="7" t="n">
        <x:v>134</x:v>
      </x:c>
      <x:c r="G666" s="8" t="n">
        <x:v>1.1926984786987305</x:v>
      </x:c>
    </x:row>
    <x:row r="667" ht="22" customHeight="1">
      <x:c r="A667" s="1" t="n">
        <x:v>666</x:v>
      </x:c>
      <x:c r="B667" s="1" t="str">
        <x:v>네 컷 촬영 방법</x:v>
      </x:c>
      <x:c r="C667" s="1" t="str">
        <x:v>&lt;maum_5&gt;(view=2)&lt;maum_end&gt;</x:v>
      </x:c>
      <x:c r="D667" s="1" t="str">
        <x:v>전체 화면에서 한 컷씩 찍기로 해 줘</x:v>
      </x:c>
      <x:c r="E667" s="6" t="str">
        <x:v>전체 1회 학습 완료</x:v>
      </x:c>
      <x:c r="F667" s="7" t="n">
        <x:v>158</x:v>
      </x:c>
      <x:c r="G667" s="8" t="n">
        <x:v>0.7179831266403198</x:v>
      </x:c>
    </x:row>
    <x:row r="668" ht="22" customHeight="1">
      <x:c r="A668" s="1" t="n">
        <x:v>667</x:v>
      </x:c>
      <x:c r="B668" s="1" t="str">
        <x:v>네 컷 촬영 방법</x:v>
      </x:c>
      <x:c r="C668" s="1" t="str">
        <x:v>&lt;maum_5&gt;(view=2)&lt;maum_end&gt;</x:v>
      </x:c>
      <x:c r="D668" s="1" t="str">
        <x:v>한 컷씩 크게 보는 방식으로 부탁해</x:v>
      </x:c>
      <x:c r="E668" s="6" t="str">
        <x:v>전체 1회 학습 완료</x:v>
      </x:c>
      <x:c r="F668" s="7" t="n">
        <x:v>174</x:v>
      </x:c>
      <x:c r="G668" s="8" t="n">
        <x:v>0.7190474271774292</x:v>
      </x:c>
    </x:row>
    <x:row r="669" ht="22" customHeight="1">
      <x:c r="A669" s="1" t="n">
        <x:v>668</x:v>
      </x:c>
      <x:c r="B669" s="1" t="str">
        <x:v>네 컷 촬영 방법</x:v>
      </x:c>
      <x:c r="C669" s="1" t="str">
        <x:v>&lt;maum_5&gt;(view=2)&lt;maum_end&gt;</x:v>
      </x:c>
      <x:c r="D669" s="1" t="str">
        <x:v>큰 화면 촬영 방식으로 바꿔 줘</x:v>
      </x:c>
      <x:c r="E669" s="6" t="str">
        <x:v>전체 1회 학습 완료</x:v>
      </x:c>
      <x:c r="F669" s="7" t="n">
        <x:v>68</x:v>
      </x:c>
      <x:c r="G669" s="8" t="n">
        <x:v>1.7808611392974854</x:v>
      </x:c>
    </x:row>
    <x:row r="670" ht="22" customHeight="1">
      <x:c r="A670" s="1" t="n">
        <x:v>669</x:v>
      </x:c>
      <x:c r="B670" s="1" t="str">
        <x:v>네 컷 촬영 방법</x:v>
      </x:c>
      <x:c r="C670" s="1" t="str">
        <x:v>&lt;maum_5&gt;(view=2)&lt;maum_end&gt;</x:v>
      </x:c>
      <x:c r="D670" s="1" t="str">
        <x:v>지금 풀 화면 촬영 방식으로 설정해 줘</x:v>
      </x:c>
      <x:c r="E670" s="6" t="str">
        <x:v>전체 1회 학습 완료</x:v>
      </x:c>
      <x:c r="F670" s="7" t="n">
        <x:v>772</x:v>
      </x:c>
      <x:c r="G670" s="8" t="n">
        <x:v>0.028534382581710815</x:v>
      </x:c>
    </x:row>
    <x:row r="671" ht="22" customHeight="1">
      <x:c r="A671" s="1" t="n">
        <x:v>670</x:v>
      </x:c>
      <x:c r="B671" s="1" t="str">
        <x:v>네 컷 촬영 방법</x:v>
      </x:c>
      <x:c r="C671" s="1" t="str">
        <x:v>&lt;maum_5&gt;(view=2)&lt;maum_end&gt;</x:v>
      </x:c>
      <x:c r="D671" s="1" t="str">
        <x:v>지금 한 장씩 크게 보는 촬영으로 설정해 줘</x:v>
      </x:c>
      <x:c r="E671" s="6" t="str">
        <x:v>전체 1회 학습 완료</x:v>
      </x:c>
      <x:c r="F671" s="7" t="n">
        <x:v>1251</x:v>
      </x:c>
      <x:c r="G671" s="8" t="n">
        <x:v>0.001239578821696341</x:v>
      </x:c>
    </x:row>
    <x:row r="672" ht="22" customHeight="1">
      <x:c r="A672" s="1" t="n">
        <x:v>671</x:v>
      </x:c>
      <x:c r="B672" s="1" t="str">
        <x:v>네 컷 촬영 방법</x:v>
      </x:c>
      <x:c r="C672" s="1" t="str">
        <x:v>&lt;maum_5&gt;(view=2)&lt;maum_end&gt;</x:v>
      </x:c>
      <x:c r="D672" s="1" t="str">
        <x:v>한 장씩 전체 화면으로 보는 방법으로 맞춰 줘</x:v>
      </x:c>
      <x:c r="E672" s="6" t="str">
        <x:v>전체 1회 학습 완료</x:v>
      </x:c>
      <x:c r="F672" s="7" t="n">
        <x:v>774</x:v>
      </x:c>
      <x:c r="G672" s="8" t="n">
        <x:v>0.01943187229335308</x:v>
      </x:c>
    </x:row>
    <x:row r="673" ht="22" customHeight="1">
      <x:c r="A673" s="1" t="n">
        <x:v>672</x:v>
      </x:c>
      <x:c r="B673" s="1" t="str">
        <x:v>네 컷 촬영 방법</x:v>
      </x:c>
      <x:c r="C673" s="1" t="str">
        <x:v>&lt;maum_5&gt;(view=2)&lt;maum_end&gt;</x:v>
      </x:c>
      <x:c r="D673" s="1" t="str">
        <x:v>큰 카메라 화면 보기로 변경해 줘</x:v>
      </x:c>
      <x:c r="E673" s="6" t="str">
        <x:v>전체 1회 학습 완료</x:v>
      </x:c>
      <x:c r="F673" s="7" t="n">
        <x:v>206</x:v>
      </x:c>
      <x:c r="G673" s="8" t="n">
        <x:v>0.3545355498790741</x:v>
      </x:c>
    </x:row>
    <x:row r="674" ht="22" customHeight="1">
      <x:c r="A674" s="1" t="n">
        <x:v>673</x:v>
      </x:c>
      <x:c r="B674" s="1" t="str">
        <x:v>네 컷 촬영 방법</x:v>
      </x:c>
      <x:c r="C674" s="1" t="str">
        <x:v>&lt;maum_5&gt;(view=2)&lt;maum_end&gt;</x:v>
      </x:c>
      <x:c r="D674" s="1" t="str">
        <x:v>일단 한 장씩 크게 보는 촬영으로 맞춰 줘</x:v>
      </x:c>
      <x:c r="E674" s="6" t="str">
        <x:v>전체 1회 학습 완료</x:v>
      </x:c>
      <x:c r="F674" s="7" t="n">
        <x:v>304</x:v>
      </x:c>
      <x:c r="G674" s="8" t="n">
        <x:v>0.45247718691825867</x:v>
      </x:c>
    </x:row>
    <x:row r="675" ht="22" customHeight="1">
      <x:c r="A675" s="1" t="n">
        <x:v>674</x:v>
      </x:c>
      <x:c r="B675" s="1" t="str">
        <x:v>네 컷 촬영 방법</x:v>
      </x:c>
      <x:c r="C675" s="1" t="str">
        <x:v>&lt;maum_5&gt;(view=2)&lt;maum_end&gt;</x:v>
      </x:c>
      <x:c r="D675" s="1" t="str">
        <x:v>촬영 전에 한 장씩 전체 화면으로 보는 방법으로 바꿔 줘</x:v>
      </x:c>
      <x:c r="E675" s="6" t="str">
        <x:v>전체 1회 학습 완료</x:v>
      </x:c>
      <x:c r="F675" s="7" t="n">
        <x:v>350</x:v>
      </x:c>
      <x:c r="G675" s="8" t="n">
        <x:v>0.12379378080368042</x:v>
      </x:c>
    </x:row>
    <x:row r="676" ht="22" customHeight="1">
      <x:c r="A676" s="1" t="n">
        <x:v>675</x:v>
      </x:c>
      <x:c r="B676" s="1" t="str">
        <x:v>네 컷 촬영 방법</x:v>
      </x:c>
      <x:c r="C676" s="1" t="str">
        <x:v>&lt;maum_5&gt;(view=2)&lt;maum_end&gt;</x:v>
      </x:c>
      <x:c r="D676" s="1" t="str">
        <x:v>한 컷씩 크게 촬영하기로 해 줘</x:v>
      </x:c>
      <x:c r="E676" s="6" t="str">
        <x:v>전체 1회 학습 완료</x:v>
      </x:c>
      <x:c r="F676" s="7" t="n">
        <x:v>31</x:v>
      </x:c>
      <x:c r="G676" s="8" t="n">
        <x:v>3.3935208320617676</x:v>
      </x:c>
    </x:row>
    <x:row r="677" ht="22" customHeight="1">
      <x:c r="A677" s="1" t="n">
        <x:v>676</x:v>
      </x:c>
      <x:c r="B677" s="1" t="str">
        <x:v>네 컷 촬영 방법</x:v>
      </x:c>
      <x:c r="C677" s="1" t="str">
        <x:v>&lt;maum_5&gt;(view=2)&lt;maum_end&gt;</x:v>
      </x:c>
      <x:c r="D677" s="1" t="str">
        <x:v>이번에는 전체 화면에서 한 컷씩 찍기로 해 줘</x:v>
      </x:c>
      <x:c r="E677" s="6" t="str">
        <x:v>전체 1회 학습 완료</x:v>
      </x:c>
      <x:c r="F677" s="7" t="n">
        <x:v>1269</x:v>
      </x:c>
      <x:c r="G677" s="8" t="n">
        <x:v>0.0020547560416162014</x:v>
      </x:c>
    </x:row>
    <x:row r="678" ht="22" customHeight="1">
      <x:c r="A678" s="1" t="n">
        <x:v>677</x:v>
      </x:c>
      <x:c r="B678" s="1" t="str">
        <x:v>네 컷 촬영 방법</x:v>
      </x:c>
      <x:c r="C678" s="1" t="str">
        <x:v>&lt;maum_5&gt;(view=2)&lt;maum_end&gt;</x:v>
      </x:c>
      <x:c r="D678" s="1" t="str">
        <x:v>한 장씩 크게 보는 촬영으로 설정해 주세요</x:v>
      </x:c>
      <x:c r="E678" s="6" t="str">
        <x:v>전체 1회 학습 완료</x:v>
      </x:c>
      <x:c r="F678" s="7" t="n">
        <x:v>741</x:v>
      </x:c>
      <x:c r="G678" s="8" t="n">
        <x:v>0.028522862121462822</x:v>
      </x:c>
    </x:row>
    <x:row r="679" ht="22" customHeight="1">
      <x:c r="A679" s="1" t="n">
        <x:v>678</x:v>
      </x:c>
      <x:c r="B679" s="1" t="str">
        <x:v>네 컷 촬영 방법</x:v>
      </x:c>
      <x:c r="C679" s="1" t="str">
        <x:v>&lt;maum_5&gt;(view=2)&lt;maum_end&gt;</x:v>
      </x:c>
      <x:c r="D679" s="1" t="str">
        <x:v>전체 화면에서 한 컷씩 찍기로 설정해 줘</x:v>
      </x:c>
      <x:c r="E679" s="6" t="str">
        <x:v>전체 1회 학습 완료</x:v>
      </x:c>
      <x:c r="F679" s="7" t="n">
        <x:v>192</x:v>
      </x:c>
      <x:c r="G679" s="8" t="n">
        <x:v>0.3536093533039093</x:v>
      </x:c>
    </x:row>
    <x:row r="680" ht="22" customHeight="1">
      <x:c r="A680" s="1" t="n">
        <x:v>679</x:v>
      </x:c>
      <x:c r="B680" s="1" t="str">
        <x:v>네 컷 촬영 방법</x:v>
      </x:c>
      <x:c r="C680" s="1" t="str">
        <x:v>&lt;maum_5&gt;(view=2)&lt;maum_end&gt;</x:v>
      </x:c>
      <x:c r="D680" s="1" t="str">
        <x:v>전체 화면에서 한 컷씩 찍기로 설정해 주세요</x:v>
      </x:c>
      <x:c r="E680" s="6" t="str">
        <x:v>전체 1회 학습 완료</x:v>
      </x:c>
      <x:c r="F680" s="7" t="n">
        <x:v>527</x:v>
      </x:c>
      <x:c r="G680" s="8" t="n">
        <x:v>0.17958547174930573</x:v>
      </x:c>
    </x:row>
    <x:row r="681" ht="22" customHeight="1">
      <x:c r="A681" s="1" t="n">
        <x:v>680</x:v>
      </x:c>
      <x:c r="B681" s="1" t="str">
        <x:v>네 컷 촬영 방법</x:v>
      </x:c>
      <x:c r="C681" s="1" t="str">
        <x:v>&lt;maum_5&gt;(view=2)&lt;maum_end&gt;</x:v>
      </x:c>
      <x:c r="D681" s="1" t="str">
        <x:v>한 장씩 크게 보는 촬영으로 해 줘</x:v>
      </x:c>
      <x:c r="E681" s="6" t="str">
        <x:v>전체 1회 학습 완료</x:v>
      </x:c>
      <x:c r="F681" s="7" t="n">
        <x:v>937</x:v>
      </x:c>
      <x:c r="G681" s="8" t="n">
        <x:v>0.003097184468060732</x:v>
      </x:c>
    </x:row>
    <x:row r="682" ht="22" customHeight="1">
      <x:c r="A682" s="1" t="n">
        <x:v>681</x:v>
      </x:c>
      <x:c r="B682" s="1" t="str">
        <x:v>네 컷 촬영 방법</x:v>
      </x:c>
      <x:c r="C682" s="1" t="str">
        <x:v>&lt;maum_5&gt;(view=2)&lt;maum_end&gt;</x:v>
      </x:c>
      <x:c r="D682" s="1" t="str">
        <x:v>한 장씩 전체 화면으로 보는 방법으로 해 줘</x:v>
      </x:c>
      <x:c r="E682" s="6" t="str">
        <x:v>전체 1회 학습 완료</x:v>
      </x:c>
      <x:c r="F682" s="7" t="n">
        <x:v>852</x:v>
      </x:c>
      <x:c r="G682" s="8" t="n">
        <x:v>0.010769194923341274</x:v>
      </x:c>
    </x:row>
    <x:row r="683" ht="22" customHeight="1">
      <x:c r="A683" s="1" t="n">
        <x:v>682</x:v>
      </x:c>
      <x:c r="B683" s="1" t="str">
        <x:v>네 컷 촬영 방법</x:v>
      </x:c>
      <x:c r="C683" s="1" t="str">
        <x:v>&lt;maum_5&gt;(view=2)&lt;maum_end&gt;</x:v>
      </x:c>
      <x:c r="D683" s="1" t="str">
        <x:v>한 장씩 크게 보는 촬영으로 부탁해</x:v>
      </x:c>
      <x:c r="E683" s="6" t="str">
        <x:v>전체 1회 학습 완료</x:v>
      </x:c>
      <x:c r="F683" s="7" t="n">
        <x:v>592</x:v>
      </x:c>
      <x:c r="G683" s="8" t="n">
        <x:v>0.47581419348716736</x:v>
      </x:c>
    </x:row>
    <x:row r="684" ht="22" customHeight="1">
      <x:c r="A684" s="1" t="n">
        <x:v>683</x:v>
      </x:c>
      <x:c r="B684" s="1" t="str">
        <x:v>네 컷 촬영 방법</x:v>
      </x:c>
      <x:c r="C684" s="1" t="str">
        <x:v>&lt;maum_5&gt;(view=2)&lt;maum_end&gt;</x:v>
      </x:c>
      <x:c r="D684" s="1" t="str">
        <x:v>풀 화면 촬영 방식으로 부탁해</x:v>
      </x:c>
      <x:c r="E684" s="6" t="str">
        <x:v>전체 1회 학습 완료</x:v>
      </x:c>
      <x:c r="F684" s="7" t="n">
        <x:v>866</x:v>
      </x:c>
      <x:c r="G684" s="8" t="n">
        <x:v>0.024113615974783897</x:v>
      </x:c>
    </x:row>
    <x:row r="685" ht="22" customHeight="1">
      <x:c r="A685" s="1" t="n">
        <x:v>684</x:v>
      </x:c>
      <x:c r="B685" s="1" t="str">
        <x:v>네 컷 촬영 방법</x:v>
      </x:c>
      <x:c r="C685" s="1" t="str">
        <x:v>&lt;maum_5&gt;(view=2)&lt;maum_end&gt;</x:v>
      </x:c>
      <x:c r="D685" s="1" t="str">
        <x:v>촬영 전에 한 컷씩 크게 보는 방식으로 바꿔 줘</x:v>
      </x:c>
      <x:c r="E685" s="6" t="str">
        <x:v>전체 1회 학습 완료</x:v>
      </x:c>
      <x:c r="F685" s="7" t="n">
        <x:v>1060</x:v>
      </x:c>
      <x:c r="G685" s="8" t="n">
        <x:v>0.14366519451141357</x:v>
      </x:c>
    </x:row>
    <x:row r="686" ht="22" customHeight="1">
      <x:c r="A686" s="1" t="n">
        <x:v>685</x:v>
      </x:c>
      <x:c r="B686" s="1" t="str">
        <x:v>네 컷 촬영 방법</x:v>
      </x:c>
      <x:c r="C686" s="1" t="str">
        <x:v>&lt;maum_5&gt;(view=2)&lt;maum_end&gt;</x:v>
      </x:c>
      <x:c r="D686" s="1" t="str">
        <x:v>한 장씩 크게 보는 촬영으로 바꿔 주세요</x:v>
      </x:c>
      <x:c r="E686" s="6" t="str">
        <x:v>전체 1회 학습 완료</x:v>
      </x:c>
      <x:c r="F686" s="7" t="n">
        <x:v>220</x:v>
      </x:c>
      <x:c r="G686" s="8" t="n">
        <x:v>0.56479412317276</x:v>
      </x:c>
    </x:row>
    <x:row r="687" ht="22" customHeight="1">
      <x:c r="A687" s="1" t="n">
        <x:v>686</x:v>
      </x:c>
      <x:c r="B687" s="1" t="str">
        <x:v>네 컷 촬영 방법</x:v>
      </x:c>
      <x:c r="C687" s="1" t="str">
        <x:v>&lt;maum_5&gt;(view=2)&lt;maum_end&gt;</x:v>
      </x:c>
      <x:c r="D687" s="1" t="str">
        <x:v>지금 한 장씩 전체 화면으로 보는 방법으로 설정해 줘</x:v>
      </x:c>
      <x:c r="E687" s="6" t="str">
        <x:v>전체 1회 학습 완료</x:v>
      </x:c>
      <x:c r="F687" s="7" t="n">
        <x:v>124</x:v>
      </x:c>
      <x:c r="G687" s="8" t="n">
        <x:v>1.2001863718032837</x:v>
      </x:c>
    </x:row>
    <x:row r="688" ht="22" customHeight="1">
      <x:c r="A688" s="1" t="n">
        <x:v>687</x:v>
      </x:c>
      <x:c r="B688" s="1" t="str">
        <x:v>네 컷 촬영 방법</x:v>
      </x:c>
      <x:c r="C688" s="1" t="str">
        <x:v>&lt;maum_5&gt;(view=2)&lt;maum_end&gt;</x:v>
      </x:c>
      <x:c r="D688" s="1" t="str">
        <x:v>일단 한 컷씩 크게 보는 방식으로 맞춰 줘</x:v>
      </x:c>
      <x:c r="E688" s="6" t="str">
        <x:v>전체 1회 학습 완료</x:v>
      </x:c>
      <x:c r="F688" s="7" t="n">
        <x:v>911</x:v>
      </x:c>
      <x:c r="G688" s="8" t="n">
        <x:v>0.2096845805644989</x:v>
      </x:c>
    </x:row>
    <x:row r="689" ht="22" customHeight="1">
      <x:c r="A689" s="1" t="n">
        <x:v>688</x:v>
      </x:c>
      <x:c r="B689" s="1" t="str">
        <x:v>네 컷 촬영 방법</x:v>
      </x:c>
      <x:c r="C689" s="1" t="str">
        <x:v>&lt;maum_5&gt;(view=2)&lt;maum_end&gt;</x:v>
      </x:c>
      <x:c r="D689" s="1" t="str">
        <x:v>한 컷씩 크게 보는 방식으로 설정해 줘</x:v>
      </x:c>
      <x:c r="E689" s="6" t="str">
        <x:v>전체 1회 학습 완료</x:v>
      </x:c>
      <x:c r="F689" s="7" t="n">
        <x:v>722</x:v>
      </x:c>
      <x:c r="G689" s="8" t="n">
        <x:v>0.22134852409362793</x:v>
      </x:c>
    </x:row>
    <x:row r="690" ht="22" customHeight="1">
      <x:c r="A690" s="1" t="n">
        <x:v>689</x:v>
      </x:c>
      <x:c r="B690" s="1" t="str">
        <x:v>네 컷 촬영 방법</x:v>
      </x:c>
      <x:c r="C690" s="1" t="str">
        <x:v>&lt;maum_5&gt;(view=2)&lt;maum_end&gt;</x:v>
      </x:c>
      <x:c r="D690" s="1" t="str">
        <x:v>큰 카메라 화면 보기로 부탁해</x:v>
      </x:c>
      <x:c r="E690" s="6" t="str">
        <x:v>전체 1회 학습 완료</x:v>
      </x:c>
      <x:c r="F690" s="7" t="n">
        <x:v>331</x:v>
      </x:c>
      <x:c r="G690" s="8" t="n">
        <x:v>0.29493823647499084</x:v>
      </x:c>
    </x:row>
    <x:row r="691" ht="22" customHeight="1">
      <x:c r="A691" s="1" t="n">
        <x:v>690</x:v>
      </x:c>
      <x:c r="B691" s="1" t="str">
        <x:v>네 컷 촬영 방법</x:v>
      </x:c>
      <x:c r="C691" s="1" t="str">
        <x:v>&lt;maum_5&gt;(view=2)&lt;maum_end&gt;</x:v>
      </x:c>
      <x:c r="D691" s="1" t="str">
        <x:v>풀 화면 촬영 방식으로 해 줘</x:v>
      </x:c>
      <x:c r="E691" s="6" t="str">
        <x:v>전체 1회 학습 완료</x:v>
      </x:c>
      <x:c r="F691" s="7" t="n">
        <x:v>565</x:v>
      </x:c>
      <x:c r="G691" s="8" t="n">
        <x:v>0.36045560240745544</x:v>
      </x:c>
    </x:row>
    <x:row r="692" ht="22" customHeight="1">
      <x:c r="A692" s="1" t="n">
        <x:v>691</x:v>
      </x:c>
      <x:c r="B692" s="1" t="str">
        <x:v>네 컷 촬영 방법</x:v>
      </x:c>
      <x:c r="C692" s="1" t="str">
        <x:v>&lt;maum_5&gt;(view=2)&lt;maum_end&gt;</x:v>
      </x:c>
      <x:c r="D692" s="1" t="str">
        <x:v>큰 카메라 화면 보기로 바꿔 주세요</x:v>
      </x:c>
      <x:c r="E692" s="6" t="str">
        <x:v>전체 1회 학습 완료</x:v>
      </x:c>
      <x:c r="F692" s="7" t="n">
        <x:v>571</x:v>
      </x:c>
      <x:c r="G692" s="8" t="n">
        <x:v>0.1161193996667862</x:v>
      </x:c>
    </x:row>
    <x:row r="693" ht="22" customHeight="1">
      <x:c r="A693" s="1" t="n">
        <x:v>692</x:v>
      </x:c>
      <x:c r="B693" s="1" t="str">
        <x:v>네 컷 촬영 방법</x:v>
      </x:c>
      <x:c r="C693" s="1" t="str">
        <x:v>&lt;maum_5&gt;(view=2)&lt;maum_end&gt;</x:v>
      </x:c>
      <x:c r="D693" s="1" t="str">
        <x:v>한 장씩 크게 보는 촬영으로 맞춰 줘</x:v>
      </x:c>
      <x:c r="E693" s="6" t="str">
        <x:v>전체 1회 학습 완료</x:v>
      </x:c>
      <x:c r="F693" s="7" t="n">
        <x:v>143</x:v>
      </x:c>
      <x:c r="G693" s="8" t="n">
        <x:v>1.1259106397628784</x:v>
      </x:c>
    </x:row>
    <x:row r="694" ht="22" customHeight="1">
      <x:c r="A694" s="1" t="n">
        <x:v>693</x:v>
      </x:c>
      <x:c r="B694" s="1" t="str">
        <x:v>네 컷 촬영 방법</x:v>
      </x:c>
      <x:c r="C694" s="1" t="str">
        <x:v>&lt;maum_5&gt;(view=2)&lt;maum_end&gt;</x:v>
      </x:c>
      <x:c r="D694" s="1" t="str">
        <x:v>이번에는 한 장씩 전체 화면으로 보는 방법으로 해 줘</x:v>
      </x:c>
      <x:c r="E694" s="6" t="str">
        <x:v>전체 1회 학습 완료</x:v>
      </x:c>
      <x:c r="F694" s="7" t="n">
        <x:v>1006</x:v>
      </x:c>
      <x:c r="G694" s="8" t="n">
        <x:v>0.0021172233391553164</x:v>
      </x:c>
    </x:row>
    <x:row r="695" ht="22" customHeight="1">
      <x:c r="A695" s="1" t="n">
        <x:v>694</x:v>
      </x:c>
      <x:c r="B695" s="1" t="str">
        <x:v>네 컷 촬영 방법</x:v>
      </x:c>
      <x:c r="C695" s="1" t="str">
        <x:v>&lt;maum_5&gt;(view=2)&lt;maum_end&gt;</x:v>
      </x:c>
      <x:c r="D695" s="1" t="str">
        <x:v>한 컷씩 크게 촬영하기로 설정해 주세요</x:v>
      </x:c>
      <x:c r="E695" s="6" t="str">
        <x:v>전체 1회 학습 완료</x:v>
      </x:c>
      <x:c r="F695" s="7" t="n">
        <x:v>437</x:v>
      </x:c>
      <x:c r="G695" s="8" t="n">
        <x:v>0.1891222447156906</x:v>
      </x:c>
    </x:row>
    <x:row r="696" ht="22" customHeight="1">
      <x:c r="A696" s="1" t="n">
        <x:v>695</x:v>
      </x:c>
      <x:c r="B696" s="1" t="str">
        <x:v>네 컷 촬영 방법</x:v>
      </x:c>
      <x:c r="C696" s="1" t="str">
        <x:v>&lt;maum_5&gt;(view=2)&lt;maum_end&gt;</x:v>
      </x:c>
      <x:c r="D696" s="1" t="str">
        <x:v>큰 화면 촬영 방식으로 설정해 주세요</x:v>
      </x:c>
      <x:c r="E696" s="6" t="str">
        <x:v>전체 1회 학습 완료</x:v>
      </x:c>
      <x:c r="F696" s="7" t="n">
        <x:v>96</x:v>
      </x:c>
      <x:c r="G696" s="8" t="n">
        <x:v>1.6158491373062134</x:v>
      </x:c>
    </x:row>
    <x:row r="697" ht="22" customHeight="1">
      <x:c r="A697" s="1" t="n">
        <x:v>696</x:v>
      </x:c>
      <x:c r="B697" s="1" t="str">
        <x:v>네 컷 촬영 방법</x:v>
      </x:c>
      <x:c r="C697" s="1" t="str">
        <x:v>&lt;maum_5&gt;(view=2)&lt;maum_end&gt;</x:v>
      </x:c>
      <x:c r="D697" s="1" t="str">
        <x:v>전체 화면에서 한 컷씩 찍기로 부탁해</x:v>
      </x:c>
      <x:c r="E697" s="6" t="str">
        <x:v>전체 1회 학습 완료</x:v>
      </x:c>
      <x:c r="F697" s="7" t="n">
        <x:v>848</x:v>
      </x:c>
      <x:c r="G697" s="8" t="n">
        <x:v>0.25077107548713684</x:v>
      </x:c>
    </x:row>
    <x:row r="698" ht="22" customHeight="1">
      <x:c r="A698" s="1" t="n">
        <x:v>697</x:v>
      </x:c>
      <x:c r="B698" s="1" t="str">
        <x:v>네 컷 촬영 방법</x:v>
      </x:c>
      <x:c r="C698" s="1" t="str">
        <x:v>&lt;maum_5&gt;(view=2)&lt;maum_end&gt;</x:v>
      </x:c>
      <x:c r="D698" s="1" t="str">
        <x:v>촬영 전에 풀 화면 촬영 방식으로 바꿔 줘</x:v>
      </x:c>
      <x:c r="E698" s="6" t="str">
        <x:v>전체 1회 학습 완료</x:v>
      </x:c>
      <x:c r="F698" s="7" t="n">
        <x:v>967</x:v>
      </x:c>
      <x:c r="G698" s="8" t="n">
        <x:v>0.08540399372577667</x:v>
      </x:c>
    </x:row>
    <x:row r="699" ht="22" customHeight="1">
      <x:c r="A699" s="1" t="n">
        <x:v>698</x:v>
      </x:c>
      <x:c r="B699" s="1" t="str">
        <x:v>네 컷 촬영 방법</x:v>
      </x:c>
      <x:c r="C699" s="1" t="str">
        <x:v>&lt;maum_5&gt;(view=2)&lt;maum_end&gt;</x:v>
      </x:c>
      <x:c r="D699" s="1" t="str">
        <x:v>큰 카메라 화면 보기로 설정해 주세요</x:v>
      </x:c>
      <x:c r="E699" s="6" t="str">
        <x:v>전체 1회 학습 완료</x:v>
      </x:c>
      <x:c r="F699" s="7" t="n">
        <x:v>177</x:v>
      </x:c>
      <x:c r="G699" s="8" t="n">
        <x:v>0.5567566156387329</x:v>
      </x:c>
    </x:row>
    <x:row r="700" ht="22" customHeight="1">
      <x:c r="A700" s="1" t="n">
        <x:v>699</x:v>
      </x:c>
      <x:c r="B700" s="1" t="str">
        <x:v>네 컷 촬영 방법</x:v>
      </x:c>
      <x:c r="C700" s="1" t="str">
        <x:v>&lt;maum_5&gt;(view=2)&lt;maum_end&gt;</x:v>
      </x:c>
      <x:c r="D700" s="1" t="str">
        <x:v>한 컷씩 크게 보는 방식으로 변경해 줘</x:v>
      </x:c>
      <x:c r="E700" s="6" t="str">
        <x:v>전체 1회 학습 완료</x:v>
      </x:c>
      <x:c r="F700" s="7" t="n">
        <x:v>3</x:v>
      </x:c>
      <x:c r="G700" s="8" t="n">
        <x:v>7.087894439697266</x:v>
      </x:c>
    </x:row>
    <x:row r="701" ht="22" customHeight="1">
      <x:c r="A701" s="1" t="n">
        <x:v>700</x:v>
      </x:c>
      <x:c r="B701" s="1" t="str">
        <x:v>네 컷 촬영 방법</x:v>
      </x:c>
      <x:c r="C701" s="1" t="str">
        <x:v>&lt;maum_5&gt;(view=2)&lt;maum_end&gt;</x:v>
      </x:c>
      <x:c r="D701" s="1" t="str">
        <x:v>지금 한 컷씩 크게 보는 방식으로 설정해 줘</x:v>
      </x:c>
      <x:c r="E701" s="6" t="str">
        <x:v>전체 1회 학습 완료</x:v>
      </x:c>
      <x:c r="F701" s="7" t="n">
        <x:v>1200</x:v>
      </x:c>
      <x:c r="G701" s="8" t="n">
        <x:v>0.0144523149356246</x:v>
      </x:c>
    </x:row>
    <x:row r="702" ht="22" customHeight="1">
      <x:c r="A702" s="1" t="n">
        <x:v>701</x:v>
      </x:c>
      <x:c r="B702" s="1" t="str">
        <x:v>네 컷 촬영 방법</x:v>
      </x:c>
      <x:c r="C702" s="1" t="str">
        <x:v>&lt;maum_5&gt;(view=2)&lt;maum_end&gt;</x:v>
      </x:c>
      <x:c r="D702" s="1" t="str">
        <x:v>한 컷씩 크게 촬영하기로 부탁해</x:v>
      </x:c>
      <x:c r="E702" s="6" t="str">
        <x:v>전체 1회 학습 완료</x:v>
      </x:c>
      <x:c r="F702" s="7" t="n">
        <x:v>280</x:v>
      </x:c>
      <x:c r="G702" s="8" t="n">
        <x:v>0.3621954321861267</x:v>
      </x:c>
    </x:row>
    <x:row r="703" ht="22" customHeight="1">
      <x:c r="A703" s="1" t="n">
        <x:v>702</x:v>
      </x:c>
      <x:c r="B703" s="1" t="str">
        <x:v>네 컷 촬영 방법</x:v>
      </x:c>
      <x:c r="C703" s="1" t="str">
        <x:v>&lt;maum_5&gt;(view=2)&lt;maum_end&gt;</x:v>
      </x:c>
      <x:c r="D703" s="1" t="str">
        <x:v>한 장씩 크게 보는 촬영으로 설정해 줘</x:v>
      </x:c>
      <x:c r="E703" s="6" t="str">
        <x:v>전체 1회 학습 완료</x:v>
      </x:c>
      <x:c r="F703" s="7" t="n">
        <x:v>1242</x:v>
      </x:c>
      <x:c r="G703" s="8" t="n">
        <x:v>0.0008706930093467236</x:v>
      </x:c>
    </x:row>
    <x:row r="704" ht="22" customHeight="1">
      <x:c r="A704" s="1" t="n">
        <x:v>703</x:v>
      </x:c>
      <x:c r="B704" s="1" t="str">
        <x:v>네 컷 촬영 방법</x:v>
      </x:c>
      <x:c r="C704" s="1" t="str">
        <x:v>&lt;maum_5&gt;(view=2)&lt;maum_end&gt;</x:v>
      </x:c>
      <x:c r="D704" s="1" t="str">
        <x:v>이번에는 한 장씩 크게 보는 촬영으로 해 줘</x:v>
      </x:c>
      <x:c r="E704" s="6" t="str">
        <x:v>전체 1회 학습 완료</x:v>
      </x:c>
      <x:c r="F704" s="7" t="n">
        <x:v>542</x:v>
      </x:c>
      <x:c r="G704" s="8" t="n">
        <x:v>0.016479624435305595</x:v>
      </x:c>
    </x:row>
    <x:row r="705" ht="22" customHeight="1">
      <x:c r="A705" s="1" t="n">
        <x:v>704</x:v>
      </x:c>
      <x:c r="B705" s="1" t="str">
        <x:v>네 컷 촬영 방법</x:v>
      </x:c>
      <x:c r="C705" s="1" t="str">
        <x:v>&lt;maum_5&gt;(view=2)&lt;maum_end&gt;</x:v>
      </x:c>
      <x:c r="D705" s="1" t="str">
        <x:v>풀 화면 촬영 방식으로 바꿔 주세요</x:v>
      </x:c>
      <x:c r="E705" s="6" t="str">
        <x:v>전체 1회 학습 완료</x:v>
      </x:c>
      <x:c r="F705" s="7" t="n">
        <x:v>349</x:v>
      </x:c>
      <x:c r="G705" s="8" t="n">
        <x:v>0.20263411104679108</x:v>
      </x:c>
    </x:row>
    <x:row r="706" ht="22" customHeight="1">
      <x:c r="A706" s="1" t="n">
        <x:v>705</x:v>
      </x:c>
      <x:c r="B706" s="1" t="str">
        <x:v>네 컷 촬영 방법</x:v>
      </x:c>
      <x:c r="C706" s="1" t="str">
        <x:v>&lt;maum_5&gt;(view=2)&lt;maum_end&gt;</x:v>
      </x:c>
      <x:c r="D706" s="1" t="str">
        <x:v>큰 카메라 화면 보기로 설정해 줘</x:v>
      </x:c>
      <x:c r="E706" s="6" t="str">
        <x:v>전체 1회 학습 완료</x:v>
      </x:c>
      <x:c r="F706" s="7" t="n">
        <x:v>600</x:v>
      </x:c>
      <x:c r="G706" s="8" t="n">
        <x:v>0.3905623257160187</x:v>
      </x:c>
    </x:row>
    <x:row r="707" ht="22" customHeight="1">
      <x:c r="A707" s="1" t="n">
        <x:v>706</x:v>
      </x:c>
      <x:c r="B707" s="1" t="str">
        <x:v>네 컷 촬영 방법</x:v>
      </x:c>
      <x:c r="C707" s="1" t="str">
        <x:v>&lt;maum_5&gt;(view=2)&lt;maum_end&gt;</x:v>
      </x:c>
      <x:c r="D707" s="1" t="str">
        <x:v>풀 화면 촬영 방식으로 변경해 줘</x:v>
      </x:c>
      <x:c r="E707" s="6" t="str">
        <x:v>전체 1회 학습 완료</x:v>
      </x:c>
      <x:c r="F707" s="7" t="n">
        <x:v>36</x:v>
      </x:c>
      <x:c r="G707" s="8" t="n">
        <x:v>2.8485488891601562</x:v>
      </x:c>
    </x:row>
    <x:row r="708" ht="22" customHeight="1">
      <x:c r="A708" s="1" t="n">
        <x:v>707</x:v>
      </x:c>
      <x:c r="B708" s="1" t="str">
        <x:v>네 컷 촬영 방법</x:v>
      </x:c>
      <x:c r="C708" s="1" t="str">
        <x:v>&lt;maum_5&gt;(view=2)&lt;maum_end&gt;</x:v>
      </x:c>
      <x:c r="D708" s="1" t="str">
        <x:v>전체 화면에서 한 컷씩 찍기로 변경해 줘</x:v>
      </x:c>
      <x:c r="E708" s="6" t="str">
        <x:v>전체 1회 학습 완료</x:v>
      </x:c>
      <x:c r="F708" s="7" t="n">
        <x:v>860</x:v>
      </x:c>
      <x:c r="G708" s="8" t="n">
        <x:v>0.01748308166861534</x:v>
      </x:c>
    </x:row>
    <x:row r="709" ht="22" customHeight="1">
      <x:c r="A709" s="1" t="n">
        <x:v>708</x:v>
      </x:c>
      <x:c r="B709" s="1" t="str">
        <x:v>네 컷 촬영 방법</x:v>
      </x:c>
      <x:c r="C709" s="1" t="str">
        <x:v>&lt;maum_5&gt;(view=2)&lt;maum_end&gt;</x:v>
      </x:c>
      <x:c r="D709" s="1" t="str">
        <x:v>촬영 전에 한 장씩 크게 보는 촬영으로 바꿔 줘</x:v>
      </x:c>
      <x:c r="E709" s="6" t="str">
        <x:v>전체 1회 학습 완료</x:v>
      </x:c>
      <x:c r="F709" s="7" t="n">
        <x:v>463</x:v>
      </x:c>
      <x:c r="G709" s="8" t="n">
        <x:v>0.3225180208683014</x:v>
      </x:c>
    </x:row>
    <x:row r="710" ht="22" customHeight="1">
      <x:c r="A710" s="1" t="n">
        <x:v>709</x:v>
      </x:c>
      <x:c r="B710" s="1" t="str">
        <x:v>네 컷 촬영 방법</x:v>
      </x:c>
      <x:c r="C710" s="1" t="str">
        <x:v>&lt;maum_5&gt;(view=2)&lt;maum_end&gt;</x:v>
      </x:c>
      <x:c r="D710" s="1" t="str">
        <x:v>한 컷씩 크게 보는 방식으로 맞춰 줘</x:v>
      </x:c>
      <x:c r="E710" s="6" t="str">
        <x:v>전체 1회 학습 완료</x:v>
      </x:c>
      <x:c r="F710" s="7" t="n">
        <x:v>60</x:v>
      </x:c>
      <x:c r="G710" s="8" t="n">
        <x:v>2.0587830543518066</x:v>
      </x:c>
    </x:row>
    <x:row r="711" ht="22" customHeight="1">
      <x:c r="A711" s="1" t="n">
        <x:v>710</x:v>
      </x:c>
      <x:c r="B711" s="1" t="str">
        <x:v>네 컷 촬영 방법</x:v>
      </x:c>
      <x:c r="C711" s="1" t="str">
        <x:v>&lt;maum_5&gt;(view=2)&lt;maum_end&gt;</x:v>
      </x:c>
      <x:c r="D711" s="1" t="str">
        <x:v>지금 큰 화면 촬영 방식으로 설정해 줘</x:v>
      </x:c>
      <x:c r="E711" s="6" t="str">
        <x:v>전체 1회 학습 완료</x:v>
      </x:c>
      <x:c r="F711" s="7" t="n">
        <x:v>961</x:v>
      </x:c>
      <x:c r="G711" s="8" t="n">
        <x:v>0.04740993306040764</x:v>
      </x:c>
    </x:row>
    <x:row r="712" ht="22" customHeight="1">
      <x:c r="A712" s="1" t="n">
        <x:v>711</x:v>
      </x:c>
      <x:c r="B712" s="1" t="str">
        <x:v>네 컷 촬영 방법</x:v>
      </x:c>
      <x:c r="C712" s="1" t="str">
        <x:v>&lt;maum_5&gt;(view=2)&lt;maum_end&gt;</x:v>
      </x:c>
      <x:c r="D712" s="1" t="str">
        <x:v>한 컷씩 크게 촬영하기로 맞춰 줘</x:v>
      </x:c>
      <x:c r="E712" s="6" t="str">
        <x:v>전체 1회 학습 완료</x:v>
      </x:c>
      <x:c r="F712" s="7" t="n">
        <x:v>617</x:v>
      </x:c>
      <x:c r="G712" s="8" t="n">
        <x:v>0.07768634706735611</x:v>
      </x:c>
    </x:row>
    <x:row r="713" ht="22" customHeight="1">
      <x:c r="A713" s="1" t="n">
        <x:v>712</x:v>
      </x:c>
      <x:c r="B713" s="1" t="str">
        <x:v>네 컷 촬영 방법</x:v>
      </x:c>
      <x:c r="C713" s="1" t="str">
        <x:v>&lt;maum_5&gt;(view=2)&lt;maum_end&gt;</x:v>
      </x:c>
      <x:c r="D713" s="1" t="str">
        <x:v>지금 전체 화면에서 한 컷씩 찍기로 설정해 줘</x:v>
      </x:c>
      <x:c r="E713" s="6" t="str">
        <x:v>전체 1회 학습 완료</x:v>
      </x:c>
      <x:c r="F713" s="7" t="n">
        <x:v>1026</x:v>
      </x:c>
      <x:c r="G713" s="8" t="n">
        <x:v>0.0013073869049549103</x:v>
      </x:c>
    </x:row>
    <x:row r="714" ht="22" customHeight="1">
      <x:c r="A714" s="1" t="n">
        <x:v>713</x:v>
      </x:c>
      <x:c r="B714" s="1" t="str">
        <x:v>네 컷 촬영 방법</x:v>
      </x:c>
      <x:c r="C714" s="1" t="str">
        <x:v>&lt;maum_5&gt;(view=2)&lt;maum_end&gt;</x:v>
      </x:c>
      <x:c r="D714" s="1" t="str">
        <x:v>한 장씩 전체 화면으로 보는 방법으로 설정해 줘</x:v>
      </x:c>
      <x:c r="E714" s="6" t="str">
        <x:v>전체 1회 학습 완료</x:v>
      </x:c>
      <x:c r="F714" s="7" t="n">
        <x:v>568</x:v>
      </x:c>
      <x:c r="G714" s="8" t="n">
        <x:v>0.08619014173746109</x:v>
      </x:c>
    </x:row>
    <x:row r="715" ht="22" customHeight="1">
      <x:c r="A715" s="1" t="n">
        <x:v>714</x:v>
      </x:c>
      <x:c r="B715" s="1" t="str">
        <x:v>네 컷 촬영 방법</x:v>
      </x:c>
      <x:c r="C715" s="1" t="str">
        <x:v>&lt;maum_5&gt;(view=2)&lt;maum_end&gt;</x:v>
      </x:c>
      <x:c r="D715" s="1" t="str">
        <x:v>일단 한 장씩 전체 화면으로 보는 방법으로 맞춰 줘</x:v>
      </x:c>
      <x:c r="E715" s="6" t="str">
        <x:v>전체 1회 학습 완료</x:v>
      </x:c>
      <x:c r="F715" s="7" t="n">
        <x:v>912</x:v>
      </x:c>
      <x:c r="G715" s="8" t="n">
        <x:v>0.02255304530262947</x:v>
      </x:c>
    </x:row>
    <x:row r="716" ht="22" customHeight="1">
      <x:c r="A716" s="1" t="n">
        <x:v>715</x:v>
      </x:c>
      <x:c r="B716" s="1" t="str">
        <x:v>네 컷 촬영 방법</x:v>
      </x:c>
      <x:c r="C716" s="1" t="str">
        <x:v>&lt;maum_5&gt;(view=2)&lt;maum_end&gt;</x:v>
      </x:c>
      <x:c r="D716" s="1" t="str">
        <x:v>일단 한 컷씩 크게 촬영하기로 맞춰 줘</x:v>
      </x:c>
      <x:c r="E716" s="6" t="str">
        <x:v>전체 1회 학습 완료</x:v>
      </x:c>
      <x:c r="F716" s="7" t="n">
        <x:v>410</x:v>
      </x:c>
      <x:c r="G716" s="8" t="n">
        <x:v>0.5221462845802307</x:v>
      </x:c>
    </x:row>
    <x:row r="717" ht="22" customHeight="1">
      <x:c r="A717" s="1" t="n">
        <x:v>716</x:v>
      </x:c>
      <x:c r="B717" s="1" t="str">
        <x:v>네 컷 촬영 방법</x:v>
      </x:c>
      <x:c r="C717" s="1" t="str">
        <x:v>&lt;maum_5&gt;(view=2)&lt;maum_end&gt;</x:v>
      </x:c>
      <x:c r="D717" s="1" t="str">
        <x:v>큰 화면 촬영 방식으로 설정해 줘</x:v>
      </x:c>
      <x:c r="E717" s="6" t="str">
        <x:v>전체 1회 학습 완료</x:v>
      </x:c>
      <x:c r="F717" s="7" t="n">
        <x:v>1164</x:v>
      </x:c>
      <x:c r="G717" s="8" t="n">
        <x:v>0.07989586889743805</x:v>
      </x:c>
    </x:row>
    <x:row r="718" ht="22" customHeight="1">
      <x:c r="A718" s="1" t="n">
        <x:v>717</x:v>
      </x:c>
      <x:c r="B718" s="1" t="str">
        <x:v>네 컷 촬영 방법</x:v>
      </x:c>
      <x:c r="C718" s="1" t="str">
        <x:v>&lt;maum_5&gt;(view=2)&lt;maum_end&gt;</x:v>
      </x:c>
      <x:c r="D718" s="1" t="str">
        <x:v>지금 한 컷씩 크게 촬영하기로 설정해 줘</x:v>
      </x:c>
      <x:c r="E718" s="6" t="str">
        <x:v>전체 1회 학습 완료</x:v>
      </x:c>
      <x:c r="F718" s="7" t="n">
        <x:v>360</x:v>
      </x:c>
      <x:c r="G718" s="8" t="n">
        <x:v>0.1738935261964798</x:v>
      </x:c>
    </x:row>
    <x:row r="719" ht="22" customHeight="1">
      <x:c r="A719" s="1" t="n">
        <x:v>718</x:v>
      </x:c>
      <x:c r="B719" s="1" t="str">
        <x:v>네 컷 촬영 방법</x:v>
      </x:c>
      <x:c r="C719" s="1" t="str">
        <x:v>&lt;maum_5&gt;(view=2)&lt;maum_end&gt;</x:v>
      </x:c>
      <x:c r="D719" s="1" t="str">
        <x:v>촬영 전에 전체 화면에서 한 컷씩 찍기로 바꿔 줘</x:v>
      </x:c>
      <x:c r="E719" s="6" t="str">
        <x:v>전체 1회 학습 완료</x:v>
      </x:c>
      <x:c r="F719" s="7" t="n">
        <x:v>264</x:v>
      </x:c>
      <x:c r="G719" s="8" t="n">
        <x:v>0.3287024199962616</x:v>
      </x:c>
    </x:row>
    <x:row r="720" ht="22" customHeight="1">
      <x:c r="A720" s="1" t="n">
        <x:v>719</x:v>
      </x:c>
      <x:c r="B720" s="1" t="str">
        <x:v>네 컷 촬영 방법</x:v>
      </x:c>
      <x:c r="C720" s="1" t="str">
        <x:v>&lt;maum_5&gt;(view=2)&lt;maum_end&gt;</x:v>
      </x:c>
      <x:c r="D720" s="1" t="str">
        <x:v>한 장씩 전체 화면으로 보는 방법으로 부탁해</x:v>
      </x:c>
      <x:c r="E720" s="6" t="str">
        <x:v>전체 1회 학습 완료</x:v>
      </x:c>
      <x:c r="F720" s="7" t="n">
        <x:v>693</x:v>
      </x:c>
      <x:c r="G720" s="8" t="n">
        <x:v>0.03834640607237816</x:v>
      </x:c>
    </x:row>
    <x:row r="721" ht="22" customHeight="1">
      <x:c r="A721" s="1" t="n">
        <x:v>720</x:v>
      </x:c>
      <x:c r="B721" s="1" t="str">
        <x:v>네 컷 촬영 방법</x:v>
      </x:c>
      <x:c r="C721" s="1" t="str">
        <x:v>&lt;maum_5&gt;(view=2)&lt;maum_end&gt;</x:v>
      </x:c>
      <x:c r="D721" s="1" t="str">
        <x:v>일단 큰 화면 촬영 방식으로 맞춰 줘</x:v>
      </x:c>
      <x:c r="E721" s="6" t="str">
        <x:v>전체 1회 학습 완료</x:v>
      </x:c>
      <x:c r="F721" s="7" t="n">
        <x:v>470</x:v>
      </x:c>
      <x:c r="G721" s="8" t="n">
        <x:v>0.24572929739952087</x:v>
      </x:c>
    </x:row>
    <x:row r="722" ht="22" customHeight="1">
      <x:c r="A722" s="1" t="n">
        <x:v>721</x:v>
      </x:c>
      <x:c r="B722" s="1" t="str">
        <x:v>화면 구도 조절</x:v>
      </x:c>
      <x:c r="C722" s="1" t="str">
        <x:v>&lt;maum_6&gt;(adjustment=1)&lt;maum_end&gt;</x:v>
      </x:c>
      <x:c r="D722" s="1" t="str">
        <x:v>지금 구도 확대해 줘</x:v>
      </x:c>
      <x:c r="E722" s="6" t="str">
        <x:v>전체 1회 학습 완료</x:v>
      </x:c>
      <x:c r="F722" s="7" t="n">
        <x:v>1044</x:v>
      </x:c>
      <x:c r="G722" s="8" t="n">
        <x:v>0.0020799969788640738</x:v>
      </x:c>
    </x:row>
    <x:row r="723" ht="22" customHeight="1">
      <x:c r="A723" s="1" t="n">
        <x:v>722</x:v>
      </x:c>
      <x:c r="B723" s="1" t="str">
        <x:v>화면 구도 조절</x:v>
      </x:c>
      <x:c r="C723" s="1" t="str">
        <x:v>&lt;maum_6&gt;(adjustment=1)&lt;maum_end&gt;</x:v>
      </x:c>
      <x:c r="D723" s="1" t="str">
        <x:v>지금 구도를 확대해 주세요</x:v>
      </x:c>
      <x:c r="E723" s="6" t="str">
        <x:v>전체 1회 학습 완료</x:v>
      </x:c>
      <x:c r="F723" s="7" t="n">
        <x:v>1224</x:v>
      </x:c>
      <x:c r="G723" s="8" t="n">
        <x:v>0.0006064812187105417</x:v>
      </x:c>
    </x:row>
    <x:row r="724" ht="22" customHeight="1">
      <x:c r="A724" s="1" t="n">
        <x:v>723</x:v>
      </x:c>
      <x:c r="B724" s="1" t="str">
        <x:v>화면 구도 조절</x:v>
      </x:c>
      <x:c r="C724" s="1" t="str">
        <x:v>&lt;maum_6&gt;(adjustment=1)&lt;maum_end&gt;</x:v>
      </x:c>
      <x:c r="D724" s="1" t="str">
        <x:v>지금 화면 좀 확대해 줘</x:v>
      </x:c>
      <x:c r="E724" s="6" t="str">
        <x:v>전체 1회 학습 완료</x:v>
      </x:c>
      <x:c r="F724" s="7" t="n">
        <x:v>1235</x:v>
      </x:c>
      <x:c r="G724" s="8" t="n">
        <x:v>0.001699091517366469</x:v>
      </x:c>
    </x:row>
    <x:row r="725" ht="22" customHeight="1">
      <x:c r="A725" s="1" t="n">
        <x:v>724</x:v>
      </x:c>
      <x:c r="B725" s="1" t="str">
        <x:v>화면 구도 조절</x:v>
      </x:c>
      <x:c r="C725" s="1" t="str">
        <x:v>&lt;maum_6&gt;(adjustment=1)&lt;maum_end&gt;</x:v>
      </x:c>
      <x:c r="D725" s="1" t="str">
        <x:v>화면을 확대해 줘</x:v>
      </x:c>
      <x:c r="E725" s="6" t="str">
        <x:v>전체 1회 학습 완료</x:v>
      </x:c>
      <x:c r="F725" s="7" t="n">
        <x:v>1206</x:v>
      </x:c>
      <x:c r="G725" s="8" t="n">
        <x:v>0.0019985754042863846</x:v>
      </x:c>
    </x:row>
    <x:row r="726" ht="22" customHeight="1">
      <x:c r="A726" s="1" t="n">
        <x:v>725</x:v>
      </x:c>
      <x:c r="B726" s="1" t="str">
        <x:v>화면 구도 조절</x:v>
      </x:c>
      <x:c r="C726" s="1" t="str">
        <x:v>&lt;maum_6&gt;(adjustment=1)&lt;maum_end&gt;</x:v>
      </x:c>
      <x:c r="D726" s="1" t="str">
        <x:v>이번에는 화면을 확대해 줘</x:v>
      </x:c>
      <x:c r="E726" s="6" t="str">
        <x:v>전체 1회 학습 완료</x:v>
      </x:c>
      <x:c r="F726" s="7" t="n">
        <x:v>1097</x:v>
      </x:c>
      <x:c r="G726" s="8" t="n">
        <x:v>0.0023515718057751656</x:v>
      </x:c>
    </x:row>
    <x:row r="727" ht="22" customHeight="1">
      <x:c r="A727" s="1" t="n">
        <x:v>726</x:v>
      </x:c>
      <x:c r="B727" s="1" t="str">
        <x:v>화면 구도 조절</x:v>
      </x:c>
      <x:c r="C727" s="1" t="str">
        <x:v>&lt;maum_6&gt;(adjustment=1)&lt;maum_end&gt;</x:v>
      </x:c>
      <x:c r="D727" s="1" t="str">
        <x:v>여기서 화면을 더 확대해 줘</x:v>
      </x:c>
      <x:c r="E727" s="6" t="str">
        <x:v>전체 1회 학습 완료</x:v>
      </x:c>
      <x:c r="F727" s="7" t="n">
        <x:v>1122</x:v>
      </x:c>
      <x:c r="G727" s="8" t="n">
        <x:v>0.0009822408901527524</x:v>
      </x:c>
    </x:row>
    <x:row r="728" ht="22" customHeight="1">
      <x:c r="A728" s="1" t="n">
        <x:v>727</x:v>
      </x:c>
      <x:c r="B728" s="1" t="str">
        <x:v>화면 구도 조절</x:v>
      </x:c>
      <x:c r="C728" s="1" t="str">
        <x:v>&lt;maum_6&gt;(adjustment=1)&lt;maum_end&gt;</x:v>
      </x:c>
      <x:c r="D728" s="1" t="str">
        <x:v>지금 화면 확대해 줘</x:v>
      </x:c>
      <x:c r="E728" s="6" t="str">
        <x:v>전체 1회 학습 완료</x:v>
      </x:c>
      <x:c r="F728" s="7" t="n">
        <x:v>653</x:v>
      </x:c>
      <x:c r="G728" s="8" t="n">
        <x:v>0.005915905814617872</x:v>
      </x:c>
    </x:row>
    <x:row r="729" ht="22" customHeight="1">
      <x:c r="A729" s="1" t="n">
        <x:v>728</x:v>
      </x:c>
      <x:c r="B729" s="1" t="str">
        <x:v>화면 구도 조절</x:v>
      </x:c>
      <x:c r="C729" s="1" t="str">
        <x:v>&lt;maum_6&gt;(adjustment=1)&lt;maum_end&gt;</x:v>
      </x:c>
      <x:c r="D729" s="1" t="str">
        <x:v>조금 화면 줌인해 줘</x:v>
      </x:c>
      <x:c r="E729" s="6" t="str">
        <x:v>전체 1회 학습 완료</x:v>
      </x:c>
      <x:c r="F729" s="7" t="n">
        <x:v>173</x:v>
      </x:c>
      <x:c r="G729" s="8" t="n">
        <x:v>0.4689289629459381</x:v>
      </x:c>
    </x:row>
    <x:row r="730" ht="22" customHeight="1">
      <x:c r="A730" s="1" t="n">
        <x:v>729</x:v>
      </x:c>
      <x:c r="B730" s="1" t="str">
        <x:v>화면 구도 조절</x:v>
      </x:c>
      <x:c r="C730" s="1" t="str">
        <x:v>&lt;maum_6&gt;(adjustment=1)&lt;maum_end&gt;</x:v>
      </x:c>
      <x:c r="D730" s="1" t="str">
        <x:v>구도를 확대해 주세요</x:v>
      </x:c>
      <x:c r="E730" s="6" t="str">
        <x:v>전체 1회 학습 완료</x:v>
      </x:c>
      <x:c r="F730" s="7" t="n">
        <x:v>49</x:v>
      </x:c>
      <x:c r="G730" s="8" t="n">
        <x:v>1.7373601198196411</x:v>
      </x:c>
    </x:row>
    <x:row r="731" ht="22" customHeight="1">
      <x:c r="A731" s="1" t="n">
        <x:v>730</x:v>
      </x:c>
      <x:c r="B731" s="1" t="str">
        <x:v>화면 구도 조절</x:v>
      </x:c>
      <x:c r="C731" s="1" t="str">
        <x:v>&lt;maum_6&gt;(adjustment=1)&lt;maum_end&gt;</x:v>
      </x:c>
      <x:c r="D731" s="1" t="str">
        <x:v>조금 카메라 화면 확대해 줘</x:v>
      </x:c>
      <x:c r="E731" s="6" t="str">
        <x:v>전체 1회 학습 완료</x:v>
      </x:c>
      <x:c r="F731" s="7" t="n">
        <x:v>518</x:v>
      </x:c>
      <x:c r="G731" s="8" t="n">
        <x:v>0.01113207172602415</x:v>
      </x:c>
    </x:row>
    <x:row r="732" ht="22" customHeight="1">
      <x:c r="A732" s="1" t="n">
        <x:v>731</x:v>
      </x:c>
      <x:c r="B732" s="1" t="str">
        <x:v>화면 구도 조절</x:v>
      </x:c>
      <x:c r="C732" s="1" t="str">
        <x:v>&lt;maum_6&gt;(adjustment=1)&lt;maum_end&gt;</x:v>
      </x:c>
      <x:c r="D732" s="1" t="str">
        <x:v>조금 화면 확대해 줘</x:v>
      </x:c>
      <x:c r="E732" s="6" t="str">
        <x:v>전체 1회 학습 완료</x:v>
      </x:c>
      <x:c r="F732" s="7" t="n">
        <x:v>956</x:v>
      </x:c>
      <x:c r="G732" s="8" t="n">
        <x:v>0.023097392171621323</x:v>
      </x:c>
    </x:row>
    <x:row r="733" ht="22" customHeight="1">
      <x:c r="A733" s="1" t="n">
        <x:v>732</x:v>
      </x:c>
      <x:c r="B733" s="1" t="str">
        <x:v>화면 구도 조절</x:v>
      </x:c>
      <x:c r="C733" s="1" t="str">
        <x:v>&lt;maum_6&gt;(adjustment=1)&lt;maum_end&gt;</x:v>
      </x:c>
      <x:c r="D733" s="1" t="str">
        <x:v>카메라 화면 확대해 줘</x:v>
      </x:c>
      <x:c r="E733" s="6" t="str">
        <x:v>전체 1회 학습 완료</x:v>
      </x:c>
      <x:c r="F733" s="7" t="n">
        <x:v>528</x:v>
      </x:c>
      <x:c r="G733" s="8" t="n">
        <x:v>0.00924281682819128</x:v>
      </x:c>
    </x:row>
    <x:row r="734" ht="22" customHeight="1">
      <x:c r="A734" s="1" t="n">
        <x:v>733</x:v>
      </x:c>
      <x:c r="B734" s="1" t="str">
        <x:v>화면 구도 조절</x:v>
      </x:c>
      <x:c r="C734" s="1" t="str">
        <x:v>&lt;maum_6&gt;(adjustment=1)&lt;maum_end&gt;</x:v>
      </x:c>
      <x:c r="D734" s="1" t="str">
        <x:v>이번에는 구도를 확대해 주세요</x:v>
      </x:c>
      <x:c r="E734" s="6" t="str">
        <x:v>전체 1회 학습 완료</x:v>
      </x:c>
      <x:c r="F734" s="7" t="n">
        <x:v>1129</x:v>
      </x:c>
      <x:c r="G734" s="8" t="n">
        <x:v>0.000539730244781822</x:v>
      </x:c>
    </x:row>
    <x:row r="735" ht="22" customHeight="1">
      <x:c r="A735" s="1" t="n">
        <x:v>734</x:v>
      </x:c>
      <x:c r="B735" s="1" t="str">
        <x:v>화면 구도 조절</x:v>
      </x:c>
      <x:c r="C735" s="1" t="str">
        <x:v>&lt;maum_6&gt;(adjustment=1)&lt;maum_end&gt;</x:v>
      </x:c>
      <x:c r="D735" s="1" t="str">
        <x:v>여기서 화면 줌인해 줘</x:v>
      </x:c>
      <x:c r="E735" s="6" t="str">
        <x:v>전체 1회 학습 완료</x:v>
      </x:c>
      <x:c r="F735" s="7" t="n">
        <x:v>876</x:v>
      </x:c>
      <x:c r="G735" s="8" t="n">
        <x:v>0.7503044009208679</x:v>
      </x:c>
    </x:row>
    <x:row r="736" ht="22" customHeight="1">
      <x:c r="A736" s="1" t="n">
        <x:v>735</x:v>
      </x:c>
      <x:c r="B736" s="1" t="str">
        <x:v>화면 구도 조절</x:v>
      </x:c>
      <x:c r="C736" s="1" t="str">
        <x:v>&lt;maum_6&gt;(adjustment=1)&lt;maum_end&gt;</x:v>
      </x:c>
      <x:c r="D736" s="1" t="str">
        <x:v>조금 화면을 확대해 줘</x:v>
      </x:c>
      <x:c r="E736" s="6" t="str">
        <x:v>전체 1회 학습 완료</x:v>
      </x:c>
      <x:c r="F736" s="7" t="n">
        <x:v>517</x:v>
      </x:c>
      <x:c r="G736" s="8" t="n">
        <x:v>0.008907153271138668</x:v>
      </x:c>
    </x:row>
    <x:row r="737" ht="22" customHeight="1">
      <x:c r="A737" s="1" t="n">
        <x:v>736</x:v>
      </x:c>
      <x:c r="B737" s="1" t="str">
        <x:v>화면 구도 조절</x:v>
      </x:c>
      <x:c r="C737" s="1" t="str">
        <x:v>&lt;maum_6&gt;(adjustment=1)&lt;maum_end&gt;</x:v>
      </x:c>
      <x:c r="D737" s="1" t="str">
        <x:v>지금 카메라 화면 확대해 줘</x:v>
      </x:c>
      <x:c r="E737" s="6" t="str">
        <x:v>전체 1회 학습 완료</x:v>
      </x:c>
      <x:c r="F737" s="7" t="n">
        <x:v>1095</x:v>
      </x:c>
      <x:c r="G737" s="8" t="n">
        <x:v>0.13692715764045715</x:v>
      </x:c>
    </x:row>
    <x:row r="738" ht="22" customHeight="1">
      <x:c r="A738" s="1" t="n">
        <x:v>737</x:v>
      </x:c>
      <x:c r="B738" s="1" t="str">
        <x:v>화면 구도 조절</x:v>
      </x:c>
      <x:c r="C738" s="1" t="str">
        <x:v>&lt;maum_6&gt;(adjustment=1)&lt;maum_end&gt;</x:v>
      </x:c>
      <x:c r="D738" s="1" t="str">
        <x:v>이번에는 화면 줌인해 줘</x:v>
      </x:c>
      <x:c r="E738" s="6" t="str">
        <x:v>전체 1회 학습 완료</x:v>
      </x:c>
      <x:c r="F738" s="7" t="n">
        <x:v>133</x:v>
      </x:c>
      <x:c r="G738" s="8" t="n">
        <x:v>1.0835676193237305</x:v>
      </x:c>
    </x:row>
    <x:row r="739" ht="22" customHeight="1">
      <x:c r="A739" s="1" t="n">
        <x:v>738</x:v>
      </x:c>
      <x:c r="B739" s="1" t="str">
        <x:v>화면 구도 조절</x:v>
      </x:c>
      <x:c r="C739" s="1" t="str">
        <x:v>&lt;maum_6&gt;(adjustment=1)&lt;maum_end&gt;</x:v>
      </x:c>
      <x:c r="D739" s="1" t="str">
        <x:v>여기서 화면을 확대해 줘</x:v>
      </x:c>
      <x:c r="E739" s="6" t="str">
        <x:v>전체 1회 학습 완료</x:v>
      </x:c>
      <x:c r="F739" s="7" t="n">
        <x:v>893</x:v>
      </x:c>
      <x:c r="G739" s="8" t="n">
        <x:v>0.002912107389420271</x:v>
      </x:c>
    </x:row>
    <x:row r="740" ht="22" customHeight="1">
      <x:c r="A740" s="1" t="n">
        <x:v>739</x:v>
      </x:c>
      <x:c r="B740" s="1" t="str">
        <x:v>화면 구도 조절</x:v>
      </x:c>
      <x:c r="C740" s="1" t="str">
        <x:v>&lt;maum_6&gt;(adjustment=1)&lt;maum_end&gt;</x:v>
      </x:c>
      <x:c r="D740" s="1" t="str">
        <x:v>조금 구도 확대해 줘</x:v>
      </x:c>
      <x:c r="E740" s="6" t="str">
        <x:v>전체 1회 학습 완료</x:v>
      </x:c>
      <x:c r="F740" s="7" t="n">
        <x:v>1246</x:v>
      </x:c>
      <x:c r="G740" s="8" t="n">
        <x:v>0.0005886016879230738</x:v>
      </x:c>
    </x:row>
    <x:row r="741" ht="22" customHeight="1">
      <x:c r="A741" s="1" t="n">
        <x:v>740</x:v>
      </x:c>
      <x:c r="B741" s="1" t="str">
        <x:v>화면 구도 조절</x:v>
      </x:c>
      <x:c r="C741" s="1" t="str">
        <x:v>&lt;maum_6&gt;(adjustment=1)&lt;maum_end&gt;</x:v>
      </x:c>
      <x:c r="D741" s="1" t="str">
        <x:v>여기서 화면 좀 확대해 줘</x:v>
      </x:c>
      <x:c r="E741" s="6" t="str">
        <x:v>전체 1회 학습 완료</x:v>
      </x:c>
      <x:c r="F741" s="7" t="n">
        <x:v>231</x:v>
      </x:c>
      <x:c r="G741" s="8" t="n">
        <x:v>0.14762017130851746</x:v>
      </x:c>
    </x:row>
    <x:row r="742" ht="22" customHeight="1">
      <x:c r="A742" s="1" t="n">
        <x:v>741</x:v>
      </x:c>
      <x:c r="B742" s="1" t="str">
        <x:v>화면 구도 조절</x:v>
      </x:c>
      <x:c r="C742" s="1" t="str">
        <x:v>&lt;maum_6&gt;(adjustment=1)&lt;maum_end&gt;</x:v>
      </x:c>
      <x:c r="D742" s="1" t="str">
        <x:v>이번에는 화면 확대해 줘</x:v>
      </x:c>
      <x:c r="E742" s="6" t="str">
        <x:v>전체 1회 학습 완료</x:v>
      </x:c>
      <x:c r="F742" s="7" t="n">
        <x:v>1120</x:v>
      </x:c>
      <x:c r="G742" s="8" t="n">
        <x:v>0.049814365804195404</x:v>
      </x:c>
    </x:row>
    <x:row r="743" ht="22" customHeight="1">
      <x:c r="A743" s="1" t="n">
        <x:v>742</x:v>
      </x:c>
      <x:c r="B743" s="1" t="str">
        <x:v>화면 구도 조절</x:v>
      </x:c>
      <x:c r="C743" s="1" t="str">
        <x:v>&lt;maum_6&gt;(adjustment=1)&lt;maum_end&gt;</x:v>
      </x:c>
      <x:c r="D743" s="1" t="str">
        <x:v>이번에는 카메라 화면 확대해 줘</x:v>
      </x:c>
      <x:c r="E743" s="6" t="str">
        <x:v>전체 1회 학습 완료</x:v>
      </x:c>
      <x:c r="F743" s="7" t="n">
        <x:v>943</x:v>
      </x:c>
      <x:c r="G743" s="8" t="n">
        <x:v>0.3807452619075775</x:v>
      </x:c>
    </x:row>
    <x:row r="744" ht="22" customHeight="1">
      <x:c r="A744" s="1" t="n">
        <x:v>743</x:v>
      </x:c>
      <x:c r="B744" s="1" t="str">
        <x:v>화면 구도 조절</x:v>
      </x:c>
      <x:c r="C744" s="1" t="str">
        <x:v>&lt;maum_6&gt;(adjustment=1)&lt;maum_end&gt;</x:v>
      </x:c>
      <x:c r="D744" s="1" t="str">
        <x:v>화면 줌인해 줘</x:v>
      </x:c>
      <x:c r="E744" s="6" t="str">
        <x:v>전체 1회 학습 완료</x:v>
      </x:c>
      <x:c r="F744" s="7" t="n">
        <x:v>957</x:v>
      </x:c>
      <x:c r="G744" s="8" t="n">
        <x:v>0.4332008957862854</x:v>
      </x:c>
    </x:row>
    <x:row r="745" ht="22" customHeight="1">
      <x:c r="A745" s="1" t="n">
        <x:v>744</x:v>
      </x:c>
      <x:c r="B745" s="1" t="str">
        <x:v>화면 구도 조절</x:v>
      </x:c>
      <x:c r="C745" s="1" t="str">
        <x:v>&lt;maum_6&gt;(adjustment=1)&lt;maum_end&gt;</x:v>
      </x:c>
      <x:c r="D745" s="1" t="str">
        <x:v>화면 좀 확대해 줘</x:v>
      </x:c>
      <x:c r="E745" s="6" t="str">
        <x:v>전체 1회 학습 완료</x:v>
      </x:c>
      <x:c r="F745" s="7" t="n">
        <x:v>30</x:v>
      </x:c>
      <x:c r="G745" s="8" t="n">
        <x:v>2.615312337875366</x:v>
      </x:c>
    </x:row>
    <x:row r="746" ht="22" customHeight="1">
      <x:c r="A746" s="1" t="n">
        <x:v>745</x:v>
      </x:c>
      <x:c r="B746" s="1" t="str">
        <x:v>화면 구도 조절</x:v>
      </x:c>
      <x:c r="C746" s="1" t="str">
        <x:v>&lt;maum_6&gt;(adjustment=1)&lt;maum_end&gt;</x:v>
      </x:c>
      <x:c r="D746" s="1" t="str">
        <x:v>지금 화면을 확대해 줘</x:v>
      </x:c>
      <x:c r="E746" s="6" t="str">
        <x:v>전체 1회 학습 완료</x:v>
      </x:c>
      <x:c r="F746" s="7" t="n">
        <x:v>205</x:v>
      </x:c>
      <x:c r="G746" s="8" t="n">
        <x:v>0.15005910396575928</x:v>
      </x:c>
    </x:row>
    <x:row r="747" ht="22" customHeight="1">
      <x:c r="A747" s="1" t="n">
        <x:v>746</x:v>
      </x:c>
      <x:c r="B747" s="1" t="str">
        <x:v>화면 구도 조절</x:v>
      </x:c>
      <x:c r="C747" s="1" t="str">
        <x:v>&lt;maum_6&gt;(adjustment=1)&lt;maum_end&gt;</x:v>
      </x:c>
      <x:c r="D747" s="1" t="str">
        <x:v>이번에는 화면 좀 확대해 줘</x:v>
      </x:c>
      <x:c r="E747" s="6" t="str">
        <x:v>전체 1회 학습 완료</x:v>
      </x:c>
      <x:c r="F747" s="7" t="n">
        <x:v>108</x:v>
      </x:c>
      <x:c r="G747" s="8" t="n">
        <x:v>0.8230513334274292</x:v>
      </x:c>
    </x:row>
    <x:row r="748" ht="22" customHeight="1">
      <x:c r="A748" s="1" t="n">
        <x:v>747</x:v>
      </x:c>
      <x:c r="B748" s="1" t="str">
        <x:v>화면 구도 조절</x:v>
      </x:c>
      <x:c r="C748" s="1" t="str">
        <x:v>&lt;maum_6&gt;(adjustment=1)&lt;maum_end&gt;</x:v>
      </x:c>
      <x:c r="D748" s="1" t="str">
        <x:v>여기서 구도 확대해 줘</x:v>
      </x:c>
      <x:c r="E748" s="6" t="str">
        <x:v>전체 1회 학습 완료</x:v>
      </x:c>
      <x:c r="F748" s="7" t="n">
        <x:v>583</x:v>
      </x:c>
      <x:c r="G748" s="8" t="n">
        <x:v>0.011215767823159695</x:v>
      </x:c>
    </x:row>
    <x:row r="749" ht="22" customHeight="1">
      <x:c r="A749" s="1" t="n">
        <x:v>748</x:v>
      </x:c>
      <x:c r="B749" s="1" t="str">
        <x:v>화면 구도 조절</x:v>
      </x:c>
      <x:c r="C749" s="1" t="str">
        <x:v>&lt;maum_6&gt;(adjustment=1)&lt;maum_end&gt;</x:v>
      </x:c>
      <x:c r="D749" s="1" t="str">
        <x:v>조금 화면 좀 확대해 줘</x:v>
      </x:c>
      <x:c r="E749" s="6" t="str">
        <x:v>전체 1회 학습 완료</x:v>
      </x:c>
      <x:c r="F749" s="7" t="n">
        <x:v>1116</x:v>
      </x:c>
      <x:c r="G749" s="8" t="n">
        <x:v>0.001624905038625002</x:v>
      </x:c>
    </x:row>
    <x:row r="750" ht="22" customHeight="1">
      <x:c r="A750" s="1" t="n">
        <x:v>749</x:v>
      </x:c>
      <x:c r="B750" s="1" t="str">
        <x:v>화면 구도 조절</x:v>
      </x:c>
      <x:c r="C750" s="1" t="str">
        <x:v>&lt;maum_6&gt;(adjustment=1)&lt;maum_end&gt;</x:v>
      </x:c>
      <x:c r="D750" s="1" t="str">
        <x:v>화면 확대해 줘</x:v>
      </x:c>
      <x:c r="E750" s="6" t="str">
        <x:v>전체 1회 학습 완료</x:v>
      </x:c>
      <x:c r="F750" s="7" t="n">
        <x:v>997</x:v>
      </x:c>
      <x:c r="G750" s="8" t="n">
        <x:v>0.02725585550069809</x:v>
      </x:c>
    </x:row>
    <x:row r="751" ht="22" customHeight="1">
      <x:c r="A751" s="1" t="n">
        <x:v>750</x:v>
      </x:c>
      <x:c r="B751" s="1" t="str">
        <x:v>화면 구도 조절</x:v>
      </x:c>
      <x:c r="C751" s="1" t="str">
        <x:v>&lt;maum_6&gt;(adjustment=1)&lt;maum_end&gt;</x:v>
      </x:c>
      <x:c r="D751" s="1" t="str">
        <x:v>지금 화면 줌인해 줘</x:v>
      </x:c>
      <x:c r="E751" s="6" t="str">
        <x:v>전체 1회 학습 완료</x:v>
      </x:c>
      <x:c r="F751" s="7" t="n">
        <x:v>1230</x:v>
      </x:c>
      <x:c r="G751" s="8" t="n">
        <x:v>0.04515330493450165</x:v>
      </x:c>
    </x:row>
    <x:row r="752" ht="22" customHeight="1">
      <x:c r="A752" s="1" t="n">
        <x:v>751</x:v>
      </x:c>
      <x:c r="B752" s="1" t="str">
        <x:v>화면 구도 조절</x:v>
      </x:c>
      <x:c r="C752" s="1" t="str">
        <x:v>&lt;maum_6&gt;(adjustment=1)&lt;maum_end&gt;</x:v>
      </x:c>
      <x:c r="D752" s="1" t="str">
        <x:v>화면을 더 확대해 줘</x:v>
      </x:c>
      <x:c r="E752" s="6" t="str">
        <x:v>전체 1회 학습 완료</x:v>
      </x:c>
      <x:c r="F752" s="7" t="n">
        <x:v>376</x:v>
      </x:c>
      <x:c r="G752" s="8" t="n">
        <x:v>0.16476577520370483</x:v>
      </x:c>
    </x:row>
    <x:row r="753" ht="22" customHeight="1">
      <x:c r="A753" s="1" t="n">
        <x:v>752</x:v>
      </x:c>
      <x:c r="B753" s="1" t="str">
        <x:v>화면 구도 조절</x:v>
      </x:c>
      <x:c r="C753" s="1" t="str">
        <x:v>&lt;maum_6&gt;(adjustment=1)&lt;maum_end&gt;</x:v>
      </x:c>
      <x:c r="D753" s="1" t="str">
        <x:v>조금 화면을 더 확대해 줘</x:v>
      </x:c>
      <x:c r="E753" s="6" t="str">
        <x:v>전체 1회 학습 완료</x:v>
      </x:c>
      <x:c r="F753" s="7" t="n">
        <x:v>689</x:v>
      </x:c>
      <x:c r="G753" s="8" t="n">
        <x:v>0.20258404314517975</x:v>
      </x:c>
    </x:row>
    <x:row r="754" ht="22" customHeight="1">
      <x:c r="A754" s="1" t="n">
        <x:v>753</x:v>
      </x:c>
      <x:c r="B754" s="1" t="str">
        <x:v>화면 구도 조절</x:v>
      </x:c>
      <x:c r="C754" s="1" t="str">
        <x:v>&lt;maum_6&gt;(adjustment=1)&lt;maum_end&gt;</x:v>
      </x:c>
      <x:c r="D754" s="1" t="str">
        <x:v>여기서 화면 확대해 줘</x:v>
      </x:c>
      <x:c r="E754" s="6" t="str">
        <x:v>전체 1회 학습 완료</x:v>
      </x:c>
      <x:c r="F754" s="7" t="n">
        <x:v>830</x:v>
      </x:c>
      <x:c r="G754" s="8" t="n">
        <x:v>0.005265447776764631</x:v>
      </x:c>
    </x:row>
    <x:row r="755" ht="22" customHeight="1">
      <x:c r="A755" s="1" t="n">
        <x:v>754</x:v>
      </x:c>
      <x:c r="B755" s="1" t="str">
        <x:v>화면 구도 조절</x:v>
      </x:c>
      <x:c r="C755" s="1" t="str">
        <x:v>&lt;maum_6&gt;(adjustment=1)&lt;maum_end&gt;</x:v>
      </x:c>
      <x:c r="D755" s="1" t="str">
        <x:v>지금 화면을 더 확대해 줘</x:v>
      </x:c>
      <x:c r="E755" s="6" t="str">
        <x:v>전체 1회 학습 완료</x:v>
      </x:c>
      <x:c r="F755" s="7" t="n">
        <x:v>753</x:v>
      </x:c>
      <x:c r="G755" s="8" t="n">
        <x:v>0.006795586086809635</x:v>
      </x:c>
    </x:row>
    <x:row r="756" ht="22" customHeight="1">
      <x:c r="A756" s="1" t="n">
        <x:v>755</x:v>
      </x:c>
      <x:c r="B756" s="1" t="str">
        <x:v>화면 구도 조절</x:v>
      </x:c>
      <x:c r="C756" s="1" t="str">
        <x:v>&lt;maum_6&gt;(adjustment=1)&lt;maum_end&gt;</x:v>
      </x:c>
      <x:c r="D756" s="1" t="str">
        <x:v>여기서 구도를 확대해 주세요</x:v>
      </x:c>
      <x:c r="E756" s="6" t="str">
        <x:v>전체 1회 학습 완료</x:v>
      </x:c>
      <x:c r="F756" s="7" t="n">
        <x:v>604</x:v>
      </x:c>
      <x:c r="G756" s="8" t="n">
        <x:v>0.006281707901507616</x:v>
      </x:c>
    </x:row>
    <x:row r="757" ht="22" customHeight="1">
      <x:c r="A757" s="1" t="n">
        <x:v>756</x:v>
      </x:c>
      <x:c r="B757" s="1" t="str">
        <x:v>화면 구도 조절</x:v>
      </x:c>
      <x:c r="C757" s="1" t="str">
        <x:v>&lt;maum_6&gt;(adjustment=1)&lt;maum_end&gt;</x:v>
      </x:c>
      <x:c r="D757" s="1" t="str">
        <x:v>이번에는 화면을 더 확대해 줘</x:v>
      </x:c>
      <x:c r="E757" s="6" t="str">
        <x:v>전체 1회 학습 완료</x:v>
      </x:c>
      <x:c r="F757" s="7" t="n">
        <x:v>1157</x:v>
      </x:c>
      <x:c r="G757" s="8" t="n">
        <x:v>0.015757983550429344</x:v>
      </x:c>
    </x:row>
    <x:row r="758" ht="22" customHeight="1">
      <x:c r="A758" s="1" t="n">
        <x:v>757</x:v>
      </x:c>
      <x:c r="B758" s="1" t="str">
        <x:v>화면 구도 조절</x:v>
      </x:c>
      <x:c r="C758" s="1" t="str">
        <x:v>&lt;maum_6&gt;(adjustment=1)&lt;maum_end&gt;</x:v>
      </x:c>
      <x:c r="D758" s="1" t="str">
        <x:v>여기서 카메라 화면 확대해 줘</x:v>
      </x:c>
      <x:c r="E758" s="6" t="str">
        <x:v>전체 1회 학습 완료</x:v>
      </x:c>
      <x:c r="F758" s="7" t="n">
        <x:v>491</x:v>
      </x:c>
      <x:c r="G758" s="8" t="n">
        <x:v>0.23690997064113617</x:v>
      </x:c>
    </x:row>
    <x:row r="759" ht="22" customHeight="1">
      <x:c r="A759" s="1" t="n">
        <x:v>758</x:v>
      </x:c>
      <x:c r="B759" s="1" t="str">
        <x:v>화면 구도 조절</x:v>
      </x:c>
      <x:c r="C759" s="1" t="str">
        <x:v>&lt;maum_6&gt;(adjustment=1)&lt;maum_end&gt;</x:v>
      </x:c>
      <x:c r="D759" s="1" t="str">
        <x:v>이번에는 구도 확대해 줘</x:v>
      </x:c>
      <x:c r="E759" s="6" t="str">
        <x:v>전체 1회 학습 완료</x:v>
      </x:c>
      <x:c r="F759" s="7" t="n">
        <x:v>490</x:v>
      </x:c>
      <x:c r="G759" s="8" t="n">
        <x:v>0.02247023582458496</x:v>
      </x:c>
    </x:row>
    <x:row r="760" ht="22" customHeight="1">
      <x:c r="A760" s="1" t="n">
        <x:v>759</x:v>
      </x:c>
      <x:c r="B760" s="1" t="str">
        <x:v>화면 구도 조절</x:v>
      </x:c>
      <x:c r="C760" s="1" t="str">
        <x:v>&lt;maum_6&gt;(adjustment=1)&lt;maum_end&gt;</x:v>
      </x:c>
      <x:c r="D760" s="1" t="str">
        <x:v>구도 확대해 줘</x:v>
      </x:c>
      <x:c r="E760" s="6" t="str">
        <x:v>전체 1회 학습 완료</x:v>
      </x:c>
      <x:c r="F760" s="7" t="n">
        <x:v>217</x:v>
      </x:c>
      <x:c r="G760" s="8" t="n">
        <x:v>0.13086828589439392</x:v>
      </x:c>
    </x:row>
    <x:row r="761" ht="22" customHeight="1">
      <x:c r="A761" s="1" t="n">
        <x:v>760</x:v>
      </x:c>
      <x:c r="B761" s="1" t="str">
        <x:v>화면 구도 조절</x:v>
      </x:c>
      <x:c r="C761" s="1" t="str">
        <x:v>&lt;maum_6&gt;(adjustment=1)&lt;maum_end&gt;</x:v>
      </x:c>
      <x:c r="D761" s="1" t="str">
        <x:v>조금 구도를 확대해 주세요</x:v>
      </x:c>
      <x:c r="E761" s="6" t="str">
        <x:v>전체 1회 학습 완료</x:v>
      </x:c>
      <x:c r="F761" s="7" t="n">
        <x:v>1088</x:v>
      </x:c>
      <x:c r="G761" s="8" t="n">
        <x:v>0.0023431587032973766</x:v>
      </x:c>
    </x:row>
    <x:row r="762" ht="22" customHeight="1">
      <x:c r="A762" s="1" t="n">
        <x:v>761</x:v>
      </x:c>
      <x:c r="B762" s="1" t="str">
        <x:v>화면 구도 조절</x:v>
      </x:c>
      <x:c r="C762" s="1" t="str">
        <x:v>&lt;maum_6&gt;(adjustment=2)&lt;maum_end&gt;</x:v>
      </x:c>
      <x:c r="D762" s="1" t="str">
        <x:v>여기서 화면 축소해 줘</x:v>
      </x:c>
      <x:c r="E762" s="6" t="str">
        <x:v>전체 1회 학습 완료</x:v>
      </x:c>
      <x:c r="F762" s="7" t="n">
        <x:v>320</x:v>
      </x:c>
      <x:c r="G762" s="8" t="n">
        <x:v>0.0668482631444931</x:v>
      </x:c>
    </x:row>
    <x:row r="763" ht="22" customHeight="1">
      <x:c r="A763" s="1" t="n">
        <x:v>762</x:v>
      </x:c>
      <x:c r="B763" s="1" t="str">
        <x:v>화면 구도 조절</x:v>
      </x:c>
      <x:c r="C763" s="1" t="str">
        <x:v>&lt;maum_6&gt;(adjustment=2)&lt;maum_end&gt;</x:v>
      </x:c>
      <x:c r="D763" s="1" t="str">
        <x:v>화면 줌아웃해 줘</x:v>
      </x:c>
      <x:c r="E763" s="6" t="str">
        <x:v>전체 1회 학습 완료</x:v>
      </x:c>
      <x:c r="F763" s="7" t="n">
        <x:v>588</x:v>
      </x:c>
      <x:c r="G763" s="8" t="n">
        <x:v>0.8535059690475464</x:v>
      </x:c>
    </x:row>
    <x:row r="764" ht="22" customHeight="1">
      <x:c r="A764" s="1" t="n">
        <x:v>763</x:v>
      </x:c>
      <x:c r="B764" s="1" t="str">
        <x:v>화면 구도 조절</x:v>
      </x:c>
      <x:c r="C764" s="1" t="str">
        <x:v>&lt;maum_6&gt;(adjustment=2)&lt;maum_end&gt;</x:v>
      </x:c>
      <x:c r="D764" s="1" t="str">
        <x:v>이번에는 구도 축소해 줘</x:v>
      </x:c>
      <x:c r="E764" s="6" t="str">
        <x:v>전체 1회 학습 완료</x:v>
      </x:c>
      <x:c r="F764" s="7" t="n">
        <x:v>914</x:v>
      </x:c>
      <x:c r="G764" s="8" t="n">
        <x:v>0.08535084873437881</x:v>
      </x:c>
    </x:row>
    <x:row r="765" ht="22" customHeight="1">
      <x:c r="A765" s="1" t="n">
        <x:v>764</x:v>
      </x:c>
      <x:c r="B765" s="1" t="str">
        <x:v>화면 구도 조절</x:v>
      </x:c>
      <x:c r="C765" s="1" t="str">
        <x:v>&lt;maum_6&gt;(adjustment=2)&lt;maum_end&gt;</x:v>
      </x:c>
      <x:c r="D765" s="1" t="str">
        <x:v>이번에는 카메라 화면 축소해 줘</x:v>
      </x:c>
      <x:c r="E765" s="6" t="str">
        <x:v>전체 1회 학습 완료</x:v>
      </x:c>
      <x:c r="F765" s="7" t="n">
        <x:v>777</x:v>
      </x:c>
      <x:c r="G765" s="8" t="n">
        <x:v>0.016579143702983856</x:v>
      </x:c>
    </x:row>
    <x:row r="766" ht="22" customHeight="1">
      <x:c r="A766" s="1" t="n">
        <x:v>765</x:v>
      </x:c>
      <x:c r="B766" s="1" t="str">
        <x:v>화면 구도 조절</x:v>
      </x:c>
      <x:c r="C766" s="1" t="str">
        <x:v>&lt;maum_6&gt;(adjustment=2)&lt;maum_end&gt;</x:v>
      </x:c>
      <x:c r="D766" s="1" t="str">
        <x:v>이번에는 구도를 축소해 주세요</x:v>
      </x:c>
      <x:c r="E766" s="6" t="str">
        <x:v>전체 1회 학습 완료</x:v>
      </x:c>
      <x:c r="F766" s="7" t="n">
        <x:v>72</x:v>
      </x:c>
      <x:c r="G766" s="8" t="n">
        <x:v>1.157157063484192</x:v>
      </x:c>
    </x:row>
    <x:row r="767" ht="22" customHeight="1">
      <x:c r="A767" s="1" t="n">
        <x:v>766</x:v>
      </x:c>
      <x:c r="B767" s="1" t="str">
        <x:v>화면 구도 조절</x:v>
      </x:c>
      <x:c r="C767" s="1" t="str">
        <x:v>&lt;maum_6&gt;(adjustment=2)&lt;maum_end&gt;</x:v>
      </x:c>
      <x:c r="D767" s="1" t="str">
        <x:v>지금 화면을 더 축소해 줘</x:v>
      </x:c>
      <x:c r="E767" s="6" t="str">
        <x:v>전체 1회 학습 완료</x:v>
      </x:c>
      <x:c r="F767" s="7" t="n">
        <x:v>1047</x:v>
      </x:c>
      <x:c r="G767" s="8" t="n">
        <x:v>0.002311587566509843</x:v>
      </x:c>
    </x:row>
    <x:row r="768" ht="22" customHeight="1">
      <x:c r="A768" s="1" t="n">
        <x:v>767</x:v>
      </x:c>
      <x:c r="B768" s="1" t="str">
        <x:v>화면 구도 조절</x:v>
      </x:c>
      <x:c r="C768" s="1" t="str">
        <x:v>&lt;maum_6&gt;(adjustment=2)&lt;maum_end&gt;</x:v>
      </x:c>
      <x:c r="D768" s="1" t="str">
        <x:v>여기서 화면 줌아웃해 줘</x:v>
      </x:c>
      <x:c r="E768" s="6" t="str">
        <x:v>전체 1회 학습 완료</x:v>
      </x:c>
      <x:c r="F768" s="7" t="n">
        <x:v>186</x:v>
      </x:c>
      <x:c r="G768" s="8" t="n">
        <x:v>0.6238790154457092</x:v>
      </x:c>
    </x:row>
    <x:row r="769" ht="22" customHeight="1">
      <x:c r="A769" s="1" t="n">
        <x:v>768</x:v>
      </x:c>
      <x:c r="B769" s="1" t="str">
        <x:v>화면 구도 조절</x:v>
      </x:c>
      <x:c r="C769" s="1" t="str">
        <x:v>&lt;maum_6&gt;(adjustment=2)&lt;maum_end&gt;</x:v>
      </x:c>
      <x:c r="D769" s="1" t="str">
        <x:v>조금 화면을 더 축소해 줘</x:v>
      </x:c>
      <x:c r="E769" s="6" t="str">
        <x:v>전체 1회 학습 완료</x:v>
      </x:c>
      <x:c r="F769" s="7" t="n">
        <x:v>332</x:v>
      </x:c>
      <x:c r="G769" s="8" t="n">
        <x:v>0.02410002052783966</x:v>
      </x:c>
    </x:row>
    <x:row r="770" ht="22" customHeight="1">
      <x:c r="A770" s="1" t="n">
        <x:v>769</x:v>
      </x:c>
      <x:c r="B770" s="1" t="str">
        <x:v>화면 구도 조절</x:v>
      </x:c>
      <x:c r="C770" s="1" t="str">
        <x:v>&lt;maum_6&gt;(adjustment=2)&lt;maum_end&gt;</x:v>
      </x:c>
      <x:c r="D770" s="1" t="str">
        <x:v>조금 화면을 축소해 줘</x:v>
      </x:c>
      <x:c r="E770" s="6" t="str">
        <x:v>전체 1회 학습 완료</x:v>
      </x:c>
      <x:c r="F770" s="7" t="n">
        <x:v>42</x:v>
      </x:c>
      <x:c r="G770" s="8" t="n">
        <x:v>2.01572322845459</x:v>
      </x:c>
    </x:row>
    <x:row r="771" ht="22" customHeight="1">
      <x:c r="A771" s="1" t="n">
        <x:v>770</x:v>
      </x:c>
      <x:c r="B771" s="1" t="str">
        <x:v>화면 구도 조절</x:v>
      </x:c>
      <x:c r="C771" s="1" t="str">
        <x:v>&lt;maum_6&gt;(adjustment=2)&lt;maum_end&gt;</x:v>
      </x:c>
      <x:c r="D771" s="1" t="str">
        <x:v>지금 화면 좀 축소해 줘</x:v>
      </x:c>
      <x:c r="E771" s="6" t="str">
        <x:v>전체 1회 학습 완료</x:v>
      </x:c>
      <x:c r="F771" s="7" t="n">
        <x:v>375</x:v>
      </x:c>
      <x:c r="G771" s="8" t="n">
        <x:v>0.039830658584833145</x:v>
      </x:c>
    </x:row>
    <x:row r="772" ht="22" customHeight="1">
      <x:c r="A772" s="1" t="n">
        <x:v>771</x:v>
      </x:c>
      <x:c r="B772" s="1" t="str">
        <x:v>화면 구도 조절</x:v>
      </x:c>
      <x:c r="C772" s="1" t="str">
        <x:v>&lt;maum_6&gt;(adjustment=2)&lt;maum_end&gt;</x:v>
      </x:c>
      <x:c r="D772" s="1" t="str">
        <x:v>이번에는 화면을 축소해 줘</x:v>
      </x:c>
      <x:c r="E772" s="6" t="str">
        <x:v>전체 1회 학습 완료</x:v>
      </x:c>
      <x:c r="F772" s="7" t="n">
        <x:v>1191</x:v>
      </x:c>
      <x:c r="G772" s="8" t="n">
        <x:v>0.0007134480401873589</x:v>
      </x:c>
    </x:row>
    <x:row r="773" ht="22" customHeight="1">
      <x:c r="A773" s="1" t="n">
        <x:v>772</x:v>
      </x:c>
      <x:c r="B773" s="1" t="str">
        <x:v>화면 구도 조절</x:v>
      </x:c>
      <x:c r="C773" s="1" t="str">
        <x:v>&lt;maum_6&gt;(adjustment=2)&lt;maum_end&gt;</x:v>
      </x:c>
      <x:c r="D773" s="1" t="str">
        <x:v>지금 화면 축소해 줘</x:v>
      </x:c>
      <x:c r="E773" s="6" t="str">
        <x:v>전체 1회 학습 완료</x:v>
      </x:c>
      <x:c r="F773" s="7" t="n">
        <x:v>22</x:v>
      </x:c>
      <x:c r="G773" s="8" t="n">
        <x:v>3.0677478313446045</x:v>
      </x:c>
    </x:row>
    <x:row r="774" ht="22" customHeight="1">
      <x:c r="A774" s="1" t="n">
        <x:v>773</x:v>
      </x:c>
      <x:c r="B774" s="1" t="str">
        <x:v>화면 구도 조절</x:v>
      </x:c>
      <x:c r="C774" s="1" t="str">
        <x:v>&lt;maum_6&gt;(adjustment=2)&lt;maum_end&gt;</x:v>
      </x:c>
      <x:c r="D774" s="1" t="str">
        <x:v>이번에는 화면 축소해 줘</x:v>
      </x:c>
      <x:c r="E774" s="6" t="str">
        <x:v>전체 1회 학습 완료</x:v>
      </x:c>
      <x:c r="F774" s="7" t="n">
        <x:v>1090</x:v>
      </x:c>
      <x:c r="G774" s="8" t="n">
        <x:v>0.03065686672925949</x:v>
      </x:c>
    </x:row>
    <x:row r="775" ht="22" customHeight="1">
      <x:c r="A775" s="1" t="n">
        <x:v>774</x:v>
      </x:c>
      <x:c r="B775" s="1" t="str">
        <x:v>화면 구도 조절</x:v>
      </x:c>
      <x:c r="C775" s="1" t="str">
        <x:v>&lt;maum_6&gt;(adjustment=2)&lt;maum_end&gt;</x:v>
      </x:c>
      <x:c r="D775" s="1" t="str">
        <x:v>조금 구도 축소해 줘</x:v>
      </x:c>
      <x:c r="E775" s="6" t="str">
        <x:v>전체 1회 학습 완료</x:v>
      </x:c>
      <x:c r="F775" s="7" t="n">
        <x:v>1222</x:v>
      </x:c>
      <x:c r="G775" s="8" t="n">
        <x:v>0.0020933914929628372</x:v>
      </x:c>
    </x:row>
    <x:row r="776" ht="22" customHeight="1">
      <x:c r="A776" s="1" t="n">
        <x:v>775</x:v>
      </x:c>
      <x:c r="B776" s="1" t="str">
        <x:v>화면 구도 조절</x:v>
      </x:c>
      <x:c r="C776" s="1" t="str">
        <x:v>&lt;maum_6&gt;(adjustment=2)&lt;maum_end&gt;</x:v>
      </x:c>
      <x:c r="D776" s="1" t="str">
        <x:v>지금 화면을 축소해 줘</x:v>
      </x:c>
      <x:c r="E776" s="6" t="str">
        <x:v>전체 1회 학습 완료</x:v>
      </x:c>
      <x:c r="F776" s="7" t="n">
        <x:v>620</x:v>
      </x:c>
      <x:c r="G776" s="8" t="n">
        <x:v>0.014040302485227585</x:v>
      </x:c>
    </x:row>
    <x:row r="777" ht="22" customHeight="1">
      <x:c r="A777" s="1" t="n">
        <x:v>776</x:v>
      </x:c>
      <x:c r="B777" s="1" t="str">
        <x:v>화면 구도 조절</x:v>
      </x:c>
      <x:c r="C777" s="1" t="str">
        <x:v>&lt;maum_6&gt;(adjustment=2)&lt;maum_end&gt;</x:v>
      </x:c>
      <x:c r="D777" s="1" t="str">
        <x:v>조금 화면 좀 축소해 줘</x:v>
      </x:c>
      <x:c r="E777" s="6" t="str">
        <x:v>전체 1회 학습 완료</x:v>
      </x:c>
      <x:c r="F777" s="7" t="n">
        <x:v>962</x:v>
      </x:c>
      <x:c r="G777" s="8" t="n">
        <x:v>0.005032858345657587</x:v>
      </x:c>
    </x:row>
    <x:row r="778" ht="22" customHeight="1">
      <x:c r="A778" s="1" t="n">
        <x:v>777</x:v>
      </x:c>
      <x:c r="B778" s="1" t="str">
        <x:v>화면 구도 조절</x:v>
      </x:c>
      <x:c r="C778" s="1" t="str">
        <x:v>&lt;maum_6&gt;(adjustment=2)&lt;maum_end&gt;</x:v>
      </x:c>
      <x:c r="D778" s="1" t="str">
        <x:v>화면 축소해 줘</x:v>
      </x:c>
      <x:c r="E778" s="6" t="str">
        <x:v>전체 1회 학습 완료</x:v>
      </x:c>
      <x:c r="F778" s="7" t="n">
        <x:v>1240</x:v>
      </x:c>
      <x:c r="G778" s="8" t="n">
        <x:v>0.001762531464919448</x:v>
      </x:c>
    </x:row>
    <x:row r="779" ht="22" customHeight="1">
      <x:c r="A779" s="1" t="n">
        <x:v>778</x:v>
      </x:c>
      <x:c r="B779" s="1" t="str">
        <x:v>화면 구도 조절</x:v>
      </x:c>
      <x:c r="C779" s="1" t="str">
        <x:v>&lt;maum_6&gt;(adjustment=2)&lt;maum_end&gt;</x:v>
      </x:c>
      <x:c r="D779" s="1" t="str">
        <x:v>이번에는 화면을 더 축소해 줘</x:v>
      </x:c>
      <x:c r="E779" s="6" t="str">
        <x:v>전체 1회 학습 완료</x:v>
      </x:c>
      <x:c r="F779" s="7" t="n">
        <x:v>82</x:v>
      </x:c>
      <x:c r="G779" s="8" t="n">
        <x:v>1.0586879253387451</x:v>
      </x:c>
    </x:row>
    <x:row r="780" ht="22" customHeight="1">
      <x:c r="A780" s="1" t="n">
        <x:v>779</x:v>
      </x:c>
      <x:c r="B780" s="1" t="str">
        <x:v>화면 구도 조절</x:v>
      </x:c>
      <x:c r="C780" s="1" t="str">
        <x:v>&lt;maum_6&gt;(adjustment=2)&lt;maum_end&gt;</x:v>
      </x:c>
      <x:c r="D780" s="1" t="str">
        <x:v>화면을 더 축소해 줘</x:v>
      </x:c>
      <x:c r="E780" s="6" t="str">
        <x:v>전체 1회 학습 완료</x:v>
      </x:c>
      <x:c r="F780" s="7" t="n">
        <x:v>236</x:v>
      </x:c>
      <x:c r="G780" s="8" t="n">
        <x:v>0.11463296413421631</x:v>
      </x:c>
    </x:row>
    <x:row r="781" ht="22" customHeight="1">
      <x:c r="A781" s="1" t="n">
        <x:v>780</x:v>
      </x:c>
      <x:c r="B781" s="1" t="str">
        <x:v>화면 구도 조절</x:v>
      </x:c>
      <x:c r="C781" s="1" t="str">
        <x:v>&lt;maum_6&gt;(adjustment=2)&lt;maum_end&gt;</x:v>
      </x:c>
      <x:c r="D781" s="1" t="str">
        <x:v>여기서 카메라 화면 축소해 줘</x:v>
      </x:c>
      <x:c r="E781" s="6" t="str">
        <x:v>전체 1회 학습 완료</x:v>
      </x:c>
      <x:c r="F781" s="7" t="n">
        <x:v>297</x:v>
      </x:c>
      <x:c r="G781" s="8" t="n">
        <x:v>0.0903724655508995</x:v>
      </x:c>
    </x:row>
    <x:row r="782" ht="22" customHeight="1">
      <x:c r="A782" s="1" t="n">
        <x:v>781</x:v>
      </x:c>
      <x:c r="B782" s="1" t="str">
        <x:v>화면 구도 조절</x:v>
      </x:c>
      <x:c r="C782" s="1" t="str">
        <x:v>&lt;maum_6&gt;(adjustment=2)&lt;maum_end&gt;</x:v>
      </x:c>
      <x:c r="D782" s="1" t="str">
        <x:v>지금 카메라 화면 축소해 줘</x:v>
      </x:c>
      <x:c r="E782" s="6" t="str">
        <x:v>전체 1회 학습 완료</x:v>
      </x:c>
      <x:c r="F782" s="7" t="n">
        <x:v>193</x:v>
      </x:c>
      <x:c r="G782" s="8" t="n">
        <x:v>0.3496761620044708</x:v>
      </x:c>
    </x:row>
    <x:row r="783" ht="22" customHeight="1">
      <x:c r="A783" s="1" t="n">
        <x:v>782</x:v>
      </x:c>
      <x:c r="B783" s="1" t="str">
        <x:v>화면 구도 조절</x:v>
      </x:c>
      <x:c r="C783" s="1" t="str">
        <x:v>&lt;maum_6&gt;(adjustment=2)&lt;maum_end&gt;</x:v>
      </x:c>
      <x:c r="D783" s="1" t="str">
        <x:v>카메라 화면 축소해 줘</x:v>
      </x:c>
      <x:c r="E783" s="6" t="str">
        <x:v>전체 1회 학습 완료</x:v>
      </x:c>
      <x:c r="F783" s="7" t="n">
        <x:v>1244</x:v>
      </x:c>
      <x:c r="G783" s="8" t="n">
        <x:v>0.005998038221150637</x:v>
      </x:c>
    </x:row>
    <x:row r="784" ht="22" customHeight="1">
      <x:c r="A784" s="1" t="n">
        <x:v>783</x:v>
      </x:c>
      <x:c r="B784" s="1" t="str">
        <x:v>화면 구도 조절</x:v>
      </x:c>
      <x:c r="C784" s="1" t="str">
        <x:v>&lt;maum_6&gt;(adjustment=2)&lt;maum_end&gt;</x:v>
      </x:c>
      <x:c r="D784" s="1" t="str">
        <x:v>조금 구도를 축소해 주세요</x:v>
      </x:c>
      <x:c r="E784" s="6" t="str">
        <x:v>전체 1회 학습 완료</x:v>
      </x:c>
      <x:c r="F784" s="7" t="n">
        <x:v>281</x:v>
      </x:c>
      <x:c r="G784" s="8" t="n">
        <x:v>0.05294169485569</x:v>
      </x:c>
    </x:row>
    <x:row r="785" ht="22" customHeight="1">
      <x:c r="A785" s="1" t="n">
        <x:v>784</x:v>
      </x:c>
      <x:c r="B785" s="1" t="str">
        <x:v>화면 구도 조절</x:v>
      </x:c>
      <x:c r="C785" s="1" t="str">
        <x:v>&lt;maum_6&gt;(adjustment=2)&lt;maum_end&gt;</x:v>
      </x:c>
      <x:c r="D785" s="1" t="str">
        <x:v>지금 구도 축소해 줘</x:v>
      </x:c>
      <x:c r="E785" s="6" t="str">
        <x:v>전체 1회 학습 완료</x:v>
      </x:c>
      <x:c r="F785" s="7" t="n">
        <x:v>580</x:v>
      </x:c>
      <x:c r="G785" s="8" t="n">
        <x:v>0.006817417684942484</x:v>
      </x:c>
    </x:row>
    <x:row r="786" ht="22" customHeight="1">
      <x:c r="A786" s="1" t="n">
        <x:v>785</x:v>
      </x:c>
      <x:c r="B786" s="1" t="str">
        <x:v>화면 구도 조절</x:v>
      </x:c>
      <x:c r="C786" s="1" t="str">
        <x:v>&lt;maum_6&gt;(adjustment=2)&lt;maum_end&gt;</x:v>
      </x:c>
      <x:c r="D786" s="1" t="str">
        <x:v>여기서 화면을 더 축소해 줘</x:v>
      </x:c>
      <x:c r="E786" s="6" t="str">
        <x:v>전체 1회 학습 완료</x:v>
      </x:c>
      <x:c r="F786" s="7" t="n">
        <x:v>477</x:v>
      </x:c>
      <x:c r="G786" s="8" t="n">
        <x:v>0.12895062565803528</x:v>
      </x:c>
    </x:row>
    <x:row r="787" ht="22" customHeight="1">
      <x:c r="A787" s="1" t="n">
        <x:v>786</x:v>
      </x:c>
      <x:c r="B787" s="1" t="str">
        <x:v>화면 구도 조절</x:v>
      </x:c>
      <x:c r="C787" s="1" t="str">
        <x:v>&lt;maum_6&gt;(adjustment=2)&lt;maum_end&gt;</x:v>
      </x:c>
      <x:c r="D787" s="1" t="str">
        <x:v>이번에는 화면 좀 축소해 줘</x:v>
      </x:c>
      <x:c r="E787" s="6" t="str">
        <x:v>전체 1회 학습 완료</x:v>
      </x:c>
      <x:c r="F787" s="7" t="n">
        <x:v>799</x:v>
      </x:c>
      <x:c r="G787" s="8" t="n">
        <x:v>0.010062250308692455</x:v>
      </x:c>
    </x:row>
    <x:row r="788" ht="22" customHeight="1">
      <x:c r="A788" s="1" t="n">
        <x:v>787</x:v>
      </x:c>
      <x:c r="B788" s="1" t="str">
        <x:v>화면 구도 조절</x:v>
      </x:c>
      <x:c r="C788" s="1" t="str">
        <x:v>&lt;maum_6&gt;(adjustment=2)&lt;maum_end&gt;</x:v>
      </x:c>
      <x:c r="D788" s="1" t="str">
        <x:v>여기서 화면을 축소해 줘</x:v>
      </x:c>
      <x:c r="E788" s="6" t="str">
        <x:v>전체 1회 학습 완료</x:v>
      </x:c>
      <x:c r="F788" s="7" t="n">
        <x:v>1202</x:v>
      </x:c>
      <x:c r="G788" s="8" t="n">
        <x:v>0.0006456473493017256</x:v>
      </x:c>
    </x:row>
    <x:row r="789" ht="22" customHeight="1">
      <x:c r="A789" s="1" t="n">
        <x:v>788</x:v>
      </x:c>
      <x:c r="B789" s="1" t="str">
        <x:v>화면 구도 조절</x:v>
      </x:c>
      <x:c r="C789" s="1" t="str">
        <x:v>&lt;maum_6&gt;(adjustment=2)&lt;maum_end&gt;</x:v>
      </x:c>
      <x:c r="D789" s="1" t="str">
        <x:v>조금 카메라 화면 축소해 줘</x:v>
      </x:c>
      <x:c r="E789" s="6" t="str">
        <x:v>전체 1회 학습 완료</x:v>
      </x:c>
      <x:c r="F789" s="7" t="n">
        <x:v>1030</x:v>
      </x:c>
      <x:c r="G789" s="8" t="n">
        <x:v>0.02667367085814476</x:v>
      </x:c>
    </x:row>
    <x:row r="790" ht="22" customHeight="1">
      <x:c r="A790" s="1" t="n">
        <x:v>789</x:v>
      </x:c>
      <x:c r="B790" s="1" t="str">
        <x:v>화면 구도 조절</x:v>
      </x:c>
      <x:c r="C790" s="1" t="str">
        <x:v>&lt;maum_6&gt;(adjustment=2)&lt;maum_end&gt;</x:v>
      </x:c>
      <x:c r="D790" s="1" t="str">
        <x:v>이번에는 화면 줌아웃해 줘</x:v>
      </x:c>
      <x:c r="E790" s="6" t="str">
        <x:v>전체 1회 학습 완료</x:v>
      </x:c>
      <x:c r="F790" s="7" t="n">
        <x:v>700</x:v>
      </x:c>
      <x:c r="G790" s="8" t="n">
        <x:v>0.29579585790634155</x:v>
      </x:c>
    </x:row>
    <x:row r="791" ht="22" customHeight="1">
      <x:c r="A791" s="1" t="n">
        <x:v>790</x:v>
      </x:c>
      <x:c r="B791" s="1" t="str">
        <x:v>화면 구도 조절</x:v>
      </x:c>
      <x:c r="C791" s="1" t="str">
        <x:v>&lt;maum_6&gt;(adjustment=2)&lt;maum_end&gt;</x:v>
      </x:c>
      <x:c r="D791" s="1" t="str">
        <x:v>여기서 화면 좀 축소해 줘</x:v>
      </x:c>
      <x:c r="E791" s="6" t="str">
        <x:v>전체 1회 학습 완료</x:v>
      </x:c>
      <x:c r="F791" s="7" t="n">
        <x:v>1039</x:v>
      </x:c>
      <x:c r="G791" s="8" t="n">
        <x:v>0.003523473860695958</x:v>
      </x:c>
    </x:row>
    <x:row r="792" ht="22" customHeight="1">
      <x:c r="A792" s="1" t="n">
        <x:v>791</x:v>
      </x:c>
      <x:c r="B792" s="1" t="str">
        <x:v>화면 구도 조절</x:v>
      </x:c>
      <x:c r="C792" s="1" t="str">
        <x:v>&lt;maum_6&gt;(adjustment=2)&lt;maum_end&gt;</x:v>
      </x:c>
      <x:c r="D792" s="1" t="str">
        <x:v>지금 구도를 축소해 주세요</x:v>
      </x:c>
      <x:c r="E792" s="6" t="str">
        <x:v>전체 1회 학습 완료</x:v>
      </x:c>
      <x:c r="F792" s="7" t="n">
        <x:v>259</x:v>
      </x:c>
      <x:c r="G792" s="8" t="n">
        <x:v>0.0864248052239418</x:v>
      </x:c>
    </x:row>
    <x:row r="793" ht="22" customHeight="1">
      <x:c r="A793" s="1" t="n">
        <x:v>792</x:v>
      </x:c>
      <x:c r="B793" s="1" t="str">
        <x:v>화면 구도 조절</x:v>
      </x:c>
      <x:c r="C793" s="1" t="str">
        <x:v>&lt;maum_6&gt;(adjustment=2)&lt;maum_end&gt;</x:v>
      </x:c>
      <x:c r="D793" s="1" t="str">
        <x:v>구도 축소해 줘</x:v>
      </x:c>
      <x:c r="E793" s="6" t="str">
        <x:v>전체 1회 학습 완료</x:v>
      </x:c>
      <x:c r="F793" s="7" t="n">
        <x:v>501</x:v>
      </x:c>
      <x:c r="G793" s="8" t="n">
        <x:v>0.008233282715082169</x:v>
      </x:c>
    </x:row>
    <x:row r="794" ht="22" customHeight="1">
      <x:c r="A794" s="1" t="n">
        <x:v>793</x:v>
      </x:c>
      <x:c r="B794" s="1" t="str">
        <x:v>화면 구도 조절</x:v>
      </x:c>
      <x:c r="C794" s="1" t="str">
        <x:v>&lt;maum_6&gt;(adjustment=2)&lt;maum_end&gt;</x:v>
      </x:c>
      <x:c r="D794" s="1" t="str">
        <x:v>화면 좀 축소해 줘</x:v>
      </x:c>
      <x:c r="E794" s="6" t="str">
        <x:v>전체 1회 학습 완료</x:v>
      </x:c>
      <x:c r="F794" s="7" t="n">
        <x:v>1040</x:v>
      </x:c>
      <x:c r="G794" s="8" t="n">
        <x:v>0.0034931653644889593</x:v>
      </x:c>
    </x:row>
    <x:row r="795" ht="22" customHeight="1">
      <x:c r="A795" s="1" t="n">
        <x:v>794</x:v>
      </x:c>
      <x:c r="B795" s="1" t="str">
        <x:v>화면 구도 조절</x:v>
      </x:c>
      <x:c r="C795" s="1" t="str">
        <x:v>&lt;maum_6&gt;(adjustment=2)&lt;maum_end&gt;</x:v>
      </x:c>
      <x:c r="D795" s="1" t="str">
        <x:v>여기서 구도를 축소해 주세요</x:v>
      </x:c>
      <x:c r="E795" s="6" t="str">
        <x:v>전체 1회 학습 완료</x:v>
      </x:c>
      <x:c r="F795" s="7" t="n">
        <x:v>809</x:v>
      </x:c>
      <x:c r="G795" s="8" t="n">
        <x:v>0.013920102268457413</x:v>
      </x:c>
    </x:row>
    <x:row r="796" ht="22" customHeight="1">
      <x:c r="A796" s="1" t="n">
        <x:v>795</x:v>
      </x:c>
      <x:c r="B796" s="1" t="str">
        <x:v>화면 구도 조절</x:v>
      </x:c>
      <x:c r="C796" s="1" t="str">
        <x:v>&lt;maum_6&gt;(adjustment=2)&lt;maum_end&gt;</x:v>
      </x:c>
      <x:c r="D796" s="1" t="str">
        <x:v>여기서 구도 축소해 줘</x:v>
      </x:c>
      <x:c r="E796" s="6" t="str">
        <x:v>전체 1회 학습 완료</x:v>
      </x:c>
      <x:c r="F796" s="7" t="n">
        <x:v>488</x:v>
      </x:c>
      <x:c r="G796" s="8" t="n">
        <x:v>0.010022916831076145</x:v>
      </x:c>
    </x:row>
    <x:row r="797" ht="22" customHeight="1">
      <x:c r="A797" s="1" t="n">
        <x:v>796</x:v>
      </x:c>
      <x:c r="B797" s="1" t="str">
        <x:v>화면 구도 조절</x:v>
      </x:c>
      <x:c r="C797" s="1" t="str">
        <x:v>&lt;maum_6&gt;(adjustment=2)&lt;maum_end&gt;</x:v>
      </x:c>
      <x:c r="D797" s="1" t="str">
        <x:v>조금 화면 축소해 줘</x:v>
      </x:c>
      <x:c r="E797" s="6" t="str">
        <x:v>전체 1회 학습 완료</x:v>
      </x:c>
      <x:c r="F797" s="7" t="n">
        <x:v>51</x:v>
      </x:c>
      <x:c r="G797" s="8" t="n">
        <x:v>1.5781848430633545</x:v>
      </x:c>
    </x:row>
    <x:row r="798" ht="22" customHeight="1">
      <x:c r="A798" s="1" t="n">
        <x:v>797</x:v>
      </x:c>
      <x:c r="B798" s="1" t="str">
        <x:v>화면 구도 조절</x:v>
      </x:c>
      <x:c r="C798" s="1" t="str">
        <x:v>&lt;maum_6&gt;(adjustment=2)&lt;maum_end&gt;</x:v>
      </x:c>
      <x:c r="D798" s="1" t="str">
        <x:v>구도를 축소해 주세요</x:v>
      </x:c>
      <x:c r="E798" s="6" t="str">
        <x:v>전체 1회 학습 완료</x:v>
      </x:c>
      <x:c r="F798" s="7" t="n">
        <x:v>354</x:v>
      </x:c>
      <x:c r="G798" s="8" t="n">
        <x:v>0.0345606692135334</x:v>
      </x:c>
    </x:row>
    <x:row r="799" ht="22" customHeight="1">
      <x:c r="A799" s="1" t="n">
        <x:v>798</x:v>
      </x:c>
      <x:c r="B799" s="1" t="str">
        <x:v>화면 구도 조절</x:v>
      </x:c>
      <x:c r="C799" s="1" t="str">
        <x:v>&lt;maum_6&gt;(adjustment=2)&lt;maum_end&gt;</x:v>
      </x:c>
      <x:c r="D799" s="1" t="str">
        <x:v>화면을 축소해 줘</x:v>
      </x:c>
      <x:c r="E799" s="6" t="str">
        <x:v>전체 1회 학습 완료</x:v>
      </x:c>
      <x:c r="F799" s="7" t="n">
        <x:v>330</x:v>
      </x:c>
      <x:c r="G799" s="8" t="n">
        <x:v>0.029478169977664948</x:v>
      </x:c>
    </x:row>
    <x:row r="800" ht="22" customHeight="1">
      <x:c r="A800" s="1" t="n">
        <x:v>799</x:v>
      </x:c>
      <x:c r="B800" s="1" t="str">
        <x:v>화면 구도 조절</x:v>
      </x:c>
      <x:c r="C800" s="1" t="str">
        <x:v>&lt;maum_6&gt;(adjustment=2)&lt;maum_end&gt;</x:v>
      </x:c>
      <x:c r="D800" s="1" t="str">
        <x:v>조금 화면 줌아웃해 줘</x:v>
      </x:c>
      <x:c r="E800" s="6" t="str">
        <x:v>전체 1회 학습 완료</x:v>
      </x:c>
      <x:c r="F800" s="7" t="n">
        <x:v>1091</x:v>
      </x:c>
      <x:c r="G800" s="8" t="n">
        <x:v>0.011384296230971813</x:v>
      </x:c>
    </x:row>
    <x:row r="801" ht="22" customHeight="1">
      <x:c r="A801" s="1" t="n">
        <x:v>800</x:v>
      </x:c>
      <x:c r="B801" s="1" t="str">
        <x:v>화면 구도 조절</x:v>
      </x:c>
      <x:c r="C801" s="1" t="str">
        <x:v>&lt;maum_6&gt;(adjustment=2)&lt;maum_end&gt;</x:v>
      </x:c>
      <x:c r="D801" s="1" t="str">
        <x:v>지금 화면 줌아웃해 줘</x:v>
      </x:c>
      <x:c r="E801" s="6" t="str">
        <x:v>전체 1회 학습 완료</x:v>
      </x:c>
      <x:c r="F801" s="7" t="n">
        <x:v>12</x:v>
      </x:c>
      <x:c r="G801" s="8" t="n">
        <x:v>3.8466906547546387</x:v>
      </x:c>
    </x:row>
    <x:row r="802" ht="22" customHeight="1">
      <x:c r="A802" s="1" t="n">
        <x:v>801</x:v>
      </x:c>
      <x:c r="B802" s="1" t="str">
        <x:v>화면 구도 조절</x:v>
      </x:c>
      <x:c r="C802" s="1" t="str">
        <x:v>&lt;maum_6&gt;(adjustment=3)&lt;maum_end&gt;</x:v>
      </x:c>
      <x:c r="D802" s="1" t="str">
        <x:v>여기서 화면을 왼쪽으로 옮겨 주세요</x:v>
      </x:c>
      <x:c r="E802" s="6" t="str">
        <x:v>전체 1회 학습 완료</x:v>
      </x:c>
      <x:c r="F802" s="7" t="n">
        <x:v>6</x:v>
      </x:c>
      <x:c r="G802" s="8" t="n">
        <x:v>5.2897210121154785</x:v>
      </x:c>
    </x:row>
    <x:row r="803" ht="22" customHeight="1">
      <x:c r="A803" s="1" t="n">
        <x:v>802</x:v>
      </x:c>
      <x:c r="B803" s="1" t="str">
        <x:v>화면 구도 조절</x:v>
      </x:c>
      <x:c r="C803" s="1" t="str">
        <x:v>&lt;maum_6&gt;(adjustment=3)&lt;maum_end&gt;</x:v>
      </x:c>
      <x:c r="D803" s="1" t="str">
        <x:v>조금 화면을 왼쪽으로 이동해 줘</x:v>
      </x:c>
      <x:c r="E803" s="6" t="str">
        <x:v>전체 1회 학습 완료</x:v>
      </x:c>
      <x:c r="F803" s="7" t="n">
        <x:v>532</x:v>
      </x:c>
      <x:c r="G803" s="8" t="n">
        <x:v>0.00425421679392457</x:v>
      </x:c>
    </x:row>
    <x:row r="804" ht="22" customHeight="1">
      <x:c r="A804" s="1" t="n">
        <x:v>803</x:v>
      </x:c>
      <x:c r="B804" s="1" t="str">
        <x:v>화면 구도 조절</x:v>
      </x:c>
      <x:c r="C804" s="1" t="str">
        <x:v>&lt;maum_6&gt;(adjustment=3)&lt;maum_end&gt;</x:v>
      </x:c>
      <x:c r="D804" s="1" t="str">
        <x:v>조금 구도를 왼쪽으로 이동해 줘</x:v>
      </x:c>
      <x:c r="E804" s="6" t="str">
        <x:v>전체 1회 학습 완료</x:v>
      </x:c>
      <x:c r="F804" s="7" t="n">
        <x:v>659</x:v>
      </x:c>
      <x:c r="G804" s="8" t="n">
        <x:v>0.0028660306707024574</x:v>
      </x:c>
    </x:row>
    <x:row r="805" ht="22" customHeight="1">
      <x:c r="A805" s="1" t="n">
        <x:v>804</x:v>
      </x:c>
      <x:c r="B805" s="1" t="str">
        <x:v>화면 구도 조절</x:v>
      </x:c>
      <x:c r="C805" s="1" t="str">
        <x:v>&lt;maum_6&gt;(adjustment=3)&lt;maum_end&gt;</x:v>
      </x:c>
      <x:c r="D805" s="1" t="str">
        <x:v>이번에는 보이는 화면을 왼쪽으로 움직여 줘</x:v>
      </x:c>
      <x:c r="E805" s="6" t="str">
        <x:v>전체 1회 학습 완료</x:v>
      </x:c>
      <x:c r="F805" s="7" t="n">
        <x:v>887</x:v>
      </x:c>
      <x:c r="G805" s="8" t="n">
        <x:v>0.004763002507388592</x:v>
      </x:c>
    </x:row>
    <x:row r="806" ht="22" customHeight="1">
      <x:c r="A806" s="1" t="n">
        <x:v>805</x:v>
      </x:c>
      <x:c r="B806" s="1" t="str">
        <x:v>화면 구도 조절</x:v>
      </x:c>
      <x:c r="C806" s="1" t="str">
        <x:v>&lt;maum_6&gt;(adjustment=3)&lt;maum_end&gt;</x:v>
      </x:c>
      <x:c r="D806" s="1" t="str">
        <x:v>보이는 화면을 왼쪽으로 움직여 줘</x:v>
      </x:c>
      <x:c r="E806" s="6" t="str">
        <x:v>전체 1회 학습 완료</x:v>
      </x:c>
      <x:c r="F806" s="7" t="n">
        <x:v>1069</x:v>
      </x:c>
      <x:c r="G806" s="8" t="n">
        <x:v>0.0055029247887432575</x:v>
      </x:c>
    </x:row>
    <x:row r="807" ht="22" customHeight="1">
      <x:c r="A807" s="1" t="n">
        <x:v>806</x:v>
      </x:c>
      <x:c r="B807" s="1" t="str">
        <x:v>화면 구도 조절</x:v>
      </x:c>
      <x:c r="C807" s="1" t="str">
        <x:v>&lt;maum_6&gt;(adjustment=3)&lt;maum_end&gt;</x:v>
      </x:c>
      <x:c r="D807" s="1" t="str">
        <x:v>지금 보이는 위치를 왼쪽으로 움직여 줘</x:v>
      </x:c>
      <x:c r="E807" s="6" t="str">
        <x:v>전체 1회 학습 완료</x:v>
      </x:c>
      <x:c r="F807" s="7" t="n">
        <x:v>266</x:v>
      </x:c>
      <x:c r="G807" s="8" t="n">
        <x:v>0.10579755902290344</x:v>
      </x:c>
    </x:row>
    <x:row r="808" ht="22" customHeight="1">
      <x:c r="A808" s="1" t="n">
        <x:v>807</x:v>
      </x:c>
      <x:c r="B808" s="1" t="str">
        <x:v>화면 구도 조절</x:v>
      </x:c>
      <x:c r="C808" s="1" t="str">
        <x:v>&lt;maum_6&gt;(adjustment=3)&lt;maum_end&gt;</x:v>
      </x:c>
      <x:c r="D808" s="1" t="str">
        <x:v>화면 위치를 왼쪽으로 맞춰 줘</x:v>
      </x:c>
      <x:c r="E808" s="6" t="str">
        <x:v>전체 1회 학습 완료</x:v>
      </x:c>
      <x:c r="F808" s="7" t="n">
        <x:v>988</x:v>
      </x:c>
      <x:c r="G808" s="8" t="n">
        <x:v>0.0037776492536067963</x:v>
      </x:c>
    </x:row>
    <x:row r="809" ht="22" customHeight="1">
      <x:c r="A809" s="1" t="n">
        <x:v>808</x:v>
      </x:c>
      <x:c r="B809" s="1" t="str">
        <x:v>화면 구도 조절</x:v>
      </x:c>
      <x:c r="C809" s="1" t="str">
        <x:v>&lt;maum_6&gt;(adjustment=3)&lt;maum_end&gt;</x:v>
      </x:c>
      <x:c r="D809" s="1" t="str">
        <x:v>지금 화면 위치를 왼쪽으로 맞춰 줘</x:v>
      </x:c>
      <x:c r="E809" s="6" t="str">
        <x:v>전체 1회 학습 완료</x:v>
      </x:c>
      <x:c r="F809" s="7" t="n">
        <x:v>572</x:v>
      </x:c>
      <x:c r="G809" s="8" t="n">
        <x:v>0.012855061329901218</x:v>
      </x:c>
    </x:row>
    <x:row r="810" ht="22" customHeight="1">
      <x:c r="A810" s="1" t="n">
        <x:v>809</x:v>
      </x:c>
      <x:c r="B810" s="1" t="str">
        <x:v>화면 구도 조절</x:v>
      </x:c>
      <x:c r="C810" s="1" t="str">
        <x:v>&lt;maum_6&gt;(adjustment=3)&lt;maum_end&gt;</x:v>
      </x:c>
      <x:c r="D810" s="1" t="str">
        <x:v>이번에는 화면을 왼쪽으로 이동해 줘</x:v>
      </x:c>
      <x:c r="E810" s="6" t="str">
        <x:v>전체 1회 학습 완료</x:v>
      </x:c>
      <x:c r="F810" s="7" t="n">
        <x:v>863</x:v>
      </x:c>
      <x:c r="G810" s="8" t="n">
        <x:v>0.0014752349816262722</x:v>
      </x:c>
    </x:row>
    <x:row r="811" ht="22" customHeight="1">
      <x:c r="A811" s="1" t="n">
        <x:v>810</x:v>
      </x:c>
      <x:c r="B811" s="1" t="str">
        <x:v>화면 구도 조절</x:v>
      </x:c>
      <x:c r="C811" s="1" t="str">
        <x:v>&lt;maum_6&gt;(adjustment=3)&lt;maum_end&gt;</x:v>
      </x:c>
      <x:c r="D811" s="1" t="str">
        <x:v>조금 보이는 화면을 왼쪽으로 움직여 줘</x:v>
      </x:c>
      <x:c r="E811" s="6" t="str">
        <x:v>전체 1회 학습 완료</x:v>
      </x:c>
      <x:c r="F811" s="7" t="n">
        <x:v>356</x:v>
      </x:c>
      <x:c r="G811" s="8" t="n">
        <x:v>0.03417228162288666</x:v>
      </x:c>
    </x:row>
    <x:row r="812" ht="22" customHeight="1">
      <x:c r="A812" s="1" t="n">
        <x:v>811</x:v>
      </x:c>
      <x:c r="B812" s="1" t="str">
        <x:v>화면 구도 조절</x:v>
      </x:c>
      <x:c r="C812" s="1" t="str">
        <x:v>&lt;maum_6&gt;(adjustment=3)&lt;maum_end&gt;</x:v>
      </x:c>
      <x:c r="D812" s="1" t="str">
        <x:v>여기서 보이는 화면을 왼쪽으로 움직여 줘</x:v>
      </x:c>
      <x:c r="E812" s="6" t="str">
        <x:v>전체 1회 학습 완료</x:v>
      </x:c>
      <x:c r="F812" s="7" t="n">
        <x:v>538</x:v>
      </x:c>
      <x:c r="G812" s="8" t="n">
        <x:v>0.0047086915001273155</x:v>
      </x:c>
    </x:row>
    <x:row r="813" ht="22" customHeight="1">
      <x:c r="A813" s="1" t="n">
        <x:v>812</x:v>
      </x:c>
      <x:c r="B813" s="1" t="str">
        <x:v>화면 구도 조절</x:v>
      </x:c>
      <x:c r="C813" s="1" t="str">
        <x:v>&lt;maum_6&gt;(adjustment=3)&lt;maum_end&gt;</x:v>
      </x:c>
      <x:c r="D813" s="1" t="str">
        <x:v>지금 화면을 왼쪽으로 옮겨 주세요</x:v>
      </x:c>
      <x:c r="E813" s="6" t="str">
        <x:v>전체 1회 학습 완료</x:v>
      </x:c>
      <x:c r="F813" s="7" t="n">
        <x:v>1161</x:v>
      </x:c>
      <x:c r="G813" s="8" t="n">
        <x:v>0.0010875450680032372</x:v>
      </x:c>
    </x:row>
    <x:row r="814" ht="22" customHeight="1">
      <x:c r="A814" s="1" t="n">
        <x:v>813</x:v>
      </x:c>
      <x:c r="B814" s="1" t="str">
        <x:v>화면 구도 조절</x:v>
      </x:c>
      <x:c r="C814" s="1" t="str">
        <x:v>&lt;maum_6&gt;(adjustment=3)&lt;maum_end&gt;</x:v>
      </x:c>
      <x:c r="D814" s="1" t="str">
        <x:v>조금 화면 위치를 왼쪽으로 맞춰 줘</x:v>
      </x:c>
      <x:c r="E814" s="6" t="str">
        <x:v>전체 1회 학습 완료</x:v>
      </x:c>
      <x:c r="F814" s="7" t="n">
        <x:v>1264</x:v>
      </x:c>
      <x:c r="G814" s="8" t="n">
        <x:v>0.0003828420303761959</x:v>
      </x:c>
    </x:row>
    <x:row r="815" ht="22" customHeight="1">
      <x:c r="A815" s="1" t="n">
        <x:v>814</x:v>
      </x:c>
      <x:c r="B815" s="1" t="str">
        <x:v>화면 구도 조절</x:v>
      </x:c>
      <x:c r="C815" s="1" t="str">
        <x:v>&lt;maum_6&gt;(adjustment=3)&lt;maum_end&gt;</x:v>
      </x:c>
      <x:c r="D815" s="1" t="str">
        <x:v>이번에는 화면을 왼쪽으로 옮겨 주세요</x:v>
      </x:c>
      <x:c r="E815" s="6" t="str">
        <x:v>전체 1회 학습 완료</x:v>
      </x:c>
      <x:c r="F815" s="7" t="n">
        <x:v>339</x:v>
      </x:c>
      <x:c r="G815" s="8" t="n">
        <x:v>0.036015477031469345</x:v>
      </x:c>
    </x:row>
    <x:row r="816" ht="22" customHeight="1">
      <x:c r="A816" s="1" t="n">
        <x:v>815</x:v>
      </x:c>
      <x:c r="B816" s="1" t="str">
        <x:v>화면 구도 조절</x:v>
      </x:c>
      <x:c r="C816" s="1" t="str">
        <x:v>&lt;maum_6&gt;(adjustment=3)&lt;maum_end&gt;</x:v>
      </x:c>
      <x:c r="D816" s="1" t="str">
        <x:v>여기서 보이는 위치를 왼쪽으로 움직여 줘</x:v>
      </x:c>
      <x:c r="E816" s="6" t="str">
        <x:v>전체 1회 학습 완료</x:v>
      </x:c>
      <x:c r="F816" s="7" t="n">
        <x:v>8</x:v>
      </x:c>
      <x:c r="G816" s="8" t="n">
        <x:v>4.655019760131836</x:v>
      </x:c>
    </x:row>
    <x:row r="817" ht="22" customHeight="1">
      <x:c r="A817" s="1" t="n">
        <x:v>816</x:v>
      </x:c>
      <x:c r="B817" s="1" t="str">
        <x:v>화면 구도 조절</x:v>
      </x:c>
      <x:c r="C817" s="1" t="str">
        <x:v>&lt;maum_6&gt;(adjustment=3)&lt;maum_end&gt;</x:v>
      </x:c>
      <x:c r="D817" s="1" t="str">
        <x:v>여기서 화면을 왼쪽으로 이동해 줘</x:v>
      </x:c>
      <x:c r="E817" s="6" t="str">
        <x:v>전체 1회 학습 완료</x:v>
      </x:c>
      <x:c r="F817" s="7" t="n">
        <x:v>794</x:v>
      </x:c>
      <x:c r="G817" s="8" t="n">
        <x:v>0.009778589010238647</x:v>
      </x:c>
    </x:row>
    <x:row r="818" ht="22" customHeight="1">
      <x:c r="A818" s="1" t="n">
        <x:v>817</x:v>
      </x:c>
      <x:c r="B818" s="1" t="str">
        <x:v>화면 구도 조절</x:v>
      </x:c>
      <x:c r="C818" s="1" t="str">
        <x:v>&lt;maum_6&gt;(adjustment=3)&lt;maum_end&gt;</x:v>
      </x:c>
      <x:c r="D818" s="1" t="str">
        <x:v>조금 보이는 위치를 왼쪽으로 움직여 줘</x:v>
      </x:c>
      <x:c r="E818" s="6" t="str">
        <x:v>전체 1회 학습 완료</x:v>
      </x:c>
      <x:c r="F818" s="7" t="n">
        <x:v>648</x:v>
      </x:c>
      <x:c r="G818" s="8" t="n">
        <x:v>0.026027074083685875</x:v>
      </x:c>
    </x:row>
    <x:row r="819" ht="22" customHeight="1">
      <x:c r="A819" s="1" t="n">
        <x:v>818</x:v>
      </x:c>
      <x:c r="B819" s="1" t="str">
        <x:v>화면 구도 조절</x:v>
      </x:c>
      <x:c r="C819" s="1" t="str">
        <x:v>&lt;maum_6&gt;(adjustment=3)&lt;maum_end&gt;</x:v>
      </x:c>
      <x:c r="D819" s="1" t="str">
        <x:v>이번에는 구도를 왼쪽으로 옮겨 줘</x:v>
      </x:c>
      <x:c r="E819" s="6" t="str">
        <x:v>전체 1회 학습 완료</x:v>
      </x:c>
      <x:c r="F819" s="7" t="n">
        <x:v>1068</x:v>
      </x:c>
      <x:c r="G819" s="8" t="n">
        <x:v>0.0020531783811748028</x:v>
      </x:c>
    </x:row>
    <x:row r="820" ht="22" customHeight="1">
      <x:c r="A820" s="1" t="n">
        <x:v>819</x:v>
      </x:c>
      <x:c r="B820" s="1" t="str">
        <x:v>화면 구도 조절</x:v>
      </x:c>
      <x:c r="C820" s="1" t="str">
        <x:v>&lt;maum_6&gt;(adjustment=3)&lt;maum_end&gt;</x:v>
      </x:c>
      <x:c r="D820" s="1" t="str">
        <x:v>구도를 왼쪽으로 이동해 줘</x:v>
      </x:c>
      <x:c r="E820" s="6" t="str">
        <x:v>전체 1회 학습 완료</x:v>
      </x:c>
      <x:c r="F820" s="7" t="n">
        <x:v>461</x:v>
      </x:c>
      <x:c r="G820" s="8" t="n">
        <x:v>0.03917946293950081</x:v>
      </x:c>
    </x:row>
    <x:row r="821" ht="22" customHeight="1">
      <x:c r="A821" s="1" t="n">
        <x:v>820</x:v>
      </x:c>
      <x:c r="B821" s="1" t="str">
        <x:v>화면 구도 조절</x:v>
      </x:c>
      <x:c r="C821" s="1" t="str">
        <x:v>&lt;maum_6&gt;(adjustment=3)&lt;maum_end&gt;</x:v>
      </x:c>
      <x:c r="D821" s="1" t="str">
        <x:v>여기서 구도를 왼쪽으로 이동해 줘</x:v>
      </x:c>
      <x:c r="E821" s="6" t="str">
        <x:v>전체 1회 학습 완료</x:v>
      </x:c>
      <x:c r="F821" s="7" t="n">
        <x:v>1050</x:v>
      </x:c>
      <x:c r="G821" s="8" t="n">
        <x:v>0.003069633850827813</x:v>
      </x:c>
    </x:row>
    <x:row r="822" ht="22" customHeight="1">
      <x:c r="A822" s="1" t="n">
        <x:v>821</x:v>
      </x:c>
      <x:c r="B822" s="1" t="str">
        <x:v>화면 구도 조절</x:v>
      </x:c>
      <x:c r="C822" s="1" t="str">
        <x:v>&lt;maum_6&gt;(adjustment=3)&lt;maum_end&gt;</x:v>
      </x:c>
      <x:c r="D822" s="1" t="str">
        <x:v>지금 구도를 왼쪽으로 옮겨 줘</x:v>
      </x:c>
      <x:c r="E822" s="6" t="str">
        <x:v>전체 1회 학습 완료</x:v>
      </x:c>
      <x:c r="F822" s="7" t="n">
        <x:v>355</x:v>
      </x:c>
      <x:c r="G822" s="8" t="n">
        <x:v>0.028682231903076172</x:v>
      </x:c>
    </x:row>
    <x:row r="823" ht="22" customHeight="1">
      <x:c r="A823" s="1" t="n">
        <x:v>822</x:v>
      </x:c>
      <x:c r="B823" s="1" t="str">
        <x:v>화면 구도 조절</x:v>
      </x:c>
      <x:c r="C823" s="1" t="str">
        <x:v>&lt;maum_6&gt;(adjustment=3)&lt;maum_end&gt;</x:v>
      </x:c>
      <x:c r="D823" s="1" t="str">
        <x:v>구도를 왼쪽으로 옮겨 줘</x:v>
      </x:c>
      <x:c r="E823" s="6" t="str">
        <x:v>전체 1회 학습 완료</x:v>
      </x:c>
      <x:c r="F823" s="7" t="n">
        <x:v>1234</x:v>
      </x:c>
      <x:c r="G823" s="8" t="n">
        <x:v>0.0007216956000775099</x:v>
      </x:c>
    </x:row>
    <x:row r="824" ht="22" customHeight="1">
      <x:c r="A824" s="1" t="n">
        <x:v>823</x:v>
      </x:c>
      <x:c r="B824" s="1" t="str">
        <x:v>화면 구도 조절</x:v>
      </x:c>
      <x:c r="C824" s="1" t="str">
        <x:v>&lt;maum_6&gt;(adjustment=3)&lt;maum_end&gt;</x:v>
      </x:c>
      <x:c r="D824" s="1" t="str">
        <x:v>지금 구도를 왼쪽으로 이동해 줘</x:v>
      </x:c>
      <x:c r="E824" s="6" t="str">
        <x:v>전체 1회 학습 완료</x:v>
      </x:c>
      <x:c r="F824" s="7" t="n">
        <x:v>103</x:v>
      </x:c>
      <x:c r="G824" s="8" t="n">
        <x:v>0.7891789078712463</x:v>
      </x:c>
    </x:row>
    <x:row r="825" ht="22" customHeight="1">
      <x:c r="A825" s="1" t="n">
        <x:v>824</x:v>
      </x:c>
      <x:c r="B825" s="1" t="str">
        <x:v>화면 구도 조절</x:v>
      </x:c>
      <x:c r="C825" s="1" t="str">
        <x:v>&lt;maum_6&gt;(adjustment=3)&lt;maum_end&gt;</x:v>
      </x:c>
      <x:c r="D825" s="1" t="str">
        <x:v>이번에는 보이는 위치를 왼쪽으로 움직여 줘</x:v>
      </x:c>
      <x:c r="E825" s="6" t="str">
        <x:v>전체 1회 학습 완료</x:v>
      </x:c>
      <x:c r="F825" s="7" t="n">
        <x:v>406</x:v>
      </x:c>
      <x:c r="G825" s="8" t="n">
        <x:v>0.010962405242025852</x:v>
      </x:c>
    </x:row>
    <x:row r="826" ht="22" customHeight="1">
      <x:c r="A826" s="1" t="n">
        <x:v>825</x:v>
      </x:c>
      <x:c r="B826" s="1" t="str">
        <x:v>화면 구도 조절</x:v>
      </x:c>
      <x:c r="C826" s="1" t="str">
        <x:v>&lt;maum_6&gt;(adjustment=3)&lt;maum_end&gt;</x:v>
      </x:c>
      <x:c r="D826" s="1" t="str">
        <x:v>여기서 구도 왼쪽으로 옮겨 줘</x:v>
      </x:c>
      <x:c r="E826" s="6" t="str">
        <x:v>전체 1회 학습 완료</x:v>
      </x:c>
      <x:c r="F826" s="7" t="n">
        <x:v>88</x:v>
      </x:c>
      <x:c r="G826" s="8" t="n">
        <x:v>1.0459240674972534</x:v>
      </x:c>
    </x:row>
    <x:row r="827" ht="22" customHeight="1">
      <x:c r="A827" s="1" t="n">
        <x:v>826</x:v>
      </x:c>
      <x:c r="B827" s="1" t="str">
        <x:v>화면 구도 조절</x:v>
      </x:c>
      <x:c r="C827" s="1" t="str">
        <x:v>&lt;maum_6&gt;(adjustment=3)&lt;maum_end&gt;</x:v>
      </x:c>
      <x:c r="D827" s="1" t="str">
        <x:v>여기서 구도를 왼쪽으로 옮겨 줘</x:v>
      </x:c>
      <x:c r="E827" s="6" t="str">
        <x:v>전체 1회 학습 완료</x:v>
      </x:c>
      <x:c r="F827" s="7" t="n">
        <x:v>128</x:v>
      </x:c>
      <x:c r="G827" s="8" t="n">
        <x:v>0.43821969628334045</x:v>
      </x:c>
    </x:row>
    <x:row r="828" ht="22" customHeight="1">
      <x:c r="A828" s="1" t="n">
        <x:v>827</x:v>
      </x:c>
      <x:c r="B828" s="1" t="str">
        <x:v>화면 구도 조절</x:v>
      </x:c>
      <x:c r="C828" s="1" t="str">
        <x:v>&lt;maum_6&gt;(adjustment=3)&lt;maum_end&gt;</x:v>
      </x:c>
      <x:c r="D828" s="1" t="str">
        <x:v>조금 화면을 왼쪽으로 옮겨 주세요</x:v>
      </x:c>
      <x:c r="E828" s="6" t="str">
        <x:v>전체 1회 학습 완료</x:v>
      </x:c>
      <x:c r="F828" s="7" t="n">
        <x:v>97</x:v>
      </x:c>
      <x:c r="G828" s="8" t="n">
        <x:v>0.9250984191894531</x:v>
      </x:c>
    </x:row>
    <x:row r="829" ht="22" customHeight="1">
      <x:c r="A829" s="1" t="n">
        <x:v>828</x:v>
      </x:c>
      <x:c r="B829" s="1" t="str">
        <x:v>화면 구도 조절</x:v>
      </x:c>
      <x:c r="C829" s="1" t="str">
        <x:v>&lt;maum_6&gt;(adjustment=3)&lt;maum_end&gt;</x:v>
      </x:c>
      <x:c r="D829" s="1" t="str">
        <x:v>여기서 화면 위치를 왼쪽으로 맞춰 줘</x:v>
      </x:c>
      <x:c r="E829" s="6" t="str">
        <x:v>전체 1회 학습 완료</x:v>
      </x:c>
      <x:c r="F829" s="7" t="n">
        <x:v>123</x:v>
      </x:c>
      <x:c r="G829" s="8" t="n">
        <x:v>0.5038185119628906</x:v>
      </x:c>
    </x:row>
    <x:row r="830" ht="22" customHeight="1">
      <x:c r="A830" s="1" t="n">
        <x:v>829</x:v>
      </x:c>
      <x:c r="B830" s="1" t="str">
        <x:v>화면 구도 조절</x:v>
      </x:c>
      <x:c r="C830" s="1" t="str">
        <x:v>&lt;maum_6&gt;(adjustment=3)&lt;maum_end&gt;</x:v>
      </x:c>
      <x:c r="D830" s="1" t="str">
        <x:v>지금 보이는 화면을 왼쪽으로 움직여 줘</x:v>
      </x:c>
      <x:c r="E830" s="6" t="str">
        <x:v>전체 1회 학습 완료</x:v>
      </x:c>
      <x:c r="F830" s="7" t="n">
        <x:v>1010</x:v>
      </x:c>
      <x:c r="G830" s="8" t="n">
        <x:v>0.003168548922985792</x:v>
      </x:c>
    </x:row>
    <x:row r="831" ht="22" customHeight="1">
      <x:c r="A831" s="1" t="n">
        <x:v>830</x:v>
      </x:c>
      <x:c r="B831" s="1" t="str">
        <x:v>화면 구도 조절</x:v>
      </x:c>
      <x:c r="C831" s="1" t="str">
        <x:v>&lt;maum_6&gt;(adjustment=3)&lt;maum_end&gt;</x:v>
      </x:c>
      <x:c r="D831" s="1" t="str">
        <x:v>보이는 위치를 왼쪽으로 움직여 줘</x:v>
      </x:c>
      <x:c r="E831" s="6" t="str">
        <x:v>전체 1회 학습 완료</x:v>
      </x:c>
      <x:c r="F831" s="7" t="n">
        <x:v>931</x:v>
      </x:c>
      <x:c r="G831" s="8" t="n">
        <x:v>0.008947144262492657</x:v>
      </x:c>
    </x:row>
    <x:row r="832" ht="22" customHeight="1">
      <x:c r="A832" s="1" t="n">
        <x:v>831</x:v>
      </x:c>
      <x:c r="B832" s="1" t="str">
        <x:v>화면 구도 조절</x:v>
      </x:c>
      <x:c r="C832" s="1" t="str">
        <x:v>&lt;maum_6&gt;(adjustment=3)&lt;maum_end&gt;</x:v>
      </x:c>
      <x:c r="D832" s="1" t="str">
        <x:v>이번에는 화면 위치를 왼쪽으로 맞춰 줘</x:v>
      </x:c>
      <x:c r="E832" s="6" t="str">
        <x:v>전체 1회 학습 완료</x:v>
      </x:c>
      <x:c r="F832" s="7" t="n">
        <x:v>1052</x:v>
      </x:c>
      <x:c r="G832" s="8" t="n">
        <x:v>0.0025714626535773277</x:v>
      </x:c>
    </x:row>
    <x:row r="833" ht="22" customHeight="1">
      <x:c r="A833" s="1" t="n">
        <x:v>832</x:v>
      </x:c>
      <x:c r="B833" s="1" t="str">
        <x:v>화면 구도 조절</x:v>
      </x:c>
      <x:c r="C833" s="1" t="str">
        <x:v>&lt;maum_6&gt;(adjustment=3)&lt;maum_end&gt;</x:v>
      </x:c>
      <x:c r="D833" s="1" t="str">
        <x:v>조금 구도 왼쪽으로 옮겨 줘</x:v>
      </x:c>
      <x:c r="E833" s="6" t="str">
        <x:v>전체 1회 학습 완료</x:v>
      </x:c>
      <x:c r="F833" s="7" t="n">
        <x:v>363</x:v>
      </x:c>
      <x:c r="G833" s="8" t="n">
        <x:v>0.02673819102346897</x:v>
      </x:c>
    </x:row>
    <x:row r="834" ht="22" customHeight="1">
      <x:c r="A834" s="1" t="n">
        <x:v>833</x:v>
      </x:c>
      <x:c r="B834" s="1" t="str">
        <x:v>화면 구도 조절</x:v>
      </x:c>
      <x:c r="C834" s="1" t="str">
        <x:v>&lt;maum_6&gt;(adjustment=3)&lt;maum_end&gt;</x:v>
      </x:c>
      <x:c r="D834" s="1" t="str">
        <x:v>이번에는 구도를 왼쪽으로 이동해 줘</x:v>
      </x:c>
      <x:c r="E834" s="6" t="str">
        <x:v>전체 1회 학습 완료</x:v>
      </x:c>
      <x:c r="F834" s="7" t="n">
        <x:v>277</x:v>
      </x:c>
      <x:c r="G834" s="8" t="n">
        <x:v>0.10074153542518616</x:v>
      </x:c>
    </x:row>
    <x:row r="835" ht="22" customHeight="1">
      <x:c r="A835" s="1" t="n">
        <x:v>834</x:v>
      </x:c>
      <x:c r="B835" s="1" t="str">
        <x:v>화면 구도 조절</x:v>
      </x:c>
      <x:c r="C835" s="1" t="str">
        <x:v>&lt;maum_6&gt;(adjustment=3)&lt;maum_end&gt;</x:v>
      </x:c>
      <x:c r="D835" s="1" t="str">
        <x:v>지금 화면을 왼쪽으로 이동해 줘</x:v>
      </x:c>
      <x:c r="E835" s="6" t="str">
        <x:v>전체 1회 학습 완료</x:v>
      </x:c>
      <x:c r="F835" s="7" t="n">
        <x:v>779</x:v>
      </x:c>
      <x:c r="G835" s="8" t="n">
        <x:v>0.003320039249956608</x:v>
      </x:c>
    </x:row>
    <x:row r="836" ht="22" customHeight="1">
      <x:c r="A836" s="1" t="n">
        <x:v>835</x:v>
      </x:c>
      <x:c r="B836" s="1" t="str">
        <x:v>화면 구도 조절</x:v>
      </x:c>
      <x:c r="C836" s="1" t="str">
        <x:v>&lt;maum_6&gt;(adjustment=3)&lt;maum_end&gt;</x:v>
      </x:c>
      <x:c r="D836" s="1" t="str">
        <x:v>이번에는 구도 왼쪽으로 옮겨 줘</x:v>
      </x:c>
      <x:c r="E836" s="6" t="str">
        <x:v>전체 1회 학습 완료</x:v>
      </x:c>
      <x:c r="F836" s="7" t="n">
        <x:v>850</x:v>
      </x:c>
      <x:c r="G836" s="8" t="n">
        <x:v>0.0033048929180949926</x:v>
      </x:c>
    </x:row>
    <x:row r="837" ht="22" customHeight="1">
      <x:c r="A837" s="1" t="n">
        <x:v>836</x:v>
      </x:c>
      <x:c r="B837" s="1" t="str">
        <x:v>화면 구도 조절</x:v>
      </x:c>
      <x:c r="C837" s="1" t="str">
        <x:v>&lt;maum_6&gt;(adjustment=3)&lt;maum_end&gt;</x:v>
      </x:c>
      <x:c r="D837" s="1" t="str">
        <x:v>조금 구도를 왼쪽으로 옮겨 줘</x:v>
      </x:c>
      <x:c r="E837" s="6" t="str">
        <x:v>전체 1회 학습 완료</x:v>
      </x:c>
      <x:c r="F837" s="7" t="n">
        <x:v>7</x:v>
      </x:c>
      <x:c r="G837" s="8" t="n">
        <x:v>4.549100875854492</x:v>
      </x:c>
    </x:row>
    <x:row r="838" ht="22" customHeight="1">
      <x:c r="A838" s="1" t="n">
        <x:v>837</x:v>
      </x:c>
      <x:c r="B838" s="1" t="str">
        <x:v>화면 구도 조절</x:v>
      </x:c>
      <x:c r="C838" s="1" t="str">
        <x:v>&lt;maum_6&gt;(adjustment=3)&lt;maum_end&gt;</x:v>
      </x:c>
      <x:c r="D838" s="1" t="str">
        <x:v>화면을 왼쪽으로 이동해 줘</x:v>
      </x:c>
      <x:c r="E838" s="6" t="str">
        <x:v>전체 1회 학습 완료</x:v>
      </x:c>
      <x:c r="F838" s="7" t="n">
        <x:v>687</x:v>
      </x:c>
      <x:c r="G838" s="8" t="n">
        <x:v>0.07914380729198456</x:v>
      </x:c>
    </x:row>
    <x:row r="839" ht="22" customHeight="1">
      <x:c r="A839" s="1" t="n">
        <x:v>838</x:v>
      </x:c>
      <x:c r="B839" s="1" t="str">
        <x:v>화면 구도 조절</x:v>
      </x:c>
      <x:c r="C839" s="1" t="str">
        <x:v>&lt;maum_6&gt;(adjustment=3)&lt;maum_end&gt;</x:v>
      </x:c>
      <x:c r="D839" s="1" t="str">
        <x:v>화면을 왼쪽으로 옮겨 주세요</x:v>
      </x:c>
      <x:c r="E839" s="6" t="str">
        <x:v>전체 1회 학습 완료</x:v>
      </x:c>
      <x:c r="F839" s="7" t="n">
        <x:v>53</x:v>
      </x:c>
      <x:c r="G839" s="8" t="n">
        <x:v>1.561057448387146</x:v>
      </x:c>
    </x:row>
    <x:row r="840" ht="22" customHeight="1">
      <x:c r="A840" s="1" t="n">
        <x:v>839</x:v>
      </x:c>
      <x:c r="B840" s="1" t="str">
        <x:v>화면 구도 조절</x:v>
      </x:c>
      <x:c r="C840" s="1" t="str">
        <x:v>&lt;maum_6&gt;(adjustment=3)&lt;maum_end&gt;</x:v>
      </x:c>
      <x:c r="D840" s="1" t="str">
        <x:v>지금 구도 왼쪽으로 옮겨 줘</x:v>
      </x:c>
      <x:c r="E840" s="6" t="str">
        <x:v>전체 1회 학습 완료</x:v>
      </x:c>
      <x:c r="F840" s="7" t="n">
        <x:v>1008</x:v>
      </x:c>
      <x:c r="G840" s="8" t="n">
        <x:v>0.008145064115524292</x:v>
      </x:c>
    </x:row>
    <x:row r="841" ht="22" customHeight="1">
      <x:c r="A841" s="1" t="n">
        <x:v>840</x:v>
      </x:c>
      <x:c r="B841" s="1" t="str">
        <x:v>화면 구도 조절</x:v>
      </x:c>
      <x:c r="C841" s="1" t="str">
        <x:v>&lt;maum_6&gt;(adjustment=3)&lt;maum_end&gt;</x:v>
      </x:c>
      <x:c r="D841" s="1" t="str">
        <x:v>구도 왼쪽으로 옮겨 줘</x:v>
      </x:c>
      <x:c r="E841" s="6" t="str">
        <x:v>전체 1회 학습 완료</x:v>
      </x:c>
      <x:c r="F841" s="7" t="n">
        <x:v>225</x:v>
      </x:c>
      <x:c r="G841" s="8" t="n">
        <x:v>0.15992583334445953</x:v>
      </x:c>
    </x:row>
    <x:row r="842" ht="22" customHeight="1">
      <x:c r="A842" s="1" t="n">
        <x:v>841</x:v>
      </x:c>
      <x:c r="B842" s="1" t="str">
        <x:v>화면 구도 조절</x:v>
      </x:c>
      <x:c r="C842" s="1" t="str">
        <x:v>&lt;maum_6&gt;(adjustment=4)&lt;maum_end&gt;</x:v>
      </x:c>
      <x:c r="D842" s="1" t="str">
        <x:v>이번에는 화면을 오른쪽으로 이동해 줘</x:v>
      </x:c>
      <x:c r="E842" s="6" t="str">
        <x:v>전체 1회 학습 완료</x:v>
      </x:c>
      <x:c r="F842" s="7" t="n">
        <x:v>1055</x:v>
      </x:c>
      <x:c r="G842" s="8" t="n">
        <x:v>0.001686472911387682</x:v>
      </x:c>
    </x:row>
    <x:row r="843" ht="22" customHeight="1">
      <x:c r="A843" s="1" t="n">
        <x:v>842</x:v>
      </x:c>
      <x:c r="B843" s="1" t="str">
        <x:v>화면 구도 조절</x:v>
      </x:c>
      <x:c r="C843" s="1" t="str">
        <x:v>&lt;maum_6&gt;(adjustment=4)&lt;maum_end&gt;</x:v>
      </x:c>
      <x:c r="D843" s="1" t="str">
        <x:v>조금 구도 오른쪽으로 옮겨 줘</x:v>
      </x:c>
      <x:c r="E843" s="6" t="str">
        <x:v>전체 1회 학습 완료</x:v>
      </x:c>
      <x:c r="F843" s="7" t="n">
        <x:v>550</x:v>
      </x:c>
      <x:c r="G843" s="8" t="n">
        <x:v>0.022947896271944046</x:v>
      </x:c>
    </x:row>
    <x:row r="844" ht="22" customHeight="1">
      <x:c r="A844" s="1" t="n">
        <x:v>843</x:v>
      </x:c>
      <x:c r="B844" s="1" t="str">
        <x:v>화면 구도 조절</x:v>
      </x:c>
      <x:c r="C844" s="1" t="str">
        <x:v>&lt;maum_6&gt;(adjustment=4)&lt;maum_end&gt;</x:v>
      </x:c>
      <x:c r="D844" s="1" t="str">
        <x:v>화면을 오른쪽으로 이동해 줘</x:v>
      </x:c>
      <x:c r="E844" s="6" t="str">
        <x:v>전체 1회 학습 완료</x:v>
      </x:c>
      <x:c r="F844" s="7" t="n">
        <x:v>1156</x:v>
      </x:c>
      <x:c r="G844" s="8" t="n">
        <x:v>0.0018286138074472547</x:v>
      </x:c>
    </x:row>
    <x:row r="845" ht="22" customHeight="1">
      <x:c r="A845" s="1" t="n">
        <x:v>844</x:v>
      </x:c>
      <x:c r="B845" s="1" t="str">
        <x:v>화면 구도 조절</x:v>
      </x:c>
      <x:c r="C845" s="1" t="str">
        <x:v>&lt;maum_6&gt;(adjustment=4)&lt;maum_end&gt;</x:v>
      </x:c>
      <x:c r="D845" s="1" t="str">
        <x:v>조금 보이는 화면을 오른쪽으로 움직여 줘</x:v>
      </x:c>
      <x:c r="E845" s="6" t="str">
        <x:v>전체 1회 학습 완료</x:v>
      </x:c>
      <x:c r="F845" s="7" t="n">
        <x:v>1009</x:v>
      </x:c>
      <x:c r="G845" s="8" t="n">
        <x:v>0.008502338081598282</x:v>
      </x:c>
    </x:row>
    <x:row r="846" ht="22" customHeight="1">
      <x:c r="A846" s="1" t="n">
        <x:v>845</x:v>
      </x:c>
      <x:c r="B846" s="1" t="str">
        <x:v>화면 구도 조절</x:v>
      </x:c>
      <x:c r="C846" s="1" t="str">
        <x:v>&lt;maum_6&gt;(adjustment=4)&lt;maum_end&gt;</x:v>
      </x:c>
      <x:c r="D846" s="1" t="str">
        <x:v>지금 구도를 오른쪽으로 옮겨 줘</x:v>
      </x:c>
      <x:c r="E846" s="6" t="str">
        <x:v>전체 1회 학습 완료</x:v>
      </x:c>
      <x:c r="F846" s="7" t="n">
        <x:v>483</x:v>
      </x:c>
      <x:c r="G846" s="8" t="n">
        <x:v>0.0122850202023983</x:v>
      </x:c>
    </x:row>
    <x:row r="847" ht="22" customHeight="1">
      <x:c r="A847" s="1" t="n">
        <x:v>846</x:v>
      </x:c>
      <x:c r="B847" s="1" t="str">
        <x:v>화면 구도 조절</x:v>
      </x:c>
      <x:c r="C847" s="1" t="str">
        <x:v>&lt;maum_6&gt;(adjustment=4)&lt;maum_end&gt;</x:v>
      </x:c>
      <x:c r="D847" s="1" t="str">
        <x:v>이번에는 보이는 위치를 오른쪽으로 움직여 줘</x:v>
      </x:c>
      <x:c r="E847" s="6" t="str">
        <x:v>전체 1회 학습 완료</x:v>
      </x:c>
      <x:c r="F847" s="7" t="n">
        <x:v>595</x:v>
      </x:c>
      <x:c r="G847" s="8" t="n">
        <x:v>0.0251389741897583</x:v>
      </x:c>
    </x:row>
    <x:row r="848" ht="22" customHeight="1">
      <x:c r="A848" s="1" t="n">
        <x:v>847</x:v>
      </x:c>
      <x:c r="B848" s="1" t="str">
        <x:v>화면 구도 조절</x:v>
      </x:c>
      <x:c r="C848" s="1" t="str">
        <x:v>&lt;maum_6&gt;(adjustment=4)&lt;maum_end&gt;</x:v>
      </x:c>
      <x:c r="D848" s="1" t="str">
        <x:v>이번에는 구도를 오른쪽으로 옮겨 줘</x:v>
      </x:c>
      <x:c r="E848" s="6" t="str">
        <x:v>전체 1회 학습 완료</x:v>
      </x:c>
      <x:c r="F848" s="7" t="n">
        <x:v>338</x:v>
      </x:c>
      <x:c r="G848" s="8" t="n">
        <x:v>0.040337108075618744</x:v>
      </x:c>
    </x:row>
    <x:row r="849" ht="22" customHeight="1">
      <x:c r="A849" s="1" t="n">
        <x:v>848</x:v>
      </x:c>
      <x:c r="B849" s="1" t="str">
        <x:v>화면 구도 조절</x:v>
      </x:c>
      <x:c r="C849" s="1" t="str">
        <x:v>&lt;maum_6&gt;(adjustment=4)&lt;maum_end&gt;</x:v>
      </x:c>
      <x:c r="D849" s="1" t="str">
        <x:v>이번에는 구도를 오른쪽으로 이동해 줘</x:v>
      </x:c>
      <x:c r="E849" s="6" t="str">
        <x:v>전체 1회 학습 완료</x:v>
      </x:c>
      <x:c r="F849" s="7" t="n">
        <x:v>738</x:v>
      </x:c>
      <x:c r="G849" s="8" t="n">
        <x:v>0.0048241447657346725</x:v>
      </x:c>
    </x:row>
    <x:row r="850" ht="22" customHeight="1">
      <x:c r="A850" s="1" t="n">
        <x:v>849</x:v>
      </x:c>
      <x:c r="B850" s="1" t="str">
        <x:v>화면 구도 조절</x:v>
      </x:c>
      <x:c r="C850" s="1" t="str">
        <x:v>&lt;maum_6&gt;(adjustment=4)&lt;maum_end&gt;</x:v>
      </x:c>
      <x:c r="D850" s="1" t="str">
        <x:v>지금 구도를 오른쪽으로 이동해 줘</x:v>
      </x:c>
      <x:c r="E850" s="6" t="str">
        <x:v>전체 1회 학습 완료</x:v>
      </x:c>
      <x:c r="F850" s="7" t="n">
        <x:v>23</x:v>
      </x:c>
      <x:c r="G850" s="8" t="n">
        <x:v>3.0971860885620117</x:v>
      </x:c>
    </x:row>
    <x:row r="851" ht="22" customHeight="1">
      <x:c r="A851" s="1" t="n">
        <x:v>850</x:v>
      </x:c>
      <x:c r="B851" s="1" t="str">
        <x:v>화면 구도 조절</x:v>
      </x:c>
      <x:c r="C851" s="1" t="str">
        <x:v>&lt;maum_6&gt;(adjustment=4)&lt;maum_end&gt;</x:v>
      </x:c>
      <x:c r="D851" s="1" t="str">
        <x:v>이번에는 구도 오른쪽으로 옮겨 줘</x:v>
      </x:c>
      <x:c r="E851" s="6" t="str">
        <x:v>전체 1회 학습 완료</x:v>
      </x:c>
      <x:c r="F851" s="7" t="n">
        <x:v>1051</x:v>
      </x:c>
      <x:c r="G851" s="8" t="n">
        <x:v>0.0025240874383598566</x:v>
      </x:c>
    </x:row>
    <x:row r="852" ht="22" customHeight="1">
      <x:c r="A852" s="1" t="n">
        <x:v>851</x:v>
      </x:c>
      <x:c r="B852" s="1" t="str">
        <x:v>화면 구도 조절</x:v>
      </x:c>
      <x:c r="C852" s="1" t="str">
        <x:v>&lt;maum_6&gt;(adjustment=4)&lt;maum_end&gt;</x:v>
      </x:c>
      <x:c r="D852" s="1" t="str">
        <x:v>이번에는 화면 위치를 오른쪽으로 맞춰 줘</x:v>
      </x:c>
      <x:c r="E852" s="6" t="str">
        <x:v>전체 1회 학습 완료</x:v>
      </x:c>
      <x:c r="F852" s="7" t="n">
        <x:v>641</x:v>
      </x:c>
      <x:c r="G852" s="8" t="n">
        <x:v>0.11099466681480408</x:v>
      </x:c>
    </x:row>
    <x:row r="853" ht="22" customHeight="1">
      <x:c r="A853" s="1" t="n">
        <x:v>852</x:v>
      </x:c>
      <x:c r="B853" s="1" t="str">
        <x:v>화면 구도 조절</x:v>
      </x:c>
      <x:c r="C853" s="1" t="str">
        <x:v>&lt;maum_6&gt;(adjustment=4)&lt;maum_end&gt;</x:v>
      </x:c>
      <x:c r="D853" s="1" t="str">
        <x:v>지금 화면을 오른쪽으로 옮겨 주세요</x:v>
      </x:c>
      <x:c r="E853" s="6" t="str">
        <x:v>전체 1회 학습 완료</x:v>
      </x:c>
      <x:c r="F853" s="7" t="n">
        <x:v>792</x:v>
      </x:c>
      <x:c r="G853" s="8" t="n">
        <x:v>0.0033804294653236866</x:v>
      </x:c>
    </x:row>
    <x:row r="854" ht="22" customHeight="1">
      <x:c r="A854" s="1" t="n">
        <x:v>853</x:v>
      </x:c>
      <x:c r="B854" s="1" t="str">
        <x:v>화면 구도 조절</x:v>
      </x:c>
      <x:c r="C854" s="1" t="str">
        <x:v>&lt;maum_6&gt;(adjustment=4)&lt;maum_end&gt;</x:v>
      </x:c>
      <x:c r="D854" s="1" t="str">
        <x:v>여기서 보이는 위치를 오른쪽으로 움직여 줘</x:v>
      </x:c>
      <x:c r="E854" s="6" t="str">
        <x:v>전체 1회 학습 완료</x:v>
      </x:c>
      <x:c r="F854" s="7" t="n">
        <x:v>964</x:v>
      </x:c>
      <x:c r="G854" s="8" t="n">
        <x:v>0.0030869741458445787</x:v>
      </x:c>
    </x:row>
    <x:row r="855" ht="22" customHeight="1">
      <x:c r="A855" s="1" t="n">
        <x:v>854</x:v>
      </x:c>
      <x:c r="B855" s="1" t="str">
        <x:v>화면 구도 조절</x:v>
      </x:c>
      <x:c r="C855" s="1" t="str">
        <x:v>&lt;maum_6&gt;(adjustment=4)&lt;maum_end&gt;</x:v>
      </x:c>
      <x:c r="D855" s="1" t="str">
        <x:v>조금 화면 위치를 오른쪽으로 맞춰 줘</x:v>
      </x:c>
      <x:c r="E855" s="6" t="str">
        <x:v>전체 1회 학습 완료</x:v>
      </x:c>
      <x:c r="F855" s="7" t="n">
        <x:v>1223</x:v>
      </x:c>
      <x:c r="G855" s="8" t="n">
        <x:v>0.0009075536509044468</x:v>
      </x:c>
    </x:row>
    <x:row r="856" ht="22" customHeight="1">
      <x:c r="A856" s="1" t="n">
        <x:v>855</x:v>
      </x:c>
      <x:c r="B856" s="1" t="str">
        <x:v>화면 구도 조절</x:v>
      </x:c>
      <x:c r="C856" s="1" t="str">
        <x:v>&lt;maum_6&gt;(adjustment=4)&lt;maum_end&gt;</x:v>
      </x:c>
      <x:c r="D856" s="1" t="str">
        <x:v>지금 보이는 화면을 오른쪽으로 움직여 줘</x:v>
      </x:c>
      <x:c r="E856" s="6" t="str">
        <x:v>전체 1회 학습 완료</x:v>
      </x:c>
      <x:c r="F856" s="7" t="n">
        <x:v>263</x:v>
      </x:c>
      <x:c r="G856" s="8" t="n">
        <x:v>0.11398623883724213</x:v>
      </x:c>
    </x:row>
    <x:row r="857" ht="22" customHeight="1">
      <x:c r="A857" s="1" t="n">
        <x:v>856</x:v>
      </x:c>
      <x:c r="B857" s="1" t="str">
        <x:v>화면 구도 조절</x:v>
      </x:c>
      <x:c r="C857" s="1" t="str">
        <x:v>&lt;maum_6&gt;(adjustment=4)&lt;maum_end&gt;</x:v>
      </x:c>
      <x:c r="D857" s="1" t="str">
        <x:v>여기서 구도를 오른쪽으로 이동해 줘</x:v>
      </x:c>
      <x:c r="E857" s="6" t="str">
        <x:v>전체 1회 학습 완료</x:v>
      </x:c>
      <x:c r="F857" s="7" t="n">
        <x:v>704</x:v>
      </x:c>
      <x:c r="G857" s="8" t="n">
        <x:v>0.007223399356007576</x:v>
      </x:c>
    </x:row>
    <x:row r="858" ht="22" customHeight="1">
      <x:c r="A858" s="1" t="n">
        <x:v>857</x:v>
      </x:c>
      <x:c r="B858" s="1" t="str">
        <x:v>화면 구도 조절</x:v>
      </x:c>
      <x:c r="C858" s="1" t="str">
        <x:v>&lt;maum_6&gt;(adjustment=4)&lt;maum_end&gt;</x:v>
      </x:c>
      <x:c r="D858" s="1" t="str">
        <x:v>조금 보이는 위치를 오른쪽으로 움직여 줘</x:v>
      </x:c>
      <x:c r="E858" s="6" t="str">
        <x:v>전체 1회 학습 완료</x:v>
      </x:c>
      <x:c r="F858" s="7" t="n">
        <x:v>1211</x:v>
      </x:c>
      <x:c r="G858" s="8" t="n">
        <x:v>0.0012250866275280714</x:v>
      </x:c>
    </x:row>
    <x:row r="859" ht="22" customHeight="1">
      <x:c r="A859" s="1" t="n">
        <x:v>858</x:v>
      </x:c>
      <x:c r="B859" s="1" t="str">
        <x:v>화면 구도 조절</x:v>
      </x:c>
      <x:c r="C859" s="1" t="str">
        <x:v>&lt;maum_6&gt;(adjustment=4)&lt;maum_end&gt;</x:v>
      </x:c>
      <x:c r="D859" s="1" t="str">
        <x:v>구도를 오른쪽으로 이동해 줘</x:v>
      </x:c>
      <x:c r="E859" s="6" t="str">
        <x:v>전체 1회 학습 완료</x:v>
      </x:c>
      <x:c r="F859" s="7" t="n">
        <x:v>1020</x:v>
      </x:c>
      <x:c r="G859" s="8" t="n">
        <x:v>0.0027517457492649555</x:v>
      </x:c>
    </x:row>
    <x:row r="860" ht="22" customHeight="1">
      <x:c r="A860" s="1" t="n">
        <x:v>859</x:v>
      </x:c>
      <x:c r="B860" s="1" t="str">
        <x:v>화면 구도 조절</x:v>
      </x:c>
      <x:c r="C860" s="1" t="str">
        <x:v>&lt;maum_6&gt;(adjustment=4)&lt;maum_end&gt;</x:v>
      </x:c>
      <x:c r="D860" s="1" t="str">
        <x:v>조금 화면을 오른쪽으로 이동해 줘</x:v>
      </x:c>
      <x:c r="E860" s="6" t="str">
        <x:v>전체 1회 학습 완료</x:v>
      </x:c>
      <x:c r="F860" s="7" t="n">
        <x:v>797</x:v>
      </x:c>
      <x:c r="G860" s="8" t="n">
        <x:v>0.00451123621314764</x:v>
      </x:c>
    </x:row>
    <x:row r="861" ht="22" customHeight="1">
      <x:c r="A861" s="1" t="n">
        <x:v>860</x:v>
      </x:c>
      <x:c r="B861" s="1" t="str">
        <x:v>화면 구도 조절</x:v>
      </x:c>
      <x:c r="C861" s="1" t="str">
        <x:v>&lt;maum_6&gt;(adjustment=4)&lt;maum_end&gt;</x:v>
      </x:c>
      <x:c r="D861" s="1" t="str">
        <x:v>여기서 구도를 오른쪽으로 옮겨 줘</x:v>
      </x:c>
      <x:c r="E861" s="6" t="str">
        <x:v>전체 1회 학습 완료</x:v>
      </x:c>
      <x:c r="F861" s="7" t="n">
        <x:v>1119</x:v>
      </x:c>
      <x:c r="G861" s="8" t="n">
        <x:v>0.0009391307830810547</x:v>
      </x:c>
    </x:row>
    <x:row r="862" ht="22" customHeight="1">
      <x:c r="A862" s="1" t="n">
        <x:v>861</x:v>
      </x:c>
      <x:c r="B862" s="1" t="str">
        <x:v>화면 구도 조절</x:v>
      </x:c>
      <x:c r="C862" s="1" t="str">
        <x:v>&lt;maum_6&gt;(adjustment=4)&lt;maum_end&gt;</x:v>
      </x:c>
      <x:c r="D862" s="1" t="str">
        <x:v>여기서 화면 위치를 오른쪽으로 맞춰 줘</x:v>
      </x:c>
      <x:c r="E862" s="6" t="str">
        <x:v>전체 1회 학습 완료</x:v>
      </x:c>
      <x:c r="F862" s="7" t="n">
        <x:v>787</x:v>
      </x:c>
      <x:c r="G862" s="8" t="n">
        <x:v>0.0032919486984610558</x:v>
      </x:c>
    </x:row>
    <x:row r="863" ht="22" customHeight="1">
      <x:c r="A863" s="1" t="n">
        <x:v>862</x:v>
      </x:c>
      <x:c r="B863" s="1" t="str">
        <x:v>화면 구도 조절</x:v>
      </x:c>
      <x:c r="C863" s="1" t="str">
        <x:v>&lt;maum_6&gt;(adjustment=4)&lt;maum_end&gt;</x:v>
      </x:c>
      <x:c r="D863" s="1" t="str">
        <x:v>화면을 오른쪽으로 옮겨 주세요</x:v>
      </x:c>
      <x:c r="E863" s="6" t="str">
        <x:v>전체 1회 학습 완료</x:v>
      </x:c>
      <x:c r="F863" s="7" t="n">
        <x:v>18</x:v>
      </x:c>
      <x:c r="G863" s="8" t="n">
        <x:v>3.4507131576538086</x:v>
      </x:c>
    </x:row>
    <x:row r="864" ht="22" customHeight="1">
      <x:c r="A864" s="1" t="n">
        <x:v>863</x:v>
      </x:c>
      <x:c r="B864" s="1" t="str">
        <x:v>화면 구도 조절</x:v>
      </x:c>
      <x:c r="C864" s="1" t="str">
        <x:v>&lt;maum_6&gt;(adjustment=4)&lt;maum_end&gt;</x:v>
      </x:c>
      <x:c r="D864" s="1" t="str">
        <x:v>지금 구도 오른쪽으로 옮겨 줘</x:v>
      </x:c>
      <x:c r="E864" s="6" t="str">
        <x:v>전체 1회 학습 완료</x:v>
      </x:c>
      <x:c r="F864" s="7" t="n">
        <x:v>658</x:v>
      </x:c>
      <x:c r="G864" s="8" t="n">
        <x:v>0.004923169035464525</x:v>
      </x:c>
    </x:row>
    <x:row r="865" ht="22" customHeight="1">
      <x:c r="A865" s="1" t="n">
        <x:v>864</x:v>
      </x:c>
      <x:c r="B865" s="1" t="str">
        <x:v>화면 구도 조절</x:v>
      </x:c>
      <x:c r="C865" s="1" t="str">
        <x:v>&lt;maum_6&gt;(adjustment=4)&lt;maum_end&gt;</x:v>
      </x:c>
      <x:c r="D865" s="1" t="str">
        <x:v>조금 구도를 오른쪽으로 이동해 줘</x:v>
      </x:c>
      <x:c r="E865" s="6" t="str">
        <x:v>전체 1회 학습 완료</x:v>
      </x:c>
      <x:c r="F865" s="7" t="n">
        <x:v>986</x:v>
      </x:c>
      <x:c r="G865" s="8" t="n">
        <x:v>0.003665075870230794</x:v>
      </x:c>
    </x:row>
    <x:row r="866" ht="22" customHeight="1">
      <x:c r="A866" s="1" t="n">
        <x:v>865</x:v>
      </x:c>
      <x:c r="B866" s="1" t="str">
        <x:v>화면 구도 조절</x:v>
      </x:c>
      <x:c r="C866" s="1" t="str">
        <x:v>&lt;maum_6&gt;(adjustment=4)&lt;maum_end&gt;</x:v>
      </x:c>
      <x:c r="D866" s="1" t="str">
        <x:v>보이는 화면을 오른쪽으로 움직여 줘</x:v>
      </x:c>
      <x:c r="E866" s="6" t="str">
        <x:v>전체 1회 학습 완료</x:v>
      </x:c>
      <x:c r="F866" s="7" t="n">
        <x:v>829</x:v>
      </x:c>
      <x:c r="G866" s="8" t="n">
        <x:v>0.004201778210699558</x:v>
      </x:c>
    </x:row>
    <x:row r="867" ht="22" customHeight="1">
      <x:c r="A867" s="1" t="n">
        <x:v>866</x:v>
      </x:c>
      <x:c r="B867" s="1" t="str">
        <x:v>화면 구도 조절</x:v>
      </x:c>
      <x:c r="C867" s="1" t="str">
        <x:v>&lt;maum_6&gt;(adjustment=4)&lt;maum_end&gt;</x:v>
      </x:c>
      <x:c r="D867" s="1" t="str">
        <x:v>화면 위치를 오른쪽으로 맞춰 줘</x:v>
      </x:c>
      <x:c r="E867" s="6" t="str">
        <x:v>전체 1회 학습 완료</x:v>
      </x:c>
      <x:c r="F867" s="7" t="n">
        <x:v>1078</x:v>
      </x:c>
      <x:c r="G867" s="8" t="n">
        <x:v>0.004272363148629665</x:v>
      </x:c>
    </x:row>
    <x:row r="868" ht="22" customHeight="1">
      <x:c r="A868" s="1" t="n">
        <x:v>867</x:v>
      </x:c>
      <x:c r="B868" s="1" t="str">
        <x:v>화면 구도 조절</x:v>
      </x:c>
      <x:c r="C868" s="1" t="str">
        <x:v>&lt;maum_6&gt;(adjustment=4)&lt;maum_end&gt;</x:v>
      </x:c>
      <x:c r="D868" s="1" t="str">
        <x:v>보이는 위치를 오른쪽으로 움직여 줘</x:v>
      </x:c>
      <x:c r="E868" s="6" t="str">
        <x:v>전체 1회 학습 완료</x:v>
      </x:c>
      <x:c r="F868" s="7" t="n">
        <x:v>870</x:v>
      </x:c>
      <x:c r="G868" s="8" t="n">
        <x:v>0.009697155095636845</x:v>
      </x:c>
    </x:row>
    <x:row r="869" ht="22" customHeight="1">
      <x:c r="A869" s="1" t="n">
        <x:v>868</x:v>
      </x:c>
      <x:c r="B869" s="1" t="str">
        <x:v>화면 구도 조절</x:v>
      </x:c>
      <x:c r="C869" s="1" t="str">
        <x:v>&lt;maum_6&gt;(adjustment=4)&lt;maum_end&gt;</x:v>
      </x:c>
      <x:c r="D869" s="1" t="str">
        <x:v>지금 화면을 오른쪽으로 이동해 줘</x:v>
      </x:c>
      <x:c r="E869" s="6" t="str">
        <x:v>전체 1회 학습 완료</x:v>
      </x:c>
      <x:c r="F869" s="7" t="n">
        <x:v>1063</x:v>
      </x:c>
      <x:c r="G869" s="8" t="n">
        <x:v>0.0023810279089957476</x:v>
      </x:c>
    </x:row>
    <x:row r="870" ht="22" customHeight="1">
      <x:c r="A870" s="1" t="n">
        <x:v>869</x:v>
      </x:c>
      <x:c r="B870" s="1" t="str">
        <x:v>화면 구도 조절</x:v>
      </x:c>
      <x:c r="C870" s="1" t="str">
        <x:v>&lt;maum_6&gt;(adjustment=4)&lt;maum_end&gt;</x:v>
      </x:c>
      <x:c r="D870" s="1" t="str">
        <x:v>구도를 오른쪽으로 옮겨 줘</x:v>
      </x:c>
      <x:c r="E870" s="6" t="str">
        <x:v>전체 1회 학습 완료</x:v>
      </x:c>
      <x:c r="F870" s="7" t="n">
        <x:v>58</x:v>
      </x:c>
      <x:c r="G870" s="8" t="n">
        <x:v>1.4248915910720825</x:v>
      </x:c>
    </x:row>
    <x:row r="871" ht="22" customHeight="1">
      <x:c r="A871" s="1" t="n">
        <x:v>870</x:v>
      </x:c>
      <x:c r="B871" s="1" t="str">
        <x:v>화면 구도 조절</x:v>
      </x:c>
      <x:c r="C871" s="1" t="str">
        <x:v>&lt;maum_6&gt;(adjustment=4)&lt;maum_end&gt;</x:v>
      </x:c>
      <x:c r="D871" s="1" t="str">
        <x:v>지금 보이는 위치를 오른쪽으로 움직여 줘</x:v>
      </x:c>
      <x:c r="E871" s="6" t="str">
        <x:v>전체 1회 학습 완료</x:v>
      </x:c>
      <x:c r="F871" s="7" t="n">
        <x:v>1070</x:v>
      </x:c>
      <x:c r="G871" s="8" t="n">
        <x:v>0.010987196117639542</x:v>
      </x:c>
    </x:row>
    <x:row r="872" ht="22" customHeight="1">
      <x:c r="A872" s="1" t="n">
        <x:v>871</x:v>
      </x:c>
      <x:c r="B872" s="1" t="str">
        <x:v>화면 구도 조절</x:v>
      </x:c>
      <x:c r="C872" s="1" t="str">
        <x:v>&lt;maum_6&gt;(adjustment=4)&lt;maum_end&gt;</x:v>
      </x:c>
      <x:c r="D872" s="1" t="str">
        <x:v>여기서 보이는 화면을 오른쪽으로 움직여 줘</x:v>
      </x:c>
      <x:c r="E872" s="6" t="str">
        <x:v>전체 1회 학습 완료</x:v>
      </x:c>
      <x:c r="F872" s="7" t="n">
        <x:v>952</x:v>
      </x:c>
      <x:c r="G872" s="8" t="n">
        <x:v>0.0017490813042968512</x:v>
      </x:c>
    </x:row>
    <x:row r="873" ht="22" customHeight="1">
      <x:c r="A873" s="1" t="n">
        <x:v>872</x:v>
      </x:c>
      <x:c r="B873" s="1" t="str">
        <x:v>화면 구도 조절</x:v>
      </x:c>
      <x:c r="C873" s="1" t="str">
        <x:v>&lt;maum_6&gt;(adjustment=4)&lt;maum_end&gt;</x:v>
      </x:c>
      <x:c r="D873" s="1" t="str">
        <x:v>여기서 구도 오른쪽으로 옮겨 줘</x:v>
      </x:c>
      <x:c r="E873" s="6" t="str">
        <x:v>전체 1회 학습 완료</x:v>
      </x:c>
      <x:c r="F873" s="7" t="n">
        <x:v>201</x:v>
      </x:c>
      <x:c r="G873" s="8" t="n">
        <x:v>0.2230624109506607</x:v>
      </x:c>
    </x:row>
    <x:row r="874" ht="22" customHeight="1">
      <x:c r="A874" s="1" t="n">
        <x:v>873</x:v>
      </x:c>
      <x:c r="B874" s="1" t="str">
        <x:v>화면 구도 조절</x:v>
      </x:c>
      <x:c r="C874" s="1" t="str">
        <x:v>&lt;maum_6&gt;(adjustment=4)&lt;maum_end&gt;</x:v>
      </x:c>
      <x:c r="D874" s="1" t="str">
        <x:v>조금 구도를 오른쪽으로 옮겨 줘</x:v>
      </x:c>
      <x:c r="E874" s="6" t="str">
        <x:v>전체 1회 학습 완료</x:v>
      </x:c>
      <x:c r="F874" s="7" t="n">
        <x:v>224</x:v>
      </x:c>
      <x:c r="G874" s="8" t="n">
        <x:v>0.12948952615261078</x:v>
      </x:c>
    </x:row>
    <x:row r="875" ht="22" customHeight="1">
      <x:c r="A875" s="1" t="n">
        <x:v>874</x:v>
      </x:c>
      <x:c r="B875" s="1" t="str">
        <x:v>화면 구도 조절</x:v>
      </x:c>
      <x:c r="C875" s="1" t="str">
        <x:v>&lt;maum_6&gt;(adjustment=4)&lt;maum_end&gt;</x:v>
      </x:c>
      <x:c r="D875" s="1" t="str">
        <x:v>이번에는 화면을 오른쪽으로 옮겨 주세요</x:v>
      </x:c>
      <x:c r="E875" s="6" t="str">
        <x:v>전체 1회 학습 완료</x:v>
      </x:c>
      <x:c r="F875" s="7" t="n">
        <x:v>1117</x:v>
      </x:c>
      <x:c r="G875" s="8" t="n">
        <x:v>0.0005286934319883585</x:v>
      </x:c>
    </x:row>
    <x:row r="876" ht="22" customHeight="1">
      <x:c r="A876" s="1" t="n">
        <x:v>875</x:v>
      </x:c>
      <x:c r="B876" s="1" t="str">
        <x:v>화면 구도 조절</x:v>
      </x:c>
      <x:c r="C876" s="1" t="str">
        <x:v>&lt;maum_6&gt;(adjustment=4)&lt;maum_end&gt;</x:v>
      </x:c>
      <x:c r="D876" s="1" t="str">
        <x:v>구도 오른쪽으로 옮겨 줘</x:v>
      </x:c>
      <x:c r="E876" s="6" t="str">
        <x:v>전체 1회 학습 완료</x:v>
      </x:c>
      <x:c r="F876" s="7" t="n">
        <x:v>1215</x:v>
      </x:c>
      <x:c r="G876" s="8" t="n">
        <x:v>0.0012307044817134738</x:v>
      </x:c>
    </x:row>
    <x:row r="877" ht="22" customHeight="1">
      <x:c r="A877" s="1" t="n">
        <x:v>876</x:v>
      </x:c>
      <x:c r="B877" s="1" t="str">
        <x:v>화면 구도 조절</x:v>
      </x:c>
      <x:c r="C877" s="1" t="str">
        <x:v>&lt;maum_6&gt;(adjustment=4)&lt;maum_end&gt;</x:v>
      </x:c>
      <x:c r="D877" s="1" t="str">
        <x:v>조금 화면을 오른쪽으로 옮겨 주세요</x:v>
      </x:c>
      <x:c r="E877" s="6" t="str">
        <x:v>전체 1회 학습 완료</x:v>
      </x:c>
      <x:c r="F877" s="7" t="n">
        <x:v>457</x:v>
      </x:c>
      <x:c r="G877" s="8" t="n">
        <x:v>0.021852310746908188</x:v>
      </x:c>
    </x:row>
    <x:row r="878" ht="22" customHeight="1">
      <x:c r="A878" s="1" t="n">
        <x:v>877</x:v>
      </x:c>
      <x:c r="B878" s="1" t="str">
        <x:v>화면 구도 조절</x:v>
      </x:c>
      <x:c r="C878" s="1" t="str">
        <x:v>&lt;maum_6&gt;(adjustment=4)&lt;maum_end&gt;</x:v>
      </x:c>
      <x:c r="D878" s="1" t="str">
        <x:v>여기서 화면을 오른쪽으로 이동해 줘</x:v>
      </x:c>
      <x:c r="E878" s="6" t="str">
        <x:v>전체 1회 학습 완료</x:v>
      </x:c>
      <x:c r="F878" s="7" t="n">
        <x:v>1045</x:v>
      </x:c>
      <x:c r="G878" s="8" t="n">
        <x:v>0.0028427550569176674</x:v>
      </x:c>
    </x:row>
    <x:row r="879" ht="22" customHeight="1">
      <x:c r="A879" s="1" t="n">
        <x:v>878</x:v>
      </x:c>
      <x:c r="B879" s="1" t="str">
        <x:v>화면 구도 조절</x:v>
      </x:c>
      <x:c r="C879" s="1" t="str">
        <x:v>&lt;maum_6&gt;(adjustment=4)&lt;maum_end&gt;</x:v>
      </x:c>
      <x:c r="D879" s="1" t="str">
        <x:v>지금 화면 위치를 오른쪽으로 맞춰 줘</x:v>
      </x:c>
      <x:c r="E879" s="6" t="str">
        <x:v>전체 1회 학습 완료</x:v>
      </x:c>
      <x:c r="F879" s="7" t="n">
        <x:v>100</x:v>
      </x:c>
      <x:c r="G879" s="8" t="n">
        <x:v>0.8903357982635498</x:v>
      </x:c>
    </x:row>
    <x:row r="880" ht="22" customHeight="1">
      <x:c r="A880" s="1" t="n">
        <x:v>879</x:v>
      </x:c>
      <x:c r="B880" s="1" t="str">
        <x:v>화면 구도 조절</x:v>
      </x:c>
      <x:c r="C880" s="1" t="str">
        <x:v>&lt;maum_6&gt;(adjustment=4)&lt;maum_end&gt;</x:v>
      </x:c>
      <x:c r="D880" s="1" t="str">
        <x:v>여기서 화면을 오른쪽으로 옮겨 주세요</x:v>
      </x:c>
      <x:c r="E880" s="6" t="str">
        <x:v>전체 1회 학습 완료</x:v>
      </x:c>
      <x:c r="F880" s="7" t="n">
        <x:v>1232</x:v>
      </x:c>
      <x:c r="G880" s="8" t="n">
        <x:v>0.0004789038794115186</x:v>
      </x:c>
    </x:row>
    <x:row r="881" ht="22" customHeight="1">
      <x:c r="A881" s="1" t="n">
        <x:v>880</x:v>
      </x:c>
      <x:c r="B881" s="1" t="str">
        <x:v>화면 구도 조절</x:v>
      </x:c>
      <x:c r="C881" s="1" t="str">
        <x:v>&lt;maum_6&gt;(adjustment=4)&lt;maum_end&gt;</x:v>
      </x:c>
      <x:c r="D881" s="1" t="str">
        <x:v>이번에는 보이는 화면을 오른쪽으로 움직여 줘</x:v>
      </x:c>
      <x:c r="E881" s="6" t="str">
        <x:v>전체 1회 학습 완료</x:v>
      </x:c>
      <x:c r="F881" s="7" t="n">
        <x:v>868</x:v>
      </x:c>
      <x:c r="G881" s="8" t="n">
        <x:v>0.00858378317207098</x:v>
      </x:c>
    </x:row>
    <x:row r="882" ht="22" customHeight="1">
      <x:c r="A882" s="1" t="n">
        <x:v>881</x:v>
      </x:c>
      <x:c r="B882" s="1" t="str">
        <x:v>화면 구도 조절</x:v>
      </x:c>
      <x:c r="C882" s="1" t="str">
        <x:v>&lt;maum_6&gt;(adjustment=5)&lt;maum_end&gt;</x:v>
      </x:c>
      <x:c r="D882" s="1" t="str">
        <x:v>여기서 화면을 위쪽으로 이동해 줘</x:v>
      </x:c>
      <x:c r="E882" s="6" t="str">
        <x:v>전체 1회 학습 완료</x:v>
      </x:c>
      <x:c r="F882" s="7" t="n">
        <x:v>20</x:v>
      </x:c>
      <x:c r="G882" s="8" t="n">
        <x:v>3.457556962966919</x:v>
      </x:c>
    </x:row>
    <x:row r="883" ht="22" customHeight="1">
      <x:c r="A883" s="1" t="n">
        <x:v>882</x:v>
      </x:c>
      <x:c r="B883" s="1" t="str">
        <x:v>화면 구도 조절</x:v>
      </x:c>
      <x:c r="C883" s="1" t="str">
        <x:v>&lt;maum_6&gt;(adjustment=5)&lt;maum_end&gt;</x:v>
      </x:c>
      <x:c r="D883" s="1" t="str">
        <x:v>여기서 구도 위로 옮겨 줘</x:v>
      </x:c>
      <x:c r="E883" s="6" t="str">
        <x:v>전체 1회 학습 완료</x:v>
      </x:c>
      <x:c r="F883" s="7" t="n">
        <x:v>778</x:v>
      </x:c>
      <x:c r="G883" s="8" t="n">
        <x:v>0.003139279782772064</x:v>
      </x:c>
    </x:row>
    <x:row r="884" ht="22" customHeight="1">
      <x:c r="A884" s="1" t="n">
        <x:v>883</x:v>
      </x:c>
      <x:c r="B884" s="1" t="str">
        <x:v>화면 구도 조절</x:v>
      </x:c>
      <x:c r="C884" s="1" t="str">
        <x:v>&lt;maum_6&gt;(adjustment=5)&lt;maum_end&gt;</x:v>
      </x:c>
      <x:c r="D884" s="1" t="str">
        <x:v>조금 구도 위로 옮겨 줘</x:v>
      </x:c>
      <x:c r="E884" s="6" t="str">
        <x:v>전체 1회 학습 완료</x:v>
      </x:c>
      <x:c r="F884" s="7" t="n">
        <x:v>268</x:v>
      </x:c>
      <x:c r="G884" s="8" t="n">
        <x:v>0.09932039678096771</x:v>
      </x:c>
    </x:row>
    <x:row r="885" ht="22" customHeight="1">
      <x:c r="A885" s="1" t="n">
        <x:v>884</x:v>
      </x:c>
      <x:c r="B885" s="1" t="str">
        <x:v>화면 구도 조절</x:v>
      </x:c>
      <x:c r="C885" s="1" t="str">
        <x:v>&lt;maum_6&gt;(adjustment=5)&lt;maum_end&gt;</x:v>
      </x:c>
      <x:c r="D885" s="1" t="str">
        <x:v>보이는 화면을 위로 움직여 줘</x:v>
      </x:c>
      <x:c r="E885" s="6" t="str">
        <x:v>전체 1회 학습 완료</x:v>
      </x:c>
      <x:c r="F885" s="7" t="n">
        <x:v>1079</x:v>
      </x:c>
      <x:c r="G885" s="8" t="n">
        <x:v>0.019160756841301918</x:v>
      </x:c>
    </x:row>
    <x:row r="886" ht="22" customHeight="1">
      <x:c r="A886" s="1" t="n">
        <x:v>885</x:v>
      </x:c>
      <x:c r="B886" s="1" t="str">
        <x:v>화면 구도 조절</x:v>
      </x:c>
      <x:c r="C886" s="1" t="str">
        <x:v>&lt;maum_6&gt;(adjustment=5)&lt;maum_end&gt;</x:v>
      </x:c>
      <x:c r="D886" s="1" t="str">
        <x:v>화면을 위쪽으로 이동해 줘</x:v>
      </x:c>
      <x:c r="E886" s="6" t="str">
        <x:v>전체 1회 학습 완료</x:v>
      </x:c>
      <x:c r="F886" s="7" t="n">
        <x:v>736</x:v>
      </x:c>
      <x:c r="G886" s="8" t="n">
        <x:v>0.004596849903464317</x:v>
      </x:c>
    </x:row>
    <x:row r="887" ht="22" customHeight="1">
      <x:c r="A887" s="1" t="n">
        <x:v>886</x:v>
      </x:c>
      <x:c r="B887" s="1" t="str">
        <x:v>화면 구도 조절</x:v>
      </x:c>
      <x:c r="C887" s="1" t="str">
        <x:v>&lt;maum_6&gt;(adjustment=5)&lt;maum_end&gt;</x:v>
      </x:c>
      <x:c r="D887" s="1" t="str">
        <x:v>지금 보이는 위치를 위로 움직여 줘</x:v>
      </x:c>
      <x:c r="E887" s="6" t="str">
        <x:v>전체 1회 학습 완료</x:v>
      </x:c>
      <x:c r="F887" s="7" t="n">
        <x:v>318</x:v>
      </x:c>
      <x:c r="G887" s="8" t="n">
        <x:v>0.0992075577378273</x:v>
      </x:c>
    </x:row>
    <x:row r="888" ht="22" customHeight="1">
      <x:c r="A888" s="1" t="n">
        <x:v>887</x:v>
      </x:c>
      <x:c r="B888" s="1" t="str">
        <x:v>화면 구도 조절</x:v>
      </x:c>
      <x:c r="C888" s="1" t="str">
        <x:v>&lt;maum_6&gt;(adjustment=5)&lt;maum_end&gt;</x:v>
      </x:c>
      <x:c r="D888" s="1" t="str">
        <x:v>여기서 구도를 위쪽으로 이동해 줘</x:v>
      </x:c>
      <x:c r="E888" s="6" t="str">
        <x:v>전체 1회 학습 완료</x:v>
      </x:c>
      <x:c r="F888" s="7" t="n">
        <x:v>99</x:v>
      </x:c>
      <x:c r="G888" s="8" t="n">
        <x:v>1.1680662631988525</x:v>
      </x:c>
    </x:row>
    <x:row r="889" ht="22" customHeight="1">
      <x:c r="A889" s="1" t="n">
        <x:v>888</x:v>
      </x:c>
      <x:c r="B889" s="1" t="str">
        <x:v>화면 구도 조절</x:v>
      </x:c>
      <x:c r="C889" s="1" t="str">
        <x:v>&lt;maum_6&gt;(adjustment=5)&lt;maum_end&gt;</x:v>
      </x:c>
      <x:c r="D889" s="1" t="str">
        <x:v>구도 위로 옮겨 줘</x:v>
      </x:c>
      <x:c r="E889" s="6" t="str">
        <x:v>전체 1회 학습 완료</x:v>
      </x:c>
      <x:c r="F889" s="7" t="n">
        <x:v>767</x:v>
      </x:c>
      <x:c r="G889" s="8" t="n">
        <x:v>0.0032253575045615435</x:v>
      </x:c>
    </x:row>
    <x:row r="890" ht="22" customHeight="1">
      <x:c r="A890" s="1" t="n">
        <x:v>889</x:v>
      </x:c>
      <x:c r="B890" s="1" t="str">
        <x:v>화면 구도 조절</x:v>
      </x:c>
      <x:c r="C890" s="1" t="str">
        <x:v>&lt;maum_6&gt;(adjustment=5)&lt;maum_end&gt;</x:v>
      </x:c>
      <x:c r="D890" s="1" t="str">
        <x:v>조금 화면을 위로 옮겨 주세요</x:v>
      </x:c>
      <x:c r="E890" s="6" t="str">
        <x:v>전체 1회 학습 완료</x:v>
      </x:c>
      <x:c r="F890" s="7" t="n">
        <x:v>1028</x:v>
      </x:c>
      <x:c r="G890" s="8" t="n">
        <x:v>0.0035093012265861034</x:v>
      </x:c>
    </x:row>
    <x:row r="891" ht="22" customHeight="1">
      <x:c r="A891" s="1" t="n">
        <x:v>890</x:v>
      </x:c>
      <x:c r="B891" s="1" t="str">
        <x:v>화면 구도 조절</x:v>
      </x:c>
      <x:c r="C891" s="1" t="str">
        <x:v>&lt;maum_6&gt;(adjustment=5)&lt;maum_end&gt;</x:v>
      </x:c>
      <x:c r="D891" s="1" t="str">
        <x:v>여기서 화면 위치를 위쪽으로 맞춰 줘</x:v>
      </x:c>
      <x:c r="E891" s="6" t="str">
        <x:v>전체 1회 학습 완료</x:v>
      </x:c>
      <x:c r="F891" s="7" t="n">
        <x:v>319</x:v>
      </x:c>
      <x:c r="G891" s="8" t="n">
        <x:v>0.04342564940452576</x:v>
      </x:c>
    </x:row>
    <x:row r="892" ht="22" customHeight="1">
      <x:c r="A892" s="1" t="n">
        <x:v>891</x:v>
      </x:c>
      <x:c r="B892" s="1" t="str">
        <x:v>화면 구도 조절</x:v>
      </x:c>
      <x:c r="C892" s="1" t="str">
        <x:v>&lt;maum_6&gt;(adjustment=5)&lt;maum_end&gt;</x:v>
      </x:c>
      <x:c r="D892" s="1" t="str">
        <x:v>지금 화면을 위쪽으로 이동해 줘</x:v>
      </x:c>
      <x:c r="E892" s="6" t="str">
        <x:v>전체 1회 학습 완료</x:v>
      </x:c>
      <x:c r="F892" s="7" t="n">
        <x:v>824</x:v>
      </x:c>
      <x:c r="G892" s="8" t="n">
        <x:v>0.002147194929420948</x:v>
      </x:c>
    </x:row>
    <x:row r="893" ht="22" customHeight="1">
      <x:c r="A893" s="1" t="n">
        <x:v>892</x:v>
      </x:c>
      <x:c r="B893" s="1" t="str">
        <x:v>화면 구도 조절</x:v>
      </x:c>
      <x:c r="C893" s="1" t="str">
        <x:v>&lt;maum_6&gt;(adjustment=5)&lt;maum_end&gt;</x:v>
      </x:c>
      <x:c r="D893" s="1" t="str">
        <x:v>여기서 구도를 위로 옮겨 줘</x:v>
      </x:c>
      <x:c r="E893" s="6" t="str">
        <x:v>전체 1회 학습 완료</x:v>
      </x:c>
      <x:c r="F893" s="7" t="n">
        <x:v>150</x:v>
      </x:c>
      <x:c r="G893" s="8" t="n">
        <x:v>0.2554527521133423</x:v>
      </x:c>
    </x:row>
    <x:row r="894" ht="22" customHeight="1">
      <x:c r="A894" s="1" t="n">
        <x:v>893</x:v>
      </x:c>
      <x:c r="B894" s="1" t="str">
        <x:v>화면 구도 조절</x:v>
      </x:c>
      <x:c r="C894" s="1" t="str">
        <x:v>&lt;maum_6&gt;(adjustment=5)&lt;maum_end&gt;</x:v>
      </x:c>
      <x:c r="D894" s="1" t="str">
        <x:v>보이는 위치를 위로 움직여 줘</x:v>
      </x:c>
      <x:c r="E894" s="6" t="str">
        <x:v>전체 1회 학습 완료</x:v>
      </x:c>
      <x:c r="F894" s="7" t="n">
        <x:v>1065</x:v>
      </x:c>
      <x:c r="G894" s="8" t="n">
        <x:v>0.02915991097688675</x:v>
      </x:c>
    </x:row>
    <x:row r="895" ht="22" customHeight="1">
      <x:c r="A895" s="1" t="n">
        <x:v>894</x:v>
      </x:c>
      <x:c r="B895" s="1" t="str">
        <x:v>화면 구도 조절</x:v>
      </x:c>
      <x:c r="C895" s="1" t="str">
        <x:v>&lt;maum_6&gt;(adjustment=5)&lt;maum_end&gt;</x:v>
      </x:c>
      <x:c r="D895" s="1" t="str">
        <x:v>지금 구도를 위로 옮겨 줘</x:v>
      </x:c>
      <x:c r="E895" s="6" t="str">
        <x:v>전체 1회 학습 완료</x:v>
      </x:c>
      <x:c r="F895" s="7" t="n">
        <x:v>135</x:v>
      </x:c>
      <x:c r="G895" s="8" t="n">
        <x:v>0.4553448259830475</x:v>
      </x:c>
    </x:row>
    <x:row r="896" ht="22" customHeight="1">
      <x:c r="A896" s="1" t="n">
        <x:v>895</x:v>
      </x:c>
      <x:c r="B896" s="1" t="str">
        <x:v>화면 구도 조절</x:v>
      </x:c>
      <x:c r="C896" s="1" t="str">
        <x:v>&lt;maum_6&gt;(adjustment=5)&lt;maum_end&gt;</x:v>
      </x:c>
      <x:c r="D896" s="1" t="str">
        <x:v>이번에는 화면을 위쪽으로 이동해 줘</x:v>
      </x:c>
      <x:c r="E896" s="6" t="str">
        <x:v>전체 1회 학습 완료</x:v>
      </x:c>
      <x:c r="F896" s="7" t="n">
        <x:v>847</x:v>
      </x:c>
      <x:c r="G896" s="8" t="n">
        <x:v>0.00171435228548944</x:v>
      </x:c>
    </x:row>
    <x:row r="897" ht="22" customHeight="1">
      <x:c r="A897" s="1" t="n">
        <x:v>896</x:v>
      </x:c>
      <x:c r="B897" s="1" t="str">
        <x:v>화면 구도 조절</x:v>
      </x:c>
      <x:c r="C897" s="1" t="str">
        <x:v>&lt;maum_6&gt;(adjustment=5)&lt;maum_end&gt;</x:v>
      </x:c>
      <x:c r="D897" s="1" t="str">
        <x:v>조금 구도를 위쪽으로 이동해 줘</x:v>
      </x:c>
      <x:c r="E897" s="6" t="str">
        <x:v>전체 1회 학습 완료</x:v>
      </x:c>
      <x:c r="F897" s="7" t="n">
        <x:v>1048</x:v>
      </x:c>
      <x:c r="G897" s="8" t="n">
        <x:v>0.003352733561769128</x:v>
      </x:c>
    </x:row>
    <x:row r="898" ht="22" customHeight="1">
      <x:c r="A898" s="1" t="n">
        <x:v>897</x:v>
      </x:c>
      <x:c r="B898" s="1" t="str">
        <x:v>화면 구도 조절</x:v>
      </x:c>
      <x:c r="C898" s="1" t="str">
        <x:v>&lt;maum_6&gt;(adjustment=5)&lt;maum_end&gt;</x:v>
      </x:c>
      <x:c r="D898" s="1" t="str">
        <x:v>이번에는 화면 위치를 위쪽으로 맞춰 줘</x:v>
      </x:c>
      <x:c r="E898" s="6" t="str">
        <x:v>전체 1회 학습 완료</x:v>
      </x:c>
      <x:c r="F898" s="7" t="n">
        <x:v>1278</x:v>
      </x:c>
      <x:c r="G898" s="8" t="n">
        <x:v>0.0015908756759017706</x:v>
      </x:c>
    </x:row>
    <x:row r="899" ht="22" customHeight="1">
      <x:c r="A899" s="1" t="n">
        <x:v>898</x:v>
      </x:c>
      <x:c r="B899" s="1" t="str">
        <x:v>화면 구도 조절</x:v>
      </x:c>
      <x:c r="C899" s="1" t="str">
        <x:v>&lt;maum_6&gt;(adjustment=5)&lt;maum_end&gt;</x:v>
      </x:c>
      <x:c r="D899" s="1" t="str">
        <x:v>여기서 보이는 위치를 위로 움직여 줘</x:v>
      </x:c>
      <x:c r="E899" s="6" t="str">
        <x:v>전체 1회 학습 완료</x:v>
      </x:c>
      <x:c r="F899" s="7" t="n">
        <x:v>141</x:v>
      </x:c>
      <x:c r="G899" s="8" t="n">
        <x:v>0.3504272997379303</x:v>
      </x:c>
    </x:row>
    <x:row r="900" ht="22" customHeight="1">
      <x:c r="A900" s="1" t="n">
        <x:v>899</x:v>
      </x:c>
      <x:c r="B900" s="1" t="str">
        <x:v>화면 구도 조절</x:v>
      </x:c>
      <x:c r="C900" s="1" t="str">
        <x:v>&lt;maum_6&gt;(adjustment=5)&lt;maum_end&gt;</x:v>
      </x:c>
      <x:c r="D900" s="1" t="str">
        <x:v>지금 보이는 화면을 위로 움직여 줘</x:v>
      </x:c>
      <x:c r="E900" s="6" t="str">
        <x:v>전체 1회 학습 완료</x:v>
      </x:c>
      <x:c r="F900" s="7" t="n">
        <x:v>877</x:v>
      </x:c>
      <x:c r="G900" s="8" t="n">
        <x:v>0.0087866997346282</x:v>
      </x:c>
    </x:row>
    <x:row r="901" ht="22" customHeight="1">
      <x:c r="A901" s="1" t="n">
        <x:v>900</x:v>
      </x:c>
      <x:c r="B901" s="1" t="str">
        <x:v>화면 구도 조절</x:v>
      </x:c>
      <x:c r="C901" s="1" t="str">
        <x:v>&lt;maum_6&gt;(adjustment=5)&lt;maum_end&gt;</x:v>
      </x:c>
      <x:c r="D901" s="1" t="str">
        <x:v>여기서 화면을 위로 옮겨 주세요</x:v>
      </x:c>
      <x:c r="E901" s="6" t="str">
        <x:v>전체 1회 학습 완료</x:v>
      </x:c>
      <x:c r="F901" s="7" t="n">
        <x:v>1159</x:v>
      </x:c>
      <x:c r="G901" s="8" t="n">
        <x:v>0.000944238796364516</x:v>
      </x:c>
    </x:row>
    <x:row r="902" ht="22" customHeight="1">
      <x:c r="A902" s="1" t="n">
        <x:v>901</x:v>
      </x:c>
      <x:c r="B902" s="1" t="str">
        <x:v>화면 구도 조절</x:v>
      </x:c>
      <x:c r="C902" s="1" t="str">
        <x:v>&lt;maum_6&gt;(adjustment=5)&lt;maum_end&gt;</x:v>
      </x:c>
      <x:c r="D902" s="1" t="str">
        <x:v>조금 구도를 위로 옮겨 줘</x:v>
      </x:c>
      <x:c r="E902" s="6" t="str">
        <x:v>전체 1회 학습 완료</x:v>
      </x:c>
      <x:c r="F902" s="7" t="n">
        <x:v>635</x:v>
      </x:c>
      <x:c r="G902" s="8" t="n">
        <x:v>0.025941768661141396</x:v>
      </x:c>
    </x:row>
    <x:row r="903" ht="22" customHeight="1">
      <x:c r="A903" s="1" t="n">
        <x:v>902</x:v>
      </x:c>
      <x:c r="B903" s="1" t="str">
        <x:v>화면 구도 조절</x:v>
      </x:c>
      <x:c r="C903" s="1" t="str">
        <x:v>&lt;maum_6&gt;(adjustment=5)&lt;maum_end&gt;</x:v>
      </x:c>
      <x:c r="D903" s="1" t="str">
        <x:v>지금 구도 위로 옮겨 줘</x:v>
      </x:c>
      <x:c r="E903" s="6" t="str">
        <x:v>전체 1회 학습 완료</x:v>
      </x:c>
      <x:c r="F903" s="7" t="n">
        <x:v>714</x:v>
      </x:c>
      <x:c r="G903" s="8" t="n">
        <x:v>0.012631217949092388</x:v>
      </x:c>
    </x:row>
    <x:row r="904" ht="22" customHeight="1">
      <x:c r="A904" s="1" t="n">
        <x:v>903</x:v>
      </x:c>
      <x:c r="B904" s="1" t="str">
        <x:v>화면 구도 조절</x:v>
      </x:c>
      <x:c r="C904" s="1" t="str">
        <x:v>&lt;maum_6&gt;(adjustment=5)&lt;maum_end&gt;</x:v>
      </x:c>
      <x:c r="D904" s="1" t="str">
        <x:v>지금 화면을 위로 옮겨 주세요</x:v>
      </x:c>
      <x:c r="E904" s="6" t="str">
        <x:v>전체 1회 학습 완료</x:v>
      </x:c>
      <x:c r="F904" s="7" t="n">
        <x:v>107</x:v>
      </x:c>
      <x:c r="G904" s="8" t="n">
        <x:v>0.960530161857605</x:v>
      </x:c>
    </x:row>
    <x:row r="905" ht="22" customHeight="1">
      <x:c r="A905" s="1" t="n">
        <x:v>904</x:v>
      </x:c>
      <x:c r="B905" s="1" t="str">
        <x:v>화면 구도 조절</x:v>
      </x:c>
      <x:c r="C905" s="1" t="str">
        <x:v>&lt;maum_6&gt;(adjustment=5)&lt;maum_end&gt;</x:v>
      </x:c>
      <x:c r="D905" s="1" t="str">
        <x:v>구도를 위로 옮겨 줘</x:v>
      </x:c>
      <x:c r="E905" s="6" t="str">
        <x:v>전체 1회 학습 완료</x:v>
      </x:c>
      <x:c r="F905" s="7" t="n">
        <x:v>1093</x:v>
      </x:c>
      <x:c r="G905" s="8" t="n">
        <x:v>0.0017274864949285984</x:v>
      </x:c>
    </x:row>
    <x:row r="906" ht="22" customHeight="1">
      <x:c r="A906" s="1" t="n">
        <x:v>905</x:v>
      </x:c>
      <x:c r="B906" s="1" t="str">
        <x:v>화면 구도 조절</x:v>
      </x:c>
      <x:c r="C906" s="1" t="str">
        <x:v>&lt;maum_6&gt;(adjustment=5)&lt;maum_end&gt;</x:v>
      </x:c>
      <x:c r="D906" s="1" t="str">
        <x:v>조금 보이는 화면을 위로 움직여 줘</x:v>
      </x:c>
      <x:c r="E906" s="6" t="str">
        <x:v>전체 1회 학습 완료</x:v>
      </x:c>
      <x:c r="F906" s="7" t="n">
        <x:v>329</x:v>
      </x:c>
      <x:c r="G906" s="8" t="n">
        <x:v>0.04895074665546417</x:v>
      </x:c>
    </x:row>
    <x:row r="907" ht="22" customHeight="1">
      <x:c r="A907" s="1" t="n">
        <x:v>906</x:v>
      </x:c>
      <x:c r="B907" s="1" t="str">
        <x:v>화면 구도 조절</x:v>
      </x:c>
      <x:c r="C907" s="1" t="str">
        <x:v>&lt;maum_6&gt;(adjustment=5)&lt;maum_end&gt;</x:v>
      </x:c>
      <x:c r="D907" s="1" t="str">
        <x:v>이번에는 구도 위로 옮겨 줘</x:v>
      </x:c>
      <x:c r="E907" s="6" t="str">
        <x:v>전체 1회 학습 완료</x:v>
      </x:c>
      <x:c r="F907" s="7" t="n">
        <x:v>846</x:v>
      </x:c>
      <x:c r="G907" s="8" t="n">
        <x:v>0.0016462589846923947</x:v>
      </x:c>
    </x:row>
    <x:row r="908" ht="22" customHeight="1">
      <x:c r="A908" s="1" t="n">
        <x:v>907</x:v>
      </x:c>
      <x:c r="B908" s="1" t="str">
        <x:v>화면 구도 조절</x:v>
      </x:c>
      <x:c r="C908" s="1" t="str">
        <x:v>&lt;maum_6&gt;(adjustment=5)&lt;maum_end&gt;</x:v>
      </x:c>
      <x:c r="D908" s="1" t="str">
        <x:v>지금 화면 위치를 위쪽으로 맞춰 줘</x:v>
      </x:c>
      <x:c r="E908" s="6" t="str">
        <x:v>전체 1회 학습 완료</x:v>
      </x:c>
      <x:c r="F908" s="7" t="n">
        <x:v>873</x:v>
      </x:c>
      <x:c r="G908" s="8" t="n">
        <x:v>0.0021925335749983788</x:v>
      </x:c>
    </x:row>
    <x:row r="909" ht="22" customHeight="1">
      <x:c r="A909" s="1" t="n">
        <x:v>908</x:v>
      </x:c>
      <x:c r="B909" s="1" t="str">
        <x:v>화면 구도 조절</x:v>
      </x:c>
      <x:c r="C909" s="1" t="str">
        <x:v>&lt;maum_6&gt;(adjustment=5)&lt;maum_end&gt;</x:v>
      </x:c>
      <x:c r="D909" s="1" t="str">
        <x:v>이번에는 보이는 화면을 위로 움직여 줘</x:v>
      </x:c>
      <x:c r="E909" s="6" t="str">
        <x:v>전체 1회 학습 완료</x:v>
      </x:c>
      <x:c r="F909" s="7" t="n">
        <x:v>458</x:v>
      </x:c>
      <x:c r="G909" s="8" t="n">
        <x:v>0.028800437226891518</x:v>
      </x:c>
    </x:row>
    <x:row r="910" ht="22" customHeight="1">
      <x:c r="A910" s="1" t="n">
        <x:v>909</x:v>
      </x:c>
      <x:c r="B910" s="1" t="str">
        <x:v>화면 구도 조절</x:v>
      </x:c>
      <x:c r="C910" s="1" t="str">
        <x:v>&lt;maum_6&gt;(adjustment=5)&lt;maum_end&gt;</x:v>
      </x:c>
      <x:c r="D910" s="1" t="str">
        <x:v>이번에는 구도를 위쪽으로 이동해 줘</x:v>
      </x:c>
      <x:c r="E910" s="6" t="str">
        <x:v>전체 1회 학습 완료</x:v>
      </x:c>
      <x:c r="F910" s="7" t="n">
        <x:v>473</x:v>
      </x:c>
      <x:c r="G910" s="8" t="n">
        <x:v>0.04195123165845871</x:v>
      </x:c>
    </x:row>
    <x:row r="911" ht="22" customHeight="1">
      <x:c r="A911" s="1" t="n">
        <x:v>910</x:v>
      </x:c>
      <x:c r="B911" s="1" t="str">
        <x:v>화면 구도 조절</x:v>
      </x:c>
      <x:c r="C911" s="1" t="str">
        <x:v>&lt;maum_6&gt;(adjustment=5)&lt;maum_end&gt;</x:v>
      </x:c>
      <x:c r="D911" s="1" t="str">
        <x:v>화면을 위로 옮겨 주세요</x:v>
      </x:c>
      <x:c r="E911" s="6" t="str">
        <x:v>전체 1회 학습 완료</x:v>
      </x:c>
      <x:c r="F911" s="7" t="n">
        <x:v>33</x:v>
      </x:c>
      <x:c r="G911" s="8" t="n">
        <x:v>2.6588761806488037</x:v>
      </x:c>
    </x:row>
    <x:row r="912" ht="22" customHeight="1">
      <x:c r="A912" s="1" t="n">
        <x:v>911</x:v>
      </x:c>
      <x:c r="B912" s="1" t="str">
        <x:v>화면 구도 조절</x:v>
      </x:c>
      <x:c r="C912" s="1" t="str">
        <x:v>&lt;maum_6&gt;(adjustment=5)&lt;maum_end&gt;</x:v>
      </x:c>
      <x:c r="D912" s="1" t="str">
        <x:v>이번에는 화면을 위로 옮겨 주세요</x:v>
      </x:c>
      <x:c r="E912" s="6" t="str">
        <x:v>전체 1회 학습 완료</x:v>
      </x:c>
      <x:c r="F912" s="7" t="n">
        <x:v>1169</x:v>
      </x:c>
      <x:c r="G912" s="8" t="n">
        <x:v>0.0006399830454029143</x:v>
      </x:c>
    </x:row>
    <x:row r="913" ht="22" customHeight="1">
      <x:c r="A913" s="1" t="n">
        <x:v>912</x:v>
      </x:c>
      <x:c r="B913" s="1" t="str">
        <x:v>화면 구도 조절</x:v>
      </x:c>
      <x:c r="C913" s="1" t="str">
        <x:v>&lt;maum_6&gt;(adjustment=5)&lt;maum_end&gt;</x:v>
      </x:c>
      <x:c r="D913" s="1" t="str">
        <x:v>지금 구도를 위쪽으로 이동해 줘</x:v>
      </x:c>
      <x:c r="E913" s="6" t="str">
        <x:v>전체 1회 학습 완료</x:v>
      </x:c>
      <x:c r="F913" s="7" t="n">
        <x:v>1018</x:v>
      </x:c>
      <x:c r="G913" s="8" t="n">
        <x:v>0.0018699889769777656</x:v>
      </x:c>
    </x:row>
    <x:row r="914" ht="22" customHeight="1">
      <x:c r="A914" s="1" t="n">
        <x:v>913</x:v>
      </x:c>
      <x:c r="B914" s="1" t="str">
        <x:v>화면 구도 조절</x:v>
      </x:c>
      <x:c r="C914" s="1" t="str">
        <x:v>&lt;maum_6&gt;(adjustment=5)&lt;maum_end&gt;</x:v>
      </x:c>
      <x:c r="D914" s="1" t="str">
        <x:v>화면 위치를 위쪽으로 맞춰 줘</x:v>
      </x:c>
      <x:c r="E914" s="6" t="str">
        <x:v>전체 1회 학습 완료</x:v>
      </x:c>
      <x:c r="F914" s="7" t="n">
        <x:v>293</x:v>
      </x:c>
      <x:c r="G914" s="8" t="n">
        <x:v>0.05848419666290283</x:v>
      </x:c>
    </x:row>
    <x:row r="915" ht="22" customHeight="1">
      <x:c r="A915" s="1" t="n">
        <x:v>914</x:v>
      </x:c>
      <x:c r="B915" s="1" t="str">
        <x:v>화면 구도 조절</x:v>
      </x:c>
      <x:c r="C915" s="1" t="str">
        <x:v>&lt;maum_6&gt;(adjustment=5)&lt;maum_end&gt;</x:v>
      </x:c>
      <x:c r="D915" s="1" t="str">
        <x:v>조금 화면 위치를 위쪽으로 맞춰 줘</x:v>
      </x:c>
      <x:c r="E915" s="6" t="str">
        <x:v>전체 1회 학습 완료</x:v>
      </x:c>
      <x:c r="F915" s="7" t="n">
        <x:v>1104</x:v>
      </x:c>
      <x:c r="G915" s="8" t="n">
        <x:v>0.001231913105584681</x:v>
      </x:c>
    </x:row>
    <x:row r="916" ht="22" customHeight="1">
      <x:c r="A916" s="1" t="n">
        <x:v>915</x:v>
      </x:c>
      <x:c r="B916" s="1" t="str">
        <x:v>화면 구도 조절</x:v>
      </x:c>
      <x:c r="C916" s="1" t="str">
        <x:v>&lt;maum_6&gt;(adjustment=5)&lt;maum_end&gt;</x:v>
      </x:c>
      <x:c r="D916" s="1" t="str">
        <x:v>이번에는 구도를 위로 옮겨 줘</x:v>
      </x:c>
      <x:c r="E916" s="6" t="str">
        <x:v>전체 1회 학습 완료</x:v>
      </x:c>
      <x:c r="F916" s="7" t="n">
        <x:v>59</x:v>
      </x:c>
      <x:c r="G916" s="8" t="n">
        <x:v>1.5960105657577515</x:v>
      </x:c>
    </x:row>
    <x:row r="917" ht="22" customHeight="1">
      <x:c r="A917" s="1" t="n">
        <x:v>916</x:v>
      </x:c>
      <x:c r="B917" s="1" t="str">
        <x:v>화면 구도 조절</x:v>
      </x:c>
      <x:c r="C917" s="1" t="str">
        <x:v>&lt;maum_6&gt;(adjustment=5)&lt;maum_end&gt;</x:v>
      </x:c>
      <x:c r="D917" s="1" t="str">
        <x:v>이번에는 보이는 위치를 위로 움직여 줘</x:v>
      </x:c>
      <x:c r="E917" s="6" t="str">
        <x:v>전체 1회 학습 완료</x:v>
      </x:c>
      <x:c r="F917" s="7" t="n">
        <x:v>227</x:v>
      </x:c>
      <x:c r="G917" s="8" t="n">
        <x:v>0.2612771987915039</x:v>
      </x:c>
    </x:row>
    <x:row r="918" ht="22" customHeight="1">
      <x:c r="A918" s="1" t="n">
        <x:v>917</x:v>
      </x:c>
      <x:c r="B918" s="1" t="str">
        <x:v>화면 구도 조절</x:v>
      </x:c>
      <x:c r="C918" s="1" t="str">
        <x:v>&lt;maum_6&gt;(adjustment=5)&lt;maum_end&gt;</x:v>
      </x:c>
      <x:c r="D918" s="1" t="str">
        <x:v>여기서 보이는 화면을 위로 움직여 줘</x:v>
      </x:c>
      <x:c r="E918" s="6" t="str">
        <x:v>전체 1회 학습 완료</x:v>
      </x:c>
      <x:c r="F918" s="7" t="n">
        <x:v>918</x:v>
      </x:c>
      <x:c r="G918" s="8" t="n">
        <x:v>0.013647893443703651</x:v>
      </x:c>
    </x:row>
    <x:row r="919" ht="22" customHeight="1">
      <x:c r="A919" s="1" t="n">
        <x:v>918</x:v>
      </x:c>
      <x:c r="B919" s="1" t="str">
        <x:v>화면 구도 조절</x:v>
      </x:c>
      <x:c r="C919" s="1" t="str">
        <x:v>&lt;maum_6&gt;(adjustment=5)&lt;maum_end&gt;</x:v>
      </x:c>
      <x:c r="D919" s="1" t="str">
        <x:v>구도를 위쪽으로 이동해 줘</x:v>
      </x:c>
      <x:c r="E919" s="6" t="str">
        <x:v>전체 1회 학습 완료</x:v>
      </x:c>
      <x:c r="F919" s="7" t="n">
        <x:v>616</x:v>
      </x:c>
      <x:c r="G919" s="8" t="n">
        <x:v>0.017854049801826477</x:v>
      </x:c>
    </x:row>
    <x:row r="920" ht="22" customHeight="1">
      <x:c r="A920" s="1" t="n">
        <x:v>919</x:v>
      </x:c>
      <x:c r="B920" s="1" t="str">
        <x:v>화면 구도 조절</x:v>
      </x:c>
      <x:c r="C920" s="1" t="str">
        <x:v>&lt;maum_6&gt;(adjustment=5)&lt;maum_end&gt;</x:v>
      </x:c>
      <x:c r="D920" s="1" t="str">
        <x:v>조금 화면을 위쪽으로 이동해 줘</x:v>
      </x:c>
      <x:c r="E920" s="6" t="str">
        <x:v>전체 1회 학습 완료</x:v>
      </x:c>
      <x:c r="F920" s="7" t="n">
        <x:v>381</x:v>
      </x:c>
      <x:c r="G920" s="8" t="n">
        <x:v>0.01077685970813036</x:v>
      </x:c>
    </x:row>
    <x:row r="921" ht="22" customHeight="1">
      <x:c r="A921" s="1" t="n">
        <x:v>920</x:v>
      </x:c>
      <x:c r="B921" s="1" t="str">
        <x:v>화면 구도 조절</x:v>
      </x:c>
      <x:c r="C921" s="1" t="str">
        <x:v>&lt;maum_6&gt;(adjustment=5)&lt;maum_end&gt;</x:v>
      </x:c>
      <x:c r="D921" s="1" t="str">
        <x:v>조금 보이는 위치를 위로 움직여 줘</x:v>
      </x:c>
      <x:c r="E921" s="6" t="str">
        <x:v>전체 1회 학습 완료</x:v>
      </x:c>
      <x:c r="F921" s="7" t="n">
        <x:v>711</x:v>
      </x:c>
      <x:c r="G921" s="8" t="n">
        <x:v>0.1962403506040573</x:v>
      </x:c>
    </x:row>
    <x:row r="922" ht="22" customHeight="1">
      <x:c r="A922" s="1" t="n">
        <x:v>921</x:v>
      </x:c>
      <x:c r="B922" s="1" t="str">
        <x:v>화면 구도 조절</x:v>
      </x:c>
      <x:c r="C922" s="1" t="str">
        <x:v>&lt;maum_6&gt;(adjustment=6)&lt;maum_end&gt;</x:v>
      </x:c>
      <x:c r="D922" s="1" t="str">
        <x:v>지금 구도를 아래쪽으로 이동해 줘</x:v>
      </x:c>
      <x:c r="E922" s="6" t="str">
        <x:v>전체 1회 학습 완료</x:v>
      </x:c>
      <x:c r="F922" s="7" t="n">
        <x:v>1255</x:v>
      </x:c>
      <x:c r="G922" s="8" t="n">
        <x:v>0.0007912603323347867</x:v>
      </x:c>
    </x:row>
    <x:row r="923" ht="22" customHeight="1">
      <x:c r="A923" s="1" t="n">
        <x:v>922</x:v>
      </x:c>
      <x:c r="B923" s="1" t="str">
        <x:v>화면 구도 조절</x:v>
      </x:c>
      <x:c r="C923" s="1" t="str">
        <x:v>&lt;maum_6&gt;(adjustment=6)&lt;maum_end&gt;</x:v>
      </x:c>
      <x:c r="D923" s="1" t="str">
        <x:v>이번에는 화면을 아래쪽으로 이동해 줘</x:v>
      </x:c>
      <x:c r="E923" s="6" t="str">
        <x:v>전체 1회 학습 완료</x:v>
      </x:c>
      <x:c r="F923" s="7" t="n">
        <x:v>841</x:v>
      </x:c>
      <x:c r="G923" s="8" t="n">
        <x:v>0.013552457094192505</x:v>
      </x:c>
    </x:row>
    <x:row r="924" ht="22" customHeight="1">
      <x:c r="A924" s="1" t="n">
        <x:v>923</x:v>
      </x:c>
      <x:c r="B924" s="1" t="str">
        <x:v>화면 구도 조절</x:v>
      </x:c>
      <x:c r="C924" s="1" t="str">
        <x:v>&lt;maum_6&gt;(adjustment=6)&lt;maum_end&gt;</x:v>
      </x:c>
      <x:c r="D924" s="1" t="str">
        <x:v>구도 아래로 옮겨 줘</x:v>
      </x:c>
      <x:c r="E924" s="6" t="str">
        <x:v>전체 1회 학습 완료</x:v>
      </x:c>
      <x:c r="F924" s="7" t="n">
        <x:v>681</x:v>
      </x:c>
      <x:c r="G924" s="8" t="n">
        <x:v>0.008221101015806198</x:v>
      </x:c>
    </x:row>
    <x:row r="925" ht="22" customHeight="1">
      <x:c r="A925" s="1" t="n">
        <x:v>924</x:v>
      </x:c>
      <x:c r="B925" s="1" t="str">
        <x:v>화면 구도 조절</x:v>
      </x:c>
      <x:c r="C925" s="1" t="str">
        <x:v>&lt;maum_6&gt;(adjustment=6)&lt;maum_end&gt;</x:v>
      </x:c>
      <x:c r="D925" s="1" t="str">
        <x:v>지금 보이는 위치를 아래로 움직여 줘</x:v>
      </x:c>
      <x:c r="E925" s="6" t="str">
        <x:v>전체 1회 학습 완료</x:v>
      </x:c>
      <x:c r="F925" s="7" t="n">
        <x:v>1107</x:v>
      </x:c>
      <x:c r="G925" s="8" t="n">
        <x:v>0.0014123787404969335</x:v>
      </x:c>
    </x:row>
    <x:row r="926" ht="22" customHeight="1">
      <x:c r="A926" s="1" t="n">
        <x:v>925</x:v>
      </x:c>
      <x:c r="B926" s="1" t="str">
        <x:v>화면 구도 조절</x:v>
      </x:c>
      <x:c r="C926" s="1" t="str">
        <x:v>&lt;maum_6&gt;(adjustment=6)&lt;maum_end&gt;</x:v>
      </x:c>
      <x:c r="D926" s="1" t="str">
        <x:v>이번에는 화면 위치를 아래쪽으로 맞춰 줘</x:v>
      </x:c>
      <x:c r="E926" s="6" t="str">
        <x:v>전체 1회 학습 완료</x:v>
      </x:c>
      <x:c r="F926" s="7" t="n">
        <x:v>241</x:v>
      </x:c>
      <x:c r="G926" s="8" t="n">
        <x:v>0.07054924219846725</x:v>
      </x:c>
    </x:row>
    <x:row r="927" ht="22" customHeight="1">
      <x:c r="A927" s="1" t="n">
        <x:v>926</x:v>
      </x:c>
      <x:c r="B927" s="1" t="str">
        <x:v>화면 구도 조절</x:v>
      </x:c>
      <x:c r="C927" s="1" t="str">
        <x:v>&lt;maum_6&gt;(adjustment=6)&lt;maum_end&gt;</x:v>
      </x:c>
      <x:c r="D927" s="1" t="str">
        <x:v>여기서 화면을 아래쪽으로 이동해 줘</x:v>
      </x:c>
      <x:c r="E927" s="6" t="str">
        <x:v>전체 1회 학습 완료</x:v>
      </x:c>
      <x:c r="F927" s="7" t="n">
        <x:v>1145</x:v>
      </x:c>
      <x:c r="G927" s="8" t="n">
        <x:v>0.0008809395949356258</x:v>
      </x:c>
    </x:row>
    <x:row r="928" ht="22" customHeight="1">
      <x:c r="A928" s="1" t="n">
        <x:v>927</x:v>
      </x:c>
      <x:c r="B928" s="1" t="str">
        <x:v>화면 구도 조절</x:v>
      </x:c>
      <x:c r="C928" s="1" t="str">
        <x:v>&lt;maum_6&gt;(adjustment=6)&lt;maum_end&gt;</x:v>
      </x:c>
      <x:c r="D928" s="1" t="str">
        <x:v>여기서 화면을 아래로 옮겨 주세요</x:v>
      </x:c>
      <x:c r="E928" s="6" t="str">
        <x:v>전체 1회 학습 완료</x:v>
      </x:c>
      <x:c r="F928" s="7" t="n">
        <x:v>1186</x:v>
      </x:c>
      <x:c r="G928" s="8" t="n">
        <x:v>0.0006477645365521312</x:v>
      </x:c>
    </x:row>
    <x:row r="929" ht="22" customHeight="1">
      <x:c r="A929" s="1" t="n">
        <x:v>928</x:v>
      </x:c>
      <x:c r="B929" s="1" t="str">
        <x:v>화면 구도 조절</x:v>
      </x:c>
      <x:c r="C929" s="1" t="str">
        <x:v>&lt;maum_6&gt;(adjustment=6)&lt;maum_end&gt;</x:v>
      </x:c>
      <x:c r="D929" s="1" t="str">
        <x:v>여기서 보이는 위치를 아래로 움직여 줘</x:v>
      </x:c>
      <x:c r="E929" s="6" t="str">
        <x:v>전체 1회 학습 완료</x:v>
      </x:c>
      <x:c r="F929" s="7" t="n">
        <x:v>900</x:v>
      </x:c>
      <x:c r="G929" s="8" t="n">
        <x:v>0.0017089701723307371</x:v>
      </x:c>
    </x:row>
    <x:row r="930" ht="22" customHeight="1">
      <x:c r="A930" s="1" t="n">
        <x:v>929</x:v>
      </x:c>
      <x:c r="B930" s="1" t="str">
        <x:v>화면 구도 조절</x:v>
      </x:c>
      <x:c r="C930" s="1" t="str">
        <x:v>&lt;maum_6&gt;(adjustment=6)&lt;maum_end&gt;</x:v>
      </x:c>
      <x:c r="D930" s="1" t="str">
        <x:v>지금 화면을 아래쪽으로 이동해 줘</x:v>
      </x:c>
      <x:c r="E930" s="6" t="str">
        <x:v>전체 1회 학습 완료</x:v>
      </x:c>
      <x:c r="F930" s="7" t="n">
        <x:v>1042</x:v>
      </x:c>
      <x:c r="G930" s="8" t="n">
        <x:v>0.006767859682440758</x:v>
      </x:c>
    </x:row>
    <x:row r="931" ht="22" customHeight="1">
      <x:c r="A931" s="1" t="n">
        <x:v>930</x:v>
      </x:c>
      <x:c r="B931" s="1" t="str">
        <x:v>화면 구도 조절</x:v>
      </x:c>
      <x:c r="C931" s="1" t="str">
        <x:v>&lt;maum_6&gt;(adjustment=6)&lt;maum_end&gt;</x:v>
      </x:c>
      <x:c r="D931" s="1" t="str">
        <x:v>구도를 아래쪽으로 이동해 줘</x:v>
      </x:c>
      <x:c r="E931" s="6" t="str">
        <x:v>전체 1회 학습 완료</x:v>
      </x:c>
      <x:c r="F931" s="7" t="n">
        <x:v>250</x:v>
      </x:c>
      <x:c r="G931" s="8" t="n">
        <x:v>0.08318927884101868</x:v>
      </x:c>
    </x:row>
    <x:row r="932" ht="22" customHeight="1">
      <x:c r="A932" s="1" t="n">
        <x:v>931</x:v>
      </x:c>
      <x:c r="B932" s="1" t="str">
        <x:v>화면 구도 조절</x:v>
      </x:c>
      <x:c r="C932" s="1" t="str">
        <x:v>&lt;maum_6&gt;(adjustment=6)&lt;maum_end&gt;</x:v>
      </x:c>
      <x:c r="D932" s="1" t="str">
        <x:v>지금 구도 아래로 옮겨 줘</x:v>
      </x:c>
      <x:c r="E932" s="6" t="str">
        <x:v>전체 1회 학습 완료</x:v>
      </x:c>
      <x:c r="F932" s="7" t="n">
        <x:v>855</x:v>
      </x:c>
      <x:c r="G932" s="8" t="n">
        <x:v>0.001850799540989101</x:v>
      </x:c>
    </x:row>
    <x:row r="933" ht="22" customHeight="1">
      <x:c r="A933" s="1" t="n">
        <x:v>932</x:v>
      </x:c>
      <x:c r="B933" s="1" t="str">
        <x:v>화면 구도 조절</x:v>
      </x:c>
      <x:c r="C933" s="1" t="str">
        <x:v>&lt;maum_6&gt;(adjustment=6)&lt;maum_end&gt;</x:v>
      </x:c>
      <x:c r="D933" s="1" t="str">
        <x:v>여기서 화면 위치를 아래쪽으로 맞춰 줘</x:v>
      </x:c>
      <x:c r="E933" s="6" t="str">
        <x:v>전체 1회 학습 완료</x:v>
      </x:c>
      <x:c r="F933" s="7" t="n">
        <x:v>215</x:v>
      </x:c>
      <x:c r="G933" s="8" t="n">
        <x:v>0.13135838508605957</x:v>
      </x:c>
    </x:row>
    <x:row r="934" ht="22" customHeight="1">
      <x:c r="A934" s="1" t="n">
        <x:v>933</x:v>
      </x:c>
      <x:c r="B934" s="1" t="str">
        <x:v>화면 구도 조절</x:v>
      </x:c>
      <x:c r="C934" s="1" t="str">
        <x:v>&lt;maum_6&gt;(adjustment=6)&lt;maum_end&gt;</x:v>
      </x:c>
      <x:c r="D934" s="1" t="str">
        <x:v>구도를 아래로 옮겨 줘</x:v>
      </x:c>
      <x:c r="E934" s="6" t="str">
        <x:v>전체 1회 학습 완료</x:v>
      </x:c>
      <x:c r="F934" s="7" t="n">
        <x:v>869</x:v>
      </x:c>
      <x:c r="G934" s="8" t="n">
        <x:v>0.0015686494298279285</x:v>
      </x:c>
    </x:row>
    <x:row r="935" ht="22" customHeight="1">
      <x:c r="A935" s="1" t="n">
        <x:v>934</x:v>
      </x:c>
      <x:c r="B935" s="1" t="str">
        <x:v>화면 구도 조절</x:v>
      </x:c>
      <x:c r="C935" s="1" t="str">
        <x:v>&lt;maum_6&gt;(adjustment=6)&lt;maum_end&gt;</x:v>
      </x:c>
      <x:c r="D935" s="1" t="str">
        <x:v>이번에는 보이는 위치를 아래로 움직여 줘</x:v>
      </x:c>
      <x:c r="E935" s="6" t="str">
        <x:v>전체 1회 학습 완료</x:v>
      </x:c>
      <x:c r="F935" s="7" t="n">
        <x:v>1032</x:v>
      </x:c>
      <x:c r="G935" s="8" t="n">
        <x:v>0.0013396840076893568</x:v>
      </x:c>
    </x:row>
    <x:row r="936" ht="22" customHeight="1">
      <x:c r="A936" s="1" t="n">
        <x:v>935</x:v>
      </x:c>
      <x:c r="B936" s="1" t="str">
        <x:v>화면 구도 조절</x:v>
      </x:c>
      <x:c r="C936" s="1" t="str">
        <x:v>&lt;maum_6&gt;(adjustment=6)&lt;maum_end&gt;</x:v>
      </x:c>
      <x:c r="D936" s="1" t="str">
        <x:v>보이는 화면을 아래로 움직여 줘</x:v>
      </x:c>
      <x:c r="E936" s="6" t="str">
        <x:v>전체 1회 학습 완료</x:v>
      </x:c>
      <x:c r="F936" s="7" t="n">
        <x:v>560</x:v>
      </x:c>
      <x:c r="G936" s="8" t="n">
        <x:v>0.019711686298251152</x:v>
      </x:c>
    </x:row>
    <x:row r="937" ht="22" customHeight="1">
      <x:c r="A937" s="1" t="n">
        <x:v>936</x:v>
      </x:c>
      <x:c r="B937" s="1" t="str">
        <x:v>화면 구도 조절</x:v>
      </x:c>
      <x:c r="C937" s="1" t="str">
        <x:v>&lt;maum_6&gt;(adjustment=6)&lt;maum_end&gt;</x:v>
      </x:c>
      <x:c r="D937" s="1" t="str">
        <x:v>조금 구도를 아래쪽으로 이동해 줘</x:v>
      </x:c>
      <x:c r="E937" s="6" t="str">
        <x:v>전체 1회 학습 완료</x:v>
      </x:c>
      <x:c r="F937" s="7" t="n">
        <x:v>1058</x:v>
      </x:c>
      <x:c r="G937" s="8" t="n">
        <x:v>0.002266771625727415</x:v>
      </x:c>
    </x:row>
    <x:row r="938" ht="22" customHeight="1">
      <x:c r="A938" s="1" t="n">
        <x:v>937</x:v>
      </x:c>
      <x:c r="B938" s="1" t="str">
        <x:v>화면 구도 조절</x:v>
      </x:c>
      <x:c r="C938" s="1" t="str">
        <x:v>&lt;maum_6&gt;(adjustment=6)&lt;maum_end&gt;</x:v>
      </x:c>
      <x:c r="D938" s="1" t="str">
        <x:v>조금 구도 아래로 옮겨 줘</x:v>
      </x:c>
      <x:c r="E938" s="6" t="str">
        <x:v>전체 1회 학습 완료</x:v>
      </x:c>
      <x:c r="F938" s="7" t="n">
        <x:v>734</x:v>
      </x:c>
      <x:c r="G938" s="8" t="n">
        <x:v>0.0036874967627227306</x:v>
      </x:c>
    </x:row>
    <x:row r="939" ht="22" customHeight="1">
      <x:c r="A939" s="1" t="n">
        <x:v>938</x:v>
      </x:c>
      <x:c r="B939" s="1" t="str">
        <x:v>화면 구도 조절</x:v>
      </x:c>
      <x:c r="C939" s="1" t="str">
        <x:v>&lt;maum_6&gt;(adjustment=6)&lt;maum_end&gt;</x:v>
      </x:c>
      <x:c r="D939" s="1" t="str">
        <x:v>여기서 구도를 아래쪽으로 이동해 줘</x:v>
      </x:c>
      <x:c r="E939" s="6" t="str">
        <x:v>전체 1회 학습 완료</x:v>
      </x:c>
      <x:c r="F939" s="7" t="n">
        <x:v>285</x:v>
      </x:c>
      <x:c r="G939" s="8" t="n">
        <x:v>0.05134662613272667</x:v>
      </x:c>
    </x:row>
    <x:row r="940" ht="22" customHeight="1">
      <x:c r="A940" s="1" t="n">
        <x:v>939</x:v>
      </x:c>
      <x:c r="B940" s="1" t="str">
        <x:v>화면 구도 조절</x:v>
      </x:c>
      <x:c r="C940" s="1" t="str">
        <x:v>&lt;maum_6&gt;(adjustment=6)&lt;maum_end&gt;</x:v>
      </x:c>
      <x:c r="D940" s="1" t="str">
        <x:v>여기서 구도를 아래로 옮겨 줘</x:v>
      </x:c>
      <x:c r="E940" s="6" t="str">
        <x:v>전체 1회 학습 완료</x:v>
      </x:c>
      <x:c r="F940" s="7" t="n">
        <x:v>1075</x:v>
      </x:c>
      <x:c r="G940" s="8" t="n">
        <x:v>0.002004388254135847</x:v>
      </x:c>
    </x:row>
    <x:row r="941" ht="22" customHeight="1">
      <x:c r="A941" s="1" t="n">
        <x:v>940</x:v>
      </x:c>
      <x:c r="B941" s="1" t="str">
        <x:v>화면 구도 조절</x:v>
      </x:c>
      <x:c r="C941" s="1" t="str">
        <x:v>&lt;maum_6&gt;(adjustment=6)&lt;maum_end&gt;</x:v>
      </x:c>
      <x:c r="D941" s="1" t="str">
        <x:v>조금 보이는 화면을 아래로 움직여 줘</x:v>
      </x:c>
      <x:c r="E941" s="6" t="str">
        <x:v>전체 1회 학습 완료</x:v>
      </x:c>
      <x:c r="F941" s="7" t="n">
        <x:v>492</x:v>
      </x:c>
      <x:c r="G941" s="8" t="n">
        <x:v>0.054464101791381836</x:v>
      </x:c>
    </x:row>
    <x:row r="942" ht="22" customHeight="1">
      <x:c r="A942" s="1" t="n">
        <x:v>941</x:v>
      </x:c>
      <x:c r="B942" s="1" t="str">
        <x:v>화면 구도 조절</x:v>
      </x:c>
      <x:c r="C942" s="1" t="str">
        <x:v>&lt;maum_6&gt;(adjustment=6)&lt;maum_end&gt;</x:v>
      </x:c>
      <x:c r="D942" s="1" t="str">
        <x:v>보이는 위치를 아래로 움직여 줘</x:v>
      </x:c>
      <x:c r="E942" s="6" t="str">
        <x:v>전체 1회 학습 완료</x:v>
      </x:c>
      <x:c r="F942" s="7" t="n">
        <x:v>1118</x:v>
      </x:c>
      <x:c r="G942" s="8" t="n">
        <x:v>0.001006684615276754</x:v>
      </x:c>
    </x:row>
    <x:row r="943" ht="22" customHeight="1">
      <x:c r="A943" s="1" t="n">
        <x:v>942</x:v>
      </x:c>
      <x:c r="B943" s="1" t="str">
        <x:v>화면 구도 조절</x:v>
      </x:c>
      <x:c r="C943" s="1" t="str">
        <x:v>&lt;maum_6&gt;(adjustment=6)&lt;maum_end&gt;</x:v>
      </x:c>
      <x:c r="D943" s="1" t="str">
        <x:v>조금 구도를 아래로 옮겨 줘</x:v>
      </x:c>
      <x:c r="E943" s="6" t="str">
        <x:v>전체 1회 학습 완료</x:v>
      </x:c>
      <x:c r="F943" s="7" t="n">
        <x:v>815</x:v>
      </x:c>
      <x:c r="G943" s="8" t="n">
        <x:v>0.003144154092296958</x:v>
      </x:c>
    </x:row>
    <x:row r="944" ht="22" customHeight="1">
      <x:c r="A944" s="1" t="n">
        <x:v>943</x:v>
      </x:c>
      <x:c r="B944" s="1" t="str">
        <x:v>화면 구도 조절</x:v>
      </x:c>
      <x:c r="C944" s="1" t="str">
        <x:v>&lt;maum_6&gt;(adjustment=6)&lt;maum_end&gt;</x:v>
      </x:c>
      <x:c r="D944" s="1" t="str">
        <x:v>여기서 구도 아래로 옮겨 줘</x:v>
      </x:c>
      <x:c r="E944" s="6" t="str">
        <x:v>전체 1회 학습 완료</x:v>
      </x:c>
      <x:c r="F944" s="7" t="n">
        <x:v>1168</x:v>
      </x:c>
      <x:c r="G944" s="8" t="n">
        <x:v>0.0008770045242272317</x:v>
      </x:c>
    </x:row>
    <x:row r="945" ht="22" customHeight="1">
      <x:c r="A945" s="1" t="n">
        <x:v>944</x:v>
      </x:c>
      <x:c r="B945" s="1" t="str">
        <x:v>화면 구도 조절</x:v>
      </x:c>
      <x:c r="C945" s="1" t="str">
        <x:v>&lt;maum_6&gt;(adjustment=6)&lt;maum_end&gt;</x:v>
      </x:c>
      <x:c r="D945" s="1" t="str">
        <x:v>조금 보이는 위치를 아래로 움직여 줘</x:v>
      </x:c>
      <x:c r="E945" s="6" t="str">
        <x:v>전체 1회 학습 완료</x:v>
      </x:c>
      <x:c r="F945" s="7" t="n">
        <x:v>130</x:v>
      </x:c>
      <x:c r="G945" s="8" t="n">
        <x:v>0.44961726665496826</x:v>
      </x:c>
    </x:row>
    <x:row r="946" ht="22" customHeight="1">
      <x:c r="A946" s="1" t="n">
        <x:v>945</x:v>
      </x:c>
      <x:c r="B946" s="1" t="str">
        <x:v>화면 구도 조절</x:v>
      </x:c>
      <x:c r="C946" s="1" t="str">
        <x:v>&lt;maum_6&gt;(adjustment=6)&lt;maum_end&gt;</x:v>
      </x:c>
      <x:c r="D946" s="1" t="str">
        <x:v>화면 위치를 아래쪽으로 맞춰 줘</x:v>
      </x:c>
      <x:c r="E946" s="6" t="str">
        <x:v>전체 1회 학습 완료</x:v>
      </x:c>
      <x:c r="F946" s="7" t="n">
        <x:v>553</x:v>
      </x:c>
      <x:c r="G946" s="8" t="n">
        <x:v>0.01317882165312767</x:v>
      </x:c>
    </x:row>
    <x:row r="947" ht="22" customHeight="1">
      <x:c r="A947" s="1" t="n">
        <x:v>946</x:v>
      </x:c>
      <x:c r="B947" s="1" t="str">
        <x:v>화면 구도 조절</x:v>
      </x:c>
      <x:c r="C947" s="1" t="str">
        <x:v>&lt;maum_6&gt;(adjustment=6)&lt;maum_end&gt;</x:v>
      </x:c>
      <x:c r="D947" s="1" t="str">
        <x:v>이번에는 구도 아래로 옮겨 줘</x:v>
      </x:c>
      <x:c r="E947" s="6" t="str">
        <x:v>전체 1회 학습 완료</x:v>
      </x:c>
      <x:c r="F947" s="7" t="n">
        <x:v>974</x:v>
      </x:c>
      <x:c r="G947" s="8" t="n">
        <x:v>0.0014482407132163644</x:v>
      </x:c>
    </x:row>
    <x:row r="948" ht="22" customHeight="1">
      <x:c r="A948" s="1" t="n">
        <x:v>947</x:v>
      </x:c>
      <x:c r="B948" s="1" t="str">
        <x:v>화면 구도 조절</x:v>
      </x:c>
      <x:c r="C948" s="1" t="str">
        <x:v>&lt;maum_6&gt;(adjustment=6)&lt;maum_end&gt;</x:v>
      </x:c>
      <x:c r="D948" s="1" t="str">
        <x:v>이번에는 구도를 아래쪽으로 이동해 줘</x:v>
      </x:c>
      <x:c r="E948" s="6" t="str">
        <x:v>전체 1회 학습 완료</x:v>
      </x:c>
      <x:c r="F948" s="7" t="n">
        <x:v>1038</x:v>
      </x:c>
      <x:c r="G948" s="8" t="n">
        <x:v>0.001058680471032858</x:v>
      </x:c>
    </x:row>
    <x:row r="949" ht="22" customHeight="1">
      <x:c r="A949" s="1" t="n">
        <x:v>948</x:v>
      </x:c>
      <x:c r="B949" s="1" t="str">
        <x:v>화면 구도 조절</x:v>
      </x:c>
      <x:c r="C949" s="1" t="str">
        <x:v>&lt;maum_6&gt;(adjustment=6)&lt;maum_end&gt;</x:v>
      </x:c>
      <x:c r="D949" s="1" t="str">
        <x:v>화면을 아래쪽으로 이동해 줘</x:v>
      </x:c>
      <x:c r="E949" s="6" t="str">
        <x:v>전체 1회 학습 완료</x:v>
      </x:c>
      <x:c r="F949" s="7" t="n">
        <x:v>1072</x:v>
      </x:c>
      <x:c r="G949" s="8" t="n">
        <x:v>0.0030467957258224487</x:v>
      </x:c>
    </x:row>
    <x:row r="950" ht="22" customHeight="1">
      <x:c r="A950" s="1" t="n">
        <x:v>949</x:v>
      </x:c>
      <x:c r="B950" s="1" t="str">
        <x:v>화면 구도 조절</x:v>
      </x:c>
      <x:c r="C950" s="1" t="str">
        <x:v>&lt;maum_6&gt;(adjustment=6)&lt;maum_end&gt;</x:v>
      </x:c>
      <x:c r="D950" s="1" t="str">
        <x:v>조금 화면을 아래로 옮겨 주세요</x:v>
      </x:c>
      <x:c r="E950" s="6" t="str">
        <x:v>전체 1회 학습 완료</x:v>
      </x:c>
      <x:c r="F950" s="7" t="n">
        <x:v>1214</x:v>
      </x:c>
      <x:c r="G950" s="8" t="n">
        <x:v>0.0007540156366303563</x:v>
      </x:c>
    </x:row>
    <x:row r="951" ht="22" customHeight="1">
      <x:c r="A951" s="1" t="n">
        <x:v>950</x:v>
      </x:c>
      <x:c r="B951" s="1" t="str">
        <x:v>화면 구도 조절</x:v>
      </x:c>
      <x:c r="C951" s="1" t="str">
        <x:v>&lt;maum_6&gt;(adjustment=6)&lt;maum_end&gt;</x:v>
      </x:c>
      <x:c r="D951" s="1" t="str">
        <x:v>조금 화면을 아래쪽으로 이동해 줘</x:v>
      </x:c>
      <x:c r="E951" s="6" t="str">
        <x:v>전체 1회 학습 완료</x:v>
      </x:c>
      <x:c r="F951" s="7" t="n">
        <x:v>210</x:v>
      </x:c>
      <x:c r="G951" s="8" t="n">
        <x:v>0.17544034123420715</x:v>
      </x:c>
    </x:row>
    <x:row r="952" ht="22" customHeight="1">
      <x:c r="A952" s="1" t="n">
        <x:v>951</x:v>
      </x:c>
      <x:c r="B952" s="1" t="str">
        <x:v>화면 구도 조절</x:v>
      </x:c>
      <x:c r="C952" s="1" t="str">
        <x:v>&lt;maum_6&gt;(adjustment=6)&lt;maum_end&gt;</x:v>
      </x:c>
      <x:c r="D952" s="1" t="str">
        <x:v>화면을 아래로 옮겨 주세요</x:v>
      </x:c>
      <x:c r="E952" s="6" t="str">
        <x:v>전체 1회 학습 완료</x:v>
      </x:c>
      <x:c r="F952" s="7" t="n">
        <x:v>1027</x:v>
      </x:c>
      <x:c r="G952" s="8" t="n">
        <x:v>0.001745866029523313</x:v>
      </x:c>
    </x:row>
    <x:row r="953" ht="22" customHeight="1">
      <x:c r="A953" s="1" t="n">
        <x:v>952</x:v>
      </x:c>
      <x:c r="B953" s="1" t="str">
        <x:v>화면 구도 조절</x:v>
      </x:c>
      <x:c r="C953" s="1" t="str">
        <x:v>&lt;maum_6&gt;(adjustment=6)&lt;maum_end&gt;</x:v>
      </x:c>
      <x:c r="D953" s="1" t="str">
        <x:v>지금 화면을 아래로 옮겨 주세요</x:v>
      </x:c>
      <x:c r="E953" s="6" t="str">
        <x:v>전체 1회 학습 완료</x:v>
      </x:c>
      <x:c r="F953" s="7" t="n">
        <x:v>807</x:v>
      </x:c>
      <x:c r="G953" s="8" t="n">
        <x:v>0.00459732860326767</x:v>
      </x:c>
    </x:row>
    <x:row r="954" ht="22" customHeight="1">
      <x:c r="A954" s="1" t="n">
        <x:v>953</x:v>
      </x:c>
      <x:c r="B954" s="1" t="str">
        <x:v>화면 구도 조절</x:v>
      </x:c>
      <x:c r="C954" s="1" t="str">
        <x:v>&lt;maum_6&gt;(adjustment=6)&lt;maum_end&gt;</x:v>
      </x:c>
      <x:c r="D954" s="1" t="str">
        <x:v>여기서 보이는 화면을 아래로 움직여 줘</x:v>
      </x:c>
      <x:c r="E954" s="6" t="str">
        <x:v>전체 1회 학습 완료</x:v>
      </x:c>
      <x:c r="F954" s="7" t="n">
        <x:v>422</x:v>
      </x:c>
      <x:c r="G954" s="8" t="n">
        <x:v>0.035287901759147644</x:v>
      </x:c>
    </x:row>
    <x:row r="955" ht="22" customHeight="1">
      <x:c r="A955" s="1" t="n">
        <x:v>954</x:v>
      </x:c>
      <x:c r="B955" s="1" t="str">
        <x:v>화면 구도 조절</x:v>
      </x:c>
      <x:c r="C955" s="1" t="str">
        <x:v>&lt;maum_6&gt;(adjustment=6)&lt;maum_end&gt;</x:v>
      </x:c>
      <x:c r="D955" s="1" t="str">
        <x:v>이번에는 보이는 화면을 아래로 움직여 줘</x:v>
      </x:c>
      <x:c r="E955" s="6" t="str">
        <x:v>전체 1회 학습 완료</x:v>
      </x:c>
      <x:c r="F955" s="7" t="n">
        <x:v>312</x:v>
      </x:c>
      <x:c r="G955" s="8" t="n">
        <x:v>0.07175241410732269</x:v>
      </x:c>
    </x:row>
    <x:row r="956" ht="22" customHeight="1">
      <x:c r="A956" s="1" t="n">
        <x:v>955</x:v>
      </x:c>
      <x:c r="B956" s="1" t="str">
        <x:v>화면 구도 조절</x:v>
      </x:c>
      <x:c r="C956" s="1" t="str">
        <x:v>&lt;maum_6&gt;(adjustment=6)&lt;maum_end&gt;</x:v>
      </x:c>
      <x:c r="D956" s="1" t="str">
        <x:v>지금 화면 위치를 아래쪽으로 맞춰 줘</x:v>
      </x:c>
      <x:c r="E956" s="6" t="str">
        <x:v>전체 1회 학습 완료</x:v>
      </x:c>
      <x:c r="F956" s="7" t="n">
        <x:v>589</x:v>
      </x:c>
      <x:c r="G956" s="8" t="n">
        <x:v>0.010310702957212925</x:v>
      </x:c>
    </x:row>
    <x:row r="957" ht="22" customHeight="1">
      <x:c r="A957" s="1" t="n">
        <x:v>956</x:v>
      </x:c>
      <x:c r="B957" s="1" t="str">
        <x:v>화면 구도 조절</x:v>
      </x:c>
      <x:c r="C957" s="1" t="str">
        <x:v>&lt;maum_6&gt;(adjustment=6)&lt;maum_end&gt;</x:v>
      </x:c>
      <x:c r="D957" s="1" t="str">
        <x:v>지금 보이는 화면을 아래로 움직여 줘</x:v>
      </x:c>
      <x:c r="E957" s="6" t="str">
        <x:v>전체 1회 학습 완료</x:v>
      </x:c>
      <x:c r="F957" s="7" t="n">
        <x:v>1071</x:v>
      </x:c>
      <x:c r="G957" s="8" t="n">
        <x:v>0.008480620570480824</x:v>
      </x:c>
    </x:row>
    <x:row r="958" ht="22" customHeight="1">
      <x:c r="A958" s="1" t="n">
        <x:v>957</x:v>
      </x:c>
      <x:c r="B958" s="1" t="str">
        <x:v>화면 구도 조절</x:v>
      </x:c>
      <x:c r="C958" s="1" t="str">
        <x:v>&lt;maum_6&gt;(adjustment=6)&lt;maum_end&gt;</x:v>
      </x:c>
      <x:c r="D958" s="1" t="str">
        <x:v>조금 화면 위치를 아래쪽으로 맞춰 줘</x:v>
      </x:c>
      <x:c r="E958" s="6" t="str">
        <x:v>전체 1회 학습 완료</x:v>
      </x:c>
      <x:c r="F958" s="7" t="n">
        <x:v>120</x:v>
      </x:c>
      <x:c r="G958" s="8" t="n">
        <x:v>0.956864058971405</x:v>
      </x:c>
    </x:row>
    <x:row r="959" ht="22" customHeight="1">
      <x:c r="A959" s="1" t="n">
        <x:v>958</x:v>
      </x:c>
      <x:c r="B959" s="1" t="str">
        <x:v>화면 구도 조절</x:v>
      </x:c>
      <x:c r="C959" s="1" t="str">
        <x:v>&lt;maum_6&gt;(adjustment=6)&lt;maum_end&gt;</x:v>
      </x:c>
      <x:c r="D959" s="1" t="str">
        <x:v>이번에는 구도를 아래로 옮겨 줘</x:v>
      </x:c>
      <x:c r="E959" s="6" t="str">
        <x:v>전체 1회 학습 완료</x:v>
      </x:c>
      <x:c r="F959" s="7" t="n">
        <x:v>613</x:v>
      </x:c>
      <x:c r="G959" s="8" t="n">
        <x:v>0.00463803019374609</x:v>
      </x:c>
    </x:row>
    <x:row r="960" ht="22" customHeight="1">
      <x:c r="A960" s="1" t="n">
        <x:v>959</x:v>
      </x:c>
      <x:c r="B960" s="1" t="str">
        <x:v>화면 구도 조절</x:v>
      </x:c>
      <x:c r="C960" s="1" t="str">
        <x:v>&lt;maum_6&gt;(adjustment=6)&lt;maum_end&gt;</x:v>
      </x:c>
      <x:c r="D960" s="1" t="str">
        <x:v>이번에는 화면을 아래로 옮겨 주세요</x:v>
      </x:c>
      <x:c r="E960" s="6" t="str">
        <x:v>전체 1회 학습 완료</x:v>
      </x:c>
      <x:c r="F960" s="7" t="n">
        <x:v>385</x:v>
      </x:c>
      <x:c r="G960" s="8" t="n">
        <x:v>0.017689531669020653</x:v>
      </x:c>
    </x:row>
    <x:row r="961" ht="22" customHeight="1">
      <x:c r="A961" s="1" t="n">
        <x:v>960</x:v>
      </x:c>
      <x:c r="B961" s="1" t="str">
        <x:v>화면 구도 조절</x:v>
      </x:c>
      <x:c r="C961" s="1" t="str">
        <x:v>&lt;maum_6&gt;(adjustment=6)&lt;maum_end&gt;</x:v>
      </x:c>
      <x:c r="D961" s="1" t="str">
        <x:v>지금 구도를 아래로 옮겨 줘</x:v>
      </x:c>
      <x:c r="E961" s="6" t="str">
        <x:v>전체 1회 학습 완료</x:v>
      </x:c>
      <x:c r="F961" s="7" t="n">
        <x:v>516</x:v>
      </x:c>
      <x:c r="G961" s="8" t="n">
        <x:v>0.010437107644975185</x:v>
      </x:c>
    </x:row>
    <x:row r="962" ht="22" customHeight="1">
      <x:c r="A962" s="1" t="n">
        <x:v>961</x:v>
      </x:c>
      <x:c r="B962" s="1" t="str">
        <x:v>화면 구도 조절</x:v>
      </x:c>
      <x:c r="C962" s="1" t="str">
        <x:v>&lt;maum_6&gt;(adjustment=7)&lt;maum_end&gt;</x:v>
      </x:c>
      <x:c r="D962" s="1" t="str">
        <x:v>이번에는 배율과 구도를 초기화해 줘</x:v>
      </x:c>
      <x:c r="E962" s="6" t="str">
        <x:v>전체 1회 학습 완료</x:v>
      </x:c>
      <x:c r="F962" s="7" t="n">
        <x:v>500</x:v>
      </x:c>
      <x:c r="G962" s="8" t="n">
        <x:v>0.05126781016588211</x:v>
      </x:c>
    </x:row>
    <x:row r="963" ht="22" customHeight="1">
      <x:c r="A963" s="1" t="n">
        <x:v>962</x:v>
      </x:c>
      <x:c r="B963" s="1" t="str">
        <x:v>화면 구도 조절</x:v>
      </x:c>
      <x:c r="C963" s="1" t="str">
        <x:v>&lt;maum_6&gt;(adjustment=7)&lt;maum_end&gt;</x:v>
      </x:c>
      <x:c r="D963" s="1" t="str">
        <x:v>이번에는 구도를 원래대로 해 줘</x:v>
      </x:c>
      <x:c r="E963" s="6" t="str">
        <x:v>전체 1회 학습 완료</x:v>
      </x:c>
      <x:c r="F963" s="7" t="n">
        <x:v>75</x:v>
      </x:c>
      <x:c r="G963" s="8" t="n">
        <x:v>1.3901783227920532</x:v>
      </x:c>
    </x:row>
    <x:row r="964" ht="22" customHeight="1">
      <x:c r="A964" s="1" t="n">
        <x:v>963</x:v>
      </x:c>
      <x:c r="B964" s="1" t="str">
        <x:v>화면 구도 조절</x:v>
      </x:c>
      <x:c r="C964" s="1" t="str">
        <x:v>&lt;maum_6&gt;(adjustment=7)&lt;maum_end&gt;</x:v>
      </x:c>
      <x:c r="D964" s="1" t="str">
        <x:v>여기서 화면 확대를 원래대로 해 줘</x:v>
      </x:c>
      <x:c r="E964" s="6" t="str">
        <x:v>전체 1회 학습 완료</x:v>
      </x:c>
      <x:c r="F964" s="7" t="n">
        <x:v>669</x:v>
      </x:c>
      <x:c r="G964" s="8" t="n">
        <x:v>0.009378190152347088</x:v>
      </x:c>
    </x:row>
    <x:row r="965" ht="22" customHeight="1">
      <x:c r="A965" s="1" t="n">
        <x:v>964</x:v>
      </x:c>
      <x:c r="B965" s="1" t="str">
        <x:v>화면 구도 조절</x:v>
      </x:c>
      <x:c r="C965" s="1" t="str">
        <x:v>&lt;maum_6&gt;(adjustment=7)&lt;maum_end&gt;</x:v>
      </x:c>
      <x:c r="D965" s="1" t="str">
        <x:v>화면을 원래대로 돌려 줘</x:v>
      </x:c>
      <x:c r="E965" s="6" t="str">
        <x:v>전체 1회 학습 완료</x:v>
      </x:c>
      <x:c r="F965" s="7" t="n">
        <x:v>1113</x:v>
      </x:c>
      <x:c r="G965" s="8" t="n">
        <x:v>0.0026468480937182903</x:v>
      </x:c>
    </x:row>
    <x:row r="966" ht="22" customHeight="1">
      <x:c r="A966" s="1" t="n">
        <x:v>965</x:v>
      </x:c>
      <x:c r="B966" s="1" t="str">
        <x:v>화면 구도 조절</x:v>
      </x:c>
      <x:c r="C966" s="1" t="str">
        <x:v>&lt;maum_6&gt;(adjustment=7)&lt;maum_end&gt;</x:v>
      </x:c>
      <x:c r="D966" s="1" t="str">
        <x:v>구도 초기화해 주세요</x:v>
      </x:c>
      <x:c r="E966" s="6" t="str">
        <x:v>전체 1회 학습 완료</x:v>
      </x:c>
      <x:c r="F966" s="7" t="n">
        <x:v>683</x:v>
      </x:c>
      <x:c r="G966" s="8" t="n">
        <x:v>0.0297502800822258</x:v>
      </x:c>
    </x:row>
    <x:row r="967" ht="22" customHeight="1">
      <x:c r="A967" s="1" t="n">
        <x:v>966</x:v>
      </x:c>
      <x:c r="B967" s="1" t="str">
        <x:v>화면 구도 조절</x:v>
      </x:c>
      <x:c r="C967" s="1" t="str">
        <x:v>&lt;maum_6&gt;(adjustment=7)&lt;maum_end&gt;</x:v>
      </x:c>
      <x:c r="D967" s="1" t="str">
        <x:v>배율을 초기화해 줘</x:v>
      </x:c>
      <x:c r="E967" s="6" t="str">
        <x:v>전체 1회 학습 완료</x:v>
      </x:c>
      <x:c r="F967" s="7" t="n">
        <x:v>597</x:v>
      </x:c>
      <x:c r="G967" s="8" t="n">
        <x:v>0.01411651074886322</x:v>
      </x:c>
    </x:row>
    <x:row r="968" ht="22" customHeight="1">
      <x:c r="A968" s="1" t="n">
        <x:v>967</x:v>
      </x:c>
      <x:c r="B968" s="1" t="str">
        <x:v>화면 구도 조절</x:v>
      </x:c>
      <x:c r="C968" s="1" t="str">
        <x:v>&lt;maum_6&gt;(adjustment=7)&lt;maum_end&gt;</x:v>
      </x:c>
      <x:c r="D968" s="1" t="str">
        <x:v>구도를 원래대로 해 줘</x:v>
      </x:c>
      <x:c r="E968" s="6" t="str">
        <x:v>전체 1회 학습 완료</x:v>
      </x:c>
      <x:c r="F968" s="7" t="n">
        <x:v>197</x:v>
      </x:c>
      <x:c r="G968" s="8" t="n">
        <x:v>0.4257245659828186</x:v>
      </x:c>
    </x:row>
    <x:row r="969" ht="22" customHeight="1">
      <x:c r="A969" s="1" t="n">
        <x:v>968</x:v>
      </x:c>
      <x:c r="B969" s="1" t="str">
        <x:v>화면 구도 조절</x:v>
      </x:c>
      <x:c r="C969" s="1" t="str">
        <x:v>&lt;maum_6&gt;(adjustment=7)&lt;maum_end&gt;</x:v>
      </x:c>
      <x:c r="D969" s="1" t="str">
        <x:v>여기서 화면 위치를 초기화해 줘</x:v>
      </x:c>
      <x:c r="E969" s="6" t="str">
        <x:v>전체 1회 학습 완료</x:v>
      </x:c>
      <x:c r="F969" s="7" t="n">
        <x:v>676</x:v>
      </x:c>
      <x:c r="G969" s="8" t="n">
        <x:v>0.011856690980494022</x:v>
      </x:c>
    </x:row>
    <x:row r="970" ht="22" customHeight="1">
      <x:c r="A970" s="1" t="n">
        <x:v>969</x:v>
      </x:c>
      <x:c r="B970" s="1" t="str">
        <x:v>화면 구도 조절</x:v>
      </x:c>
      <x:c r="C970" s="1" t="str">
        <x:v>&lt;maum_6&gt;(adjustment=7)&lt;maum_end&gt;</x:v>
      </x:c>
      <x:c r="D970" s="1" t="str">
        <x:v>이번에는 화면 확대를 원래대로 해 줘</x:v>
      </x:c>
      <x:c r="E970" s="6" t="str">
        <x:v>전체 1회 학습 완료</x:v>
      </x:c>
      <x:c r="F970" s="7" t="n">
        <x:v>1158</x:v>
      </x:c>
      <x:c r="G970" s="8" t="n">
        <x:v>0.005971882026642561</x:v>
      </x:c>
    </x:row>
    <x:row r="971" ht="22" customHeight="1">
      <x:c r="A971" s="1" t="n">
        <x:v>970</x:v>
      </x:c>
      <x:c r="B971" s="1" t="str">
        <x:v>화면 구도 조절</x:v>
      </x:c>
      <x:c r="C971" s="1" t="str">
        <x:v>&lt;maum_6&gt;(adjustment=7)&lt;maum_end&gt;</x:v>
      </x:c>
      <x:c r="D971" s="1" t="str">
        <x:v>여기서 배율을 초기화해 줘</x:v>
      </x:c>
      <x:c r="E971" s="6" t="str">
        <x:v>전체 1회 학습 완료</x:v>
      </x:c>
      <x:c r="F971" s="7" t="n">
        <x:v>628</x:v>
      </x:c>
      <x:c r="G971" s="8" t="n">
        <x:v>0.031163973733782768</x:v>
      </x:c>
    </x:row>
    <x:row r="972" ht="22" customHeight="1">
      <x:c r="A972" s="1" t="n">
        <x:v>971</x:v>
      </x:c>
      <x:c r="B972" s="1" t="str">
        <x:v>화면 구도 조절</x:v>
      </x:c>
      <x:c r="C972" s="1" t="str">
        <x:v>&lt;maum_6&gt;(adjustment=7)&lt;maum_end&gt;</x:v>
      </x:c>
      <x:c r="D972" s="1" t="str">
        <x:v>여기서 화면을 원래대로 돌려 줘</x:v>
      </x:c>
      <x:c r="E972" s="6" t="str">
        <x:v>전체 1회 학습 완료</x:v>
      </x:c>
      <x:c r="F972" s="7" t="n">
        <x:v>643</x:v>
      </x:c>
      <x:c r="G972" s="8" t="n">
        <x:v>0.28858768939971924</x:v>
      </x:c>
    </x:row>
    <x:row r="973" ht="22" customHeight="1">
      <x:c r="A973" s="1" t="n">
        <x:v>972</x:v>
      </x:c>
      <x:c r="B973" s="1" t="str">
        <x:v>화면 구도 조절</x:v>
      </x:c>
      <x:c r="C973" s="1" t="str">
        <x:v>&lt;maum_6&gt;(adjustment=7)&lt;maum_end&gt;</x:v>
      </x:c>
      <x:c r="D973" s="1" t="str">
        <x:v>지금 구도 초기화해 주세요</x:v>
      </x:c>
      <x:c r="E973" s="6" t="str">
        <x:v>전체 1회 학습 완료</x:v>
      </x:c>
      <x:c r="F973" s="7" t="n">
        <x:v>309</x:v>
      </x:c>
      <x:c r="G973" s="8" t="n">
        <x:v>0.06786516308784485</x:v>
      </x:c>
    </x:row>
    <x:row r="974" ht="22" customHeight="1">
      <x:c r="A974" s="1" t="n">
        <x:v>973</x:v>
      </x:c>
      <x:c r="B974" s="1" t="str">
        <x:v>화면 구도 조절</x:v>
      </x:c>
      <x:c r="C974" s="1" t="str">
        <x:v>&lt;maum_6&gt;(adjustment=7)&lt;maum_end&gt;</x:v>
      </x:c>
      <x:c r="D974" s="1" t="str">
        <x:v>조금 배율을 초기화해 줘</x:v>
      </x:c>
      <x:c r="E974" s="6" t="str">
        <x:v>전체 1회 학습 완료</x:v>
      </x:c>
      <x:c r="F974" s="7" t="n">
        <x:v>1128</x:v>
      </x:c>
      <x:c r="G974" s="8" t="n">
        <x:v>0.002233342733234167</x:v>
      </x:c>
    </x:row>
    <x:row r="975" ht="22" customHeight="1">
      <x:c r="A975" s="1" t="n">
        <x:v>974</x:v>
      </x:c>
      <x:c r="B975" s="1" t="str">
        <x:v>화면 구도 조절</x:v>
      </x:c>
      <x:c r="C975" s="1" t="str">
        <x:v>&lt;maum_6&gt;(adjustment=7)&lt;maum_end&gt;</x:v>
      </x:c>
      <x:c r="D975" s="1" t="str">
        <x:v>화면 위치를 초기화해 줘</x:v>
      </x:c>
      <x:c r="E975" s="6" t="str">
        <x:v>전체 1회 학습 완료</x:v>
      </x:c>
      <x:c r="F975" s="7" t="n">
        <x:v>358</x:v>
      </x:c>
      <x:c r="G975" s="8" t="n">
        <x:v>0.044725995510816574</x:v>
      </x:c>
    </x:row>
    <x:row r="976" ht="22" customHeight="1">
      <x:c r="A976" s="1" t="n">
        <x:v>975</x:v>
      </x:c>
      <x:c r="B976" s="1" t="str">
        <x:v>화면 구도 조절</x:v>
      </x:c>
      <x:c r="C976" s="1" t="str">
        <x:v>&lt;maum_6&gt;(adjustment=7)&lt;maum_end&gt;</x:v>
      </x:c>
      <x:c r="D976" s="1" t="str">
        <x:v>여기서 화면 구도 초기화해 줘</x:v>
      </x:c>
      <x:c r="E976" s="6" t="str">
        <x:v>전체 1회 학습 완료</x:v>
      </x:c>
      <x:c r="F976" s="7" t="n">
        <x:v>1125</x:v>
      </x:c>
      <x:c r="G976" s="8" t="n">
        <x:v>0.0022619611117988825</x:v>
      </x:c>
    </x:row>
    <x:row r="977" ht="22" customHeight="1">
      <x:c r="A977" s="1" t="n">
        <x:v>976</x:v>
      </x:c>
      <x:c r="B977" s="1" t="str">
        <x:v>화면 구도 조절</x:v>
      </x:c>
      <x:c r="C977" s="1" t="str">
        <x:v>&lt;maum_6&gt;(adjustment=7)&lt;maum_end&gt;</x:v>
      </x:c>
      <x:c r="D977" s="1" t="str">
        <x:v>여기서 구도 초기화해 주세요</x:v>
      </x:c>
      <x:c r="E977" s="6" t="str">
        <x:v>전체 1회 학습 완료</x:v>
      </x:c>
      <x:c r="F977" s="7" t="n">
        <x:v>184</x:v>
      </x:c>
      <x:c r="G977" s="8" t="n">
        <x:v>0.39635297656059265</x:v>
      </x:c>
    </x:row>
    <x:row r="978" ht="22" customHeight="1">
      <x:c r="A978" s="1" t="n">
        <x:v>977</x:v>
      </x:c>
      <x:c r="B978" s="1" t="str">
        <x:v>화면 구도 조절</x:v>
      </x:c>
      <x:c r="C978" s="1" t="str">
        <x:v>&lt;maum_6&gt;(adjustment=7)&lt;maum_end&gt;</x:v>
      </x:c>
      <x:c r="D978" s="1" t="str">
        <x:v>이번에는 구도 초기화해 주세요</x:v>
      </x:c>
      <x:c r="E978" s="6" t="str">
        <x:v>전체 1회 학습 완료</x:v>
      </x:c>
      <x:c r="F978" s="7" t="n">
        <x:v>512</x:v>
      </x:c>
      <x:c r="G978" s="8" t="n">
        <x:v>0.01064362470060587</x:v>
      </x:c>
    </x:row>
    <x:row r="979" ht="22" customHeight="1">
      <x:c r="A979" s="1" t="n">
        <x:v>978</x:v>
      </x:c>
      <x:c r="B979" s="1" t="str">
        <x:v>화면 구도 조절</x:v>
      </x:c>
      <x:c r="C979" s="1" t="str">
        <x:v>&lt;maum_6&gt;(adjustment=7)&lt;maum_end&gt;</x:v>
      </x:c>
      <x:c r="D979" s="1" t="str">
        <x:v>조금 배율과 구도를 초기화해 줘</x:v>
      </x:c>
      <x:c r="E979" s="6" t="str">
        <x:v>전체 1회 학습 완료</x:v>
      </x:c>
      <x:c r="F979" s="7" t="n">
        <x:v>1067</x:v>
      </x:c>
      <x:c r="G979" s="8" t="n">
        <x:v>0.006497642491012812</x:v>
      </x:c>
    </x:row>
    <x:row r="980" ht="22" customHeight="1">
      <x:c r="A980" s="1" t="n">
        <x:v>979</x:v>
      </x:c>
      <x:c r="B980" s="1" t="str">
        <x:v>화면 구도 조절</x:v>
      </x:c>
      <x:c r="C980" s="1" t="str">
        <x:v>&lt;maum_6&gt;(adjustment=7)&lt;maum_end&gt;</x:v>
      </x:c>
      <x:c r="D980" s="1" t="str">
        <x:v>지금 화면 위치를 초기화해 줘</x:v>
      </x:c>
      <x:c r="E980" s="6" t="str">
        <x:v>전체 1회 학습 완료</x:v>
      </x:c>
      <x:c r="F980" s="7" t="n">
        <x:v>1266</x:v>
      </x:c>
      <x:c r="G980" s="8" t="n">
        <x:v>0.0007031316054053605</x:v>
      </x:c>
    </x:row>
    <x:row r="981" ht="22" customHeight="1">
      <x:c r="A981" s="1" t="n">
        <x:v>980</x:v>
      </x:c>
      <x:c r="B981" s="1" t="str">
        <x:v>화면 구도 조절</x:v>
      </x:c>
      <x:c r="C981" s="1" t="str">
        <x:v>&lt;maum_6&gt;(adjustment=7)&lt;maum_end&gt;</x:v>
      </x:c>
      <x:c r="D981" s="1" t="str">
        <x:v>지금 배율과 구도를 초기화해 줘</x:v>
      </x:c>
      <x:c r="E981" s="6" t="str">
        <x:v>전체 1회 학습 완료</x:v>
      </x:c>
      <x:c r="F981" s="7" t="n">
        <x:v>382</x:v>
      </x:c>
      <x:c r="G981" s="8" t="n">
        <x:v>0.09831748157739639</x:v>
      </x:c>
    </x:row>
    <x:row r="982" ht="22" customHeight="1">
      <x:c r="A982" s="1" t="n">
        <x:v>981</x:v>
      </x:c>
      <x:c r="B982" s="1" t="str">
        <x:v>화면 구도 조절</x:v>
      </x:c>
      <x:c r="C982" s="1" t="str">
        <x:v>&lt;maum_6&gt;(adjustment=7)&lt;maum_end&gt;</x:v>
      </x:c>
      <x:c r="D982" s="1" t="str">
        <x:v>지금 구도를 원래대로 해 줘</x:v>
      </x:c>
      <x:c r="E982" s="6" t="str">
        <x:v>전체 1회 학습 완료</x:v>
      </x:c>
      <x:c r="F982" s="7" t="n">
        <x:v>91</x:v>
      </x:c>
      <x:c r="G982" s="8" t="n">
        <x:v>1.1513943672180176</x:v>
      </x:c>
    </x:row>
    <x:row r="983" ht="22" customHeight="1">
      <x:c r="A983" s="1" t="n">
        <x:v>982</x:v>
      </x:c>
      <x:c r="B983" s="1" t="str">
        <x:v>화면 구도 조절</x:v>
      </x:c>
      <x:c r="C983" s="1" t="str">
        <x:v>&lt;maum_6&gt;(adjustment=7)&lt;maum_end&gt;</x:v>
      </x:c>
      <x:c r="D983" s="1" t="str">
        <x:v>지금 화면 확대를 원래대로 해 줘</x:v>
      </x:c>
      <x:c r="E983" s="6" t="str">
        <x:v>전체 1회 학습 완료</x:v>
      </x:c>
      <x:c r="F983" s="7" t="n">
        <x:v>1115</x:v>
      </x:c>
      <x:c r="G983" s="8" t="n">
        <x:v>0.00062319211428985</x:v>
      </x:c>
    </x:row>
    <x:row r="984" ht="22" customHeight="1">
      <x:c r="A984" s="1" t="n">
        <x:v>983</x:v>
      </x:c>
      <x:c r="B984" s="1" t="str">
        <x:v>화면 구도 조절</x:v>
      </x:c>
      <x:c r="C984" s="1" t="str">
        <x:v>&lt;maum_6&gt;(adjustment=7)&lt;maum_end&gt;</x:v>
      </x:c>
      <x:c r="D984" s="1" t="str">
        <x:v>여기서 배율과 구도를 초기화해 줘</x:v>
      </x:c>
      <x:c r="E984" s="6" t="str">
        <x:v>전체 1회 학습 완료</x:v>
      </x:c>
      <x:c r="F984" s="7" t="n">
        <x:v>421</x:v>
      </x:c>
      <x:c r="G984" s="8" t="n">
        <x:v>0.10374376177787781</x:v>
      </x:c>
    </x:row>
    <x:row r="985" ht="22" customHeight="1">
      <x:c r="A985" s="1" t="n">
        <x:v>984</x:v>
      </x:c>
      <x:c r="B985" s="1" t="str">
        <x:v>화면 구도 조절</x:v>
      </x:c>
      <x:c r="C985" s="1" t="str">
        <x:v>&lt;maum_6&gt;(adjustment=7)&lt;maum_end&gt;</x:v>
      </x:c>
      <x:c r="D985" s="1" t="str">
        <x:v>조금 구도 초기화해 주세요</x:v>
      </x:c>
      <x:c r="E985" s="6" t="str">
        <x:v>전체 1회 학습 완료</x:v>
      </x:c>
      <x:c r="F985" s="7" t="n">
        <x:v>357</x:v>
      </x:c>
      <x:c r="G985" s="8" t="n">
        <x:v>0.025257276371121407</x:v>
      </x:c>
    </x:row>
    <x:row r="986" ht="22" customHeight="1">
      <x:c r="A986" s="1" t="n">
        <x:v>985</x:v>
      </x:c>
      <x:c r="B986" s="1" t="str">
        <x:v>화면 구도 조절</x:v>
      </x:c>
      <x:c r="C986" s="1" t="str">
        <x:v>&lt;maum_6&gt;(adjustment=7)&lt;maum_end&gt;</x:v>
      </x:c>
      <x:c r="D986" s="1" t="str">
        <x:v>이번에는 화면 위치를 초기화해 줘</x:v>
      </x:c>
      <x:c r="E986" s="6" t="str">
        <x:v>전체 1회 학습 완료</x:v>
      </x:c>
      <x:c r="F986" s="7" t="n">
        <x:v>1035</x:v>
      </x:c>
      <x:c r="G986" s="8" t="n">
        <x:v>0.0018188429530709982</x:v>
      </x:c>
    </x:row>
    <x:row r="987" ht="22" customHeight="1">
      <x:c r="A987" s="1" t="n">
        <x:v>986</x:v>
      </x:c>
      <x:c r="B987" s="1" t="str">
        <x:v>화면 구도 조절</x:v>
      </x:c>
      <x:c r="C987" s="1" t="str">
        <x:v>&lt;maum_6&gt;(adjustment=7)&lt;maum_end&gt;</x:v>
      </x:c>
      <x:c r="D987" s="1" t="str">
        <x:v>여기서 구도를 원래대로 해 줘</x:v>
      </x:c>
      <x:c r="E987" s="6" t="str">
        <x:v>전체 1회 학습 완료</x:v>
      </x:c>
      <x:c r="F987" s="7" t="n">
        <x:v>909</x:v>
      </x:c>
      <x:c r="G987" s="8" t="n">
        <x:v>0.09450754523277283</x:v>
      </x:c>
    </x:row>
    <x:row r="988" ht="22" customHeight="1">
      <x:c r="A988" s="1" t="n">
        <x:v>987</x:v>
      </x:c>
      <x:c r="B988" s="1" t="str">
        <x:v>화면 구도 조절</x:v>
      </x:c>
      <x:c r="C988" s="1" t="str">
        <x:v>&lt;maum_6&gt;(adjustment=7)&lt;maum_end&gt;</x:v>
      </x:c>
      <x:c r="D988" s="1" t="str">
        <x:v>이번에는 화면을 원래대로 돌려 줘</x:v>
      </x:c>
      <x:c r="E988" s="6" t="str">
        <x:v>전체 1회 학습 완료</x:v>
      </x:c>
      <x:c r="F988" s="7" t="n">
        <x:v>168</x:v>
      </x:c>
      <x:c r="G988" s="8" t="n">
        <x:v>0.7329343557357788</x:v>
      </x:c>
    </x:row>
    <x:row r="989" ht="22" customHeight="1">
      <x:c r="A989" s="1" t="n">
        <x:v>988</x:v>
      </x:c>
      <x:c r="B989" s="1" t="str">
        <x:v>화면 구도 조절</x:v>
      </x:c>
      <x:c r="C989" s="1" t="str">
        <x:v>&lt;maum_6&gt;(adjustment=7)&lt;maum_end&gt;</x:v>
      </x:c>
      <x:c r="D989" s="1" t="str">
        <x:v>배율과 구도를 초기화해 줘</x:v>
      </x:c>
      <x:c r="E989" s="6" t="str">
        <x:v>전체 1회 학습 완료</x:v>
      </x:c>
      <x:c r="F989" s="7" t="n">
        <x:v>966</x:v>
      </x:c>
      <x:c r="G989" s="8" t="n">
        <x:v>0.003342854790389538</x:v>
      </x:c>
    </x:row>
    <x:row r="990" ht="22" customHeight="1">
      <x:c r="A990" s="1" t="n">
        <x:v>989</x:v>
      </x:c>
      <x:c r="B990" s="1" t="str">
        <x:v>화면 구도 조절</x:v>
      </x:c>
      <x:c r="C990" s="1" t="str">
        <x:v>&lt;maum_6&gt;(adjustment=7)&lt;maum_end&gt;</x:v>
      </x:c>
      <x:c r="D990" s="1" t="str">
        <x:v>화면 확대를 원래대로 해 줘</x:v>
      </x:c>
      <x:c r="E990" s="6" t="str">
        <x:v>전체 1회 학습 완료</x:v>
      </x:c>
      <x:c r="F990" s="7" t="n">
        <x:v>342</x:v>
      </x:c>
      <x:c r="G990" s="8" t="n">
        <x:v>0.06521394103765488</x:v>
      </x:c>
    </x:row>
    <x:row r="991" ht="22" customHeight="1">
      <x:c r="A991" s="1" t="n">
        <x:v>990</x:v>
      </x:c>
      <x:c r="B991" s="1" t="str">
        <x:v>화면 구도 조절</x:v>
      </x:c>
      <x:c r="C991" s="1" t="str">
        <x:v>&lt;maum_6&gt;(adjustment=7)&lt;maum_end&gt;</x:v>
      </x:c>
      <x:c r="D991" s="1" t="str">
        <x:v>이번에는 화면 구도 초기화해 줘</x:v>
      </x:c>
      <x:c r="E991" s="6" t="str">
        <x:v>전체 1회 학습 완료</x:v>
      </x:c>
      <x:c r="F991" s="7" t="n">
        <x:v>678</x:v>
      </x:c>
      <x:c r="G991" s="8" t="n">
        <x:v>0.008992433547973633</x:v>
      </x:c>
    </x:row>
    <x:row r="992" ht="22" customHeight="1">
      <x:c r="A992" s="1" t="n">
        <x:v>991</x:v>
      </x:c>
      <x:c r="B992" s="1" t="str">
        <x:v>화면 구도 조절</x:v>
      </x:c>
      <x:c r="C992" s="1" t="str">
        <x:v>&lt;maum_6&gt;(adjustment=7)&lt;maum_end&gt;</x:v>
      </x:c>
      <x:c r="D992" s="1" t="str">
        <x:v>지금 화면 구도 초기화해 줘</x:v>
      </x:c>
      <x:c r="E992" s="6" t="str">
        <x:v>전체 1회 학습 완료</x:v>
      </x:c>
      <x:c r="F992" s="7" t="n">
        <x:v>1089</x:v>
      </x:c>
      <x:c r="G992" s="8" t="n">
        <x:v>0.0023997847456485033</x:v>
      </x:c>
    </x:row>
    <x:row r="993" ht="22" customHeight="1">
      <x:c r="A993" s="1" t="n">
        <x:v>992</x:v>
      </x:c>
      <x:c r="B993" s="1" t="str">
        <x:v>화면 구도 조절</x:v>
      </x:c>
      <x:c r="C993" s="1" t="str">
        <x:v>&lt;maum_6&gt;(adjustment=7)&lt;maum_end&gt;</x:v>
      </x:c>
      <x:c r="D993" s="1" t="str">
        <x:v>조금 화면 확대를 원래대로 해 줘</x:v>
      </x:c>
      <x:c r="E993" s="6" t="str">
        <x:v>전체 1회 학습 완료</x:v>
      </x:c>
      <x:c r="F993" s="7" t="n">
        <x:v>901</x:v>
      </x:c>
      <x:c r="G993" s="8" t="n">
        <x:v>0.2350616753101349</x:v>
      </x:c>
    </x:row>
    <x:row r="994" ht="22" customHeight="1">
      <x:c r="A994" s="1" t="n">
        <x:v>993</x:v>
      </x:c>
      <x:c r="B994" s="1" t="str">
        <x:v>화면 구도 조절</x:v>
      </x:c>
      <x:c r="C994" s="1" t="str">
        <x:v>&lt;maum_6&gt;(adjustment=7)&lt;maum_end&gt;</x:v>
      </x:c>
      <x:c r="D994" s="1" t="str">
        <x:v>조금 화면 위치를 초기화해 줘</x:v>
      </x:c>
      <x:c r="E994" s="6" t="str">
        <x:v>전체 1회 학습 완료</x:v>
      </x:c>
      <x:c r="F994" s="7" t="n">
        <x:v>1275</x:v>
      </x:c>
      <x:c r="G994" s="8" t="n">
        <x:v>0.0008957884856499732</x:v>
      </x:c>
    </x:row>
    <x:row r="995" ht="22" customHeight="1">
      <x:c r="A995" s="1" t="n">
        <x:v>994</x:v>
      </x:c>
      <x:c r="B995" s="1" t="str">
        <x:v>화면 구도 조절</x:v>
      </x:c>
      <x:c r="C995" s="1" t="str">
        <x:v>&lt;maum_6&gt;(adjustment=7)&lt;maum_end&gt;</x:v>
      </x:c>
      <x:c r="D995" s="1" t="str">
        <x:v>조금 구도를 원래대로 해 줘</x:v>
      </x:c>
      <x:c r="E995" s="6" t="str">
        <x:v>전체 1회 학습 완료</x:v>
      </x:c>
      <x:c r="F995" s="7" t="n">
        <x:v>109</x:v>
      </x:c>
      <x:c r="G995" s="8" t="n">
        <x:v>0.8000504970550537</x:v>
      </x:c>
    </x:row>
    <x:row r="996" ht="22" customHeight="1">
      <x:c r="A996" s="1" t="n">
        <x:v>995</x:v>
      </x:c>
      <x:c r="B996" s="1" t="str">
        <x:v>화면 구도 조절</x:v>
      </x:c>
      <x:c r="C996" s="1" t="str">
        <x:v>&lt;maum_6&gt;(adjustment=7)&lt;maum_end&gt;</x:v>
      </x:c>
      <x:c r="D996" s="1" t="str">
        <x:v>지금 배율을 초기화해 줘</x:v>
      </x:c>
      <x:c r="E996" s="6" t="str">
        <x:v>전체 1회 학습 완료</x:v>
      </x:c>
      <x:c r="F996" s="7" t="n">
        <x:v>771</x:v>
      </x:c>
      <x:c r="G996" s="8" t="n">
        <x:v>0.015184287913143635</x:v>
      </x:c>
    </x:row>
    <x:row r="997" ht="22" customHeight="1">
      <x:c r="A997" s="1" t="n">
        <x:v>996</x:v>
      </x:c>
      <x:c r="B997" s="1" t="str">
        <x:v>화면 구도 조절</x:v>
      </x:c>
      <x:c r="C997" s="1" t="str">
        <x:v>&lt;maum_6&gt;(adjustment=7)&lt;maum_end&gt;</x:v>
      </x:c>
      <x:c r="D997" s="1" t="str">
        <x:v>화면 구도 초기화해 줘</x:v>
      </x:c>
      <x:c r="E997" s="6" t="str">
        <x:v>전체 1회 학습 완료</x:v>
      </x:c>
      <x:c r="F997" s="7" t="n">
        <x:v>691</x:v>
      </x:c>
      <x:c r="G997" s="8" t="n">
        <x:v>0.012095753103494644</x:v>
      </x:c>
    </x:row>
    <x:row r="998" ht="22" customHeight="1">
      <x:c r="A998" s="1" t="n">
        <x:v>997</x:v>
      </x:c>
      <x:c r="B998" s="1" t="str">
        <x:v>화면 구도 조절</x:v>
      </x:c>
      <x:c r="C998" s="1" t="str">
        <x:v>&lt;maum_6&gt;(adjustment=7)&lt;maum_end&gt;</x:v>
      </x:c>
      <x:c r="D998" s="1" t="str">
        <x:v>이번에는 배율을 초기화해 줘</x:v>
      </x:c>
      <x:c r="E998" s="6" t="str">
        <x:v>전체 1회 학습 완료</x:v>
      </x:c>
      <x:c r="F998" s="7" t="n">
        <x:v>698</x:v>
      </x:c>
      <x:c r="G998" s="8" t="n">
        <x:v>0.003916980233043432</x:v>
      </x:c>
    </x:row>
    <x:row r="999" ht="22" customHeight="1">
      <x:c r="A999" s="1" t="n">
        <x:v>998</x:v>
      </x:c>
      <x:c r="B999" s="1" t="str">
        <x:v>화면 구도 조절</x:v>
      </x:c>
      <x:c r="C999" s="1" t="str">
        <x:v>&lt;maum_6&gt;(adjustment=7)&lt;maum_end&gt;</x:v>
      </x:c>
      <x:c r="D999" s="1" t="str">
        <x:v>조금 화면 구도 초기화해 줘</x:v>
      </x:c>
      <x:c r="E999" s="6" t="str">
        <x:v>전체 1회 학습 완료</x:v>
      </x:c>
      <x:c r="F999" s="7" t="n">
        <x:v>4</x:v>
      </x:c>
      <x:c r="G999" s="8" t="n">
        <x:v>6.249544143676758</x:v>
      </x:c>
    </x:row>
    <x:row r="1000" ht="22" customHeight="1">
      <x:c r="A1000" s="1" t="n">
        <x:v>999</x:v>
      </x:c>
      <x:c r="B1000" s="1" t="str">
        <x:v>화면 구도 조절</x:v>
      </x:c>
      <x:c r="C1000" s="1" t="str">
        <x:v>&lt;maum_6&gt;(adjustment=7)&lt;maum_end&gt;</x:v>
      </x:c>
      <x:c r="D1000" s="1" t="str">
        <x:v>지금 화면을 원래대로 돌려 줘</x:v>
      </x:c>
      <x:c r="E1000" s="6" t="str">
        <x:v>전체 1회 학습 완료</x:v>
      </x:c>
      <x:c r="F1000" s="7" t="n">
        <x:v>1198</x:v>
      </x:c>
      <x:c r="G1000" s="8" t="n">
        <x:v>0.04884473234415054</x:v>
      </x:c>
    </x:row>
    <x:row r="1001" ht="22" customHeight="1">
      <x:c r="A1001" s="1" t="n">
        <x:v>1000</x:v>
      </x:c>
      <x:c r="B1001" s="1" t="str">
        <x:v>화면 구도 조절</x:v>
      </x:c>
      <x:c r="C1001" s="1" t="str">
        <x:v>&lt;maum_6&gt;(adjustment=7)&lt;maum_end&gt;</x:v>
      </x:c>
      <x:c r="D1001" s="1" t="str">
        <x:v>조금 화면을 원래대로 돌려 줘</x:v>
      </x:c>
      <x:c r="E1001" s="6" t="str">
        <x:v>전체 1회 학습 완료</x:v>
      </x:c>
      <x:c r="F1001" s="7" t="n">
        <x:v>286</x:v>
      </x:c>
      <x:c r="G1001" s="8" t="n">
        <x:v>0.42070111632347107</x:v>
      </x:c>
    </x:row>
    <x:row r="1002" ht="22" customHeight="1">
      <x:c r="A1002" s="1" t="n">
        <x:v>1001</x:v>
      </x:c>
      <x:c r="B1002" s="1" t="str">
        <x:v>사진 촬영</x:v>
      </x:c>
      <x:c r="C1002" s="1" t="str">
        <x:v>&lt;maum_3&gt;()&lt;maum_end&gt;</x:v>
      </x:c>
      <x:c r="D1002" s="1" t="str">
        <x:v>사진 찍어줘</x:v>
      </x:c>
      <x:c r="E1002" s="6" t="str">
        <x:v>전체 1회 학습 완료</x:v>
      </x:c>
      <x:c r="F1002" s="7" t="n">
        <x:v>508</x:v>
      </x:c>
      <x:c r="G1002" s="8" t="n">
        <x:v>0.05440613254904747</x:v>
      </x:c>
    </x:row>
    <x:row r="1003" ht="22" customHeight="1">
      <x:c r="A1003" s="1" t="n">
        <x:v>1002</x:v>
      </x:c>
      <x:c r="B1003" s="1" t="str">
        <x:v>사진 촬영</x:v>
      </x:c>
      <x:c r="C1003" s="1" t="str">
        <x:v>&lt;maum_3&gt;()&lt;maum_end&gt;</x:v>
      </x:c>
      <x:c r="D1003" s="1" t="str">
        <x:v>지금 촬영해 줘</x:v>
      </x:c>
      <x:c r="E1003" s="6" t="str">
        <x:v>전체 1회 학습 완료</x:v>
      </x:c>
      <x:c r="F1003" s="7" t="n">
        <x:v>187</x:v>
      </x:c>
      <x:c r="G1003" s="8" t="n">
        <x:v>0.36324986815452576</x:v>
      </x:c>
    </x:row>
    <x:row r="1004" ht="22" customHeight="1">
      <x:c r="A1004" s="1" t="n">
        <x:v>1003</x:v>
      </x:c>
      <x:c r="B1004" s="1" t="str">
        <x:v>사진 촬영</x:v>
      </x:c>
      <x:c r="C1004" s="1" t="str">
        <x:v>&lt;maum_3&gt;()&lt;maum_end&gt;</x:v>
      </x:c>
      <x:c r="D1004" s="1" t="str">
        <x:v>촬영 시작해 줘</x:v>
      </x:c>
      <x:c r="E1004" s="6" t="str">
        <x:v>전체 1회 학습 완료</x:v>
      </x:c>
      <x:c r="F1004" s="7" t="n">
        <x:v>495</x:v>
      </x:c>
      <x:c r="G1004" s="8" t="n">
        <x:v>0.2892545163631439</x:v>
      </x:c>
    </x:row>
    <x:row r="1005" ht="22" customHeight="1">
      <x:c r="A1005" s="1" t="n">
        <x:v>1004</x:v>
      </x:c>
      <x:c r="B1005" s="1" t="str">
        <x:v>사진 촬영</x:v>
      </x:c>
      <x:c r="C1005" s="1" t="str">
        <x:v>&lt;maum_3&gt;()&lt;maum_end&gt;</x:v>
      </x:c>
      <x:c r="D1005" s="1" t="str">
        <x:v>사진 촬영해 줘</x:v>
      </x:c>
      <x:c r="E1005" s="6" t="str">
        <x:v>전체 1회 학습 완료</x:v>
      </x:c>
      <x:c r="F1005" s="7" t="n">
        <x:v>789</x:v>
      </x:c>
      <x:c r="G1005" s="8" t="n">
        <x:v>0.0745808407664299</x:v>
      </x:c>
    </x:row>
    <x:row r="1006" ht="22" customHeight="1">
      <x:c r="A1006" s="1" t="n">
        <x:v>1005</x:v>
      </x:c>
      <x:c r="B1006" s="1" t="str">
        <x:v>사진 촬영</x:v>
      </x:c>
      <x:c r="C1006" s="1" t="str">
        <x:v>&lt;maum_3&gt;()&lt;maum_end&gt;</x:v>
      </x:c>
      <x:c r="D1006" s="1" t="str">
        <x:v>셔터 눌러 줘</x:v>
      </x:c>
      <x:c r="E1006" s="6" t="str">
        <x:v>전체 1회 학습 완료</x:v>
      </x:c>
      <x:c r="F1006" s="7" t="n">
        <x:v>817</x:v>
      </x:c>
      <x:c r="G1006" s="8" t="n">
        <x:v>0.06524544954299927</x:v>
      </x:c>
    </x:row>
    <x:row r="1007" ht="22" customHeight="1">
      <x:c r="A1007" s="1" t="n">
        <x:v>1006</x:v>
      </x:c>
      <x:c r="B1007" s="1" t="str">
        <x:v>사진 촬영</x:v>
      </x:c>
      <x:c r="C1007" s="1" t="str">
        <x:v>&lt;maum_3&gt;()&lt;maum_end&gt;</x:v>
      </x:c>
      <x:c r="D1007" s="1" t="str">
        <x:v>찍어 줘</x:v>
      </x:c>
      <x:c r="E1007" s="6" t="str">
        <x:v>전체 1회 학습 완료</x:v>
      </x:c>
      <x:c r="F1007" s="7" t="n">
        <x:v>127</x:v>
      </x:c>
      <x:c r="G1007" s="8" t="n">
        <x:v>0.9598767161369324</x:v>
      </x:c>
    </x:row>
    <x:row r="1008" ht="22" customHeight="1">
      <x:c r="A1008" s="1" t="n">
        <x:v>1007</x:v>
      </x:c>
      <x:c r="B1008" s="1" t="str">
        <x:v>사진 촬영</x:v>
      </x:c>
      <x:c r="C1008" s="1" t="str">
        <x:v>&lt;maum_3&gt;()&lt;maum_end&gt;</x:v>
      </x:c>
      <x:c r="D1008" s="1" t="str">
        <x:v>여기서 찍어 주세요</x:v>
      </x:c>
      <x:c r="E1008" s="6" t="str">
        <x:v>전체 1회 학습 완료</x:v>
      </x:c>
      <x:c r="F1008" s="7" t="n">
        <x:v>1208</x:v>
      </x:c>
      <x:c r="G1008" s="8" t="n">
        <x:v>0.0022353637032210827</x:v>
      </x:c>
    </x:row>
    <x:row r="1009" ht="22" customHeight="1">
      <x:c r="A1009" s="1" t="n">
        <x:v>1008</x:v>
      </x:c>
      <x:c r="B1009" s="1" t="str">
        <x:v>사진 촬영</x:v>
      </x:c>
      <x:c r="C1009" s="1" t="str">
        <x:v>&lt;maum_3&gt;()&lt;maum_end&gt;</x:v>
      </x:c>
      <x:c r="D1009" s="1" t="str">
        <x:v>다 같이 준비됐어 사진 촬영해 줘</x:v>
      </x:c>
      <x:c r="E1009" s="6" t="str">
        <x:v>전체 1회 학습 완료</x:v>
      </x:c>
      <x:c r="F1009" s="7" t="n">
        <x:v>52</x:v>
      </x:c>
      <x:c r="G1009" s="8" t="n">
        <x:v>6.553807258605957</x:v>
      </x:c>
    </x:row>
    <x:row r="1010" ht="22" customHeight="1">
      <x:c r="A1010" s="1" t="n">
        <x:v>1009</x:v>
      </x:c>
      <x:c r="B1010" s="1" t="str">
        <x:v>사진 촬영</x:v>
      </x:c>
      <x:c r="C1010" s="1" t="str">
        <x:v>&lt;maum_3&gt;()&lt;maum_end&gt;</x:v>
      </x:c>
      <x:c r="D1010" s="1" t="str">
        <x:v>우리 준비됐어 셔터 작동시켜 줘</x:v>
      </x:c>
      <x:c r="E1010" s="6" t="str">
        <x:v>전체 1회 학습 완료</x:v>
      </x:c>
      <x:c r="F1010" s="7" t="n">
        <x:v>1151</x:v>
      </x:c>
      <x:c r="G1010" s="8" t="n">
        <x:v>0.10492164641618729</x:v>
      </x:c>
    </x:row>
    <x:row r="1011" ht="22" customHeight="1">
      <x:c r="A1011" s="1" t="n">
        <x:v>1010</x:v>
      </x:c>
      <x:c r="B1011" s="1" t="str">
        <x:v>사진 촬영</x:v>
      </x:c>
      <x:c r="C1011" s="1" t="str">
        <x:v>&lt;maum_3&gt;()&lt;maum_end&gt;</x:v>
      </x:c>
      <x:c r="D1011" s="1" t="str">
        <x:v>다 같이 준비됐어 이제 사진 찍어 줘</x:v>
      </x:c>
      <x:c r="E1011" s="6" t="str">
        <x:v>전체 1회 학습 완료</x:v>
      </x:c>
      <x:c r="F1011" s="7" t="n">
        <x:v>56</x:v>
      </x:c>
      <x:c r="G1011" s="8" t="n">
        <x:v>4.839766502380371</x:v>
      </x:c>
    </x:row>
    <x:row r="1012" ht="22" customHeight="1">
      <x:c r="A1012" s="1" t="n">
        <x:v>1011</x:v>
      </x:c>
      <x:c r="B1012" s="1" t="str">
        <x:v>사진 촬영</x:v>
      </x:c>
      <x:c r="C1012" s="1" t="str">
        <x:v>&lt;maum_3&gt;()&lt;maum_end&gt;</x:v>
      </x:c>
      <x:c r="D1012" s="1" t="str">
        <x:v>우리 준비됐어 촬영 시작해 줘</x:v>
      </x:c>
      <x:c r="E1012" s="6" t="str">
        <x:v>전체 1회 학습 완료</x:v>
      </x:c>
      <x:c r="F1012" s="7" t="n">
        <x:v>744</x:v>
      </x:c>
      <x:c r="G1012" s="8" t="n">
        <x:v>0.06474729627370834</x:v>
      </x:c>
    </x:row>
    <x:row r="1013" ht="22" customHeight="1">
      <x:c r="A1013" s="1" t="n">
        <x:v>1012</x:v>
      </x:c>
      <x:c r="B1013" s="1" t="str">
        <x:v>사진 촬영</x:v>
      </x:c>
      <x:c r="C1013" s="1" t="str">
        <x:v>&lt;maum_3&gt;()&lt;maum_end&gt;</x:v>
      </x:c>
      <x:c r="D1013" s="1" t="str">
        <x:v>카메라 앞에 섰어 셔터 눌러 줘</x:v>
      </x:c>
      <x:c r="E1013" s="6" t="str">
        <x:v>전체 1회 학습 완료</x:v>
      </x:c>
      <x:c r="F1013" s="7" t="n">
        <x:v>710</x:v>
      </x:c>
      <x:c r="G1013" s="8" t="n">
        <x:v>0.010333195328712463</x:v>
      </x:c>
    </x:row>
    <x:row r="1014" ht="22" customHeight="1">
      <x:c r="A1014" s="1" t="n">
        <x:v>1013</x:v>
      </x:c>
      <x:c r="B1014" s="1" t="str">
        <x:v>사진 촬영</x:v>
      </x:c>
      <x:c r="C1014" s="1" t="str">
        <x:v>&lt;maum_3&gt;()&lt;maum_end&gt;</x:v>
      </x:c>
      <x:c r="D1014" s="1" t="str">
        <x:v>이 위치에서 셔터 작동시켜 줘</x:v>
      </x:c>
      <x:c r="E1014" s="6" t="str">
        <x:v>전체 1회 학습 완료</x:v>
      </x:c>
      <x:c r="F1014" s="7" t="n">
        <x:v>1098</x:v>
      </x:c>
      <x:c r="G1014" s="8" t="n">
        <x:v>0.00919229257851839</x:v>
      </x:c>
    </x:row>
    <x:row r="1015" ht="22" customHeight="1">
      <x:c r="A1015" s="1" t="n">
        <x:v>1014</x:v>
      </x:c>
      <x:c r="B1015" s="1" t="str">
        <x:v>사진 촬영</x:v>
      </x:c>
      <x:c r="C1015" s="1" t="str">
        <x:v>&lt;maum_3&gt;()&lt;maum_end&gt;</x:v>
      </x:c>
      <x:c r="D1015" s="1" t="str">
        <x:v>이 위치에서 촬영 버튼 눌러 줘</x:v>
      </x:c>
      <x:c r="E1015" s="6" t="str">
        <x:v>전체 1회 학습 완료</x:v>
      </x:c>
      <x:c r="F1015" s="7" t="n">
        <x:v>1241</x:v>
      </x:c>
      <x:c r="G1015" s="8" t="n">
        <x:v>0.08040454238653183</x:v>
      </x:c>
    </x:row>
    <x:row r="1016" ht="22" customHeight="1">
      <x:c r="A1016" s="1" t="n">
        <x:v>1015</x:v>
      </x:c>
      <x:c r="B1016" s="1" t="str">
        <x:v>사진 촬영</x:v>
      </x:c>
      <x:c r="C1016" s="1" t="str">
        <x:v>&lt;maum_3&gt;()&lt;maum_end&gt;</x:v>
      </x:c>
      <x:c r="D1016" s="1" t="str">
        <x:v>우리 준비됐어 이 자리에서 촬영해 줘</x:v>
      </x:c>
      <x:c r="E1016" s="6" t="str">
        <x:v>전체 1회 학습 완료</x:v>
      </x:c>
      <x:c r="F1016" s="7" t="n">
        <x:v>531</x:v>
      </x:c>
      <x:c r="G1016" s="8" t="n">
        <x:v>0.01975872367620468</x:v>
      </x:c>
    </x:row>
    <x:row r="1017" ht="22" customHeight="1">
      <x:c r="A1017" s="1" t="n">
        <x:v>1016</x:v>
      </x:c>
      <x:c r="B1017" s="1" t="str">
        <x:v>사진 촬영</x:v>
      </x:c>
      <x:c r="C1017" s="1" t="str">
        <x:v>&lt;maum_3&gt;()&lt;maum_end&gt;</x:v>
      </x:c>
      <x:c r="D1017" s="1" t="str">
        <x:v>이 위치에서 이제 사진 찍어 줘</x:v>
      </x:c>
      <x:c r="E1017" s="6" t="str">
        <x:v>전체 1회 학습 완료</x:v>
      </x:c>
      <x:c r="F1017" s="7" t="n">
        <x:v>905</x:v>
      </x:c>
      <x:c r="G1017" s="8" t="n">
        <x:v>0.057557281106710434</x:v>
      </x:c>
    </x:row>
    <x:row r="1018" ht="22" customHeight="1">
      <x:c r="A1018" s="1" t="n">
        <x:v>1017</x:v>
      </x:c>
      <x:c r="B1018" s="1" t="str">
        <x:v>사진 촬영</x:v>
      </x:c>
      <x:c r="C1018" s="1" t="str">
        <x:v>&lt;maum_3&gt;()&lt;maum_end&gt;</x:v>
      </x:c>
      <x:c r="D1018" s="1" t="str">
        <x:v>다 같이 준비됐어 이제 셔터 눌러 줘</x:v>
      </x:c>
      <x:c r="E1018" s="6" t="str">
        <x:v>전체 1회 학습 완료</x:v>
      </x:c>
      <x:c r="F1018" s="7" t="n">
        <x:v>923</x:v>
      </x:c>
      <x:c r="G1018" s="8" t="n">
        <x:v>0.005015712697058916</x:v>
      </x:c>
    </x:row>
    <x:row r="1019" ht="22" customHeight="1">
      <x:c r="A1019" s="1" t="n">
        <x:v>1018</x:v>
      </x:c>
      <x:c r="B1019" s="1" t="str">
        <x:v>사진 촬영</x:v>
      </x:c>
      <x:c r="C1019" s="1" t="str">
        <x:v>&lt;maum_3&gt;()&lt;maum_end&gt;</x:v>
      </x:c>
      <x:c r="D1019" s="1" t="str">
        <x:v>이제 셔터 눌러 줘</x:v>
      </x:c>
      <x:c r="E1019" s="6" t="str">
        <x:v>전체 1회 학습 완료</x:v>
      </x:c>
      <x:c r="F1019" s="7" t="n">
        <x:v>1194</x:v>
      </x:c>
      <x:c r="G1019" s="8" t="n">
        <x:v>0.003191532101482153</x:v>
      </x:c>
    </x:row>
    <x:row r="1020" ht="22" customHeight="1">
      <x:c r="A1020" s="1" t="n">
        <x:v>1019</x:v>
      </x:c>
      <x:c r="B1020" s="1" t="str">
        <x:v>사진 촬영</x:v>
      </x:c>
      <x:c r="C1020" s="1" t="str">
        <x:v>&lt;maum_3&gt;()&lt;maum_end&gt;</x:v>
      </x:c>
      <x:c r="D1020" s="1" t="str">
        <x:v>다 같이 준비됐어 이제 찍어 줘</x:v>
      </x:c>
      <x:c r="E1020" s="6" t="str">
        <x:v>전체 1회 학습 완료</x:v>
      </x:c>
      <x:c r="F1020" s="7" t="n">
        <x:v>154</x:v>
      </x:c>
      <x:c r="G1020" s="8" t="n">
        <x:v>0.45071661472320557</x:v>
      </x:c>
    </x:row>
    <x:row r="1021" ht="22" customHeight="1">
      <x:c r="A1021" s="1" t="n">
        <x:v>1020</x:v>
      </x:c>
      <x:c r="B1021" s="1" t="str">
        <x:v>사진 촬영</x:v>
      </x:c>
      <x:c r="C1021" s="1" t="str">
        <x:v>&lt;maum_3&gt;()&lt;maum_end&gt;</x:v>
      </x:c>
      <x:c r="D1021" s="1" t="str">
        <x:v>여기서 촬영 시작해 줘</x:v>
      </x:c>
      <x:c r="E1021" s="6" t="str">
        <x:v>전체 1회 학습 완료</x:v>
      </x:c>
      <x:c r="F1021" s="7" t="n">
        <x:v>1163</x:v>
      </x:c>
      <x:c r="G1021" s="8" t="n">
        <x:v>0.0036468342877924442</x:v>
      </x:c>
    </x:row>
    <x:row r="1022" ht="22" customHeight="1">
      <x:c r="A1022" s="1" t="n">
        <x:v>1021</x:v>
      </x:c>
      <x:c r="B1022" s="1" t="str">
        <x:v>사진 촬영</x:v>
      </x:c>
      <x:c r="C1022" s="1" t="str">
        <x:v>&lt;maum_3&gt;()&lt;maum_end&gt;</x:v>
      </x:c>
      <x:c r="D1022" s="1" t="str">
        <x:v>포즈 잡았어 사진 한 번 찍어 줘</x:v>
      </x:c>
      <x:c r="E1022" s="6" t="str">
        <x:v>전체 1회 학습 완료</x:v>
      </x:c>
      <x:c r="F1022" s="7" t="n">
        <x:v>524</x:v>
      </x:c>
      <x:c r="G1022" s="8" t="n">
        <x:v>0.035009440034627914</x:v>
      </x:c>
    </x:row>
    <x:row r="1023" ht="22" customHeight="1">
      <x:c r="A1023" s="1" t="n">
        <x:v>1022</x:v>
      </x:c>
      <x:c r="B1023" s="1" t="str">
        <x:v>사진 촬영</x:v>
      </x:c>
      <x:c r="C1023" s="1" t="str">
        <x:v>&lt;maum_3&gt;()&lt;maum_end&gt;</x:v>
      </x:c>
      <x:c r="D1023" s="1" t="str">
        <x:v>부탁할게 사진 한 번 찍어 줘</x:v>
      </x:c>
      <x:c r="E1023" s="6" t="str">
        <x:v>전체 1회 학습 완료</x:v>
      </x:c>
      <x:c r="F1023" s="7" t="n">
        <x:v>76</x:v>
      </x:c>
      <x:c r="G1023" s="8" t="n">
        <x:v>3.035731315612793</x:v>
      </x:c>
    </x:row>
    <x:row r="1024" ht="22" customHeight="1">
      <x:c r="A1024" s="1" t="n">
        <x:v>1023</x:v>
      </x:c>
      <x:c r="B1024" s="1" t="str">
        <x:v>사진 촬영</x:v>
      </x:c>
      <x:c r="C1024" s="1" t="str">
        <x:v>&lt;maum_3&gt;()&lt;maum_end&gt;</x:v>
      </x:c>
      <x:c r="D1024" s="1" t="str">
        <x:v>이 위치에서 지금 사진 찍어 줘</x:v>
      </x:c>
      <x:c r="E1024" s="6" t="str">
        <x:v>전체 1회 학습 완료</x:v>
      </x:c>
      <x:c r="F1024" s="7" t="n">
        <x:v>578</x:v>
      </x:c>
      <x:c r="G1024" s="8" t="n">
        <x:v>0.03035467304289341</x:v>
      </x:c>
    </x:row>
    <x:row r="1025" ht="22" customHeight="1">
      <x:c r="A1025" s="1" t="n">
        <x:v>1024</x:v>
      </x:c>
      <x:c r="B1025" s="1" t="str">
        <x:v>사진 촬영</x:v>
      </x:c>
      <x:c r="C1025" s="1" t="str">
        <x:v>&lt;maum_3&gt;()&lt;maum_end&gt;</x:v>
      </x:c>
      <x:c r="D1025" s="1" t="str">
        <x:v>카메라 앞에 섰어 한 번 촬영해 줘</x:v>
      </x:c>
      <x:c r="E1025" s="6" t="str">
        <x:v>전체 1회 학습 완료</x:v>
      </x:c>
      <x:c r="F1025" s="7" t="n">
        <x:v>977</x:v>
      </x:c>
      <x:c r="G1025" s="8" t="n">
        <x:v>0.23493647575378418</x:v>
      </x:c>
    </x:row>
    <x:row r="1026" ht="22" customHeight="1">
      <x:c r="A1026" s="1" t="n">
        <x:v>1025</x:v>
      </x:c>
      <x:c r="B1026" s="1" t="str">
        <x:v>사진 촬영</x:v>
      </x:c>
      <x:c r="C1026" s="1" t="str">
        <x:v>&lt;maum_3&gt;()&lt;maum_end&gt;</x:v>
      </x:c>
      <x:c r="D1026" s="1" t="str">
        <x:v>포즈 잡았어 촬영 버튼 눌러 줘</x:v>
      </x:c>
      <x:c r="E1026" s="6" t="str">
        <x:v>전체 1회 학습 완료</x:v>
      </x:c>
      <x:c r="F1026" s="7" t="n">
        <x:v>163</x:v>
      </x:c>
      <x:c r="G1026" s="8" t="n">
        <x:v>0.218038409948349</x:v>
      </x:c>
    </x:row>
    <x:row r="1027" ht="22" customHeight="1">
      <x:c r="A1027" s="1" t="n">
        <x:v>1026</x:v>
      </x:c>
      <x:c r="B1027" s="1" t="str">
        <x:v>사진 촬영</x:v>
      </x:c>
      <x:c r="C1027" s="1" t="str">
        <x:v>&lt;maum_3&gt;()&lt;maum_end&gt;</x:v>
      </x:c>
      <x:c r="D1027" s="1" t="str">
        <x:v>이 위치에서 바로 사진 찍어 줘</x:v>
      </x:c>
      <x:c r="E1027" s="6" t="str">
        <x:v>전체 1회 학습 완료</x:v>
      </x:c>
      <x:c r="F1027" s="7" t="n">
        <x:v>853</x:v>
      </x:c>
      <x:c r="G1027" s="8" t="n">
        <x:v>0.006655154749751091</x:v>
      </x:c>
    </x:row>
    <x:row r="1028" ht="22" customHeight="1">
      <x:c r="A1028" s="1" t="n">
        <x:v>1027</x:v>
      </x:c>
      <x:c r="B1028" s="1" t="str">
        <x:v>사진 촬영</x:v>
      </x:c>
      <x:c r="C1028" s="1" t="str">
        <x:v>&lt;maum_3&gt;()&lt;maum_end&gt;</x:v>
      </x:c>
      <x:c r="D1028" s="1" t="str">
        <x:v>포즈 잡았어 사진 촬영 시작해 줘</x:v>
      </x:c>
      <x:c r="E1028" s="6" t="str">
        <x:v>전체 1회 학습 완료</x:v>
      </x:c>
      <x:c r="F1028" s="7" t="n">
        <x:v>71</x:v>
      </x:c>
      <x:c r="G1028" s="8" t="n">
        <x:v>3.439044713973999</x:v>
      </x:c>
    </x:row>
    <x:row r="1029" ht="22" customHeight="1">
      <x:c r="A1029" s="1" t="n">
        <x:v>1028</x:v>
      </x:c>
      <x:c r="B1029" s="1" t="str">
        <x:v>사진 촬영</x:v>
      </x:c>
      <x:c r="C1029" s="1" t="str">
        <x:v>&lt;maum_3&gt;()&lt;maum_end&gt;</x:v>
      </x:c>
      <x:c r="D1029" s="1" t="str">
        <x:v>찍어 주세요</x:v>
      </x:c>
      <x:c r="E1029" s="6" t="str">
        <x:v>전체 1회 학습 완료</x:v>
      </x:c>
      <x:c r="F1029" s="7" t="n">
        <x:v>1179</x:v>
      </x:c>
      <x:c r="G1029" s="8" t="n">
        <x:v>0.00466495007276535</x:v>
      </x:c>
    </x:row>
    <x:row r="1030" ht="22" customHeight="1">
      <x:c r="A1030" s="1" t="n">
        <x:v>1029</x:v>
      </x:c>
      <x:c r="B1030" s="1" t="str">
        <x:v>사진 촬영</x:v>
      </x:c>
      <x:c r="C1030" s="1" t="str">
        <x:v>&lt;maum_3&gt;()&lt;maum_end&gt;</x:v>
      </x:c>
      <x:c r="D1030" s="1" t="str">
        <x:v>부탁할게 촬영 시작해 줘</x:v>
      </x:c>
      <x:c r="E1030" s="6" t="str">
        <x:v>전체 1회 학습 완료</x:v>
      </x:c>
      <x:c r="F1030" s="7" t="n">
        <x:v>820</x:v>
      </x:c>
      <x:c r="G1030" s="8" t="n">
        <x:v>0.008076939731836319</x:v>
      </x:c>
    </x:row>
    <x:row r="1031" ht="22" customHeight="1">
      <x:c r="A1031" s="1" t="n">
        <x:v>1030</x:v>
      </x:c>
      <x:c r="B1031" s="1" t="str">
        <x:v>사진 촬영</x:v>
      </x:c>
      <x:c r="C1031" s="1" t="str">
        <x:v>&lt;maum_3&gt;()&lt;maum_end&gt;</x:v>
      </x:c>
      <x:c r="D1031" s="1" t="str">
        <x:v>이 위치에서 이 자리에서 촬영해 줘</x:v>
      </x:c>
      <x:c r="E1031" s="6" t="str">
        <x:v>전체 1회 학습 완료</x:v>
      </x:c>
      <x:c r="F1031" s="7" t="n">
        <x:v>936</x:v>
      </x:c>
      <x:c r="G1031" s="8" t="n">
        <x:v>0.008960004895925522</x:v>
      </x:c>
    </x:row>
    <x:row r="1032" ht="22" customHeight="1">
      <x:c r="A1032" s="1" t="n">
        <x:v>1031</x:v>
      </x:c>
      <x:c r="B1032" s="1" t="str">
        <x:v>사진 촬영</x:v>
      </x:c>
      <x:c r="C1032" s="1" t="str">
        <x:v>&lt;maum_3&gt;()&lt;maum_end&gt;</x:v>
      </x:c>
      <x:c r="D1032" s="1" t="str">
        <x:v>포즈 잡았어 이제 셔터 눌러 줘</x:v>
      </x:c>
      <x:c r="E1032" s="6" t="str">
        <x:v>전체 1회 학습 완료</x:v>
      </x:c>
      <x:c r="F1032" s="7" t="n">
        <x:v>696</x:v>
      </x:c>
      <x:c r="G1032" s="8" t="n">
        <x:v>0.02802518755197525</x:v>
      </x:c>
    </x:row>
    <x:row r="1033" ht="22" customHeight="1">
      <x:c r="A1033" s="1" t="n">
        <x:v>1032</x:v>
      </x:c>
      <x:c r="B1033" s="1" t="str">
        <x:v>사진 촬영</x:v>
      </x:c>
      <x:c r="C1033" s="1" t="str">
        <x:v>&lt;maum_3&gt;()&lt;maum_end&gt;</x:v>
      </x:c>
      <x:c r="D1033" s="1" t="str">
        <x:v>이 위치에서 찍어 주세요</x:v>
      </x:c>
      <x:c r="E1033" s="6" t="str">
        <x:v>전체 1회 학습 완료</x:v>
      </x:c>
      <x:c r="F1033" s="7" t="n">
        <x:v>557</x:v>
      </x:c>
      <x:c r="G1033" s="8" t="n">
        <x:v>0.010732840746641159</x:v>
      </x:c>
    </x:row>
    <x:row r="1034" ht="22" customHeight="1">
      <x:c r="A1034" s="1" t="n">
        <x:v>1033</x:v>
      </x:c>
      <x:c r="B1034" s="1" t="str">
        <x:v>사진 촬영</x:v>
      </x:c>
      <x:c r="C1034" s="1" t="str">
        <x:v>&lt;maum_3&gt;()&lt;maum_end&gt;</x:v>
      </x:c>
      <x:c r="D1034" s="1" t="str">
        <x:v>다 같이 준비됐어 찍어 주세요</x:v>
      </x:c>
      <x:c r="E1034" s="6" t="str">
        <x:v>전체 1회 학습 완료</x:v>
      </x:c>
      <x:c r="F1034" s="7" t="n">
        <x:v>690</x:v>
      </x:c>
      <x:c r="G1034" s="8" t="n">
        <x:v>0.33220377564430237</x:v>
      </x:c>
    </x:row>
    <x:row r="1035" ht="22" customHeight="1">
      <x:c r="A1035" s="1" t="n">
        <x:v>1034</x:v>
      </x:c>
      <x:c r="B1035" s="1" t="str">
        <x:v>사진 촬영</x:v>
      </x:c>
      <x:c r="C1035" s="1" t="str">
        <x:v>&lt;maum_3&gt;()&lt;maum_end&gt;</x:v>
      </x:c>
      <x:c r="D1035" s="1" t="str">
        <x:v>셔터 작동시켜 줘</x:v>
      </x:c>
      <x:c r="E1035" s="6" t="str">
        <x:v>전체 1회 학습 완료</x:v>
      </x:c>
      <x:c r="F1035" s="7" t="n">
        <x:v>621</x:v>
      </x:c>
      <x:c r="G1035" s="8" t="n">
        <x:v>1.8562856912612915</x:v>
      </x:c>
    </x:row>
    <x:row r="1036" ht="22" customHeight="1">
      <x:c r="A1036" s="1" t="n">
        <x:v>1035</x:v>
      </x:c>
      <x:c r="B1036" s="1" t="str">
        <x:v>사진 촬영</x:v>
      </x:c>
      <x:c r="C1036" s="1" t="str">
        <x:v>&lt;maum_3&gt;()&lt;maum_end&gt;</x:v>
      </x:c>
      <x:c r="D1036" s="1" t="str">
        <x:v>부탁할게 지금 사진 찍어 줘</x:v>
      </x:c>
      <x:c r="E1036" s="6" t="str">
        <x:v>전체 1회 학습 완료</x:v>
      </x:c>
      <x:c r="F1036" s="7" t="n">
        <x:v>1003</x:v>
      </x:c>
      <x:c r="G1036" s="8" t="n">
        <x:v>0.004036346450448036</x:v>
      </x:c>
    </x:row>
    <x:row r="1037" ht="22" customHeight="1">
      <x:c r="A1037" s="1" t="n">
        <x:v>1036</x:v>
      </x:c>
      <x:c r="B1037" s="1" t="str">
        <x:v>사진 촬영</x:v>
      </x:c>
      <x:c r="C1037" s="1" t="str">
        <x:v>&lt;maum_3&gt;()&lt;maum_end&gt;</x:v>
      </x:c>
      <x:c r="D1037" s="1" t="str">
        <x:v>여기서 촬영 버튼 눌러 줘</x:v>
      </x:c>
      <x:c r="E1037" s="6" t="str">
        <x:v>전체 1회 학습 완료</x:v>
      </x:c>
      <x:c r="F1037" s="7" t="n">
        <x:v>260</x:v>
      </x:c>
      <x:c r="G1037" s="8" t="n">
        <x:v>0.8014490604400635</x:v>
      </x:c>
    </x:row>
    <x:row r="1038" ht="22" customHeight="1">
      <x:c r="A1038" s="1" t="n">
        <x:v>1037</x:v>
      </x:c>
      <x:c r="B1038" s="1" t="str">
        <x:v>사진 촬영</x:v>
      </x:c>
      <x:c r="C1038" s="1" t="str">
        <x:v>&lt;maum_3&gt;()&lt;maum_end&gt;</x:v>
      </x:c>
      <x:c r="D1038" s="1" t="str">
        <x:v>이 위치에서 한 번 촬영해 줘</x:v>
      </x:c>
      <x:c r="E1038" s="6" t="str">
        <x:v>전체 1회 학습 완료</x:v>
      </x:c>
      <x:c r="F1038" s="7" t="n">
        <x:v>475</x:v>
      </x:c>
      <x:c r="G1038" s="8" t="n">
        <x:v>0.0664222463965416</x:v>
      </x:c>
    </x:row>
    <x:row r="1039" ht="22" customHeight="1">
      <x:c r="A1039" s="1" t="n">
        <x:v>1038</x:v>
      </x:c>
      <x:c r="B1039" s="1" t="str">
        <x:v>사진 촬영</x:v>
      </x:c>
      <x:c r="C1039" s="1" t="str">
        <x:v>&lt;maum_3&gt;()&lt;maum_end&gt;</x:v>
      </x:c>
      <x:c r="D1039" s="1" t="str">
        <x:v>여기서 셔터 눌러 줘</x:v>
      </x:c>
      <x:c r="E1039" s="6" t="str">
        <x:v>전체 1회 학습 완료</x:v>
      </x:c>
      <x:c r="F1039" s="7" t="n">
        <x:v>165</x:v>
      </x:c>
      <x:c r="G1039" s="8" t="n">
        <x:v>0.2231690138578415</x:v>
      </x:c>
    </x:row>
    <x:row r="1040" ht="22" customHeight="1">
      <x:c r="A1040" s="1" t="n">
        <x:v>1039</x:v>
      </x:c>
      <x:c r="B1040" s="1" t="str">
        <x:v>사진 촬영</x:v>
      </x:c>
      <x:c r="C1040" s="1" t="str">
        <x:v>&lt;maum_3&gt;()&lt;maum_end&gt;</x:v>
      </x:c>
      <x:c r="D1040" s="1" t="str">
        <x:v>부탁할게 이제 찍어 줘</x:v>
      </x:c>
      <x:c r="E1040" s="6" t="str">
        <x:v>전체 1회 학습 완료</x:v>
      </x:c>
      <x:c r="F1040" s="7" t="n">
        <x:v>1170</x:v>
      </x:c>
      <x:c r="G1040" s="8" t="n">
        <x:v>0.002290708478540182</x:v>
      </x:c>
    </x:row>
    <x:row r="1041" ht="22" customHeight="1">
      <x:c r="A1041" s="1" t="n">
        <x:v>1040</x:v>
      </x:c>
      <x:c r="B1041" s="1" t="str">
        <x:v>사진 촬영</x:v>
      </x:c>
      <x:c r="C1041" s="1" t="str">
        <x:v>&lt;maum_3&gt;()&lt;maum_end&gt;</x:v>
      </x:c>
      <x:c r="D1041" s="1" t="str">
        <x:v>부탁할게 이제 셔터 눌러 줘</x:v>
      </x:c>
      <x:c r="E1041" s="6" t="str">
        <x:v>전체 1회 학습 완료</x:v>
      </x:c>
      <x:c r="F1041" s="7" t="n">
        <x:v>838</x:v>
      </x:c>
      <x:c r="G1041" s="8" t="n">
        <x:v>0.008830801583826542</x:v>
      </x:c>
    </x:row>
    <x:row r="1042" ht="22" customHeight="1">
      <x:c r="A1042" s="1" t="n">
        <x:v>1041</x:v>
      </x:c>
      <x:c r="B1042" s="1" t="str">
        <x:v>사진 촬영</x:v>
      </x:c>
      <x:c r="C1042" s="1" t="str">
        <x:v>&lt;maum_3&gt;()&lt;maum_end&gt;</x:v>
      </x:c>
      <x:c r="D1042" s="1" t="str">
        <x:v>부탁할게 이제 사진 찍어 줘</x:v>
      </x:c>
      <x:c r="E1042" s="6" t="str">
        <x:v>전체 1회 학습 완료</x:v>
      </x:c>
      <x:c r="F1042" s="7" t="n">
        <x:v>464</x:v>
      </x:c>
      <x:c r="G1042" s="8" t="n">
        <x:v>0.0714210644364357</x:v>
      </x:c>
    </x:row>
    <x:row r="1043" ht="22" customHeight="1">
      <x:c r="A1043" s="1" t="n">
        <x:v>1042</x:v>
      </x:c>
      <x:c r="B1043" s="1" t="str">
        <x:v>사진 촬영</x:v>
      </x:c>
      <x:c r="C1043" s="1" t="str">
        <x:v>&lt;maum_3&gt;()&lt;maum_end&gt;</x:v>
      </x:c>
      <x:c r="D1043" s="1" t="str">
        <x:v>이 위치에서 이제 찍어 줘</x:v>
      </x:c>
      <x:c r="E1043" s="6" t="str">
        <x:v>전체 1회 학습 완료</x:v>
      </x:c>
      <x:c r="F1043" s="7" t="n">
        <x:v>1243</x:v>
      </x:c>
      <x:c r="G1043" s="8" t="n">
        <x:v>0.0011602304875850677</x:v>
      </x:c>
    </x:row>
    <x:row r="1044" ht="22" customHeight="1">
      <x:c r="A1044" s="1" t="n">
        <x:v>1043</x:v>
      </x:c>
      <x:c r="B1044" s="1" t="str">
        <x:v>사진 촬영</x:v>
      </x:c>
      <x:c r="C1044" s="1" t="str">
        <x:v>&lt;maum_3&gt;()&lt;maum_end&gt;</x:v>
      </x:c>
      <x:c r="D1044" s="1" t="str">
        <x:v>부탁할게 사진 촬영 시작해 줘</x:v>
      </x:c>
      <x:c r="E1044" s="6" t="str">
        <x:v>전체 1회 학습 완료</x:v>
      </x:c>
      <x:c r="F1044" s="7" t="n">
        <x:v>567</x:v>
      </x:c>
      <x:c r="G1044" s="8" t="n">
        <x:v>0.0557105578482151</x:v>
      </x:c>
    </x:row>
    <x:row r="1045" ht="22" customHeight="1">
      <x:c r="A1045" s="1" t="n">
        <x:v>1044</x:v>
      </x:c>
      <x:c r="B1045" s="1" t="str">
        <x:v>사진 촬영</x:v>
      </x:c>
      <x:c r="C1045" s="1" t="str">
        <x:v>&lt;maum_3&gt;()&lt;maum_end&gt;</x:v>
      </x:c>
      <x:c r="D1045" s="1" t="str">
        <x:v>우리 준비됐어 지금 촬영해 줘</x:v>
      </x:c>
      <x:c r="E1045" s="6" t="str">
        <x:v>전체 1회 학습 완료</x:v>
      </x:c>
      <x:c r="F1045" s="7" t="n">
        <x:v>813</x:v>
      </x:c>
      <x:c r="G1045" s="8" t="n">
        <x:v>0.024797268211841583</x:v>
      </x:c>
    </x:row>
    <x:row r="1046" ht="22" customHeight="1">
      <x:c r="A1046" s="1" t="n">
        <x:v>1045</x:v>
      </x:c>
      <x:c r="B1046" s="1" t="str">
        <x:v>사진 촬영</x:v>
      </x:c>
      <x:c r="C1046" s="1" t="str">
        <x:v>&lt;maum_3&gt;()&lt;maum_end&gt;</x:v>
      </x:c>
      <x:c r="D1046" s="1" t="str">
        <x:v>우리 준비됐어 사진 찍어 줘</x:v>
      </x:c>
      <x:c r="E1046" s="6" t="str">
        <x:v>전체 1회 학습 완료</x:v>
      </x:c>
      <x:c r="F1046" s="7" t="n">
        <x:v>1184</x:v>
      </x:c>
      <x:c r="G1046" s="8" t="n">
        <x:v>0.0013052637223154306</x:v>
      </x:c>
    </x:row>
    <x:row r="1047" ht="22" customHeight="1">
      <x:c r="A1047" s="1" t="n">
        <x:v>1046</x:v>
      </x:c>
      <x:c r="B1047" s="1" t="str">
        <x:v>사진 촬영</x:v>
      </x:c>
      <x:c r="C1047" s="1" t="str">
        <x:v>&lt;maum_3&gt;()&lt;maum_end&gt;</x:v>
      </x:c>
      <x:c r="D1047" s="1" t="str">
        <x:v>우리 준비됐어 촬영 버튼 눌러 줘</x:v>
      </x:c>
      <x:c r="E1047" s="6" t="str">
        <x:v>전체 1회 학습 완료</x:v>
      </x:c>
      <x:c r="F1047" s="7" t="n">
        <x:v>726</x:v>
      </x:c>
      <x:c r="G1047" s="8" t="n">
        <x:v>0.007471343502402306</x:v>
      </x:c>
    </x:row>
    <x:row r="1048" ht="22" customHeight="1">
      <x:c r="A1048" s="1" t="n">
        <x:v>1047</x:v>
      </x:c>
      <x:c r="B1048" s="1" t="str">
        <x:v>사진 촬영</x:v>
      </x:c>
      <x:c r="C1048" s="1" t="str">
        <x:v>&lt;maum_3&gt;()&lt;maum_end&gt;</x:v>
      </x:c>
      <x:c r="D1048" s="1" t="str">
        <x:v>여기서 카메라로 찍어 줘</x:v>
      </x:c>
      <x:c r="E1048" s="6" t="str">
        <x:v>전체 1회 학습 완료</x:v>
      </x:c>
      <x:c r="F1048" s="7" t="n">
        <x:v>1083</x:v>
      </x:c>
      <x:c r="G1048" s="8" t="n">
        <x:v>0.004813509993255138</x:v>
      </x:c>
    </x:row>
    <x:row r="1049" ht="22" customHeight="1">
      <x:c r="A1049" s="1" t="n">
        <x:v>1048</x:v>
      </x:c>
      <x:c r="B1049" s="1" t="str">
        <x:v>사진 촬영</x:v>
      </x:c>
      <x:c r="C1049" s="1" t="str">
        <x:v>&lt;maum_3&gt;()&lt;maum_end&gt;</x:v>
      </x:c>
      <x:c r="D1049" s="1" t="str">
        <x:v>카메라 앞에 섰어 카메라 셔터 눌러 줘</x:v>
      </x:c>
      <x:c r="E1049" s="6" t="str">
        <x:v>전체 1회 학습 완료</x:v>
      </x:c>
      <x:c r="F1049" s="7" t="n">
        <x:v>591</x:v>
      </x:c>
      <x:c r="G1049" s="8" t="n">
        <x:v>0.2973065972328186</x:v>
      </x:c>
    </x:row>
    <x:row r="1050" ht="22" customHeight="1">
      <x:c r="A1050" s="1" t="n">
        <x:v>1049</x:v>
      </x:c>
      <x:c r="B1050" s="1" t="str">
        <x:v>사진 촬영</x:v>
      </x:c>
      <x:c r="C1050" s="1" t="str">
        <x:v>&lt;maum_3&gt;()&lt;maum_end&gt;</x:v>
      </x:c>
      <x:c r="D1050" s="1" t="str">
        <x:v>이 위치에서 사진 찍어 줘</x:v>
      </x:c>
      <x:c r="E1050" s="6" t="str">
        <x:v>전체 1회 학습 완료</x:v>
      </x:c>
      <x:c r="F1050" s="7" t="n">
        <x:v>452</x:v>
      </x:c>
      <x:c r="G1050" s="8" t="n">
        <x:v>0.5974968671798706</x:v>
      </x:c>
    </x:row>
    <x:row r="1051" ht="22" customHeight="1">
      <x:c r="A1051" s="1" t="n">
        <x:v>1050</x:v>
      </x:c>
      <x:c r="B1051" s="1" t="str">
        <x:v>사진 촬영</x:v>
      </x:c>
      <x:c r="C1051" s="1" t="str">
        <x:v>&lt;maum_3&gt;()&lt;maum_end&gt;</x:v>
      </x:c>
      <x:c r="D1051" s="1" t="str">
        <x:v>카메라 앞에 섰어 사진 촬영해 줘</x:v>
      </x:c>
      <x:c r="E1051" s="6" t="str">
        <x:v>전체 1회 학습 완료</x:v>
      </x:c>
      <x:c r="F1051" s="7" t="n">
        <x:v>708</x:v>
      </x:c>
      <x:c r="G1051" s="8" t="n">
        <x:v>0.006609496660530567</x:v>
      </x:c>
    </x:row>
    <x:row r="1052" ht="22" customHeight="1">
      <x:c r="A1052" s="1" t="n">
        <x:v>1051</x:v>
      </x:c>
      <x:c r="B1052" s="1" t="str">
        <x:v>사진 촬영</x:v>
      </x:c>
      <x:c r="C1052" s="1" t="str">
        <x:v>&lt;maum_3&gt;()&lt;maum_end&gt;</x:v>
      </x:c>
      <x:c r="D1052" s="1" t="str">
        <x:v>포즈 잡았어 바로 사진 찍어 줘</x:v>
      </x:c>
      <x:c r="E1052" s="6" t="str">
        <x:v>전체 1회 학습 완료</x:v>
      </x:c>
      <x:c r="F1052" s="7" t="n">
        <x:v>1265</x:v>
      </x:c>
      <x:c r="G1052" s="8" t="n">
        <x:v>0.0012097898870706558</x:v>
      </x:c>
    </x:row>
    <x:row r="1053" ht="22" customHeight="1">
      <x:c r="A1053" s="1" t="n">
        <x:v>1052</x:v>
      </x:c>
      <x:c r="B1053" s="1" t="str">
        <x:v>사진 촬영</x:v>
      </x:c>
      <x:c r="C1053" s="1" t="str">
        <x:v>&lt;maum_3&gt;()&lt;maum_end&gt;</x:v>
      </x:c>
      <x:c r="D1053" s="1" t="str">
        <x:v>카메라 앞에 섰어 사진 촬영 시작해 줘</x:v>
      </x:c>
      <x:c r="E1053" s="6" t="str">
        <x:v>전체 1회 학습 완료</x:v>
      </x:c>
      <x:c r="F1053" s="7" t="n">
        <x:v>1103</x:v>
      </x:c>
      <x:c r="G1053" s="8" t="n">
        <x:v>0.00959361158311367</x:v>
      </x:c>
    </x:row>
    <x:row r="1054" ht="22" customHeight="1">
      <x:c r="A1054" s="1" t="n">
        <x:v>1053</x:v>
      </x:c>
      <x:c r="B1054" s="1" t="str">
        <x:v>사진 촬영</x:v>
      </x:c>
      <x:c r="C1054" s="1" t="str">
        <x:v>&lt;maum_3&gt;()&lt;maum_end&gt;</x:v>
      </x:c>
      <x:c r="D1054" s="1" t="str">
        <x:v>여기서 셔터 작동시켜 줘</x:v>
      </x:c>
      <x:c r="E1054" s="6" t="str">
        <x:v>전체 1회 학습 완료</x:v>
      </x:c>
      <x:c r="F1054" s="7" t="n">
        <x:v>665</x:v>
      </x:c>
      <x:c r="G1054" s="8" t="n">
        <x:v>0.0569431409239769</x:v>
      </x:c>
    </x:row>
    <x:row r="1055" ht="22" customHeight="1">
      <x:c r="A1055" s="1" t="n">
        <x:v>1054</x:v>
      </x:c>
      <x:c r="B1055" s="1" t="str">
        <x:v>사진 촬영</x:v>
      </x:c>
      <x:c r="C1055" s="1" t="str">
        <x:v>&lt;maum_3&gt;()&lt;maum_end&gt;</x:v>
      </x:c>
      <x:c r="D1055" s="1" t="str">
        <x:v>여기서 사진 촬영 시작해 줘</x:v>
      </x:c>
      <x:c r="E1055" s="6" t="str">
        <x:v>전체 1회 학습 완료</x:v>
      </x:c>
      <x:c r="F1055" s="7" t="n">
        <x:v>55</x:v>
      </x:c>
      <x:c r="G1055" s="8" t="n">
        <x:v>5.510553359985352</x:v>
      </x:c>
    </x:row>
    <x:row r="1056" ht="22" customHeight="1">
      <x:c r="A1056" s="1" t="n">
        <x:v>1055</x:v>
      </x:c>
      <x:c r="B1056" s="1" t="str">
        <x:v>사진 촬영</x:v>
      </x:c>
      <x:c r="C1056" s="1" t="str">
        <x:v>&lt;maum_3&gt;()&lt;maum_end&gt;</x:v>
      </x:c>
      <x:c r="D1056" s="1" t="str">
        <x:v>부탁할게 찰칵 찍어 줘</x:v>
      </x:c>
      <x:c r="E1056" s="6" t="str">
        <x:v>전체 1회 학습 완료</x:v>
      </x:c>
      <x:c r="F1056" s="7" t="n">
        <x:v>922</x:v>
      </x:c>
      <x:c r="G1056" s="8" t="n">
        <x:v>0.02241719514131546</x:v>
      </x:c>
    </x:row>
    <x:row r="1057" ht="22" customHeight="1">
      <x:c r="A1057" s="1" t="n">
        <x:v>1056</x:v>
      </x:c>
      <x:c r="B1057" s="1" t="str">
        <x:v>사진 촬영</x:v>
      </x:c>
      <x:c r="C1057" s="1" t="str">
        <x:v>&lt;maum_3&gt;()&lt;maum_end&gt;</x:v>
      </x:c>
      <x:c r="D1057" s="1" t="str">
        <x:v>포즈 잡았어 찰칵 찍어 줘</x:v>
      </x:c>
      <x:c r="E1057" s="6" t="str">
        <x:v>전체 1회 학습 완료</x:v>
      </x:c>
      <x:c r="F1057" s="7" t="n">
        <x:v>156</x:v>
      </x:c>
      <x:c r="G1057" s="8" t="n">
        <x:v>0.42812609672546387</x:v>
      </x:c>
    </x:row>
    <x:row r="1058" ht="22" customHeight="1">
      <x:c r="A1058" s="1" t="n">
        <x:v>1057</x:v>
      </x:c>
      <x:c r="B1058" s="1" t="str">
        <x:v>사진 촬영</x:v>
      </x:c>
      <x:c r="C1058" s="1" t="str">
        <x:v>&lt;maum_3&gt;()&lt;maum_end&gt;</x:v>
      </x:c>
      <x:c r="D1058" s="1" t="str">
        <x:v>여기서 사진 한 번 찍어 줘</x:v>
      </x:c>
      <x:c r="E1058" s="6" t="str">
        <x:v>전체 1회 학습 완료</x:v>
      </x:c>
      <x:c r="F1058" s="7" t="n">
        <x:v>305</x:v>
      </x:c>
      <x:c r="G1058" s="8" t="n">
        <x:v>0.2000293731689453</x:v>
      </x:c>
    </x:row>
    <x:row r="1059" ht="22" customHeight="1">
      <x:c r="A1059" s="1" t="n">
        <x:v>1058</x:v>
      </x:c>
      <x:c r="B1059" s="1" t="str">
        <x:v>사진 촬영</x:v>
      </x:c>
      <x:c r="C1059" s="1" t="str">
        <x:v>&lt;maum_3&gt;()&lt;maum_end&gt;</x:v>
      </x:c>
      <x:c r="D1059" s="1" t="str">
        <x:v>사진 촬영 시작해 줘</x:v>
      </x:c>
      <x:c r="E1059" s="6" t="str">
        <x:v>전체 1회 학습 완료</x:v>
      </x:c>
      <x:c r="F1059" s="7" t="n">
        <x:v>370</x:v>
      </x:c>
      <x:c r="G1059" s="8" t="n">
        <x:v>0.36197689175605774</x:v>
      </x:c>
    </x:row>
    <x:row r="1060" ht="22" customHeight="1">
      <x:c r="A1060" s="1" t="n">
        <x:v>1059</x:v>
      </x:c>
      <x:c r="B1060" s="1" t="str">
        <x:v>사진 촬영</x:v>
      </x:c>
      <x:c r="C1060" s="1" t="str">
        <x:v>&lt;maum_3&gt;()&lt;maum_end&gt;</x:v>
      </x:c>
      <x:c r="D1060" s="1" t="str">
        <x:v>여기서 이 자리에서 촬영해 줘</x:v>
      </x:c>
      <x:c r="E1060" s="6" t="str">
        <x:v>전체 1회 학습 완료</x:v>
      </x:c>
      <x:c r="F1060" s="7" t="n">
        <x:v>649</x:v>
      </x:c>
      <x:c r="G1060" s="8" t="n">
        <x:v>0.10950091481208801</x:v>
      </x:c>
    </x:row>
    <x:row r="1061" ht="22" customHeight="1">
      <x:c r="A1061" s="1" t="n">
        <x:v>1060</x:v>
      </x:c>
      <x:c r="B1061" s="1" t="str">
        <x:v>사진 촬영</x:v>
      </x:c>
      <x:c r="C1061" s="1" t="str">
        <x:v>&lt;maum_3&gt;()&lt;maum_end&gt;</x:v>
      </x:c>
      <x:c r="D1061" s="1" t="str">
        <x:v>부탁할게 사진 찍어 줘</x:v>
      </x:c>
      <x:c r="E1061" s="6" t="str">
        <x:v>전체 1회 학습 완료</x:v>
      </x:c>
      <x:c r="F1061" s="7" t="n">
        <x:v>144</x:v>
      </x:c>
      <x:c r="G1061" s="8" t="n">
        <x:v>0.7135716080665588</x:v>
      </x:c>
    </x:row>
    <x:row r="1062" ht="22" customHeight="1">
      <x:c r="A1062" s="1" t="n">
        <x:v>1061</x:v>
      </x:c>
      <x:c r="B1062" s="1" t="str">
        <x:v>사진 촬영</x:v>
      </x:c>
      <x:c r="C1062" s="1" t="str">
        <x:v>&lt;maum_3&gt;()&lt;maum_end&gt;</x:v>
      </x:c>
      <x:c r="D1062" s="1" t="str">
        <x:v>여기서 이제 찍어 줘</x:v>
      </x:c>
      <x:c r="E1062" s="6" t="str">
        <x:v>전체 1회 학습 완료</x:v>
      </x:c>
      <x:c r="F1062" s="7" t="n">
        <x:v>182</x:v>
      </x:c>
      <x:c r="G1062" s="8" t="n">
        <x:v>0.624407172203064</x:v>
      </x:c>
    </x:row>
    <x:row r="1063" ht="22" customHeight="1">
      <x:c r="A1063" s="1" t="n">
        <x:v>1062</x:v>
      </x:c>
      <x:c r="B1063" s="1" t="str">
        <x:v>사진 촬영</x:v>
      </x:c>
      <x:c r="C1063" s="1" t="str">
        <x:v>&lt;maum_3&gt;()&lt;maum_end&gt;</x:v>
      </x:c>
      <x:c r="D1063" s="1" t="str">
        <x:v>우리 준비됐어 찰칵 찍어 줘</x:v>
      </x:c>
      <x:c r="E1063" s="6" t="str">
        <x:v>전체 1회 학습 완료</x:v>
      </x:c>
      <x:c r="F1063" s="7" t="n">
        <x:v>84</x:v>
      </x:c>
      <x:c r="G1063" s="8" t="n">
        <x:v>2.5216941833496094</x:v>
      </x:c>
    </x:row>
    <x:row r="1064" ht="22" customHeight="1">
      <x:c r="A1064" s="1" t="n">
        <x:v>1063</x:v>
      </x:c>
      <x:c r="B1064" s="1" t="str">
        <x:v>사진 촬영</x:v>
      </x:c>
      <x:c r="C1064" s="1" t="str">
        <x:v>&lt;maum_3&gt;()&lt;maum_end&gt;</x:v>
      </x:c>
      <x:c r="D1064" s="1" t="str">
        <x:v>사진 한 번 찍어 줘</x:v>
      </x:c>
      <x:c r="E1064" s="6" t="str">
        <x:v>전체 1회 학습 완료</x:v>
      </x:c>
      <x:c r="F1064" s="7" t="n">
        <x:v>169</x:v>
      </x:c>
      <x:c r="G1064" s="8" t="n">
        <x:v>0.20841816067695618</x:v>
      </x:c>
    </x:row>
    <x:row r="1065" ht="22" customHeight="1">
      <x:c r="A1065" s="1" t="n">
        <x:v>1064</x:v>
      </x:c>
      <x:c r="B1065" s="1" t="str">
        <x:v>사진 촬영</x:v>
      </x:c>
      <x:c r="C1065" s="1" t="str">
        <x:v>&lt;maum_3&gt;()&lt;maum_end&gt;</x:v>
      </x:c>
      <x:c r="D1065" s="1" t="str">
        <x:v>다 같이 준비됐어 지금 사진 찍어 줘</x:v>
      </x:c>
      <x:c r="E1065" s="6" t="str">
        <x:v>전체 1회 학습 완료</x:v>
      </x:c>
      <x:c r="F1065" s="7" t="n">
        <x:v>93</x:v>
      </x:c>
      <x:c r="G1065" s="8" t="n">
        <x:v>1.7031186819076538</x:v>
      </x:c>
    </x:row>
    <x:row r="1066" ht="22" customHeight="1">
      <x:c r="A1066" s="1" t="n">
        <x:v>1065</x:v>
      </x:c>
      <x:c r="B1066" s="1" t="str">
        <x:v>사진 촬영</x:v>
      </x:c>
      <x:c r="C1066" s="1" t="str">
        <x:v>&lt;maum_3&gt;()&lt;maum_end&gt;</x:v>
      </x:c>
      <x:c r="D1066" s="1" t="str">
        <x:v>포즈 잡았어 한 번 촬영해 줘</x:v>
      </x:c>
      <x:c r="E1066" s="6" t="str">
        <x:v>전체 1회 학습 완료</x:v>
      </x:c>
      <x:c r="F1066" s="7" t="n">
        <x:v>1099</x:v>
      </x:c>
      <x:c r="G1066" s="8" t="n">
        <x:v>0.014795566909015179</x:v>
      </x:c>
    </x:row>
    <x:row r="1067" ht="22" customHeight="1">
      <x:c r="A1067" s="1" t="n">
        <x:v>1066</x:v>
      </x:c>
      <x:c r="B1067" s="1" t="str">
        <x:v>사진 촬영</x:v>
      </x:c>
      <x:c r="C1067" s="1" t="str">
        <x:v>&lt;maum_3&gt;()&lt;maum_end&gt;</x:v>
      </x:c>
      <x:c r="D1067" s="1" t="str">
        <x:v>다 같이 준비됐어 한 번 촬영해 줘</x:v>
      </x:c>
      <x:c r="E1067" s="6" t="str">
        <x:v>전체 1회 학습 완료</x:v>
      </x:c>
      <x:c r="F1067" s="7" t="n">
        <x:v>1106</x:v>
      </x:c>
      <x:c r="G1067" s="8" t="n">
        <x:v>0.00588879082351923</x:v>
      </x:c>
    </x:row>
    <x:row r="1068" ht="22" customHeight="1">
      <x:c r="A1068" s="1" t="n">
        <x:v>1067</x:v>
      </x:c>
      <x:c r="B1068" s="1" t="str">
        <x:v>사진 촬영</x:v>
      </x:c>
      <x:c r="C1068" s="1" t="str">
        <x:v>&lt;maum_3&gt;()&lt;maum_end&gt;</x:v>
      </x:c>
      <x:c r="D1068" s="1" t="str">
        <x:v>카메라 앞에 섰어 지금 촬영해 줘</x:v>
      </x:c>
      <x:c r="E1068" s="6" t="str">
        <x:v>전체 1회 학습 완료</x:v>
      </x:c>
      <x:c r="F1068" s="7" t="n">
        <x:v>455</x:v>
      </x:c>
      <x:c r="G1068" s="8" t="n">
        <x:v>0.1909562647342682</x:v>
      </x:c>
    </x:row>
    <x:row r="1069" ht="22" customHeight="1">
      <x:c r="A1069" s="1" t="n">
        <x:v>1068</x:v>
      </x:c>
      <x:c r="B1069" s="1" t="str">
        <x:v>사진 촬영</x:v>
      </x:c>
      <x:c r="C1069" s="1" t="str">
        <x:v>&lt;maum_3&gt;()&lt;maum_end&gt;</x:v>
      </x:c>
      <x:c r="D1069" s="1" t="str">
        <x:v>다 같이 준비됐어 사진 찍어 줘</x:v>
      </x:c>
      <x:c r="E1069" s="6" t="str">
        <x:v>전체 1회 학습 완료</x:v>
      </x:c>
      <x:c r="F1069" s="7" t="n">
        <x:v>1121</x:v>
      </x:c>
      <x:c r="G1069" s="8" t="n">
        <x:v>0.004195166751742363</x:v>
      </x:c>
    </x:row>
    <x:row r="1070" ht="22" customHeight="1">
      <x:c r="A1070" s="1" t="n">
        <x:v>1069</x:v>
      </x:c>
      <x:c r="B1070" s="1" t="str">
        <x:v>사진 촬영</x:v>
      </x:c>
      <x:c r="C1070" s="1" t="str">
        <x:v>&lt;maum_3&gt;()&lt;maum_end&gt;</x:v>
      </x:c>
      <x:c r="D1070" s="1" t="str">
        <x:v>한 번 촬영해 줘</x:v>
      </x:c>
      <x:c r="E1070" s="6" t="str">
        <x:v>전체 1회 학습 완료</x:v>
      </x:c>
      <x:c r="F1070" s="7" t="n">
        <x:v>1272</x:v>
      </x:c>
      <x:c r="G1070" s="8" t="n">
        <x:v>0.0021468140184879303</x:v>
      </x:c>
    </x:row>
    <x:row r="1071" ht="22" customHeight="1">
      <x:c r="A1071" s="1" t="n">
        <x:v>1070</x:v>
      </x:c>
      <x:c r="B1071" s="1" t="str">
        <x:v>사진 촬영</x:v>
      </x:c>
      <x:c r="C1071" s="1" t="str">
        <x:v>&lt;maum_3&gt;()&lt;maum_end&gt;</x:v>
      </x:c>
      <x:c r="D1071" s="1" t="str">
        <x:v>카메라 앞에 섰어 카메라로 찍어 줘</x:v>
      </x:c>
      <x:c r="E1071" s="6" t="str">
        <x:v>전체 1회 학습 완료</x:v>
      </x:c>
      <x:c r="F1071" s="7" t="n">
        <x:v>623</x:v>
      </x:c>
      <x:c r="G1071" s="8" t="n">
        <x:v>0.4917040765285492</x:v>
      </x:c>
    </x:row>
    <x:row r="1072" ht="22" customHeight="1">
      <x:c r="A1072" s="1" t="n">
        <x:v>1071</x:v>
      </x:c>
      <x:c r="B1072" s="1" t="str">
        <x:v>사진 촬영</x:v>
      </x:c>
      <x:c r="C1072" s="1" t="str">
        <x:v>&lt;maum_3&gt;()&lt;maum_end&gt;</x:v>
      </x:c>
      <x:c r="D1072" s="1" t="str">
        <x:v>부탁할게 카메라 셔터 눌러 줘</x:v>
      </x:c>
      <x:c r="E1072" s="6" t="str">
        <x:v>전체 1회 학습 완료</x:v>
      </x:c>
      <x:c r="F1072" s="7" t="n">
        <x:v>417</x:v>
      </x:c>
      <x:c r="G1072" s="8" t="n">
        <x:v>0.0740455761551857</x:v>
      </x:c>
    </x:row>
    <x:row r="1073" ht="22" customHeight="1">
      <x:c r="A1073" s="1" t="n">
        <x:v>1072</x:v>
      </x:c>
      <x:c r="B1073" s="1" t="str">
        <x:v>사진 촬영</x:v>
      </x:c>
      <x:c r="C1073" s="1" t="str">
        <x:v>&lt;maum_3&gt;()&lt;maum_end&gt;</x:v>
      </x:c>
      <x:c r="D1073" s="1" t="str">
        <x:v>여기서 사진 찍어 줘</x:v>
      </x:c>
      <x:c r="E1073" s="6" t="str">
        <x:v>전체 1회 학습 완료</x:v>
      </x:c>
      <x:c r="F1073" s="7" t="n">
        <x:v>692</x:v>
      </x:c>
      <x:c r="G1073" s="8" t="n">
        <x:v>0.21970228850841522</x:v>
      </x:c>
    </x:row>
    <x:row r="1074" ht="22" customHeight="1">
      <x:c r="A1074" s="1" t="n">
        <x:v>1073</x:v>
      </x:c>
      <x:c r="B1074" s="1" t="str">
        <x:v>사진 촬영</x:v>
      </x:c>
      <x:c r="C1074" s="1" t="str">
        <x:v>&lt;maum_3&gt;()&lt;maum_end&gt;</x:v>
      </x:c>
      <x:c r="D1074" s="1" t="str">
        <x:v>부탁할게 카메라로 찍어 줘</x:v>
      </x:c>
      <x:c r="E1074" s="6" t="str">
        <x:v>전체 1회 학습 완료</x:v>
      </x:c>
      <x:c r="F1074" s="7" t="n">
        <x:v>1274</x:v>
      </x:c>
      <x:c r="G1074" s="8" t="n">
        <x:v>0.0013949801214039326</x:v>
      </x:c>
    </x:row>
    <x:row r="1075" ht="22" customHeight="1">
      <x:c r="A1075" s="1" t="n">
        <x:v>1074</x:v>
      </x:c>
      <x:c r="B1075" s="1" t="str">
        <x:v>사진 촬영</x:v>
      </x:c>
      <x:c r="C1075" s="1" t="str">
        <x:v>&lt;maum_3&gt;()&lt;maum_end&gt;</x:v>
      </x:c>
      <x:c r="D1075" s="1" t="str">
        <x:v>포즈 잡았어 이제 사진 찍어 줘</x:v>
      </x:c>
      <x:c r="E1075" s="6" t="str">
        <x:v>전체 1회 학습 완료</x:v>
      </x:c>
      <x:c r="F1075" s="7" t="n">
        <x:v>401</x:v>
      </x:c>
      <x:c r="G1075" s="8" t="n">
        <x:v>0.09212934970855713</x:v>
      </x:c>
    </x:row>
    <x:row r="1076" ht="22" customHeight="1">
      <x:c r="A1076" s="1" t="n">
        <x:v>1075</x:v>
      </x:c>
      <x:c r="B1076" s="1" t="str">
        <x:v>사진 촬영</x:v>
      </x:c>
      <x:c r="C1076" s="1" t="str">
        <x:v>&lt;maum_3&gt;()&lt;maum_end&gt;</x:v>
      </x:c>
      <x:c r="D1076" s="1" t="str">
        <x:v>부탁할게 촬영 버튼 눌러 줘</x:v>
      </x:c>
      <x:c r="E1076" s="6" t="str">
        <x:v>전체 1회 학습 완료</x:v>
      </x:c>
      <x:c r="F1076" s="7" t="n">
        <x:v>413</x:v>
      </x:c>
      <x:c r="G1076" s="8" t="n">
        <x:v>0.07464005053043365</x:v>
      </x:c>
    </x:row>
    <x:row r="1077" ht="22" customHeight="1">
      <x:c r="A1077" s="1" t="n">
        <x:v>1076</x:v>
      </x:c>
      <x:c r="B1077" s="1" t="str">
        <x:v>사진 촬영</x:v>
      </x:c>
      <x:c r="C1077" s="1" t="str">
        <x:v>&lt;maum_3&gt;()&lt;maum_end&gt;</x:v>
      </x:c>
      <x:c r="D1077" s="1" t="str">
        <x:v>이 자리에서 촬영해 줘</x:v>
      </x:c>
      <x:c r="E1077" s="6" t="str">
        <x:v>전체 1회 학습 완료</x:v>
      </x:c>
      <x:c r="F1077" s="7" t="n">
        <x:v>1092</x:v>
      </x:c>
      <x:c r="G1077" s="8" t="n">
        <x:v>0.019618947058916092</x:v>
      </x:c>
    </x:row>
    <x:row r="1078" ht="22" customHeight="1">
      <x:c r="A1078" s="1" t="n">
        <x:v>1077</x:v>
      </x:c>
      <x:c r="B1078" s="1" t="str">
        <x:v>사진 촬영</x:v>
      </x:c>
      <x:c r="C1078" s="1" t="str">
        <x:v>&lt;maum_3&gt;()&lt;maum_end&gt;</x:v>
      </x:c>
      <x:c r="D1078" s="1" t="str">
        <x:v>부탁할게 바로 사진 찍어 줘</x:v>
      </x:c>
      <x:c r="E1078" s="6" t="str">
        <x:v>전체 1회 학습 완료</x:v>
      </x:c>
      <x:c r="F1078" s="7" t="n">
        <x:v>1108</x:v>
      </x:c>
      <x:c r="G1078" s="8" t="n">
        <x:v>0.003216206096112728</x:v>
      </x:c>
    </x:row>
    <x:row r="1079" ht="22" customHeight="1">
      <x:c r="A1079" s="1" t="n">
        <x:v>1078</x:v>
      </x:c>
      <x:c r="B1079" s="1" t="str">
        <x:v>사진 촬영</x:v>
      </x:c>
      <x:c r="C1079" s="1" t="str">
        <x:v>&lt;maum_3&gt;()&lt;maum_end&gt;</x:v>
      </x:c>
      <x:c r="D1079" s="1" t="str">
        <x:v>포즈 잡았어 이 자리에서 촬영해 줘</x:v>
      </x:c>
      <x:c r="E1079" s="6" t="str">
        <x:v>전체 1회 학습 완료</x:v>
      </x:c>
      <x:c r="F1079" s="7" t="n">
        <x:v>770</x:v>
      </x:c>
      <x:c r="G1079" s="8" t="n">
        <x:v>0.011987204663455486</x:v>
      </x:c>
    </x:row>
    <x:row r="1080" ht="22" customHeight="1">
      <x:c r="A1080" s="1" t="n">
        <x:v>1079</x:v>
      </x:c>
      <x:c r="B1080" s="1" t="str">
        <x:v>사진 촬영</x:v>
      </x:c>
      <x:c r="C1080" s="1" t="str">
        <x:v>&lt;maum_3&gt;()&lt;maum_end&gt;</x:v>
      </x:c>
      <x:c r="D1080" s="1" t="str">
        <x:v>카메라 앞에 섰어 셔터 작동시켜 줘</x:v>
      </x:c>
      <x:c r="E1080" s="6" t="str">
        <x:v>전체 1회 학습 완료</x:v>
      </x:c>
      <x:c r="F1080" s="7" t="n">
        <x:v>396</x:v>
      </x:c>
      <x:c r="G1080" s="8" t="n">
        <x:v>0.14731602370738983</x:v>
      </x:c>
    </x:row>
    <x:row r="1081" ht="22" customHeight="1">
      <x:c r="A1081" s="1" t="n">
        <x:v>1080</x:v>
      </x:c>
      <x:c r="B1081" s="1" t="str">
        <x:v>사진 촬영</x:v>
      </x:c>
      <x:c r="C1081" s="1" t="str">
        <x:v>&lt;maum_3&gt;()&lt;maum_end&gt;</x:v>
      </x:c>
      <x:c r="D1081" s="1" t="str">
        <x:v>카메라 앞에 섰어 사진 찍어 줘</x:v>
      </x:c>
      <x:c r="E1081" s="6" t="str">
        <x:v>전체 1회 학습 완료</x:v>
      </x:c>
      <x:c r="F1081" s="7" t="n">
        <x:v>948</x:v>
      </x:c>
      <x:c r="G1081" s="8" t="n">
        <x:v>0.004952633753418922</x:v>
      </x:c>
    </x:row>
    <x:row r="1082" ht="22" customHeight="1">
      <x:c r="A1082" s="1" t="n">
        <x:v>1081</x:v>
      </x:c>
      <x:c r="B1082" s="1" t="str">
        <x:v>사진 촬영</x:v>
      </x:c>
      <x:c r="C1082" s="1" t="str">
        <x:v>&lt;maum_3&gt;()&lt;maum_end&gt;</x:v>
      </x:c>
      <x:c r="D1082" s="1" t="str">
        <x:v>여기서 바로 사진 찍어 줘</x:v>
      </x:c>
      <x:c r="E1082" s="6" t="str">
        <x:v>전체 1회 학습 완료</x:v>
      </x:c>
      <x:c r="F1082" s="7" t="n">
        <x:v>749</x:v>
      </x:c>
      <x:c r="G1082" s="8" t="n">
        <x:v>0.04177378863096237</x:v>
      </x:c>
    </x:row>
    <x:row r="1083" ht="22" customHeight="1">
      <x:c r="A1083" s="1" t="n">
        <x:v>1082</x:v>
      </x:c>
      <x:c r="B1083" s="1" t="str">
        <x:v>사진 촬영</x:v>
      </x:c>
      <x:c r="C1083" s="1" t="str">
        <x:v>&lt;maum_3&gt;()&lt;maum_end&gt;</x:v>
      </x:c>
      <x:c r="D1083" s="1" t="str">
        <x:v>여기서 찰칵 찍어 줘</x:v>
      </x:c>
      <x:c r="E1083" s="6" t="str">
        <x:v>전체 1회 학습 완료</x:v>
      </x:c>
      <x:c r="F1083" s="7" t="n">
        <x:v>825</x:v>
      </x:c>
      <x:c r="G1083" s="8" t="n">
        <x:v>0.003390930127352476</x:v>
      </x:c>
    </x:row>
    <x:row r="1084" ht="22" customHeight="1">
      <x:c r="A1084" s="1" t="n">
        <x:v>1083</x:v>
      </x:c>
      <x:c r="B1084" s="1" t="str">
        <x:v>사진 촬영</x:v>
      </x:c>
      <x:c r="C1084" s="1" t="str">
        <x:v>&lt;maum_3&gt;()&lt;maum_end&gt;</x:v>
      </x:c>
      <x:c r="D1084" s="1" t="str">
        <x:v>이제 찍어 줘</x:v>
      </x:c>
      <x:c r="E1084" s="6" t="str">
        <x:v>전체 1회 학습 완료</x:v>
      </x:c>
      <x:c r="F1084" s="7" t="n">
        <x:v>185</x:v>
      </x:c>
      <x:c r="G1084" s="8" t="n">
        <x:v>0.40668386220932007</x:v>
      </x:c>
    </x:row>
    <x:row r="1085" ht="22" customHeight="1">
      <x:c r="A1085" s="1" t="n">
        <x:v>1084</x:v>
      </x:c>
      <x:c r="B1085" s="1" t="str">
        <x:v>사진 촬영</x:v>
      </x:c>
      <x:c r="C1085" s="1" t="str">
        <x:v>&lt;maum_3&gt;()&lt;maum_end&gt;</x:v>
      </x:c>
      <x:c r="D1085" s="1" t="str">
        <x:v>여기서 지금 사진 찍어 줘</x:v>
      </x:c>
      <x:c r="E1085" s="6" t="str">
        <x:v>전체 1회 학습 완료</x:v>
      </x:c>
      <x:c r="F1085" s="7" t="n">
        <x:v>543</x:v>
      </x:c>
      <x:c r="G1085" s="8" t="n">
        <x:v>0.009904165752232075</x:v>
      </x:c>
    </x:row>
    <x:row r="1086" ht="22" customHeight="1">
      <x:c r="A1086" s="1" t="n">
        <x:v>1085</x:v>
      </x:c>
      <x:c r="B1086" s="1" t="str">
        <x:v>사진 촬영</x:v>
      </x:c>
      <x:c r="C1086" s="1" t="str">
        <x:v>&lt;maum_3&gt;()&lt;maum_end&gt;</x:v>
      </x:c>
      <x:c r="D1086" s="1" t="str">
        <x:v>카메라 앞에 섰어 바로 사진 찍어 줘</x:v>
      </x:c>
      <x:c r="E1086" s="6" t="str">
        <x:v>전체 1회 학습 완료</x:v>
      </x:c>
      <x:c r="F1086" s="7" t="n">
        <x:v>295</x:v>
      </x:c>
      <x:c r="G1086" s="8" t="n">
        <x:v>0.8457971811294556</x:v>
      </x:c>
    </x:row>
    <x:row r="1087" ht="22" customHeight="1">
      <x:c r="A1087" s="1" t="n">
        <x:v>1086</x:v>
      </x:c>
      <x:c r="B1087" s="1" t="str">
        <x:v>사진 촬영</x:v>
      </x:c>
      <x:c r="C1087" s="1" t="str">
        <x:v>&lt;maum_3&gt;()&lt;maum_end&gt;</x:v>
      </x:c>
      <x:c r="D1087" s="1" t="str">
        <x:v>이 위치에서 셔터 눌러 줘</x:v>
      </x:c>
      <x:c r="E1087" s="6" t="str">
        <x:v>전체 1회 학습 완료</x:v>
      </x:c>
      <x:c r="F1087" s="7" t="n">
        <x:v>92</x:v>
      </x:c>
      <x:c r="G1087" s="8" t="n">
        <x:v>1.886511206626892</x:v>
      </x:c>
    </x:row>
    <x:row r="1088" ht="22" customHeight="1">
      <x:c r="A1088" s="1" t="n">
        <x:v>1087</x:v>
      </x:c>
      <x:c r="B1088" s="1" t="str">
        <x:v>사진 촬영</x:v>
      </x:c>
      <x:c r="C1088" s="1" t="str">
        <x:v>&lt;maum_3&gt;()&lt;maum_end&gt;</x:v>
      </x:c>
      <x:c r="D1088" s="1" t="str">
        <x:v>여기서 사진 촬영해 줘</x:v>
      </x:c>
      <x:c r="E1088" s="6" t="str">
        <x:v>전체 1회 학습 완료</x:v>
      </x:c>
      <x:c r="F1088" s="7" t="n">
        <x:v>1273</x:v>
      </x:c>
      <x:c r="G1088" s="8" t="n">
        <x:v>0.020014189183712006</x:v>
      </x:c>
    </x:row>
    <x:row r="1089" ht="22" customHeight="1">
      <x:c r="A1089" s="1" t="n">
        <x:v>1088</x:v>
      </x:c>
      <x:c r="B1089" s="1" t="str">
        <x:v>사진 촬영</x:v>
      </x:c>
      <x:c r="C1089" s="1" t="str">
        <x:v>&lt;maum_3&gt;()&lt;maum_end&gt;</x:v>
      </x:c>
      <x:c r="D1089" s="1" t="str">
        <x:v>우리 준비됐어 셔터 눌러 줘</x:v>
      </x:c>
      <x:c r="E1089" s="6" t="str">
        <x:v>전체 1회 학습 완료</x:v>
      </x:c>
      <x:c r="F1089" s="7" t="n">
        <x:v>831</x:v>
      </x:c>
      <x:c r="G1089" s="8" t="n">
        <x:v>0.008511207066476345</x:v>
      </x:c>
    </x:row>
    <x:row r="1090" ht="22" customHeight="1">
      <x:c r="A1090" s="1" t="n">
        <x:v>1089</x:v>
      </x:c>
      <x:c r="B1090" s="1" t="str">
        <x:v>사진 촬영</x:v>
      </x:c>
      <x:c r="C1090" s="1" t="str">
        <x:v>&lt;maum_3&gt;()&lt;maum_end&gt;</x:v>
      </x:c>
      <x:c r="D1090" s="1" t="str">
        <x:v>다 같이 준비됐어 셔터 눌러 줘</x:v>
      </x:c>
      <x:c r="E1090" s="6" t="str">
        <x:v>전체 1회 학습 완료</x:v>
      </x:c>
      <x:c r="F1090" s="7" t="n">
        <x:v>366</x:v>
      </x:c>
      <x:c r="G1090" s="8" t="n">
        <x:v>0.5915107727050781</x:v>
      </x:c>
    </x:row>
    <x:row r="1091" ht="22" customHeight="1">
      <x:c r="A1091" s="1" t="n">
        <x:v>1090</x:v>
      </x:c>
      <x:c r="B1091" s="1" t="str">
        <x:v>사진 촬영</x:v>
      </x:c>
      <x:c r="C1091" s="1" t="str">
        <x:v>&lt;maum_3&gt;()&lt;maum_end&gt;</x:v>
      </x:c>
      <x:c r="D1091" s="1" t="str">
        <x:v>우리 준비됐어 카메라로 찍어 줘</x:v>
      </x:c>
      <x:c r="E1091" s="6" t="str">
        <x:v>전체 1회 학습 완료</x:v>
      </x:c>
      <x:c r="F1091" s="7" t="n">
        <x:v>87</x:v>
      </x:c>
      <x:c r="G1091" s="8" t="n">
        <x:v>2.295374631881714</x:v>
      </x:c>
    </x:row>
    <x:row r="1092" ht="22" customHeight="1">
      <x:c r="A1092" s="1" t="n">
        <x:v>1091</x:v>
      </x:c>
      <x:c r="B1092" s="1" t="str">
        <x:v>사진 촬영</x:v>
      </x:c>
      <x:c r="C1092" s="1" t="str">
        <x:v>&lt;maum_3&gt;()&lt;maum_end&gt;</x:v>
      </x:c>
      <x:c r="D1092" s="1" t="str">
        <x:v>다 같이 준비됐어 이 자리에서 촬영해 줘</x:v>
      </x:c>
      <x:c r="E1092" s="6" t="str">
        <x:v>전체 1회 학습 완료</x:v>
      </x:c>
      <x:c r="F1092" s="7" t="n">
        <x:v>810</x:v>
      </x:c>
      <x:c r="G1092" s="8" t="n">
        <x:v>0.017276018857955933</x:v>
      </x:c>
    </x:row>
    <x:row r="1093" ht="22" customHeight="1">
      <x:c r="A1093" s="1" t="n">
        <x:v>1092</x:v>
      </x:c>
      <x:c r="B1093" s="1" t="str">
        <x:v>사진 촬영</x:v>
      </x:c>
      <x:c r="C1093" s="1" t="str">
        <x:v>&lt;maum_3&gt;()&lt;maum_end&gt;</x:v>
      </x:c>
      <x:c r="D1093" s="1" t="str">
        <x:v>여기서 이제 셔터 눌러 줘</x:v>
      </x:c>
      <x:c r="E1093" s="6" t="str">
        <x:v>전체 1회 학습 완료</x:v>
      </x:c>
      <x:c r="F1093" s="7" t="n">
        <x:v>1021</x:v>
      </x:c>
      <x:c r="G1093" s="8" t="n">
        <x:v>0.020468512549996376</x:v>
      </x:c>
    </x:row>
    <x:row r="1094" ht="22" customHeight="1">
      <x:c r="A1094" s="1" t="n">
        <x:v>1093</x:v>
      </x:c>
      <x:c r="B1094" s="1" t="str">
        <x:v>사진 촬영</x:v>
      </x:c>
      <x:c r="C1094" s="1" t="str">
        <x:v>&lt;maum_3&gt;()&lt;maum_end&gt;</x:v>
      </x:c>
      <x:c r="D1094" s="1" t="str">
        <x:v>이 위치에서 카메라 셔터 눌러 줘</x:v>
      </x:c>
      <x:c r="E1094" s="6" t="str">
        <x:v>전체 1회 학습 완료</x:v>
      </x:c>
      <x:c r="F1094" s="7" t="n">
        <x:v>190</x:v>
      </x:c>
      <x:c r="G1094" s="8" t="n">
        <x:v>0.21511459350585938</x:v>
      </x:c>
    </x:row>
    <x:row r="1095" ht="22" customHeight="1">
      <x:c r="A1095" s="1" t="n">
        <x:v>1094</x:v>
      </x:c>
      <x:c r="B1095" s="1" t="str">
        <x:v>사진 촬영</x:v>
      </x:c>
      <x:c r="C1095" s="1" t="str">
        <x:v>&lt;maum_3&gt;()&lt;maum_end&gt;</x:v>
      </x:c>
      <x:c r="D1095" s="1" t="str">
        <x:v>카메라 앞에 섰어 찰칵 찍어 줘</x:v>
      </x:c>
      <x:c r="E1095" s="6" t="str">
        <x:v>전체 1회 학습 완료</x:v>
      </x:c>
      <x:c r="F1095" s="7" t="n">
        <x:v>1178</x:v>
      </x:c>
      <x:c r="G1095" s="8" t="n">
        <x:v>0.0032078553922474384</x:v>
      </x:c>
    </x:row>
    <x:row r="1096" ht="22" customHeight="1">
      <x:c r="A1096" s="1" t="n">
        <x:v>1095</x:v>
      </x:c>
      <x:c r="B1096" s="1" t="str">
        <x:v>사진 촬영</x:v>
      </x:c>
      <x:c r="C1096" s="1" t="str">
        <x:v>&lt;maum_3&gt;()&lt;maum_end&gt;</x:v>
      </x:c>
      <x:c r="D1096" s="1" t="str">
        <x:v>포즈 잡았어 카메라 셔터 눌러 줘</x:v>
      </x:c>
      <x:c r="E1096" s="6" t="str">
        <x:v>전체 1회 학습 완료</x:v>
      </x:c>
      <x:c r="F1096" s="7" t="n">
        <x:v>420</x:v>
      </x:c>
      <x:c r="G1096" s="8" t="n">
        <x:v>0.03434356674551964</x:v>
      </x:c>
    </x:row>
    <x:row r="1097" ht="22" customHeight="1">
      <x:c r="A1097" s="1" t="n">
        <x:v>1096</x:v>
      </x:c>
      <x:c r="B1097" s="1" t="str">
        <x:v>사진 촬영</x:v>
      </x:c>
      <x:c r="C1097" s="1" t="str">
        <x:v>&lt;maum_3&gt;()&lt;maum_end&gt;</x:v>
      </x:c>
      <x:c r="D1097" s="1" t="str">
        <x:v>이 위치에서 카메라로 찍어 줘</x:v>
      </x:c>
      <x:c r="E1097" s="6" t="str">
        <x:v>전체 1회 학습 완료</x:v>
      </x:c>
      <x:c r="F1097" s="7" t="n">
        <x:v>208</x:v>
      </x:c>
      <x:c r="G1097" s="8" t="n">
        <x:v>0.7867291569709778</x:v>
      </x:c>
    </x:row>
    <x:row r="1098" ht="22" customHeight="1">
      <x:c r="A1098" s="1" t="n">
        <x:v>1097</x:v>
      </x:c>
      <x:c r="B1098" s="1" t="str">
        <x:v>사진 촬영</x:v>
      </x:c>
      <x:c r="C1098" s="1" t="str">
        <x:v>&lt;maum_3&gt;()&lt;maum_end&gt;</x:v>
      </x:c>
      <x:c r="D1098" s="1" t="str">
        <x:v>다 같이 준비됐어 바로 사진 찍어 줘</x:v>
      </x:c>
      <x:c r="E1098" s="6" t="str">
        <x:v>전체 1회 학습 완료</x:v>
      </x:c>
      <x:c r="F1098" s="7" t="n">
        <x:v>718</x:v>
      </x:c>
      <x:c r="G1098" s="8" t="n">
        <x:v>0.004209701903164387</x:v>
      </x:c>
    </x:row>
    <x:row r="1099" ht="22" customHeight="1">
      <x:c r="A1099" s="1" t="n">
        <x:v>1098</x:v>
      </x:c>
      <x:c r="B1099" s="1" t="str">
        <x:v>사진 촬영</x:v>
      </x:c>
      <x:c r="C1099" s="1" t="str">
        <x:v>&lt;maum_3&gt;()&lt;maum_end&gt;</x:v>
      </x:c>
      <x:c r="D1099" s="1" t="str">
        <x:v>포즈 잡았어 촬영 시작해 줘</x:v>
      </x:c>
      <x:c r="E1099" s="6" t="str">
        <x:v>전체 1회 학습 완료</x:v>
      </x:c>
      <x:c r="F1099" s="7" t="n">
        <x:v>526</x:v>
      </x:c>
      <x:c r="G1099" s="8" t="n">
        <x:v>0.021001875400543213</x:v>
      </x:c>
    </x:row>
    <x:row r="1100" ht="22" customHeight="1">
      <x:c r="A1100" s="1" t="n">
        <x:v>1099</x:v>
      </x:c>
      <x:c r="B1100" s="1" t="str">
        <x:v>사진 촬영</x:v>
      </x:c>
      <x:c r="C1100" s="1" t="str">
        <x:v>&lt;maum_3&gt;()&lt;maum_end&gt;</x:v>
      </x:c>
      <x:c r="D1100" s="1" t="str">
        <x:v>카메라 앞에 섰어 지금 사진 찍어 줘</x:v>
      </x:c>
      <x:c r="E1100" s="6" t="str">
        <x:v>전체 1회 학습 완료</x:v>
      </x:c>
      <x:c r="F1100" s="7" t="n">
        <x:v>954</x:v>
      </x:c>
      <x:c r="G1100" s="8" t="n">
        <x:v>0.006146353669464588</x:v>
      </x:c>
    </x:row>
    <x:row r="1101" ht="22" customHeight="1">
      <x:c r="A1101" s="1" t="n">
        <x:v>1100</x:v>
      </x:c>
      <x:c r="B1101" s="1" t="str">
        <x:v>사진 촬영</x:v>
      </x:c>
      <x:c r="C1101" s="1" t="str">
        <x:v>&lt;maum_3&gt;()&lt;maum_end&gt;</x:v>
      </x:c>
      <x:c r="D1101" s="1" t="str">
        <x:v>카메라 앞에 섰어 이제 셔터 눌러 줘</x:v>
      </x:c>
      <x:c r="E1101" s="6" t="str">
        <x:v>전체 1회 학습 완료</x:v>
      </x:c>
      <x:c r="F1101" s="7" t="n">
        <x:v>795</x:v>
      </x:c>
      <x:c r="G1101" s="8" t="n">
        <x:v>0.008524350821971893</x:v>
      </x:c>
    </x:row>
    <x:row r="1102" ht="22" customHeight="1">
      <x:c r="A1102" s="1" t="n">
        <x:v>1101</x:v>
      </x:c>
      <x:c r="B1102" s="1" t="str">
        <x:v>실행 보류</x:v>
      </x:c>
      <x:c r="C1102" s="1" t="str">
        <x:v>&lt;maum_4&gt;(reason=1)&lt;maum_end&gt;</x:v>
      </x:c>
      <x:c r="D1102" s="1" t="str">
        <x:v>예쁘게 해 줘</x:v>
      </x:c>
      <x:c r="E1102" s="6" t="str">
        <x:v>전체 1회 학습 완료</x:v>
      </x:c>
      <x:c r="F1102" s="7" t="n">
        <x:v>214</x:v>
      </x:c>
      <x:c r="G1102" s="8" t="n">
        <x:v>0.46763524413108826</x:v>
      </x:c>
    </x:row>
    <x:row r="1103" ht="22" customHeight="1">
      <x:c r="A1103" s="1" t="n">
        <x:v>1102</x:v>
      </x:c>
      <x:c r="B1103" s="1" t="str">
        <x:v>실행 보류</x:v>
      </x:c>
      <x:c r="C1103" s="1" t="str">
        <x:v>&lt;maum_4&gt;(reason=1)&lt;maum_end&gt;</x:v>
      </x:c>
      <x:c r="D1103" s="1" t="str">
        <x:v>나중에 해 줘</x:v>
      </x:c>
      <x:c r="E1103" s="6" t="str">
        <x:v>전체 1회 학습 완료</x:v>
      </x:c>
      <x:c r="F1103" s="7" t="n">
        <x:v>274</x:v>
      </x:c>
      <x:c r="G1103" s="8" t="n">
        <x:v>0.24813826382160187</x:v>
      </x:c>
    </x:row>
    <x:row r="1104" ht="22" customHeight="1">
      <x:c r="A1104" s="1" t="n">
        <x:v>1103</x:v>
      </x:c>
      <x:c r="B1104" s="1" t="str">
        <x:v>실행 보류</x:v>
      </x:c>
      <x:c r="C1104" s="1" t="str">
        <x:v>&lt;maum_4&gt;(reason=1)&lt;maum_end&gt;</x:v>
      </x:c>
      <x:c r="D1104" s="1" t="str">
        <x:v>지금 알아서 해 줘</x:v>
      </x:c>
      <x:c r="E1104" s="6" t="str">
        <x:v>전체 1회 학습 완료</x:v>
      </x:c>
      <x:c r="F1104" s="7" t="n">
        <x:v>1080</x:v>
      </x:c>
      <x:c r="G1104" s="8" t="n">
        <x:v>0.03323271498084068</x:v>
      </x:c>
    </x:row>
    <x:row r="1105" ht="22" customHeight="1">
      <x:c r="A1105" s="1" t="n">
        <x:v>1104</x:v>
      </x:c>
      <x:c r="B1105" s="1" t="str">
        <x:v>실행 보류</x:v>
      </x:c>
      <x:c r="C1105" s="1" t="str">
        <x:v>&lt;maum_4&gt;(reason=1)&lt;maum_end&gt;</x:v>
      </x:c>
      <x:c r="D1105" s="1" t="str">
        <x:v>부탁인데 좀 예쁘게 해 줘</x:v>
      </x:c>
      <x:c r="E1105" s="6" t="str">
        <x:v>전체 1회 학습 완료</x:v>
      </x:c>
      <x:c r="F1105" s="7" t="n">
        <x:v>392</x:v>
      </x:c>
      <x:c r="G1105" s="8" t="n">
        <x:v>0.3096632957458496</x:v>
      </x:c>
    </x:row>
    <x:row r="1106" ht="22" customHeight="1">
      <x:c r="A1106" s="1" t="n">
        <x:v>1105</x:v>
      </x:c>
      <x:c r="B1106" s="1" t="str">
        <x:v>실행 보류</x:v>
      </x:c>
      <x:c r="C1106" s="1" t="str">
        <x:v>&lt;maum_4&gt;(reason=1)&lt;maum_end&gt;</x:v>
      </x:c>
      <x:c r="D1106" s="1" t="str">
        <x:v>지금 이거 다르게 해 줘</x:v>
      </x:c>
      <x:c r="E1106" s="6" t="str">
        <x:v>전체 1회 학습 완료</x:v>
      </x:c>
      <x:c r="F1106" s="7" t="n">
        <x:v>871</x:v>
      </x:c>
      <x:c r="G1106" s="8" t="n">
        <x:v>0.13171634078025818</x:v>
      </x:c>
    </x:row>
    <x:row r="1107" ht="22" customHeight="1">
      <x:c r="A1107" s="1" t="n">
        <x:v>1106</x:v>
      </x:c>
      <x:c r="B1107" s="1" t="str">
        <x:v>실행 보류</x:v>
      </x:c>
      <x:c r="C1107" s="1" t="str">
        <x:v>&lt;maum_4&gt;(reason=1)&lt;maum_end&gt;</x:v>
      </x:c>
      <x:c r="D1107" s="1" t="str">
        <x:v>혹시 이거 골라 줘</x:v>
      </x:c>
      <x:c r="E1107" s="6" t="str">
        <x:v>전체 1회 학습 완료</x:v>
      </x:c>
      <x:c r="F1107" s="7" t="n">
        <x:v>434</x:v>
      </x:c>
      <x:c r="G1107" s="8" t="n">
        <x:v>0.139750137925148</x:v>
      </x:c>
    </x:row>
    <x:row r="1108" ht="22" customHeight="1">
      <x:c r="A1108" s="1" t="n">
        <x:v>1107</x:v>
      </x:c>
      <x:c r="B1108" s="1" t="str">
        <x:v>실행 보류</x:v>
      </x:c>
      <x:c r="C1108" s="1" t="str">
        <x:v>&lt;maum_4&gt;(reason=1)&lt;maum_end&gt;</x:v>
      </x:c>
      <x:c r="D1108" s="1" t="str">
        <x:v>여기서 화면 좀 바꿔 줘</x:v>
      </x:c>
      <x:c r="E1108" s="6" t="str">
        <x:v>전체 1회 학습 완료</x:v>
      </x:c>
      <x:c r="F1108" s="7" t="n">
        <x:v>743</x:v>
      </x:c>
      <x:c r="G1108" s="8" t="n">
        <x:v>0.049146078526973724</x:v>
      </x:c>
    </x:row>
    <x:row r="1109" ht="22" customHeight="1">
      <x:c r="A1109" s="1" t="n">
        <x:v>1108</x:v>
      </x:c>
      <x:c r="B1109" s="1" t="str">
        <x:v>실행 보류</x:v>
      </x:c>
      <x:c r="C1109" s="1" t="str">
        <x:v>&lt;maum_4&gt;(reason=1)&lt;maum_end&gt;</x:v>
      </x:c>
      <x:c r="D1109" s="1" t="str">
        <x:v>여기서 어떻게 하면 좋을까</x:v>
      </x:c>
      <x:c r="E1109" s="6" t="str">
        <x:v>전체 1회 학습 완료</x:v>
      </x:c>
      <x:c r="F1109" s="7" t="n">
        <x:v>183</x:v>
      </x:c>
      <x:c r="G1109" s="8" t="n">
        <x:v>0.49642214179039</x:v>
      </x:c>
    </x:row>
    <x:row r="1110" ht="22" customHeight="1">
      <x:c r="A1110" s="1" t="n">
        <x:v>1109</x:v>
      </x:c>
      <x:c r="B1110" s="1" t="str">
        <x:v>실행 보류</x:v>
      </x:c>
      <x:c r="C1110" s="1" t="str">
        <x:v>&lt;maum_4&gt;(reason=1)&lt;maum_end&gt;</x:v>
      </x:c>
      <x:c r="D1110" s="1" t="str">
        <x:v>부탁인데 알아서 해 줘</x:v>
      </x:c>
      <x:c r="E1110" s="6" t="str">
        <x:v>전체 1회 학습 완료</x:v>
      </x:c>
      <x:c r="F1110" s="7" t="n">
        <x:v>70</x:v>
      </x:c>
      <x:c r="G1110" s="8" t="n">
        <x:v>2.0385489463806152</x:v>
      </x:c>
    </x:row>
    <x:row r="1111" ht="22" customHeight="1">
      <x:c r="A1111" s="1" t="n">
        <x:v>1110</x:v>
      </x:c>
      <x:c r="B1111" s="1" t="str">
        <x:v>실행 보류</x:v>
      </x:c>
      <x:c r="C1111" s="1" t="str">
        <x:v>&lt;maum_4&gt;(reason=1)&lt;maum_end&gt;</x:v>
      </x:c>
      <x:c r="D1111" s="1" t="str">
        <x:v>저기 설정 좀 해 줘</x:v>
      </x:c>
      <x:c r="E1111" s="6" t="str">
        <x:v>전체 1회 학습 완료</x:v>
      </x:c>
      <x:c r="F1111" s="7" t="n">
        <x:v>432</x:v>
      </x:c>
      <x:c r="G1111" s="8" t="n">
        <x:v>0.16789710521697998</x:v>
      </x:c>
    </x:row>
    <x:row r="1112" ht="22" customHeight="1">
      <x:c r="A1112" s="1" t="n">
        <x:v>1111</x:v>
      </x:c>
      <x:c r="B1112" s="1" t="str">
        <x:v>실행 보류</x:v>
      </x:c>
      <x:c r="C1112" s="1" t="str">
        <x:v>&lt;maum_4&gt;(reason=1)&lt;maum_end&gt;</x:v>
      </x:c>
      <x:c r="D1112" s="1" t="str">
        <x:v>화면 좀 바꿔 줘</x:v>
      </x:c>
      <x:c r="E1112" s="6" t="str">
        <x:v>전체 1회 학습 완료</x:v>
      </x:c>
      <x:c r="F1112" s="7" t="n">
        <x:v>493</x:v>
      </x:c>
      <x:c r="G1112" s="8" t="n">
        <x:v>0.4395080506801605</x:v>
      </x:c>
    </x:row>
    <x:row r="1113" ht="22" customHeight="1">
      <x:c r="A1113" s="1" t="n">
        <x:v>1112</x:v>
      </x:c>
      <x:c r="B1113" s="1" t="str">
        <x:v>실행 보류</x:v>
      </x:c>
      <x:c r="C1113" s="1" t="str">
        <x:v>&lt;maum_4&gt;(reason=1)&lt;maum_end&gt;</x:v>
      </x:c>
      <x:c r="D1113" s="1" t="str">
        <x:v>저기 마음에 들게 해 줘</x:v>
      </x:c>
      <x:c r="E1113" s="6" t="str">
        <x:v>전체 1회 학습 완료</x:v>
      </x:c>
      <x:c r="F1113" s="7" t="n">
        <x:v>1152</x:v>
      </x:c>
      <x:c r="G1113" s="8" t="n">
        <x:v>0.002212624764069915</x:v>
      </x:c>
    </x:row>
    <x:row r="1114" ht="22" customHeight="1">
      <x:c r="A1114" s="1" t="n">
        <x:v>1113</x:v>
      </x:c>
      <x:c r="B1114" s="1" t="str">
        <x:v>실행 보류</x:v>
      </x:c>
      <x:c r="C1114" s="1" t="str">
        <x:v>&lt;maum_4&gt;(reason=1)&lt;maum_end&gt;</x:v>
      </x:c>
      <x:c r="D1114" s="1" t="str">
        <x:v>저기 이거 골라 줘</x:v>
      </x:c>
      <x:c r="E1114" s="6" t="str">
        <x:v>전체 1회 학습 완료</x:v>
      </x:c>
      <x:c r="F1114" s="7" t="n">
        <x:v>1130</x:v>
      </x:c>
      <x:c r="G1114" s="8" t="n">
        <x:v>0.0045598228462040424</x:v>
      </x:c>
    </x:row>
    <x:row r="1115" ht="22" customHeight="1">
      <x:c r="A1115" s="1" t="n">
        <x:v>1114</x:v>
      </x:c>
      <x:c r="B1115" s="1" t="str">
        <x:v>실행 보류</x:v>
      </x:c>
      <x:c r="C1115" s="1" t="str">
        <x:v>&lt;maum_4&gt;(reason=1)&lt;maum_end&gt;</x:v>
      </x:c>
      <x:c r="D1115" s="1" t="str">
        <x:v>혹시 좀 더 좋게 해 줘</x:v>
      </x:c>
      <x:c r="E1115" s="6" t="str">
        <x:v>전체 1회 학습 완료</x:v>
      </x:c>
      <x:c r="F1115" s="7" t="n">
        <x:v>152</x:v>
      </x:c>
      <x:c r="G1115" s="8" t="n">
        <x:v>1.3628078699111938</x:v>
      </x:c>
    </x:row>
    <x:row r="1116" ht="22" customHeight="1">
      <x:c r="A1116" s="1" t="n">
        <x:v>1115</x:v>
      </x:c>
      <x:c r="B1116" s="1" t="str">
        <x:v>실행 보류</x:v>
      </x:c>
      <x:c r="C1116" s="1" t="str">
        <x:v>&lt;maum_4&gt;(reason=1)&lt;maum_end&gt;</x:v>
      </x:c>
      <x:c r="D1116" s="1" t="str">
        <x:v>여기서 좀 손봐 줘</x:v>
      </x:c>
      <x:c r="E1116" s="6" t="str">
        <x:v>전체 1회 학습 완료</x:v>
      </x:c>
      <x:c r="F1116" s="7" t="n">
        <x:v>399</x:v>
      </x:c>
      <x:c r="G1116" s="8" t="n">
        <x:v>0.0643465593457222</x:v>
      </x:c>
    </x:row>
    <x:row r="1117" ht="22" customHeight="1">
      <x:c r="A1117" s="1" t="n">
        <x:v>1116</x:v>
      </x:c>
      <x:c r="B1117" s="1" t="str">
        <x:v>실행 보류</x:v>
      </x:c>
      <x:c r="C1117" s="1" t="str">
        <x:v>&lt;maum_4&gt;(reason=1)&lt;maum_end&gt;</x:v>
      </x:c>
      <x:c r="D1117" s="1" t="str">
        <x:v>지금 좀 예쁘게 해 줘</x:v>
      </x:c>
      <x:c r="E1117" s="6" t="str">
        <x:v>전체 1회 학습 완료</x:v>
      </x:c>
      <x:c r="F1117" s="7" t="n">
        <x:v>674</x:v>
      </x:c>
      <x:c r="G1117" s="8" t="n">
        <x:v>1.0432120561599731</x:v>
      </x:c>
    </x:row>
    <x:row r="1118" ht="22" customHeight="1">
      <x:c r="A1118" s="1" t="n">
        <x:v>1117</x:v>
      </x:c>
      <x:c r="B1118" s="1" t="str">
        <x:v>실행 보류</x:v>
      </x:c>
      <x:c r="C1118" s="1" t="str">
        <x:v>&lt;maum_4&gt;(reason=1)&lt;maum_end&gt;</x:v>
      </x:c>
      <x:c r="D1118" s="1" t="str">
        <x:v>저기 이거 다르게 해 줘</x:v>
      </x:c>
      <x:c r="E1118" s="6" t="str">
        <x:v>전체 1회 학습 완료</x:v>
      </x:c>
      <x:c r="F1118" s="7" t="n">
        <x:v>904</x:v>
      </x:c>
      <x:c r="G1118" s="8" t="n">
        <x:v>0.03335997089743614</x:v>
      </x:c>
    </x:row>
    <x:row r="1119" ht="22" customHeight="1">
      <x:c r="A1119" s="1" t="n">
        <x:v>1118</x:v>
      </x:c>
      <x:c r="B1119" s="1" t="str">
        <x:v>실행 보류</x:v>
      </x:c>
      <x:c r="C1119" s="1" t="str">
        <x:v>&lt;maum_4&gt;(reason=1)&lt;maum_end&gt;</x:v>
      </x:c>
      <x:c r="D1119" s="1" t="str">
        <x:v>지금 어떻게 하면 좋을까</x:v>
      </x:c>
      <x:c r="E1119" s="6" t="str">
        <x:v>전체 1회 학습 완료</x:v>
      </x:c>
      <x:c r="F1119" s="7" t="n">
        <x:v>624</x:v>
      </x:c>
      <x:c r="G1119" s="8" t="n">
        <x:v>0.08156145364046097</x:v>
      </x:c>
    </x:row>
    <x:row r="1120" ht="22" customHeight="1">
      <x:c r="A1120" s="1" t="n">
        <x:v>1119</x:v>
      </x:c>
      <x:c r="B1120" s="1" t="str">
        <x:v>실행 보류</x:v>
      </x:c>
      <x:c r="C1120" s="1" t="str">
        <x:v>&lt;maum_4&gt;(reason=1)&lt;maum_end&gt;</x:v>
      </x:c>
      <x:c r="D1120" s="1" t="str">
        <x:v>부탁인데 더 멋있게 해 줘</x:v>
      </x:c>
      <x:c r="E1120" s="6" t="str">
        <x:v>전체 1회 학습 완료</x:v>
      </x:c>
      <x:c r="F1120" s="7" t="n">
        <x:v>265</x:v>
      </x:c>
      <x:c r="G1120" s="8" t="n">
        <x:v>0.31626367568969727</x:v>
      </x:c>
    </x:row>
    <x:row r="1121" ht="22" customHeight="1">
      <x:c r="A1121" s="1" t="n">
        <x:v>1120</x:v>
      </x:c>
      <x:c r="B1121" s="1" t="str">
        <x:v>실행 보류</x:v>
      </x:c>
      <x:c r="C1121" s="1" t="str">
        <x:v>&lt;maum_4&gt;(reason=1)&lt;maum_end&gt;</x:v>
      </x:c>
      <x:c r="D1121" s="1" t="str">
        <x:v>혹시 마음에 들게 해 줘</x:v>
      </x:c>
      <x:c r="E1121" s="6" t="str">
        <x:v>전체 1회 학습 완료</x:v>
      </x:c>
      <x:c r="F1121" s="7" t="n">
        <x:v>448</x:v>
      </x:c>
      <x:c r="G1121" s="8" t="n">
        <x:v>0.061452943831682205</x:v>
      </x:c>
    </x:row>
    <x:row r="1122" ht="22" customHeight="1">
      <x:c r="A1122" s="1" t="n">
        <x:v>1121</x:v>
      </x:c>
      <x:c r="B1122" s="1" t="str">
        <x:v>실행 보류</x:v>
      </x:c>
      <x:c r="C1122" s="1" t="str">
        <x:v>&lt;maum_4&gt;(reason=1)&lt;maum_end&gt;</x:v>
      </x:c>
      <x:c r="D1122" s="1" t="str">
        <x:v>여기서 사진 느낌 바꿔 줘</x:v>
      </x:c>
      <x:c r="E1122" s="6" t="str">
        <x:v>전체 1회 학습 완료</x:v>
      </x:c>
      <x:c r="F1122" s="7" t="n">
        <x:v>405</x:v>
      </x:c>
      <x:c r="G1122" s="8" t="n">
        <x:v>0.07135980576276779</x:v>
      </x:c>
    </x:row>
    <x:row r="1123" ht="22" customHeight="1">
      <x:c r="A1123" s="1" t="n">
        <x:v>1122</x:v>
      </x:c>
      <x:c r="B1123" s="1" t="str">
        <x:v>실행 보류</x:v>
      </x:c>
      <x:c r="C1123" s="1" t="str">
        <x:v>&lt;maum_4&gt;(reason=1)&lt;maum_end&gt;</x:v>
      </x:c>
      <x:c r="D1123" s="1" t="str">
        <x:v>부탁인데 어떻게 하면 좋을까</x:v>
      </x:c>
      <x:c r="E1123" s="6" t="str">
        <x:v>전체 1회 학습 완료</x:v>
      </x:c>
      <x:c r="F1123" s="7" t="n">
        <x:v>598</x:v>
      </x:c>
      <x:c r="G1123" s="8" t="n">
        <x:v>0.08828045427799225</x:v>
      </x:c>
    </x:row>
    <x:row r="1124" ht="22" customHeight="1">
      <x:c r="A1124" s="1" t="n">
        <x:v>1123</x:v>
      </x:c>
      <x:c r="B1124" s="1" t="str">
        <x:v>실행 보류</x:v>
      </x:c>
      <x:c r="C1124" s="1" t="str">
        <x:v>&lt;maum_4&gt;(reason=1)&lt;maum_end&gt;</x:v>
      </x:c>
      <x:c r="D1124" s="1" t="str">
        <x:v>여기서 이거 다르게 해 줘</x:v>
      </x:c>
      <x:c r="E1124" s="6" t="str">
        <x:v>전체 1회 학습 완료</x:v>
      </x:c>
      <x:c r="F1124" s="7" t="n">
        <x:v>563</x:v>
      </x:c>
      <x:c r="G1124" s="8" t="n">
        <x:v>0.059204716235399246</x:v>
      </x:c>
    </x:row>
    <x:row r="1125" ht="22" customHeight="1">
      <x:c r="A1125" s="1" t="n">
        <x:v>1124</x:v>
      </x:c>
      <x:c r="B1125" s="1" t="str">
        <x:v>실행 보류</x:v>
      </x:c>
      <x:c r="C1125" s="1" t="str">
        <x:v>&lt;maum_4&gt;(reason=1)&lt;maum_end&gt;</x:v>
      </x:c>
      <x:c r="D1125" s="1" t="str">
        <x:v>부탁인데 마음에 들게 해 줘</x:v>
      </x:c>
      <x:c r="E1125" s="6" t="str">
        <x:v>전체 1회 학습 완료</x:v>
      </x:c>
      <x:c r="F1125" s="7" t="n">
        <x:v>1140</x:v>
      </x:c>
      <x:c r="G1125" s="8" t="n">
        <x:v>0.0025265291333198547</x:v>
      </x:c>
    </x:row>
    <x:row r="1126" ht="22" customHeight="1">
      <x:c r="A1126" s="1" t="n">
        <x:v>1125</x:v>
      </x:c>
      <x:c r="B1126" s="1" t="str">
        <x:v>실행 보류</x:v>
      </x:c>
      <x:c r="C1126" s="1" t="str">
        <x:v>&lt;maum_4&gt;(reason=1)&lt;maum_end&gt;</x:v>
      </x:c>
      <x:c r="D1126" s="1" t="str">
        <x:v>저기 어떻게 하면 좋을까</x:v>
      </x:c>
      <x:c r="E1126" s="6" t="str">
        <x:v>전체 1회 학습 완료</x:v>
      </x:c>
      <x:c r="F1126" s="7" t="n">
        <x:v>45</x:v>
      </x:c>
      <x:c r="G1126" s="8" t="n">
        <x:v>2.98903489112854</x:v>
      </x:c>
    </x:row>
    <x:row r="1127" ht="22" customHeight="1">
      <x:c r="A1127" s="1" t="n">
        <x:v>1126</x:v>
      </x:c>
      <x:c r="B1127" s="1" t="str">
        <x:v>실행 보류</x:v>
      </x:c>
      <x:c r="C1127" s="1" t="str">
        <x:v>&lt;maum_4&gt;(reason=1)&lt;maum_end&gt;</x:v>
      </x:c>
      <x:c r="D1127" s="1" t="str">
        <x:v>저기 사진 느낌 바꿔 줘</x:v>
      </x:c>
      <x:c r="E1127" s="6" t="str">
        <x:v>전체 1회 학습 완료</x:v>
      </x:c>
      <x:c r="F1127" s="7" t="n">
        <x:v>465</x:v>
      </x:c>
      <x:c r="G1127" s="8" t="n">
        <x:v>0.45749029517173767</x:v>
      </x:c>
    </x:row>
    <x:row r="1128" ht="22" customHeight="1">
      <x:c r="A1128" s="1" t="n">
        <x:v>1127</x:v>
      </x:c>
      <x:c r="B1128" s="1" t="str">
        <x:v>실행 보류</x:v>
      </x:c>
      <x:c r="C1128" s="1" t="str">
        <x:v>&lt;maum_4&gt;(reason=1)&lt;maum_end&gt;</x:v>
      </x:c>
      <x:c r="D1128" s="1" t="str">
        <x:v>분위기 맞춰 줘</x:v>
      </x:c>
      <x:c r="E1128" s="6" t="str">
        <x:v>전체 1회 학습 완료</x:v>
      </x:c>
      <x:c r="F1128" s="7" t="n">
        <x:v>1263</x:v>
      </x:c>
      <x:c r="G1128" s="8" t="n">
        <x:v>0.0896194651722908</x:v>
      </x:c>
    </x:row>
    <x:row r="1129" ht="22" customHeight="1">
      <x:c r="A1129" s="1" t="n">
        <x:v>1128</x:v>
      </x:c>
      <x:c r="B1129" s="1" t="str">
        <x:v>실행 보류</x:v>
      </x:c>
      <x:c r="C1129" s="1" t="str">
        <x:v>&lt;maum_4&gt;(reason=1)&lt;maum_end&gt;</x:v>
      </x:c>
      <x:c r="D1129" s="1" t="str">
        <x:v>부탁인데 설정 좀 해 줘</x:v>
      </x:c>
      <x:c r="E1129" s="6" t="str">
        <x:v>전체 1회 학습 완료</x:v>
      </x:c>
      <x:c r="F1129" s="7" t="n">
        <x:v>1189</x:v>
      </x:c>
      <x:c r="G1129" s="8" t="n">
        <x:v>0.003217090619727969</x:v>
      </x:c>
    </x:row>
    <x:row r="1130" ht="22" customHeight="1">
      <x:c r="A1130" s="1" t="n">
        <x:v>1129</x:v>
      </x:c>
      <x:c r="B1130" s="1" t="str">
        <x:v>실행 보류</x:v>
      </x:c>
      <x:c r="C1130" s="1" t="str">
        <x:v>&lt;maum_4&gt;(reason=1)&lt;maum_end&gt;</x:v>
      </x:c>
      <x:c r="D1130" s="1" t="str">
        <x:v>부탁인데 분위기 맞춰 줘</x:v>
      </x:c>
      <x:c r="E1130" s="6" t="str">
        <x:v>전체 1회 학습 완료</x:v>
      </x:c>
      <x:c r="F1130" s="7" t="n">
        <x:v>146</x:v>
      </x:c>
      <x:c r="G1130" s="8" t="n">
        <x:v>1.5739613771438599</x:v>
      </x:c>
    </x:row>
    <x:row r="1131" ht="22" customHeight="1">
      <x:c r="A1131" s="1" t="n">
        <x:v>1130</x:v>
      </x:c>
      <x:c r="B1131" s="1" t="str">
        <x:v>실행 보류</x:v>
      </x:c>
      <x:c r="C1131" s="1" t="str">
        <x:v>&lt;maum_4&gt;(reason=1)&lt;maum_end&gt;</x:v>
      </x:c>
      <x:c r="D1131" s="1" t="str">
        <x:v>부탁인데 이대로 괜찮을까</x:v>
      </x:c>
      <x:c r="E1131" s="6" t="str">
        <x:v>전체 1회 학습 완료</x:v>
      </x:c>
      <x:c r="F1131" s="7" t="n">
        <x:v>1112</x:v>
      </x:c>
      <x:c r="G1131" s="8" t="n">
        <x:v>0.048108842223882675</x:v>
      </x:c>
    </x:row>
    <x:row r="1132" ht="22" customHeight="1">
      <x:c r="A1132" s="1" t="n">
        <x:v>1131</x:v>
      </x:c>
      <x:c r="B1132" s="1" t="str">
        <x:v>실행 보류</x:v>
      </x:c>
      <x:c r="C1132" s="1" t="str">
        <x:v>&lt;maum_4&gt;(reason=1)&lt;maum_end&gt;</x:v>
      </x:c>
      <x:c r="D1132" s="1" t="str">
        <x:v>저기 화면 좀 바꿔 줘</x:v>
      </x:c>
      <x:c r="E1132" s="6" t="str">
        <x:v>전체 1회 학습 완료</x:v>
      </x:c>
      <x:c r="F1132" s="7" t="n">
        <x:v>46</x:v>
      </x:c>
      <x:c r="G1132" s="8" t="n">
        <x:v>2.9039814472198486</x:v>
      </x:c>
    </x:row>
    <x:row r="1133" ht="22" customHeight="1">
      <x:c r="A1133" s="1" t="n">
        <x:v>1132</x:v>
      </x:c>
      <x:c r="B1133" s="1" t="str">
        <x:v>실행 보류</x:v>
      </x:c>
      <x:c r="C1133" s="1" t="str">
        <x:v>&lt;maum_4&gt;(reason=1)&lt;maum_end&gt;</x:v>
      </x:c>
      <x:c r="D1133" s="1" t="str">
        <x:v>혹시 어떻게 하면 좋을까</x:v>
      </x:c>
      <x:c r="E1133" s="6" t="str">
        <x:v>전체 1회 학습 완료</x:v>
      </x:c>
      <x:c r="F1133" s="7" t="n">
        <x:v>994</x:v>
      </x:c>
      <x:c r="G1133" s="8" t="n">
        <x:v>0.04549599066376686</x:v>
      </x:c>
    </x:row>
    <x:row r="1134" ht="22" customHeight="1">
      <x:c r="A1134" s="1" t="n">
        <x:v>1133</x:v>
      </x:c>
      <x:c r="B1134" s="1" t="str">
        <x:v>실행 보류</x:v>
      </x:c>
      <x:c r="C1134" s="1" t="str">
        <x:v>&lt;maum_4&gt;(reason=1)&lt;maum_end&gt;</x:v>
      </x:c>
      <x:c r="D1134" s="1" t="str">
        <x:v>여기서 좀 특별하게 해 줘</x:v>
      </x:c>
      <x:c r="E1134" s="6" t="str">
        <x:v>전체 1회 학습 완료</x:v>
      </x:c>
      <x:c r="F1134" s="7" t="n">
        <x:v>763</x:v>
      </x:c>
      <x:c r="G1134" s="8" t="n">
        <x:v>0.04082944989204407</x:v>
      </x:c>
    </x:row>
    <x:row r="1135" ht="22" customHeight="1">
      <x:c r="A1135" s="1" t="n">
        <x:v>1134</x:v>
      </x:c>
      <x:c r="B1135" s="1" t="str">
        <x:v>실행 보류</x:v>
      </x:c>
      <x:c r="C1135" s="1" t="str">
        <x:v>&lt;maum_4&gt;(reason=1)&lt;maum_end&gt;</x:v>
      </x:c>
      <x:c r="D1135" s="1" t="str">
        <x:v>이거 다르게 해 줘</x:v>
      </x:c>
      <x:c r="E1135" s="6" t="str">
        <x:v>전체 1회 학습 완료</x:v>
      </x:c>
      <x:c r="F1135" s="7" t="n">
        <x:v>1270</x:v>
      </x:c>
      <x:c r="G1135" s="8" t="n">
        <x:v>0.002623781794682145</x:v>
      </x:c>
    </x:row>
    <x:row r="1136" ht="22" customHeight="1">
      <x:c r="A1136" s="1" t="n">
        <x:v>1135</x:v>
      </x:c>
      <x:c r="B1136" s="1" t="str">
        <x:v>실행 보류</x:v>
      </x:c>
      <x:c r="C1136" s="1" t="str">
        <x:v>&lt;maum_4&gt;(reason=1)&lt;maum_end&gt;</x:v>
      </x:c>
      <x:c r="D1136" s="1" t="str">
        <x:v>혹시 설정 좀 해 줘</x:v>
      </x:c>
      <x:c r="E1136" s="6" t="str">
        <x:v>전체 1회 학습 완료</x:v>
      </x:c>
      <x:c r="F1136" s="7" t="n">
        <x:v>699</x:v>
      </x:c>
      <x:c r="G1136" s="8" t="n">
        <x:v>0.17218603193759918</x:v>
      </x:c>
    </x:row>
    <x:row r="1137" ht="22" customHeight="1">
      <x:c r="A1137" s="1" t="n">
        <x:v>1136</x:v>
      </x:c>
      <x:c r="B1137" s="1" t="str">
        <x:v>실행 보류</x:v>
      </x:c>
      <x:c r="C1137" s="1" t="str">
        <x:v>&lt;maum_4&gt;(reason=1)&lt;maum_end&gt;</x:v>
      </x:c>
      <x:c r="D1137" s="1" t="str">
        <x:v>저기 분위기 맞춰 줘</x:v>
      </x:c>
      <x:c r="E1137" s="6" t="str">
        <x:v>전체 1회 학습 완료</x:v>
      </x:c>
      <x:c r="F1137" s="7" t="n">
        <x:v>959</x:v>
      </x:c>
      <x:c r="G1137" s="8" t="n">
        <x:v>0.09278970211744308</x:v>
      </x:c>
    </x:row>
    <x:row r="1138" ht="22" customHeight="1">
      <x:c r="A1138" s="1" t="n">
        <x:v>1137</x:v>
      </x:c>
      <x:c r="B1138" s="1" t="str">
        <x:v>실행 보류</x:v>
      </x:c>
      <x:c r="C1138" s="1" t="str">
        <x:v>&lt;maum_4&gt;(reason=1)&lt;maum_end&gt;</x:v>
      </x:c>
      <x:c r="D1138" s="1" t="str">
        <x:v>지금 좀 손봐 줘</x:v>
      </x:c>
      <x:c r="E1138" s="6" t="str">
        <x:v>전체 1회 학습 완료</x:v>
      </x:c>
      <x:c r="F1138" s="7" t="n">
        <x:v>1271</x:v>
      </x:c>
      <x:c r="G1138" s="8" t="n">
        <x:v>0.004385796375572681</x:v>
      </x:c>
    </x:row>
    <x:row r="1139" ht="22" customHeight="1">
      <x:c r="A1139" s="1" t="n">
        <x:v>1138</x:v>
      </x:c>
      <x:c r="B1139" s="1" t="str">
        <x:v>실행 보류</x:v>
      </x:c>
      <x:c r="C1139" s="1" t="str">
        <x:v>&lt;maum_4&gt;(reason=1)&lt;maum_end&gt;</x:v>
      </x:c>
      <x:c r="D1139" s="1" t="str">
        <x:v>저기 더 멋있게 해 줘</x:v>
      </x:c>
      <x:c r="E1139" s="6" t="str">
        <x:v>전체 1회 학습 완료</x:v>
      </x:c>
      <x:c r="F1139" s="7" t="n">
        <x:v>415</x:v>
      </x:c>
      <x:c r="G1139" s="8" t="n">
        <x:v>0.14008678495883942</x:v>
      </x:c>
    </x:row>
    <x:row r="1140" ht="22" customHeight="1">
      <x:c r="A1140" s="1" t="n">
        <x:v>1139</x:v>
      </x:c>
      <x:c r="B1140" s="1" t="str">
        <x:v>실행 보류</x:v>
      </x:c>
      <x:c r="C1140" s="1" t="str">
        <x:v>&lt;maum_4&gt;(reason=1)&lt;maum_end&gt;</x:v>
      </x:c>
      <x:c r="D1140" s="1" t="str">
        <x:v>지금 화면 좀 바꿔 줘</x:v>
      </x:c>
      <x:c r="E1140" s="6" t="str">
        <x:v>전체 1회 학습 완료</x:v>
      </x:c>
      <x:c r="F1140" s="7" t="n">
        <x:v>575</x:v>
      </x:c>
      <x:c r="G1140" s="8" t="n">
        <x:v>0.259676069021225</x:v>
      </x:c>
    </x:row>
    <x:row r="1141" ht="22" customHeight="1">
      <x:c r="A1141" s="1" t="n">
        <x:v>1140</x:v>
      </x:c>
      <x:c r="B1141" s="1" t="str">
        <x:v>실행 보류</x:v>
      </x:c>
      <x:c r="C1141" s="1" t="str">
        <x:v>&lt;maum_4&gt;(reason=1)&lt;maum_end&gt;</x:v>
      </x:c>
      <x:c r="D1141" s="1" t="str">
        <x:v>저기 이대로 괜찮을까</x:v>
      </x:c>
      <x:c r="E1141" s="6" t="str">
        <x:v>전체 1회 학습 완료</x:v>
      </x:c>
      <x:c r="F1141" s="7" t="n">
        <x:v>1147</x:v>
      </x:c>
      <x:c r="G1141" s="8" t="n">
        <x:v>0.0027547504287213087</x:v>
      </x:c>
    </x:row>
    <x:row r="1142" ht="22" customHeight="1">
      <x:c r="A1142" s="1" t="n">
        <x:v>1141</x:v>
      </x:c>
      <x:c r="B1142" s="1" t="str">
        <x:v>실행 보류</x:v>
      </x:c>
      <x:c r="C1142" s="1" t="str">
        <x:v>&lt;maum_4&gt;(reason=1)&lt;maum_end&gt;</x:v>
      </x:c>
      <x:c r="D1142" s="1" t="str">
        <x:v>지금 좀 더 좋게 해 줘</x:v>
      </x:c>
      <x:c r="E1142" s="6" t="str">
        <x:v>전체 1회 학습 완료</x:v>
      </x:c>
      <x:c r="F1142" s="7" t="n">
        <x:v>444</x:v>
      </x:c>
      <x:c r="G1142" s="8" t="n">
        <x:v>0.07628725469112396</x:v>
      </x:c>
    </x:row>
    <x:row r="1143" ht="22" customHeight="1">
      <x:c r="A1143" s="1" t="n">
        <x:v>1142</x:v>
      </x:c>
      <x:c r="B1143" s="1" t="str">
        <x:v>실행 보류</x:v>
      </x:c>
      <x:c r="C1143" s="1" t="str">
        <x:v>&lt;maum_4&gt;(reason=1)&lt;maum_end&gt;</x:v>
      </x:c>
      <x:c r="D1143" s="1" t="str">
        <x:v>혹시 더 멋있게 해 줘</x:v>
      </x:c>
      <x:c r="E1143" s="6" t="str">
        <x:v>전체 1회 학습 완료</x:v>
      </x:c>
      <x:c r="F1143" s="7" t="n">
        <x:v>196</x:v>
      </x:c>
      <x:c r="G1143" s="8" t="n">
        <x:v>0.43158480525016785</x:v>
      </x:c>
    </x:row>
    <x:row r="1144" ht="22" customHeight="1">
      <x:c r="A1144" s="1" t="n">
        <x:v>1143</x:v>
      </x:c>
      <x:c r="B1144" s="1" t="str">
        <x:v>실행 보류</x:v>
      </x:c>
      <x:c r="C1144" s="1" t="str">
        <x:v>&lt;maum_4&gt;(reason=1)&lt;maum_end&gt;</x:v>
      </x:c>
      <x:c r="D1144" s="1" t="str">
        <x:v>좀 예쁘게 해 줘</x:v>
      </x:c>
      <x:c r="E1144" s="6" t="str">
        <x:v>전체 1회 학습 완료</x:v>
      </x:c>
      <x:c r="F1144" s="7" t="n">
        <x:v>269</x:v>
      </x:c>
      <x:c r="G1144" s="8" t="n">
        <x:v>0.3113594651222229</x:v>
      </x:c>
    </x:row>
    <x:row r="1145" ht="22" customHeight="1">
      <x:c r="A1145" s="1" t="n">
        <x:v>1144</x:v>
      </x:c>
      <x:c r="B1145" s="1" t="str">
        <x:v>실행 보류</x:v>
      </x:c>
      <x:c r="C1145" s="1" t="str">
        <x:v>&lt;maum_4&gt;(reason=1)&lt;maum_end&gt;</x:v>
      </x:c>
      <x:c r="D1145" s="1" t="str">
        <x:v>지금 이대로 괜찮을까</x:v>
      </x:c>
      <x:c r="E1145" s="6" t="str">
        <x:v>전체 1회 학습 완료</x:v>
      </x:c>
      <x:c r="F1145" s="7" t="n">
        <x:v>776</x:v>
      </x:c>
      <x:c r="G1145" s="8" t="n">
        <x:v>0.031780142337083817</x:v>
      </x:c>
    </x:row>
    <x:row r="1146" ht="22" customHeight="1">
      <x:c r="A1146" s="1" t="n">
        <x:v>1145</x:v>
      </x:c>
      <x:c r="B1146" s="1" t="str">
        <x:v>실행 보류</x:v>
      </x:c>
      <x:c r="C1146" s="1" t="str">
        <x:v>&lt;maum_4&gt;(reason=1)&lt;maum_end&gt;</x:v>
      </x:c>
      <x:c r="D1146" s="1" t="str">
        <x:v>부탁인데 좀 더 좋게 해 줘</x:v>
      </x:c>
      <x:c r="E1146" s="6" t="str">
        <x:v>전체 1회 학습 완료</x:v>
      </x:c>
      <x:c r="F1146" s="7" t="n">
        <x:v>38</x:v>
      </x:c>
      <x:c r="G1146" s="8" t="n">
        <x:v>4.038571834564209</x:v>
      </x:c>
    </x:row>
    <x:row r="1147" ht="22" customHeight="1">
      <x:c r="A1147" s="1" t="n">
        <x:v>1146</x:v>
      </x:c>
      <x:c r="B1147" s="1" t="str">
        <x:v>실행 보류</x:v>
      </x:c>
      <x:c r="C1147" s="1" t="str">
        <x:v>&lt;maum_4&gt;(reason=1)&lt;maum_end&gt;</x:v>
      </x:c>
      <x:c r="D1147" s="1" t="str">
        <x:v>여기서 더 멋있게 해 줘</x:v>
      </x:c>
      <x:c r="E1147" s="6" t="str">
        <x:v>전체 1회 학습 완료</x:v>
      </x:c>
      <x:c r="F1147" s="7" t="n">
        <x:v>191</x:v>
      </x:c>
      <x:c r="G1147" s="8" t="n">
        <x:v>0.40301427245140076</x:v>
      </x:c>
    </x:row>
    <x:row r="1148" ht="22" customHeight="1">
      <x:c r="A1148" s="1" t="n">
        <x:v>1147</x:v>
      </x:c>
      <x:c r="B1148" s="1" t="str">
        <x:v>실행 보류</x:v>
      </x:c>
      <x:c r="C1148" s="1" t="str">
        <x:v>&lt;maum_4&gt;(reason=1)&lt;maum_end&gt;</x:v>
      </x:c>
      <x:c r="D1148" s="1" t="str">
        <x:v>지금 분위기 맞춰 줘</x:v>
      </x:c>
      <x:c r="E1148" s="6" t="str">
        <x:v>전체 1회 학습 완료</x:v>
      </x:c>
      <x:c r="F1148" s="7" t="n">
        <x:v>511</x:v>
      </x:c>
      <x:c r="G1148" s="8" t="n">
        <x:v>0.041685495525598526</x:v>
      </x:c>
    </x:row>
    <x:row r="1149" ht="22" customHeight="1">
      <x:c r="A1149" s="1" t="n">
        <x:v>1148</x:v>
      </x:c>
      <x:c r="B1149" s="1" t="str">
        <x:v>실행 보류</x:v>
      </x:c>
      <x:c r="C1149" s="1" t="str">
        <x:v>&lt;maum_4&gt;(reason=1)&lt;maum_end&gt;</x:v>
      </x:c>
      <x:c r="D1149" s="1" t="str">
        <x:v>어떻게 하면 좋을까</x:v>
      </x:c>
      <x:c r="E1149" s="6" t="str">
        <x:v>전체 1회 학습 완료</x:v>
      </x:c>
      <x:c r="F1149" s="7" t="n">
        <x:v>378</x:v>
      </x:c>
      <x:c r="G1149" s="8" t="n">
        <x:v>0.5060158371925354</x:v>
      </x:c>
    </x:row>
    <x:row r="1150" ht="22" customHeight="1">
      <x:c r="A1150" s="1" t="n">
        <x:v>1149</x:v>
      </x:c>
      <x:c r="B1150" s="1" t="str">
        <x:v>실행 보류</x:v>
      </x:c>
      <x:c r="C1150" s="1" t="str">
        <x:v>&lt;maum_4&gt;(reason=1)&lt;maum_end&gt;</x:v>
      </x:c>
      <x:c r="D1150" s="1" t="str">
        <x:v>혹시 분위기 맞춰 줘</x:v>
      </x:c>
      <x:c r="E1150" s="6" t="str">
        <x:v>전체 1회 학습 완료</x:v>
      </x:c>
      <x:c r="F1150" s="7" t="n">
        <x:v>504</x:v>
      </x:c>
      <x:c r="G1150" s="8" t="n">
        <x:v>0.028589868918061256</x:v>
      </x:c>
    </x:row>
    <x:row r="1151" ht="22" customHeight="1">
      <x:c r="A1151" s="1" t="n">
        <x:v>1150</x:v>
      </x:c>
      <x:c r="B1151" s="1" t="str">
        <x:v>실행 보류</x:v>
      </x:c>
      <x:c r="C1151" s="1" t="str">
        <x:v>&lt;maum_4&gt;(reason=1)&lt;maum_end&gt;</x:v>
      </x:c>
      <x:c r="D1151" s="1" t="str">
        <x:v>부탁인데 화면 좀 바꿔 줘</x:v>
      </x:c>
      <x:c r="E1151" s="6" t="str">
        <x:v>전체 1회 학습 완료</x:v>
      </x:c>
      <x:c r="F1151" s="7" t="n">
        <x:v>647</x:v>
      </x:c>
      <x:c r="G1151" s="8" t="n">
        <x:v>0.44138723611831665</x:v>
      </x:c>
    </x:row>
    <x:row r="1152" ht="22" customHeight="1">
      <x:c r="A1152" s="1" t="n">
        <x:v>1151</x:v>
      </x:c>
      <x:c r="B1152" s="1" t="str">
        <x:v>실행 보류</x:v>
      </x:c>
      <x:c r="C1152" s="1" t="str">
        <x:v>&lt;maum_4&gt;(reason=1)&lt;maum_end&gt;</x:v>
      </x:c>
      <x:c r="D1152" s="1" t="str">
        <x:v>혹시 좀 손봐 줘</x:v>
      </x:c>
      <x:c r="E1152" s="6" t="str">
        <x:v>전체 1회 학습 완료</x:v>
      </x:c>
      <x:c r="F1152" s="7" t="n">
        <x:v>975</x:v>
      </x:c>
      <x:c r="G1152" s="8" t="n">
        <x:v>0.012909510172903538</x:v>
      </x:c>
    </x:row>
    <x:row r="1153" ht="22" customHeight="1">
      <x:c r="A1153" s="1" t="n">
        <x:v>1152</x:v>
      </x:c>
      <x:c r="B1153" s="1" t="str">
        <x:v>실행 보류</x:v>
      </x:c>
      <x:c r="C1153" s="1" t="str">
        <x:v>&lt;maum_4&gt;(reason=1)&lt;maum_end&gt;</x:v>
      </x:c>
      <x:c r="D1153" s="1" t="str">
        <x:v>여기서 마음에 들게 해 줘</x:v>
      </x:c>
      <x:c r="E1153" s="6" t="str">
        <x:v>전체 1회 학습 완료</x:v>
      </x:c>
      <x:c r="F1153" s="7" t="n">
        <x:v>603</x:v>
      </x:c>
      <x:c r="G1153" s="8" t="n">
        <x:v>0.044123176485300064</x:v>
      </x:c>
    </x:row>
    <x:row r="1154" ht="22" customHeight="1">
      <x:c r="A1154" s="1" t="n">
        <x:v>1153</x:v>
      </x:c>
      <x:c r="B1154" s="1" t="str">
        <x:v>실행 보류</x:v>
      </x:c>
      <x:c r="C1154" s="1" t="str">
        <x:v>&lt;maum_4&gt;(reason=1)&lt;maum_end&gt;</x:v>
      </x:c>
      <x:c r="D1154" s="1" t="str">
        <x:v>저기 알아서 해 줘</x:v>
      </x:c>
      <x:c r="E1154" s="6" t="str">
        <x:v>전체 1회 학습 완료</x:v>
      </x:c>
      <x:c r="F1154" s="7" t="n">
        <x:v>514</x:v>
      </x:c>
      <x:c r="G1154" s="8" t="n">
        <x:v>0.03339523822069168</x:v>
      </x:c>
    </x:row>
    <x:row r="1155" ht="22" customHeight="1">
      <x:c r="A1155" s="1" t="n">
        <x:v>1154</x:v>
      </x:c>
      <x:c r="B1155" s="1" t="str">
        <x:v>실행 보류</x:v>
      </x:c>
      <x:c r="C1155" s="1" t="str">
        <x:v>&lt;maum_4&gt;(reason=1)&lt;maum_end&gt;</x:v>
      </x:c>
      <x:c r="D1155" s="1" t="str">
        <x:v>부탁인데 이거 골라 줘</x:v>
      </x:c>
      <x:c r="E1155" s="6" t="str">
        <x:v>전체 1회 학습 완료</x:v>
      </x:c>
      <x:c r="F1155" s="7" t="n">
        <x:v>1262</x:v>
      </x:c>
      <x:c r="G1155" s="8" t="n">
        <x:v>0.05571556091308594</x:v>
      </x:c>
    </x:row>
    <x:row r="1156" ht="22" customHeight="1">
      <x:c r="A1156" s="1" t="n">
        <x:v>1155</x:v>
      </x:c>
      <x:c r="B1156" s="1" t="str">
        <x:v>실행 보류</x:v>
      </x:c>
      <x:c r="C1156" s="1" t="str">
        <x:v>&lt;maum_4&gt;(reason=1)&lt;maum_end&gt;</x:v>
      </x:c>
      <x:c r="D1156" s="1" t="str">
        <x:v>사진 느낌 바꿔 줘</x:v>
      </x:c>
      <x:c r="E1156" s="6" t="str">
        <x:v>전체 1회 학습 완료</x:v>
      </x:c>
      <x:c r="F1156" s="7" t="n">
        <x:v>486</x:v>
      </x:c>
      <x:c r="G1156" s="8" t="n">
        <x:v>0.12657317519187927</x:v>
      </x:c>
    </x:row>
    <x:row r="1157" ht="22" customHeight="1">
      <x:c r="A1157" s="1" t="n">
        <x:v>1156</x:v>
      </x:c>
      <x:c r="B1157" s="1" t="str">
        <x:v>실행 보류</x:v>
      </x:c>
      <x:c r="C1157" s="1" t="str">
        <x:v>&lt;maum_4&gt;(reason=1)&lt;maum_end&gt;</x:v>
      </x:c>
      <x:c r="D1157" s="1" t="str">
        <x:v>부탁인데 사진 느낌 바꿔 줘</x:v>
      </x:c>
      <x:c r="E1157" s="6" t="str">
        <x:v>전체 1회 학습 완료</x:v>
      </x:c>
      <x:c r="F1157" s="7" t="n">
        <x:v>719</x:v>
      </x:c>
      <x:c r="G1157" s="8" t="n">
        <x:v>0.20182541012763977</x:v>
      </x:c>
    </x:row>
    <x:row r="1158" ht="22" customHeight="1">
      <x:c r="A1158" s="1" t="n">
        <x:v>1157</x:v>
      </x:c>
      <x:c r="B1158" s="1" t="str">
        <x:v>실행 보류</x:v>
      </x:c>
      <x:c r="C1158" s="1" t="str">
        <x:v>&lt;maum_4&gt;(reason=1)&lt;maum_end&gt;</x:v>
      </x:c>
      <x:c r="D1158" s="1" t="str">
        <x:v>부탁인데 좀 특별하게 해 줘</x:v>
      </x:c>
      <x:c r="E1158" s="6" t="str">
        <x:v>전체 1회 학습 완료</x:v>
      </x:c>
      <x:c r="F1158" s="7" t="n">
        <x:v>1254</x:v>
      </x:c>
      <x:c r="G1158" s="8" t="n">
        <x:v>0.010193352587521076</x:v>
      </x:c>
    </x:row>
    <x:row r="1159" ht="22" customHeight="1">
      <x:c r="A1159" s="1" t="n">
        <x:v>1158</x:v>
      </x:c>
      <x:c r="B1159" s="1" t="str">
        <x:v>실행 보류</x:v>
      </x:c>
      <x:c r="C1159" s="1" t="str">
        <x:v>&lt;maum_4&gt;(reason=1)&lt;maum_end&gt;</x:v>
      </x:c>
      <x:c r="D1159" s="1" t="str">
        <x:v>혹시 사진 느낌 바꿔 줘</x:v>
      </x:c>
      <x:c r="E1159" s="6" t="str">
        <x:v>전체 1회 학습 완료</x:v>
      </x:c>
      <x:c r="F1159" s="7" t="n">
        <x:v>751</x:v>
      </x:c>
      <x:c r="G1159" s="8" t="n">
        <x:v>0.029492957517504692</x:v>
      </x:c>
    </x:row>
    <x:row r="1160" ht="22" customHeight="1">
      <x:c r="A1160" s="1" t="n">
        <x:v>1159</x:v>
      </x:c>
      <x:c r="B1160" s="1" t="str">
        <x:v>실행 보류</x:v>
      </x:c>
      <x:c r="C1160" s="1" t="str">
        <x:v>&lt;maum_4&gt;(reason=1)&lt;maum_end&gt;</x:v>
      </x:c>
      <x:c r="D1160" s="1" t="str">
        <x:v>혹시 화면 좀 바꿔 줘</x:v>
      </x:c>
      <x:c r="E1160" s="6" t="str">
        <x:v>전체 1회 학습 완료</x:v>
      </x:c>
      <x:c r="F1160" s="7" t="n">
        <x:v>828</x:v>
      </x:c>
      <x:c r="G1160" s="8" t="n">
        <x:v>0.036463648080825806</x:v>
      </x:c>
    </x:row>
    <x:row r="1161" ht="22" customHeight="1">
      <x:c r="A1161" s="1" t="n">
        <x:v>1160</x:v>
      </x:c>
      <x:c r="B1161" s="1" t="str">
        <x:v>실행 보류</x:v>
      </x:c>
      <x:c r="C1161" s="1" t="str">
        <x:v>&lt;maum_4&gt;(reason=1)&lt;maum_end&gt;</x:v>
      </x:c>
      <x:c r="D1161" s="1" t="str">
        <x:v>지금 사진 느낌 바꿔 줘</x:v>
      </x:c>
      <x:c r="E1161" s="6" t="str">
        <x:v>전체 1회 학습 완료</x:v>
      </x:c>
      <x:c r="F1161" s="7" t="n">
        <x:v>630</x:v>
      </x:c>
      <x:c r="G1161" s="8" t="n">
        <x:v>0.4053194522857666</x:v>
      </x:c>
    </x:row>
    <x:row r="1162" ht="22" customHeight="1">
      <x:c r="A1162" s="1" t="n">
        <x:v>1161</x:v>
      </x:c>
      <x:c r="B1162" s="1" t="str">
        <x:v>실행 보류</x:v>
      </x:c>
      <x:c r="C1162" s="1" t="str">
        <x:v>&lt;maum_4&gt;(reason=2)&lt;maum_end&gt;</x:v>
      </x:c>
      <x:c r="D1162" s="1" t="str">
        <x:v>사진 인쇄해 줘</x:v>
      </x:c>
      <x:c r="E1162" s="6" t="str">
        <x:v>전체 1회 학습 완료</x:v>
      </x:c>
      <x:c r="F1162" s="7" t="n">
        <x:v>661</x:v>
      </x:c>
      <x:c r="G1162" s="8" t="n">
        <x:v>0.06770581007003784</x:v>
      </x:c>
    </x:row>
    <x:row r="1163" ht="22" customHeight="1">
      <x:c r="A1163" s="1" t="n">
        <x:v>1162</x:v>
      </x:c>
      <x:c r="B1163" s="1" t="str">
        <x:v>실행 보류</x:v>
      </x:c>
      <x:c r="C1163" s="1" t="str">
        <x:v>&lt;maum_4&gt;(reason=2)&lt;maum_end&gt;</x:v>
      </x:c>
      <x:c r="D1163" s="1" t="str">
        <x:v>사진을 휴대폰으로 보내 줘</x:v>
      </x:c>
      <x:c r="E1163" s="6" t="str">
        <x:v>전체 1회 학습 완료</x:v>
      </x:c>
      <x:c r="F1163" s="7" t="n">
        <x:v>1094</x:v>
      </x:c>
      <x:c r="G1163" s="8" t="n">
        <x:v>0.009206677787005901</x:v>
      </x:c>
    </x:row>
    <x:row r="1164" ht="22" customHeight="1">
      <x:c r="A1164" s="1" t="n">
        <x:v>1163</x:v>
      </x:c>
      <x:c r="B1164" s="1" t="str">
        <x:v>실행 보류</x:v>
      </x:c>
      <x:c r="C1164" s="1" t="str">
        <x:v>&lt;maum_4&gt;(reason=2)&lt;maum_end&gt;</x:v>
      </x:c>
      <x:c r="D1164" s="1" t="str">
        <x:v>사진을 편집해 줘</x:v>
      </x:c>
      <x:c r="E1164" s="6" t="str">
        <x:v>전체 1회 학습 완료</x:v>
      </x:c>
      <x:c r="F1164" s="7" t="n">
        <x:v>367</x:v>
      </x:c>
      <x:c r="G1164" s="8" t="n">
        <x:v>0.16357770562171936</x:v>
      </x:c>
    </x:row>
    <x:row r="1165" ht="22" customHeight="1">
      <x:c r="A1165" s="1" t="n">
        <x:v>1164</x:v>
      </x:c>
      <x:c r="B1165" s="1" t="str">
        <x:v>실행 보류</x:v>
      </x:c>
      <x:c r="C1165" s="1" t="str">
        <x:v>&lt;maum_4&gt;(reason=2)&lt;maum_end&gt;</x:v>
      </x:c>
      <x:c r="D1165" s="1" t="str">
        <x:v>사진을 이메일로 보내 줘</x:v>
      </x:c>
      <x:c r="E1165" s="6" t="str">
        <x:v>전체 1회 학습 완료</x:v>
      </x:c>
      <x:c r="F1165" s="7" t="n">
        <x:v>1225</x:v>
      </x:c>
      <x:c r="G1165" s="8" t="n">
        <x:v>0.006277591455727816</x:v>
      </x:c>
    </x:row>
    <x:row r="1166" ht="22" customHeight="1">
      <x:c r="A1166" s="1" t="n">
        <x:v>1165</x:v>
      </x:c>
      <x:c r="B1166" s="1" t="str">
        <x:v>실행 보류</x:v>
      </x:c>
      <x:c r="C1166" s="1" t="str">
        <x:v>&lt;maum_4&gt;(reason=2)&lt;maum_end&gt;</x:v>
      </x:c>
      <x:c r="D1166" s="1" t="str">
        <x:v>혹시 결제를 취소해 줘</x:v>
      </x:c>
      <x:c r="E1166" s="6" t="str">
        <x:v>전체 1회 학습 완료</x:v>
      </x:c>
      <x:c r="F1166" s="7" t="n">
        <x:v>559</x:v>
      </x:c>
      <x:c r="G1166" s="8" t="n">
        <x:v>0.06799709051847458</x:v>
      </x:c>
    </x:row>
    <x:row r="1167" ht="22" customHeight="1">
      <x:c r="A1167" s="1" t="n">
        <x:v>1166</x:v>
      </x:c>
      <x:c r="B1167" s="1" t="str">
        <x:v>실행 보류</x:v>
      </x:c>
      <x:c r="C1167" s="1" t="str">
        <x:v>&lt;maum_4&gt;(reason=2)&lt;maum_end&gt;</x:v>
      </x:c>
      <x:c r="D1167" s="1" t="str">
        <x:v>저기 사진을 문자로 보내 줘</x:v>
      </x:c>
      <x:c r="E1167" s="6" t="str">
        <x:v>전체 1회 학습 완료</x:v>
      </x:c>
      <x:c r="F1167" s="7" t="n">
        <x:v>503</x:v>
      </x:c>
      <x:c r="G1167" s="8" t="n">
        <x:v>0.08619248867034912</x:v>
      </x:c>
    </x:row>
    <x:row r="1168" ht="22" customHeight="1">
      <x:c r="A1168" s="1" t="n">
        <x:v>1167</x:v>
      </x:c>
      <x:c r="B1168" s="1" t="str">
        <x:v>실행 보류</x:v>
      </x:c>
      <x:c r="C1168" s="1" t="str">
        <x:v>&lt;maum_4&gt;(reason=2)&lt;maum_end&gt;</x:v>
      </x:c>
      <x:c r="D1168" s="1" t="str">
        <x:v>혹시 사진을 삭제해 줘</x:v>
      </x:c>
      <x:c r="E1168" s="6" t="str">
        <x:v>전체 1회 학습 완료</x:v>
      </x:c>
      <x:c r="F1168" s="7" t="n">
        <x:v>642</x:v>
      </x:c>
      <x:c r="G1168" s="8" t="n">
        <x:v>0.043178051710128784</x:v>
      </x:c>
    </x:row>
    <x:row r="1169" ht="22" customHeight="1">
      <x:c r="A1169" s="1" t="n">
        <x:v>1168</x:v>
      </x:c>
      <x:c r="B1169" s="1" t="str">
        <x:v>실행 보류</x:v>
      </x:c>
      <x:c r="C1169" s="1" t="str">
        <x:v>&lt;maum_4&gt;(reason=2)&lt;maum_end&gt;</x:v>
      </x:c>
      <x:c r="D1169" s="1" t="str">
        <x:v>혹시 결과를 다시 보여 줘</x:v>
      </x:c>
      <x:c r="E1169" s="6" t="str">
        <x:v>전체 1회 학습 완료</x:v>
      </x:c>
      <x:c r="F1169" s="7" t="n">
        <x:v>953</x:v>
      </x:c>
      <x:c r="G1169" s="8" t="n">
        <x:v>0.019708767533302307</x:v>
      </x:c>
    </x:row>
    <x:row r="1170" ht="22" customHeight="1">
      <x:c r="A1170" s="1" t="n">
        <x:v>1169</x:v>
      </x:c>
      <x:c r="B1170" s="1" t="str">
        <x:v>실행 보류</x:v>
      </x:c>
      <x:c r="C1170" s="1" t="str">
        <x:v>&lt;maum_4&gt;(reason=2)&lt;maum_end&gt;</x:v>
      </x:c>
      <x:c r="D1170" s="1" t="str">
        <x:v>혹시 사진을 다운로드해 줘</x:v>
      </x:c>
      <x:c r="E1170" s="6" t="str">
        <x:v>전체 1회 학습 완료</x:v>
      </x:c>
      <x:c r="F1170" s="7" t="n">
        <x:v>261</x:v>
      </x:c>
      <x:c r="G1170" s="8" t="n">
        <x:v>0.22690913081169128</x:v>
      </x:c>
    </x:row>
    <x:row r="1171" ht="22" customHeight="1">
      <x:c r="A1171" s="1" t="n">
        <x:v>1170</x:v>
      </x:c>
      <x:c r="B1171" s="1" t="str">
        <x:v>실행 보류</x:v>
      </x:c>
      <x:c r="C1171" s="1" t="str">
        <x:v>&lt;maum_4&gt;(reason=2)&lt;maum_end&gt;</x:v>
      </x:c>
      <x:c r="D1171" s="1" t="str">
        <x:v>사진을 다운로드해 줘</x:v>
      </x:c>
      <x:c r="E1171" s="6" t="str">
        <x:v>전체 1회 학습 완료</x:v>
      </x:c>
      <x:c r="F1171" s="7" t="n">
        <x:v>1110</x:v>
      </x:c>
      <x:c r="G1171" s="8" t="n">
        <x:v>0.01978449337184429</x:v>
      </x:c>
    </x:row>
    <x:row r="1172" ht="22" customHeight="1">
      <x:c r="A1172" s="1" t="n">
        <x:v>1171</x:v>
      </x:c>
      <x:c r="B1172" s="1" t="str">
        <x:v>실행 보류</x:v>
      </x:c>
      <x:c r="C1172" s="1" t="str">
        <x:v>&lt;maum_4&gt;(reason=2)&lt;maum_end&gt;</x:v>
      </x:c>
      <x:c r="D1172" s="1" t="str">
        <x:v>여기서 사진을 다운로드해 줘</x:v>
      </x:c>
      <x:c r="E1172" s="6" t="str">
        <x:v>전체 1회 학습 완료</x:v>
      </x:c>
      <x:c r="F1172" s="7" t="n">
        <x:v>79</x:v>
      </x:c>
      <x:c r="G1172" s="8" t="n">
        <x:v>1.9692848920822144</x:v>
      </x:c>
    </x:row>
    <x:row r="1173" ht="22" customHeight="1">
      <x:c r="A1173" s="1" t="n">
        <x:v>1172</x:v>
      </x:c>
      <x:c r="B1173" s="1" t="str">
        <x:v>실행 보류</x:v>
      </x:c>
      <x:c r="C1173" s="1" t="str">
        <x:v>&lt;maum_4&gt;(reason=2)&lt;maum_end&gt;</x:v>
      </x:c>
      <x:c r="D1173" s="1" t="str">
        <x:v>혹시 사진을 이메일로 보내 줘</x:v>
      </x:c>
      <x:c r="E1173" s="6" t="str">
        <x:v>전체 1회 학습 완료</x:v>
      </x:c>
      <x:c r="F1173" s="7" t="n">
        <x:v>1227</x:v>
      </x:c>
      <x:c r="G1173" s="8" t="n">
        <x:v>0.005590775050222874</x:v>
      </x:c>
    </x:row>
    <x:row r="1174" ht="22" customHeight="1">
      <x:c r="A1174" s="1" t="n">
        <x:v>1173</x:v>
      </x:c>
      <x:c r="B1174" s="1" t="str">
        <x:v>실행 보류</x:v>
      </x:c>
      <x:c r="C1174" s="1" t="str">
        <x:v>&lt;maum_4&gt;(reason=2)&lt;maum_end&gt;</x:v>
      </x:c>
      <x:c r="D1174" s="1" t="str">
        <x:v>지금 사진을 이메일로 보내 줘</x:v>
      </x:c>
      <x:c r="E1174" s="6" t="str">
        <x:v>전체 1회 학습 완료</x:v>
      </x:c>
      <x:c r="F1174" s="7" t="n">
        <x:v>11</x:v>
      </x:c>
      <x:c r="G1174" s="8" t="n">
        <x:v>7.093009948730469</x:v>
      </x:c>
    </x:row>
    <x:row r="1175" ht="22" customHeight="1">
      <x:c r="A1175" s="1" t="n">
        <x:v>1174</x:v>
      </x:c>
      <x:c r="B1175" s="1" t="str">
        <x:v>실행 보류</x:v>
      </x:c>
      <x:c r="C1175" s="1" t="str">
        <x:v>&lt;maum_4&gt;(reason=2)&lt;maum_end&gt;</x:v>
      </x:c>
      <x:c r="D1175" s="1" t="str">
        <x:v>지금 방금 결과를 다시 띄워 줘</x:v>
      </x:c>
      <x:c r="E1175" s="6" t="str">
        <x:v>전체 1회 학습 완료</x:v>
      </x:c>
      <x:c r="F1175" s="7" t="n">
        <x:v>426</x:v>
      </x:c>
      <x:c r="G1175" s="8" t="n">
        <x:v>0.5002365112304688</x:v>
      </x:c>
    </x:row>
    <x:row r="1176" ht="22" customHeight="1">
      <x:c r="A1176" s="1" t="n">
        <x:v>1175</x:v>
      </x:c>
      <x:c r="B1176" s="1" t="str">
        <x:v>실행 보류</x:v>
      </x:c>
      <x:c r="C1176" s="1" t="str">
        <x:v>&lt;maum_4&gt;(reason=2)&lt;maum_end&gt;</x:v>
      </x:c>
      <x:c r="D1176" s="1" t="str">
        <x:v>사진을 저장해 줘</x:v>
      </x:c>
      <x:c r="E1176" s="6" t="str">
        <x:v>전체 1회 학습 완료</x:v>
      </x:c>
      <x:c r="F1176" s="7" t="n">
        <x:v>1023</x:v>
      </x:c>
      <x:c r="G1176" s="8" t="n">
        <x:v>0.15959763526916504</x:v>
      </x:c>
    </x:row>
    <x:row r="1177" ht="22" customHeight="1">
      <x:c r="A1177" s="1" t="n">
        <x:v>1176</x:v>
      </x:c>
      <x:c r="B1177" s="1" t="str">
        <x:v>실행 보류</x:v>
      </x:c>
      <x:c r="C1177" s="1" t="str">
        <x:v>&lt;maum_4&gt;(reason=2)&lt;maum_end&gt;</x:v>
      </x:c>
      <x:c r="D1177" s="1" t="str">
        <x:v>사진을 클라우드에 올려 줘</x:v>
      </x:c>
      <x:c r="E1177" s="6" t="str">
        <x:v>전체 1회 학습 완료</x:v>
      </x:c>
      <x:c r="F1177" s="7" t="n">
        <x:v>209</x:v>
      </x:c>
      <x:c r="G1177" s="8" t="n">
        <x:v>0.29302939772605896</x:v>
      </x:c>
    </x:row>
    <x:row r="1178" ht="22" customHeight="1">
      <x:c r="A1178" s="1" t="n">
        <x:v>1177</x:v>
      </x:c>
      <x:c r="B1178" s="1" t="str">
        <x:v>실행 보류</x:v>
      </x:c>
      <x:c r="C1178" s="1" t="str">
        <x:v>&lt;maum_4&gt;(reason=2)&lt;maum_end&gt;</x:v>
      </x:c>
      <x:c r="D1178" s="1" t="str">
        <x:v>결과를 다시 보여 줘</x:v>
      </x:c>
      <x:c r="E1178" s="6" t="str">
        <x:v>전체 1회 학습 완료</x:v>
      </x:c>
      <x:c r="F1178" s="7" t="n">
        <x:v>668</x:v>
      </x:c>
      <x:c r="G1178" s="8" t="n">
        <x:v>0.2468644678592682</x:v>
      </x:c>
    </x:row>
    <x:row r="1179" ht="22" customHeight="1">
      <x:c r="A1179" s="1" t="n">
        <x:v>1178</x:v>
      </x:c>
      <x:c r="B1179" s="1" t="str">
        <x:v>실행 보류</x:v>
      </x:c>
      <x:c r="C1179" s="1" t="str">
        <x:v>&lt;maum_4&gt;(reason=2)&lt;maum_end&gt;</x:v>
      </x:c>
      <x:c r="D1179" s="1" t="str">
        <x:v>부탁인데 사진을 재촬영해 줘</x:v>
      </x:c>
      <x:c r="E1179" s="6" t="str">
        <x:v>전체 1회 학습 완료</x:v>
      </x:c>
      <x:c r="F1179" s="7" t="n">
        <x:v>856</x:v>
      </x:c>
      <x:c r="G1179" s="8" t="n">
        <x:v>0.4225599467754364</x:v>
      </x:c>
    </x:row>
    <x:row r="1180" ht="22" customHeight="1">
      <x:c r="A1180" s="1" t="n">
        <x:v>1179</x:v>
      </x:c>
      <x:c r="B1180" s="1" t="str">
        <x:v>실행 보류</x:v>
      </x:c>
      <x:c r="C1180" s="1" t="str">
        <x:v>&lt;maum_4&gt;(reason=2)&lt;maum_end&gt;</x:v>
      </x:c>
      <x:c r="D1180" s="1" t="str">
        <x:v>혹시 사진을 크게 확대해 줘</x:v>
      </x:c>
      <x:c r="E1180" s="6" t="str">
        <x:v>전체 1회 학습 완료</x:v>
      </x:c>
      <x:c r="F1180" s="7" t="n">
        <x:v>1034</x:v>
      </x:c>
      <x:c r="G1180" s="8" t="n">
        <x:v>0.20274679362773895</x:v>
      </x:c>
    </x:row>
    <x:row r="1181" ht="22" customHeight="1">
      <x:c r="A1181" s="1" t="n">
        <x:v>1180</x:v>
      </x:c>
      <x:c r="B1181" s="1" t="str">
        <x:v>실행 보류</x:v>
      </x:c>
      <x:c r="C1181" s="1" t="str">
        <x:v>&lt;maum_4&gt;(reason=2)&lt;maum_end&gt;</x:v>
      </x:c>
      <x:c r="D1181" s="1" t="str">
        <x:v>저기 사진을 크게 확대해 줘</x:v>
      </x:c>
      <x:c r="E1181" s="6" t="str">
        <x:v>전체 1회 학습 완료</x:v>
      </x:c>
      <x:c r="F1181" s="7" t="n">
        <x:v>902</x:v>
      </x:c>
      <x:c r="G1181" s="8" t="n">
        <x:v>0.7275652289390564</x:v>
      </x:c>
    </x:row>
    <x:row r="1182" ht="22" customHeight="1">
      <x:c r="A1182" s="1" t="n">
        <x:v>1181</x:v>
      </x:c>
      <x:c r="B1182" s="1" t="str">
        <x:v>실행 보류</x:v>
      </x:c>
      <x:c r="C1182" s="1" t="str">
        <x:v>&lt;maum_4&gt;(reason=2)&lt;maum_end&gt;</x:v>
      </x:c>
      <x:c r="D1182" s="1" t="str">
        <x:v>혹시 사진을 공유해 줘</x:v>
      </x:c>
      <x:c r="E1182" s="6" t="str">
        <x:v>전체 1회 학습 완료</x:v>
      </x:c>
      <x:c r="F1182" s="7" t="n">
        <x:v>423</x:v>
      </x:c>
      <x:c r="G1182" s="8" t="n">
        <x:v>0.5177302360534668</x:v>
      </x:c>
    </x:row>
    <x:row r="1183" ht="22" customHeight="1">
      <x:c r="A1183" s="1" t="n">
        <x:v>1182</x:v>
      </x:c>
      <x:c r="B1183" s="1" t="str">
        <x:v>실행 보류</x:v>
      </x:c>
      <x:c r="C1183" s="1" t="str">
        <x:v>&lt;maum_4&gt;(reason=2)&lt;maum_end&gt;</x:v>
      </x:c>
      <x:c r="D1183" s="1" t="str">
        <x:v>사진을 재촬영해 줘</x:v>
      </x:c>
      <x:c r="E1183" s="6" t="str">
        <x:v>전체 1회 학습 완료</x:v>
      </x:c>
      <x:c r="F1183" s="7" t="n">
        <x:v>43</x:v>
      </x:c>
      <x:c r="G1183" s="8" t="n">
        <x:v>3.1393048763275146</x:v>
      </x:c>
    </x:row>
    <x:row r="1184" ht="22" customHeight="1">
      <x:c r="A1184" s="1" t="n">
        <x:v>1183</x:v>
      </x:c>
      <x:c r="B1184" s="1" t="str">
        <x:v>실행 보류</x:v>
      </x:c>
      <x:c r="C1184" s="1" t="str">
        <x:v>&lt;maum_4&gt;(reason=2)&lt;maum_end&gt;</x:v>
      </x:c>
      <x:c r="D1184" s="1" t="str">
        <x:v>부탁인데 사진을 크게 확대해 줘</x:v>
      </x:c>
      <x:c r="E1184" s="6" t="str">
        <x:v>전체 1회 학습 완료</x:v>
      </x:c>
      <x:c r="F1184" s="7" t="n">
        <x:v>459</x:v>
      </x:c>
      <x:c r="G1184" s="8" t="n">
        <x:v>1.6817079782485962</x:v>
      </x:c>
    </x:row>
    <x:row r="1185" ht="22" customHeight="1">
      <x:c r="A1185" s="1" t="n">
        <x:v>1184</x:v>
      </x:c>
      <x:c r="B1185" s="1" t="str">
        <x:v>실행 보류</x:v>
      </x:c>
      <x:c r="C1185" s="1" t="str">
        <x:v>&lt;maum_4&gt;(reason=2)&lt;maum_end&gt;</x:v>
      </x:c>
      <x:c r="D1185" s="1" t="str">
        <x:v>지금 사진을 삭제해 줘</x:v>
      </x:c>
      <x:c r="E1185" s="6" t="str">
        <x:v>전체 1회 학습 완료</x:v>
      </x:c>
      <x:c r="F1185" s="7" t="n">
        <x:v>1165</x:v>
      </x:c>
      <x:c r="G1185" s="8" t="n">
        <x:v>0.00935179740190506</x:v>
      </x:c>
    </x:row>
    <x:row r="1186" ht="22" customHeight="1">
      <x:c r="A1186" s="1" t="n">
        <x:v>1185</x:v>
      </x:c>
      <x:c r="B1186" s="1" t="str">
        <x:v>실행 보류</x:v>
      </x:c>
      <x:c r="C1186" s="1" t="str">
        <x:v>&lt;maum_4&gt;(reason=2)&lt;maum_end&gt;</x:v>
      </x:c>
      <x:c r="D1186" s="1" t="str">
        <x:v>부탁인데 결제를 취소해 줘</x:v>
      </x:c>
      <x:c r="E1186" s="6" t="str">
        <x:v>전체 1회 학습 완료</x:v>
      </x:c>
      <x:c r="F1186" s="7" t="n">
        <x:v>644</x:v>
      </x:c>
      <x:c r="G1186" s="8" t="n">
        <x:v>0.06688104569911957</x:v>
      </x:c>
    </x:row>
    <x:row r="1187" ht="22" customHeight="1">
      <x:c r="A1187" s="1" t="n">
        <x:v>1186</x:v>
      </x:c>
      <x:c r="B1187" s="1" t="str">
        <x:v>실행 보류</x:v>
      </x:c>
      <x:c r="C1187" s="1" t="str">
        <x:v>&lt;maum_4&gt;(reason=2)&lt;maum_end&gt;</x:v>
      </x:c>
      <x:c r="D1187" s="1" t="str">
        <x:v>지금 사진을 재촬영해 줘</x:v>
      </x:c>
      <x:c r="E1187" s="6" t="str">
        <x:v>전체 1회 학습 완료</x:v>
      </x:c>
      <x:c r="F1187" s="7" t="n">
        <x:v>1136</x:v>
      </x:c>
      <x:c r="G1187" s="8" t="n">
        <x:v>0.029356807470321655</x:v>
      </x:c>
    </x:row>
    <x:row r="1188" ht="22" customHeight="1">
      <x:c r="A1188" s="1" t="n">
        <x:v>1187</x:v>
      </x:c>
      <x:c r="B1188" s="1" t="str">
        <x:v>실행 보류</x:v>
      </x:c>
      <x:c r="C1188" s="1" t="str">
        <x:v>&lt;maum_4&gt;(reason=2)&lt;maum_end&gt;</x:v>
      </x:c>
      <x:c r="D1188" s="1" t="str">
        <x:v>지금 결과를 다시 보여 줘</x:v>
      </x:c>
      <x:c r="E1188" s="6" t="str">
        <x:v>전체 1회 학습 완료</x:v>
      </x:c>
      <x:c r="F1188" s="7" t="n">
        <x:v>632</x:v>
      </x:c>
      <x:c r="G1188" s="8" t="n">
        <x:v>0.22867710888385773</x:v>
      </x:c>
    </x:row>
    <x:row r="1189" ht="22" customHeight="1">
      <x:c r="A1189" s="1" t="n">
        <x:v>1188</x:v>
      </x:c>
      <x:c r="B1189" s="1" t="str">
        <x:v>실행 보류</x:v>
      </x:c>
      <x:c r="C1189" s="1" t="str">
        <x:v>&lt;maum_4&gt;(reason=2)&lt;maum_end&gt;</x:v>
      </x:c>
      <x:c r="D1189" s="1" t="str">
        <x:v>부탁인데 사진을 삭제해 줘</x:v>
      </x:c>
      <x:c r="E1189" s="6" t="str">
        <x:v>전체 1회 학습 완료</x:v>
      </x:c>
      <x:c r="F1189" s="7" t="n">
        <x:v>907</x:v>
      </x:c>
      <x:c r="G1189" s="8" t="n">
        <x:v>0.01271139271557331</x:v>
      </x:c>
    </x:row>
    <x:row r="1190" ht="22" customHeight="1">
      <x:c r="A1190" s="1" t="n">
        <x:v>1189</x:v>
      </x:c>
      <x:c r="B1190" s="1" t="str">
        <x:v>실행 보류</x:v>
      </x:c>
      <x:c r="C1190" s="1" t="str">
        <x:v>&lt;maum_4&gt;(reason=2)&lt;maum_end&gt;</x:v>
      </x:c>
      <x:c r="D1190" s="1" t="str">
        <x:v>저기 결제를 취소해 줘</x:v>
      </x:c>
      <x:c r="E1190" s="6" t="str">
        <x:v>전체 1회 학습 완료</x:v>
      </x:c>
      <x:c r="F1190" s="7" t="n">
        <x:v>252</x:v>
      </x:c>
      <x:c r="G1190" s="8" t="n">
        <x:v>0.23858949542045593</x:v>
      </x:c>
    </x:row>
    <x:row r="1191" ht="22" customHeight="1">
      <x:c r="A1191" s="1" t="n">
        <x:v>1190</x:v>
      </x:c>
      <x:c r="B1191" s="1" t="str">
        <x:v>실행 보류</x:v>
      </x:c>
      <x:c r="C1191" s="1" t="str">
        <x:v>&lt;maum_4&gt;(reason=2)&lt;maum_end&gt;</x:v>
      </x:c>
      <x:c r="D1191" s="1" t="str">
        <x:v>저기 사진을 재촬영해 줘</x:v>
      </x:c>
      <x:c r="E1191" s="6" t="str">
        <x:v>전체 1회 학습 완료</x:v>
      </x:c>
      <x:c r="F1191" s="7" t="n">
        <x:v>609</x:v>
      </x:c>
      <x:c r="G1191" s="8" t="n">
        <x:v>0.5439634919166565</x:v>
      </x:c>
    </x:row>
    <x:row r="1192" ht="22" customHeight="1">
      <x:c r="A1192" s="1" t="n">
        <x:v>1191</x:v>
      </x:c>
      <x:c r="B1192" s="1" t="str">
        <x:v>실행 보류</x:v>
      </x:c>
      <x:c r="C1192" s="1" t="str">
        <x:v>&lt;maum_4&gt;(reason=2)&lt;maum_end&gt;</x:v>
      </x:c>
      <x:c r="D1192" s="1" t="str">
        <x:v>혹시 사진을 문자로 보내 줘</x:v>
      </x:c>
      <x:c r="E1192" s="6" t="str">
        <x:v>전체 1회 학습 완료</x:v>
      </x:c>
      <x:c r="F1192" s="7" t="n">
        <x:v>284</x:v>
      </x:c>
      <x:c r="G1192" s="8" t="n">
        <x:v>0.21533049643039703</x:v>
      </x:c>
    </x:row>
    <x:row r="1193" ht="22" customHeight="1">
      <x:c r="A1193" s="1" t="n">
        <x:v>1192</x:v>
      </x:c>
      <x:c r="B1193" s="1" t="str">
        <x:v>실행 보류</x:v>
      </x:c>
      <x:c r="C1193" s="1" t="str">
        <x:v>&lt;maum_4&gt;(reason=2)&lt;maum_end&gt;</x:v>
      </x:c>
      <x:c r="D1193" s="1" t="str">
        <x:v>혹시 영상을 촬영해 줘</x:v>
      </x:c>
      <x:c r="E1193" s="6" t="str">
        <x:v>전체 1회 학습 완료</x:v>
      </x:c>
      <x:c r="F1193" s="7" t="n">
        <x:v>228</x:v>
      </x:c>
      <x:c r="G1193" s="8" t="n">
        <x:v>0.4364480972290039</x:v>
      </x:c>
    </x:row>
    <x:row r="1194" ht="22" customHeight="1">
      <x:c r="A1194" s="1" t="n">
        <x:v>1193</x:v>
      </x:c>
      <x:c r="B1194" s="1" t="str">
        <x:v>실행 보류</x:v>
      </x:c>
      <x:c r="C1194" s="1" t="str">
        <x:v>&lt;maum_4&gt;(reason=2)&lt;maum_end&gt;</x:v>
      </x:c>
      <x:c r="D1194" s="1" t="str">
        <x:v>결제를 취소해 줘</x:v>
      </x:c>
      <x:c r="E1194" s="6" t="str">
        <x:v>전체 1회 학습 완료</x:v>
      </x:c>
      <x:c r="F1194" s="7" t="n">
        <x:v>510</x:v>
      </x:c>
      <x:c r="G1194" s="8" t="n">
        <x:v>0.15337666869163513</x:v>
      </x:c>
    </x:row>
    <x:row r="1195" ht="22" customHeight="1">
      <x:c r="A1195" s="1" t="n">
        <x:v>1194</x:v>
      </x:c>
      <x:c r="B1195" s="1" t="str">
        <x:v>실행 보류</x:v>
      </x:c>
      <x:c r="C1195" s="1" t="str">
        <x:v>&lt;maum_4&gt;(reason=2)&lt;maum_end&gt;</x:v>
      </x:c>
      <x:c r="D1195" s="1" t="str">
        <x:v>혹시 사진을 저장해 줘</x:v>
      </x:c>
      <x:c r="E1195" s="6" t="str">
        <x:v>전체 1회 학습 완료</x:v>
      </x:c>
      <x:c r="F1195" s="7" t="n">
        <x:v>796</x:v>
      </x:c>
      <x:c r="G1195" s="8" t="n">
        <x:v>0.3225627541542053</x:v>
      </x:c>
    </x:row>
    <x:row r="1196" ht="22" customHeight="1">
      <x:c r="A1196" s="1" t="n">
        <x:v>1195</x:v>
      </x:c>
      <x:c r="B1196" s="1" t="str">
        <x:v>실행 보류</x:v>
      </x:c>
      <x:c r="C1196" s="1" t="str">
        <x:v>&lt;maum_4&gt;(reason=2)&lt;maum_end&gt;</x:v>
      </x:c>
      <x:c r="D1196" s="1" t="str">
        <x:v>지금 사진을 인쇄해 줘</x:v>
      </x:c>
      <x:c r="E1196" s="6" t="str">
        <x:v>전체 1회 학습 완료</x:v>
      </x:c>
      <x:c r="F1196" s="7" t="n">
        <x:v>888</x:v>
      </x:c>
      <x:c r="G1196" s="8" t="n">
        <x:v>0.062318746000528336</x:v>
      </x:c>
    </x:row>
    <x:row r="1197" ht="22" customHeight="1">
      <x:c r="A1197" s="1" t="n">
        <x:v>1196</x:v>
      </x:c>
      <x:c r="B1197" s="1" t="str">
        <x:v>실행 보류</x:v>
      </x:c>
      <x:c r="C1197" s="1" t="str">
        <x:v>&lt;maum_4&gt;(reason=2)&lt;maum_end&gt;</x:v>
      </x:c>
      <x:c r="D1197" s="1" t="str">
        <x:v>사진을 문자로 보내 줘</x:v>
      </x:c>
      <x:c r="E1197" s="6" t="str">
        <x:v>전체 1회 학습 완료</x:v>
      </x:c>
      <x:c r="F1197" s="7" t="n">
        <x:v>175</x:v>
      </x:c>
      <x:c r="G1197" s="8" t="n">
        <x:v>0.8234639167785645</x:v>
      </x:c>
    </x:row>
    <x:row r="1198" ht="22" customHeight="1">
      <x:c r="A1198" s="1" t="n">
        <x:v>1197</x:v>
      </x:c>
      <x:c r="B1198" s="1" t="str">
        <x:v>실행 보류</x:v>
      </x:c>
      <x:c r="C1198" s="1" t="str">
        <x:v>&lt;maum_4&gt;(reason=2)&lt;maum_end&gt;</x:v>
      </x:c>
      <x:c r="D1198" s="1" t="str">
        <x:v>지금 결제를 취소해 줘</x:v>
      </x:c>
      <x:c r="E1198" s="6" t="str">
        <x:v>전체 1회 학습 완료</x:v>
      </x:c>
      <x:c r="F1198" s="7" t="n">
        <x:v>157</x:v>
      </x:c>
      <x:c r="G1198" s="8" t="n">
        <x:v>1.0838981866836548</x:v>
      </x:c>
    </x:row>
    <x:row r="1199" ht="22" customHeight="1">
      <x:c r="A1199" s="1" t="n">
        <x:v>1198</x:v>
      </x:c>
      <x:c r="B1199" s="1" t="str">
        <x:v>실행 보류</x:v>
      </x:c>
      <x:c r="C1199" s="1" t="str">
        <x:v>&lt;maum_4&gt;(reason=2)&lt;maum_end&gt;</x:v>
      </x:c>
      <x:c r="D1199" s="1" t="str">
        <x:v>여기서 사진을 재촬영해 줘</x:v>
      </x:c>
      <x:c r="E1199" s="6" t="str">
        <x:v>전체 1회 학습 완료</x:v>
      </x:c>
      <x:c r="F1199" s="7" t="n">
        <x:v>162</x:v>
      </x:c>
      <x:c r="G1199" s="8" t="n">
        <x:v>1.0736334323883057</x:v>
      </x:c>
    </x:row>
    <x:row r="1200" ht="22" customHeight="1">
      <x:c r="A1200" s="1" t="n">
        <x:v>1199</x:v>
      </x:c>
      <x:c r="B1200" s="1" t="str">
        <x:v>실행 보류</x:v>
      </x:c>
      <x:c r="C1200" s="1" t="str">
        <x:v>&lt;maum_4&gt;(reason=2)&lt;maum_end&gt;</x:v>
      </x:c>
      <x:c r="D1200" s="1" t="str">
        <x:v>방금 결과를 다시 띄워 줘</x:v>
      </x:c>
      <x:c r="E1200" s="6" t="str">
        <x:v>전체 1회 학습 완료</x:v>
      </x:c>
      <x:c r="F1200" s="7" t="n">
        <x:v>466</x:v>
      </x:c>
      <x:c r="G1200" s="8" t="n">
        <x:v>0.14460556209087372</x:v>
      </x:c>
    </x:row>
    <x:row r="1201" ht="22" customHeight="1">
      <x:c r="A1201" s="1" t="n">
        <x:v>1200</x:v>
      </x:c>
      <x:c r="B1201" s="1" t="str">
        <x:v>실행 보류</x:v>
      </x:c>
      <x:c r="C1201" s="1" t="str">
        <x:v>&lt;maum_4&gt;(reason=2)&lt;maum_end&gt;</x:v>
      </x:c>
      <x:c r="D1201" s="1" t="str">
        <x:v>지금 사진을 클라우드에 올려 줘</x:v>
      </x:c>
      <x:c r="E1201" s="6" t="str">
        <x:v>전체 1회 학습 완료</x:v>
      </x:c>
      <x:c r="F1201" s="7" t="n">
        <x:v>804</x:v>
      </x:c>
      <x:c r="G1201" s="8" t="n">
        <x:v>0.03282103314995766</x:v>
      </x:c>
    </x:row>
    <x:row r="1202" ht="22" customHeight="1">
      <x:c r="A1202" s="1" t="n">
        <x:v>1201</x:v>
      </x:c>
      <x:c r="B1202" s="1" t="str">
        <x:v>실행 보류</x:v>
      </x:c>
      <x:c r="C1202" s="1" t="str">
        <x:v>&lt;maum_4&gt;(reason=2)&lt;maum_end&gt;</x:v>
      </x:c>
      <x:c r="D1202" s="1" t="str">
        <x:v>지금 사진을 편집해 줘</x:v>
      </x:c>
      <x:c r="E1202" s="6" t="str">
        <x:v>전체 1회 학습 완료</x:v>
      </x:c>
      <x:c r="F1202" s="7" t="n">
        <x:v>324</x:v>
      </x:c>
      <x:c r="G1202" s="8" t="n">
        <x:v>0.5929065346717834</x:v>
      </x:c>
    </x:row>
    <x:row r="1203" ht="22" customHeight="1">
      <x:c r="A1203" s="1" t="n">
        <x:v>1202</x:v>
      </x:c>
      <x:c r="B1203" s="1" t="str">
        <x:v>실행 보류</x:v>
      </x:c>
      <x:c r="C1203" s="1" t="str">
        <x:v>&lt;maum_4&gt;(reason=2)&lt;maum_end&gt;</x:v>
      </x:c>
      <x:c r="D1203" s="1" t="str">
        <x:v>부탁인데 사진을 다운로드해 줘</x:v>
      </x:c>
      <x:c r="E1203" s="6" t="str">
        <x:v>전체 1회 학습 완료</x:v>
      </x:c>
      <x:c r="F1203" s="7" t="n">
        <x:v>633</x:v>
      </x:c>
      <x:c r="G1203" s="8" t="n">
        <x:v>0.17282076179981232</x:v>
      </x:c>
    </x:row>
    <x:row r="1204" ht="22" customHeight="1">
      <x:c r="A1204" s="1" t="n">
        <x:v>1203</x:v>
      </x:c>
      <x:c r="B1204" s="1" t="str">
        <x:v>실행 보류</x:v>
      </x:c>
      <x:c r="C1204" s="1" t="str">
        <x:v>&lt;maum_4&gt;(reason=2)&lt;maum_end&gt;</x:v>
      </x:c>
      <x:c r="D1204" s="1" t="str">
        <x:v>혹시 사진을 재촬영해 줘</x:v>
      </x:c>
      <x:c r="E1204" s="6" t="str">
        <x:v>전체 1회 학습 완료</x:v>
      </x:c>
      <x:c r="F1204" s="7" t="n">
        <x:v>1268</x:v>
      </x:c>
      <x:c r="G1204" s="8" t="n">
        <x:v>0.02450382523238659</x:v>
      </x:c>
    </x:row>
    <x:row r="1205" ht="22" customHeight="1">
      <x:c r="A1205" s="1" t="n">
        <x:v>1204</x:v>
      </x:c>
      <x:c r="B1205" s="1" t="str">
        <x:v>실행 보류</x:v>
      </x:c>
      <x:c r="C1205" s="1" t="str">
        <x:v>&lt;maum_4&gt;(reason=2)&lt;maum_end&gt;</x:v>
      </x:c>
      <x:c r="D1205" s="1" t="str">
        <x:v>지금 사진을 다운로드해 줘</x:v>
      </x:c>
      <x:c r="E1205" s="6" t="str">
        <x:v>전체 1회 학습 완료</x:v>
      </x:c>
      <x:c r="F1205" s="7" t="n">
        <x:v>202</x:v>
      </x:c>
      <x:c r="G1205" s="8" t="n">
        <x:v>0.3176417350769043</x:v>
      </x:c>
    </x:row>
    <x:row r="1206" ht="22" customHeight="1">
      <x:c r="A1206" s="1" t="n">
        <x:v>1205</x:v>
      </x:c>
      <x:c r="B1206" s="1" t="str">
        <x:v>실행 보류</x:v>
      </x:c>
      <x:c r="C1206" s="1" t="str">
        <x:v>&lt;maum_4&gt;(reason=2)&lt;maum_end&gt;</x:v>
      </x:c>
      <x:c r="D1206" s="1" t="str">
        <x:v>혹시 사진을 클라우드에 올려 줘</x:v>
      </x:c>
      <x:c r="E1206" s="6" t="str">
        <x:v>전체 1회 학습 완료</x:v>
      </x:c>
      <x:c r="F1206" s="7" t="n">
        <x:v>1111</x:v>
      </x:c>
      <x:c r="G1206" s="8" t="n">
        <x:v>0.029448026791214943</x:v>
      </x:c>
    </x:row>
    <x:row r="1207" ht="22" customHeight="1">
      <x:c r="A1207" s="1" t="n">
        <x:v>1206</x:v>
      </x:c>
      <x:c r="B1207" s="1" t="str">
        <x:v>실행 보류</x:v>
      </x:c>
      <x:c r="C1207" s="1" t="str">
        <x:v>&lt;maum_4&gt;(reason=2)&lt;maum_end&gt;</x:v>
      </x:c>
      <x:c r="D1207" s="1" t="str">
        <x:v>지금 사진을 문자로 보내 줘</x:v>
      </x:c>
      <x:c r="E1207" s="6" t="str">
        <x:v>전체 1회 학습 완료</x:v>
      </x:c>
      <x:c r="F1207" s="7" t="n">
        <x:v>822</x:v>
      </x:c>
      <x:c r="G1207" s="8" t="n">
        <x:v>0.01906288042664528</x:v>
      </x:c>
    </x:row>
    <x:row r="1208" ht="22" customHeight="1">
      <x:c r="A1208" s="1" t="n">
        <x:v>1207</x:v>
      </x:c>
      <x:c r="B1208" s="1" t="str">
        <x:v>실행 보류</x:v>
      </x:c>
      <x:c r="C1208" s="1" t="str">
        <x:v>&lt;maum_4&gt;(reason=2)&lt;maum_end&gt;</x:v>
      </x:c>
      <x:c r="D1208" s="1" t="str">
        <x:v>여기서 사진을 크게 확대해 줘</x:v>
      </x:c>
      <x:c r="E1208" s="6" t="str">
        <x:v>전체 1회 학습 완료</x:v>
      </x:c>
      <x:c r="F1208" s="7" t="n">
        <x:v>920</x:v>
      </x:c>
      <x:c r="G1208" s="8" t="n">
        <x:v>0.04285172000527382</x:v>
      </x:c>
    </x:row>
    <x:row r="1209" ht="22" customHeight="1">
      <x:c r="A1209" s="1" t="n">
        <x:v>1208</x:v>
      </x:c>
      <x:c r="B1209" s="1" t="str">
        <x:v>실행 보류</x:v>
      </x:c>
      <x:c r="C1209" s="1" t="str">
        <x:v>&lt;maum_4&gt;(reason=2)&lt;maum_end&gt;</x:v>
      </x:c>
      <x:c r="D1209" s="1" t="str">
        <x:v>혹시 사진을 인쇄해 줘</x:v>
      </x:c>
      <x:c r="E1209" s="6" t="str">
        <x:v>전체 1회 학습 완료</x:v>
      </x:c>
      <x:c r="F1209" s="7" t="n">
        <x:v>1207</x:v>
      </x:c>
      <x:c r="G1209" s="8" t="n">
        <x:v>0.007580726407468319</x:v>
      </x:c>
    </x:row>
    <x:row r="1210" ht="22" customHeight="1">
      <x:c r="A1210" s="1" t="n">
        <x:v>1209</x:v>
      </x:c>
      <x:c r="B1210" s="1" t="str">
        <x:v>실행 보류</x:v>
      </x:c>
      <x:c r="C1210" s="1" t="str">
        <x:v>&lt;maum_4&gt;(reason=2)&lt;maum_end&gt;</x:v>
      </x:c>
      <x:c r="D1210" s="1" t="str">
        <x:v>지금 사진을 저장해 줘</x:v>
      </x:c>
      <x:c r="E1210" s="6" t="str">
        <x:v>전체 1회 학습 완료</x:v>
      </x:c>
      <x:c r="F1210" s="7" t="n">
        <x:v>686</x:v>
      </x:c>
      <x:c r="G1210" s="8" t="n">
        <x:v>0.013166687451303005</x:v>
      </x:c>
    </x:row>
    <x:row r="1211" ht="22" customHeight="1">
      <x:c r="A1211" s="1" t="n">
        <x:v>1210</x:v>
      </x:c>
      <x:c r="B1211" s="1" t="str">
        <x:v>실행 보류</x:v>
      </x:c>
      <x:c r="C1211" s="1" t="str">
        <x:v>&lt;maum_4&gt;(reason=2)&lt;maum_end&gt;</x:v>
      </x:c>
      <x:c r="D1211" s="1" t="str">
        <x:v>저기 사진을 다운로드해 줘</x:v>
      </x:c>
      <x:c r="E1211" s="6" t="str">
        <x:v>전체 1회 학습 완료</x:v>
      </x:c>
      <x:c r="F1211" s="7" t="n">
        <x:v>352</x:v>
      </x:c>
      <x:c r="G1211" s="8" t="n">
        <x:v>0.13933421671390533</x:v>
      </x:c>
    </x:row>
    <x:row r="1212" ht="22" customHeight="1">
      <x:c r="A1212" s="1" t="n">
        <x:v>1211</x:v>
      </x:c>
      <x:c r="B1212" s="1" t="str">
        <x:v>실행 보류</x:v>
      </x:c>
      <x:c r="C1212" s="1" t="str">
        <x:v>&lt;maum_4&gt;(reason=2)&lt;maum_end&gt;</x:v>
      </x:c>
      <x:c r="D1212" s="1" t="str">
        <x:v>저기 사진을 저장해 줘</x:v>
      </x:c>
      <x:c r="E1212" s="6" t="str">
        <x:v>전체 1회 학습 완료</x:v>
      </x:c>
      <x:c r="F1212" s="7" t="n">
        <x:v>181</x:v>
      </x:c>
      <x:c r="G1212" s="8" t="n">
        <x:v>0.5896818041801453</x:v>
      </x:c>
    </x:row>
    <x:row r="1213" ht="22" customHeight="1">
      <x:c r="A1213" s="1" t="n">
        <x:v>1212</x:v>
      </x:c>
      <x:c r="B1213" s="1" t="str">
        <x:v>실행 보류</x:v>
      </x:c>
      <x:c r="C1213" s="1" t="str">
        <x:v>&lt;maum_4&gt;(reason=2)&lt;maum_end&gt;</x:v>
      </x:c>
      <x:c r="D1213" s="1" t="str">
        <x:v>여기서 사진을 이메일로 보내 줘</x:v>
      </x:c>
      <x:c r="E1213" s="6" t="str">
        <x:v>전체 1회 학습 완료</x:v>
      </x:c>
      <x:c r="F1213" s="7" t="n">
        <x:v>365</x:v>
      </x:c>
      <x:c r="G1213" s="8" t="n">
        <x:v>0.08299774676561356</x:v>
      </x:c>
    </x:row>
    <x:row r="1214" ht="22" customHeight="1">
      <x:c r="A1214" s="1" t="n">
        <x:v>1213</x:v>
      </x:c>
      <x:c r="B1214" s="1" t="str">
        <x:v>실행 보류</x:v>
      </x:c>
      <x:c r="C1214" s="1" t="str">
        <x:v>&lt;maum_4&gt;(reason=2)&lt;maum_end&gt;</x:v>
      </x:c>
      <x:c r="D1214" s="1" t="str">
        <x:v>부탁인데 사진을 공유해 줘</x:v>
      </x:c>
      <x:c r="E1214" s="6" t="str">
        <x:v>전체 1회 학습 완료</x:v>
      </x:c>
      <x:c r="F1214" s="7" t="n">
        <x:v>834</x:v>
      </x:c>
      <x:c r="G1214" s="8" t="n">
        <x:v>0.03309517353773117</x:v>
      </x:c>
    </x:row>
    <x:row r="1215" ht="22" customHeight="1">
      <x:c r="A1215" s="1" t="n">
        <x:v>1214</x:v>
      </x:c>
      <x:c r="B1215" s="1" t="str">
        <x:v>실행 보류</x:v>
      </x:c>
      <x:c r="C1215" s="1" t="str">
        <x:v>&lt;maum_4&gt;(reason=2)&lt;maum_end&gt;</x:v>
      </x:c>
      <x:c r="D1215" s="1" t="str">
        <x:v>여기서 사진을 인쇄해 줘</x:v>
      </x:c>
      <x:c r="E1215" s="6" t="str">
        <x:v>전체 1회 학습 완료</x:v>
      </x:c>
      <x:c r="F1215" s="7" t="n">
        <x:v>675</x:v>
      </x:c>
      <x:c r="G1215" s="8" t="n">
        <x:v>0.014013607986271381</x:v>
      </x:c>
    </x:row>
    <x:row r="1216" ht="22" customHeight="1">
      <x:c r="A1216" s="1" t="n">
        <x:v>1215</x:v>
      </x:c>
      <x:c r="B1216" s="1" t="str">
        <x:v>실행 보류</x:v>
      </x:c>
      <x:c r="C1216" s="1" t="str">
        <x:v>&lt;maum_4&gt;(reason=2)&lt;maum_end&gt;</x:v>
      </x:c>
      <x:c r="D1216" s="1" t="str">
        <x:v>저기 사진을 인쇄해 줘</x:v>
      </x:c>
      <x:c r="E1216" s="6" t="str">
        <x:v>전체 1회 학습 완료</x:v>
      </x:c>
      <x:c r="F1216" s="7" t="n">
        <x:v>440</x:v>
      </x:c>
      <x:c r="G1216" s="8" t="n">
        <x:v>0.07395333051681519</x:v>
      </x:c>
    </x:row>
    <x:row r="1217" ht="22" customHeight="1">
      <x:c r="A1217" s="1" t="n">
        <x:v>1216</x:v>
      </x:c>
      <x:c r="B1217" s="1" t="str">
        <x:v>실행 보류</x:v>
      </x:c>
      <x:c r="C1217" s="1" t="str">
        <x:v>&lt;maum_4&gt;(reason=2)&lt;maum_end&gt;</x:v>
      </x:c>
      <x:c r="D1217" s="1" t="str">
        <x:v>사진을 삭제해 줘</x:v>
      </x:c>
      <x:c r="E1217" s="6" t="str">
        <x:v>전체 1회 학습 완료</x:v>
      </x:c>
      <x:c r="F1217" s="7" t="n">
        <x:v>655</x:v>
      </x:c>
      <x:c r="G1217" s="8" t="n">
        <x:v>0.08792316913604736</x:v>
      </x:c>
    </x:row>
    <x:row r="1218" ht="22" customHeight="1">
      <x:c r="A1218" s="1" t="n">
        <x:v>1217</x:v>
      </x:c>
      <x:c r="B1218" s="1" t="str">
        <x:v>실행 보류</x:v>
      </x:c>
      <x:c r="C1218" s="1" t="str">
        <x:v>&lt;maum_4&gt;(reason=2)&lt;maum_end&gt;</x:v>
      </x:c>
      <x:c r="D1218" s="1" t="str">
        <x:v>여기서 사진을 공유해 줘</x:v>
      </x:c>
      <x:c r="E1218" s="6" t="str">
        <x:v>전체 1회 학습 완료</x:v>
      </x:c>
      <x:c r="F1218" s="7" t="n">
        <x:v>672</x:v>
      </x:c>
      <x:c r="G1218" s="8" t="n">
        <x:v>0.011619126424193382</x:v>
      </x:c>
    </x:row>
    <x:row r="1219" ht="22" customHeight="1">
      <x:c r="A1219" s="1" t="n">
        <x:v>1218</x:v>
      </x:c>
      <x:c r="B1219" s="1" t="str">
        <x:v>실행 보류</x:v>
      </x:c>
      <x:c r="C1219" s="1" t="str">
        <x:v>&lt;maum_4&gt;(reason=2)&lt;maum_end&gt;</x:v>
      </x:c>
      <x:c r="D1219" s="1" t="str">
        <x:v>저기 결과를 다시 보여 줘</x:v>
      </x:c>
      <x:c r="E1219" s="6" t="str">
        <x:v>전체 1회 학습 완료</x:v>
      </x:c>
      <x:c r="F1219" s="7" t="n">
        <x:v>942</x:v>
      </x:c>
      <x:c r="G1219" s="8" t="n">
        <x:v>0.06623253971338272</x:v>
      </x:c>
    </x:row>
    <x:row r="1220" ht="22" customHeight="1">
      <x:c r="A1220" s="1" t="n">
        <x:v>1219</x:v>
      </x:c>
      <x:c r="B1220" s="1" t="str">
        <x:v>실행 보류</x:v>
      </x:c>
      <x:c r="C1220" s="1" t="str">
        <x:v>&lt;maum_4&gt;(reason=2)&lt;maum_end&gt;</x:v>
      </x:c>
      <x:c r="D1220" s="1" t="str">
        <x:v>부탁인데 사진을 저장해 줘</x:v>
      </x:c>
      <x:c r="E1220" s="6" t="str">
        <x:v>전체 1회 학습 완료</x:v>
      </x:c>
      <x:c r="F1220" s="7" t="n">
        <x:v>258</x:v>
      </x:c>
      <x:c r="G1220" s="8" t="n">
        <x:v>0.25612977147102356</x:v>
      </x:c>
    </x:row>
    <x:row r="1221" ht="22" customHeight="1">
      <x:c r="A1221" s="1" t="n">
        <x:v>1220</x:v>
      </x:c>
      <x:c r="B1221" s="1" t="str">
        <x:v>실행 보류</x:v>
      </x:c>
      <x:c r="C1221" s="1" t="str">
        <x:v>&lt;maum_4&gt;(reason=2)&lt;maum_end&gt;</x:v>
      </x:c>
      <x:c r="D1221" s="1" t="str">
        <x:v>부탁인데 사진을 이메일로 보내 줘</x:v>
      </x:c>
      <x:c r="E1221" s="6" t="str">
        <x:v>전체 1회 학습 완료</x:v>
      </x:c>
      <x:c r="F1221" s="7" t="n">
        <x:v>731</x:v>
      </x:c>
      <x:c r="G1221" s="8" t="n">
        <x:v>0.09204965084791183</x:v>
      </x:c>
    </x:row>
    <x:row r="1222" ht="22" customHeight="1">
      <x:c r="A1222" s="1" t="n">
        <x:v>1221</x:v>
      </x:c>
      <x:c r="B1222" s="1" t="str">
        <x:v>실행 보류</x:v>
      </x:c>
      <x:c r="C1222" s="1" t="str">
        <x:v>&lt;maum_4&gt;(reason=3)&lt;maum_end&gt;</x:v>
      </x:c>
      <x:c r="D1222" s="1" t="str">
        <x:v>별빛 프레임으로 바꾸고 사진 찍어줘</x:v>
      </x:c>
      <x:c r="E1222" s="6" t="str">
        <x:v>전체 1회 학습 완료</x:v>
      </x:c>
      <x:c r="F1222" s="7" t="n">
        <x:v>326</x:v>
      </x:c>
      <x:c r="G1222" s="8" t="n">
        <x:v>1.0790573358535767</x:v>
      </x:c>
    </x:row>
    <x:row r="1223" ht="22" customHeight="1">
      <x:c r="A1223" s="1" t="n">
        <x:v>1222</x:v>
      </x:c>
      <x:c r="B1223" s="1" t="str">
        <x:v>실행 보류</x:v>
      </x:c>
      <x:c r="C1223" s="1" t="str">
        <x:v>&lt;maum_4&gt;(reason=3)&lt;maum_end&gt;</x:v>
      </x:c>
      <x:c r="D1223" s="1" t="str">
        <x:v>배치를 한 장으로 바꾸고 촬영해 줘</x:v>
      </x:c>
      <x:c r="E1223" s="6" t="str">
        <x:v>전체 1회 학습 완료</x:v>
      </x:c>
      <x:c r="F1223" s="7" t="n">
        <x:v>180</x:v>
      </x:c>
      <x:c r="G1223" s="8" t="n">
        <x:v>0.8316931128501892</x:v>
      </x:c>
    </x:row>
    <x:row r="1224" ht="22" customHeight="1">
      <x:c r="A1224" s="1" t="n">
        <x:v>1223</x:v>
      </x:c>
      <x:c r="B1224" s="1" t="str">
        <x:v>실행 보류</x:v>
      </x:c>
      <x:c r="C1224" s="1" t="str">
        <x:v>&lt;maum_4&gt;(reason=3)&lt;maum_end&gt;</x:v>
      </x:c>
      <x:c r="D1224" s="1" t="str">
        <x:v>이십 초 타이머로 맞추고 파티 프레임도 선택해 줘</x:v>
      </x:c>
      <x:c r="E1224" s="6" t="str">
        <x:v>전체 1회 학습 완료</x:v>
      </x:c>
      <x:c r="F1224" s="7" t="n">
        <x:v>416</x:v>
      </x:c>
      <x:c r="G1224" s="8" t="n">
        <x:v>0.3117574155330658</x:v>
      </x:c>
    </x:row>
    <x:row r="1225" ht="22" customHeight="1">
      <x:c r="A1225" s="1" t="n">
        <x:v>1224</x:v>
      </x:c>
      <x:c r="B1225" s="1" t="str">
        <x:v>실행 보류</x:v>
      </x:c>
      <x:c r="C1225" s="1" t="str">
        <x:v>&lt;maum_4&gt;(reason=3)&lt;maum_end&gt;</x:v>
      </x:c>
      <x:c r="D1225" s="1" t="str">
        <x:v>열다섯 초 타이머로 맞추고 한 장 배치도 선택해 줘</x:v>
      </x:c>
      <x:c r="E1225" s="6" t="str">
        <x:v>전체 1회 학습 완료</x:v>
      </x:c>
      <x:c r="F1225" s="7" t="n">
        <x:v>1109</x:v>
      </x:c>
      <x:c r="G1225" s="8" t="n">
        <x:v>0.013405823148787022</x:v>
      </x:c>
    </x:row>
    <x:row r="1226" ht="22" customHeight="1">
      <x:c r="A1226" s="1" t="n">
        <x:v>1225</x:v>
      </x:c>
      <x:c r="B1226" s="1" t="str">
        <x:v>실행 보류</x:v>
      </x:c>
      <x:c r="C1226" s="1" t="str">
        <x:v>&lt;maum_4&gt;(reason=3)&lt;maum_end&gt;</x:v>
      </x:c>
      <x:c r="D1226" s="1" t="str">
        <x:v>이십 초 타이머로 맞추고 사진 찍어 줘</x:v>
      </x:c>
      <x:c r="E1226" s="6" t="str">
        <x:v>전체 1회 학습 완료</x:v>
      </x:c>
      <x:c r="F1226" s="7" t="n">
        <x:v>240</x:v>
      </x:c>
      <x:c r="G1226" s="8" t="n">
        <x:v>0.5322043299674988</x:v>
      </x:c>
    </x:row>
    <x:row r="1227" ht="22" customHeight="1">
      <x:c r="A1227" s="1" t="n">
        <x:v>1226</x:v>
      </x:c>
      <x:c r="B1227" s="1" t="str">
        <x:v>실행 보류</x:v>
      </x:c>
      <x:c r="C1227" s="1" t="str">
        <x:v>&lt;maum_4&gt;(reason=3)&lt;maum_end&gt;</x:v>
      </x:c>
      <x:c r="D1227" s="1" t="str">
        <x:v>큰 화면 촬영 방식으로 바꾸고 십 초 타이머도 맞춰 줘</x:v>
      </x:c>
      <x:c r="E1227" s="6" t="str">
        <x:v>전체 1회 학습 완료</x:v>
      </x:c>
      <x:c r="F1227" s="7" t="n">
        <x:v>64</x:v>
      </x:c>
      <x:c r="G1227" s="8" t="n">
        <x:v>2.5269179344177246</x:v>
      </x:c>
    </x:row>
    <x:row r="1228" ht="22" customHeight="1">
      <x:c r="A1228" s="1" t="n">
        <x:v>1227</x:v>
      </x:c>
      <x:c r="B1228" s="1" t="str">
        <x:v>실행 보류</x:v>
      </x:c>
      <x:c r="C1228" s="1" t="str">
        <x:v>&lt;maum_4&gt;(reason=3)&lt;maum_end&gt;</x:v>
      </x:c>
      <x:c r="D1228" s="1" t="str">
        <x:v>네 칸 촬영 방식으로 바꾸고 촬영해 줘</x:v>
      </x:c>
      <x:c r="E1228" s="6" t="str">
        <x:v>전체 1회 학습 완료</x:v>
      </x:c>
      <x:c r="F1228" s="7" t="n">
        <x:v>558</x:v>
      </x:c>
      <x:c r="G1228" s="8" t="n">
        <x:v>0.8879562616348267</x:v>
      </x:c>
    </x:row>
    <x:row r="1229" ht="22" customHeight="1">
      <x:c r="A1229" s="1" t="n">
        <x:v>1228</x:v>
      </x:c>
      <x:c r="B1229" s="1" t="str">
        <x:v>실행 보류</x:v>
      </x:c>
      <x:c r="C1229" s="1" t="str">
        <x:v>&lt;maum_4&gt;(reason=3)&lt;maum_end&gt;</x:v>
      </x:c>
      <x:c r="D1229" s="1" t="str">
        <x:v>파티 프레임으로 바꾸고 셔터 눌러 줘</x:v>
      </x:c>
      <x:c r="E1229" s="6" t="str">
        <x:v>전체 1회 학습 완료</x:v>
      </x:c>
      <x:c r="F1229" s="7" t="n">
        <x:v>740</x:v>
      </x:c>
      <x:c r="G1229" s="8" t="n">
        <x:v>0.07813942432403564</x:v>
      </x:c>
    </x:row>
    <x:row r="1230" ht="22" customHeight="1">
      <x:c r="A1230" s="1" t="n">
        <x:v>1229</x:v>
      </x:c>
      <x:c r="B1230" s="1" t="str">
        <x:v>실행 보류</x:v>
      </x:c>
      <x:c r="C1230" s="1" t="str">
        <x:v>&lt;maum_4&gt;(reason=3)&lt;maum_end&gt;</x:v>
      </x:c>
      <x:c r="D1230" s="1" t="str">
        <x:v>별빛 프레임으로 바꾸고 네 컷 배치도 설정해 줘</x:v>
      </x:c>
      <x:c r="E1230" s="6" t="str">
        <x:v>전체 1회 학습 완료</x:v>
      </x:c>
      <x:c r="F1230" s="7" t="n">
        <x:v>805</x:v>
      </x:c>
      <x:c r="G1230" s="8" t="n">
        <x:v>0.10714692622423172</x:v>
      </x:c>
    </x:row>
    <x:row r="1231" ht="22" customHeight="1">
      <x:c r="A1231" s="1" t="n">
        <x:v>1230</x:v>
      </x:c>
      <x:c r="B1231" s="1" t="str">
        <x:v>실행 보류</x:v>
      </x:c>
      <x:c r="C1231" s="1" t="str">
        <x:v>&lt;maum_4&gt;(reason=3)&lt;maum_end&gt;</x:v>
      </x:c>
      <x:c r="D1231" s="1" t="str">
        <x:v>삼 초 타이머로 맞추고 한 장 배치도 선택해 줘</x:v>
      </x:c>
      <x:c r="E1231" s="6" t="str">
        <x:v>전체 1회 학습 완료</x:v>
      </x:c>
      <x:c r="F1231" s="7" t="n">
        <x:v>1162</x:v>
      </x:c>
      <x:c r="G1231" s="8" t="n">
        <x:v>0.033918146044015884</x:v>
      </x:c>
    </x:row>
    <x:row r="1232" ht="22" customHeight="1">
      <x:c r="A1232" s="1" t="n">
        <x:v>1231</x:v>
      </x:c>
      <x:c r="B1232" s="1" t="str">
        <x:v>실행 보류</x:v>
      </x:c>
      <x:c r="C1232" s="1" t="str">
        <x:v>&lt;maum_4&gt;(reason=3)&lt;maum_end&gt;</x:v>
      </x:c>
      <x:c r="D1232" s="1" t="str">
        <x:v>한 장 배치로 바꾸고 촬영해 줘</x:v>
      </x:c>
      <x:c r="E1232" s="6" t="str">
        <x:v>전체 1회 학습 완료</x:v>
      </x:c>
      <x:c r="F1232" s="7" t="n">
        <x:v>812</x:v>
      </x:c>
      <x:c r="G1232" s="8" t="n">
        <x:v>0.09419263899326324</x:v>
      </x:c>
    </x:row>
    <x:row r="1233" ht="22" customHeight="1">
      <x:c r="A1233" s="1" t="n">
        <x:v>1232</x:v>
      </x:c>
      <x:c r="B1233" s="1" t="str">
        <x:v>실행 보류</x:v>
      </x:c>
      <x:c r="C1233" s="1" t="str">
        <x:v>&lt;maum_4&gt;(reason=3)&lt;maum_end&gt;</x:v>
      </x:c>
      <x:c r="D1233" s="1" t="str">
        <x:v>십 초 타이머로 맞추고 별빛 프레임도 골라 줘</x:v>
      </x:c>
      <x:c r="E1233" s="6" t="str">
        <x:v>전체 1회 학습 완료</x:v>
      </x:c>
      <x:c r="F1233" s="7" t="n">
        <x:v>390</x:v>
      </x:c>
      <x:c r="G1233" s="8" t="n">
        <x:v>0.6287826895713806</x:v>
      </x:c>
    </x:row>
    <x:row r="1234" ht="22" customHeight="1">
      <x:c r="A1234" s="1" t="n">
        <x:v>1233</x:v>
      </x:c>
      <x:c r="B1234" s="1" t="str">
        <x:v>실행 보류</x:v>
      </x:c>
      <x:c r="C1234" s="1" t="str">
        <x:v>&lt;maum_4&gt;(reason=3)&lt;maum_end&gt;</x:v>
      </x:c>
      <x:c r="D1234" s="1" t="str">
        <x:v>열다섯 초 타이머로 맞추고 네 컷 배치도 설정해 줘</x:v>
      </x:c>
      <x:c r="E1234" s="6" t="str">
        <x:v>전체 1회 학습 완료</x:v>
      </x:c>
      <x:c r="F1234" s="7" t="n">
        <x:v>844</x:v>
      </x:c>
      <x:c r="G1234" s="8" t="n">
        <x:v>0.11074116080999374</x:v>
      </x:c>
    </x:row>
    <x:row r="1235" ht="22" customHeight="1">
      <x:c r="A1235" s="1" t="n">
        <x:v>1234</x:v>
      </x:c>
      <x:c r="B1235" s="1" t="str">
        <x:v>실행 보류</x:v>
      </x:c>
      <x:c r="C1235" s="1" t="str">
        <x:v>&lt;maum_4&gt;(reason=3)&lt;maum_end&gt;</x:v>
      </x:c>
      <x:c r="D1235" s="1" t="str">
        <x:v>이십 초 타이머로 맞추고 네 컷 배치도 설정해 줘</x:v>
      </x:c>
      <x:c r="E1235" s="6" t="str">
        <x:v>전체 1회 학습 완료</x:v>
      </x:c>
      <x:c r="F1235" s="7" t="n">
        <x:v>1135</x:v>
      </x:c>
      <x:c r="G1235" s="8" t="n">
        <x:v>0.0018832876812666655</x:v>
      </x:c>
    </x:row>
    <x:row r="1236" ht="22" customHeight="1">
      <x:c r="A1236" s="1" t="n">
        <x:v>1235</x:v>
      </x:c>
      <x:c r="B1236" s="1" t="str">
        <x:v>실행 보류</x:v>
      </x:c>
      <x:c r="C1236" s="1" t="str">
        <x:v>&lt;maum_4&gt;(reason=3)&lt;maum_end&gt;</x:v>
      </x:c>
      <x:c r="D1236" s="1" t="str">
        <x:v>큰 화면 촬영 방식으로 바꾸고 파티 프레임도 선택해 줘</x:v>
      </x:c>
      <x:c r="E1236" s="6" t="str">
        <x:v>전체 1회 학습 완료</x:v>
      </x:c>
      <x:c r="F1236" s="7" t="n">
        <x:v>468</x:v>
      </x:c>
      <x:c r="G1236" s="8" t="n">
        <x:v>0.11097418516874313</x:v>
      </x:c>
    </x:row>
    <x:row r="1237" ht="22" customHeight="1">
      <x:c r="A1237" s="1" t="n">
        <x:v>1236</x:v>
      </x:c>
      <x:c r="B1237" s="1" t="str">
        <x:v>실행 보류</x:v>
      </x:c>
      <x:c r="C1237" s="1" t="str">
        <x:v>&lt;maum_4&gt;(reason=3)&lt;maum_end&gt;</x:v>
      </x:c>
      <x:c r="D1237" s="1" t="str">
        <x:v>삼 초 타이머로 맞추고 파티 프레임도 선택해 줘</x:v>
      </x:c>
      <x:c r="E1237" s="6" t="str">
        <x:v>전체 1회 학습 완료</x:v>
      </x:c>
      <x:c r="F1237" s="7" t="n">
        <x:v>178</x:v>
      </x:c>
      <x:c r="G1237" s="8" t="n">
        <x:v>0.7053724527359009</x:v>
      </x:c>
    </x:row>
    <x:row r="1238" ht="22" customHeight="1">
      <x:c r="A1238" s="1" t="n">
        <x:v>1237</x:v>
      </x:c>
      <x:c r="B1238" s="1" t="str">
        <x:v>실행 보류</x:v>
      </x:c>
      <x:c r="C1238" s="1" t="str">
        <x:v>&lt;maum_4&gt;(reason=3)&lt;maum_end&gt;</x:v>
      </x:c>
      <x:c r="D1238" s="1" t="str">
        <x:v>네 칸 촬영 방식으로 바꾸고 네 컷 배치도 설정해 줘</x:v>
      </x:c>
      <x:c r="E1238" s="6" t="str">
        <x:v>전체 1회 학습 완료</x:v>
      </x:c>
      <x:c r="F1238" s="7" t="n">
        <x:v>702</x:v>
      </x:c>
      <x:c r="G1238" s="8" t="n">
        <x:v>0.9506524205207825</x:v>
      </x:c>
    </x:row>
    <x:row r="1239" ht="22" customHeight="1">
      <x:c r="A1239" s="1" t="n">
        <x:v>1238</x:v>
      </x:c>
      <x:c r="B1239" s="1" t="str">
        <x:v>실행 보류</x:v>
      </x:c>
      <x:c r="C1239" s="1" t="str">
        <x:v>&lt;maum_4&gt;(reason=3)&lt;maum_end&gt;</x:v>
      </x:c>
      <x:c r="D1239" s="1" t="str">
        <x:v>별곰이 프레임으로 바꾸고 한 장 배치도 선택해 줘</x:v>
      </x:c>
      <x:c r="E1239" s="6" t="str">
        <x:v>전체 1회 학습 완료</x:v>
      </x:c>
      <x:c r="F1239" s="7" t="n">
        <x:v>992</x:v>
      </x:c>
      <x:c r="G1239" s="8" t="n">
        <x:v>0.31837770342826843</x:v>
      </x:c>
    </x:row>
    <x:row r="1240" ht="22" customHeight="1">
      <x:c r="A1240" s="1" t="n">
        <x:v>1239</x:v>
      </x:c>
      <x:c r="B1240" s="1" t="str">
        <x:v>실행 보류</x:v>
      </x:c>
      <x:c r="C1240" s="1" t="str">
        <x:v>&lt;maum_4&gt;(reason=3)&lt;maum_end&gt;</x:v>
      </x:c>
      <x:c r="D1240" s="1" t="str">
        <x:v>십 초 타이머로 맞추고 파티 프레임도 선택해 줘</x:v>
      </x:c>
      <x:c r="E1240" s="6" t="str">
        <x:v>전체 1회 학습 완료</x:v>
      </x:c>
      <x:c r="F1240" s="7" t="n">
        <x:v>425</x:v>
      </x:c>
      <x:c r="G1240" s="8" t="n">
        <x:v>0.18909946084022522</x:v>
      </x:c>
    </x:row>
    <x:row r="1241" ht="22" customHeight="1">
      <x:c r="A1241" s="1" t="n">
        <x:v>1240</x:v>
      </x:c>
      <x:c r="B1241" s="1" t="str">
        <x:v>실행 보류</x:v>
      </x:c>
      <x:c r="C1241" s="1" t="str">
        <x:v>&lt;maum_4&gt;(reason=3)&lt;maum_end&gt;</x:v>
      </x:c>
      <x:c r="D1241" s="1" t="str">
        <x:v>네 컷 배치로 바꾸고 셔터 눌러 줘</x:v>
      </x:c>
      <x:c r="E1241" s="6" t="str">
        <x:v>전체 1회 학습 완료</x:v>
      </x:c>
      <x:c r="F1241" s="7" t="n">
        <x:v>147</x:v>
      </x:c>
      <x:c r="G1241" s="8" t="n">
        <x:v>1.6867859363555908</x:v>
      </x:c>
    </x:row>
    <x:row r="1242" ht="22" customHeight="1">
      <x:c r="A1242" s="1" t="n">
        <x:v>1241</x:v>
      </x:c>
      <x:c r="B1242" s="1" t="str">
        <x:v>실행 보류</x:v>
      </x:c>
      <x:c r="C1242" s="1" t="str">
        <x:v>&lt;maum_4&gt;(reason=3)&lt;maum_end&gt;</x:v>
      </x:c>
      <x:c r="D1242" s="1" t="str">
        <x:v>이십 초 타이머로 맞추고 한 장 배치도 선택해 줘</x:v>
      </x:c>
      <x:c r="E1242" s="6" t="str">
        <x:v>전체 1회 학습 완료</x:v>
      </x:c>
      <x:c r="F1242" s="7" t="n">
        <x:v>497</x:v>
      </x:c>
      <x:c r="G1242" s="8" t="n">
        <x:v>0.10330072790384293</x:v>
      </x:c>
    </x:row>
    <x:row r="1243" ht="22" customHeight="1">
      <x:c r="A1243" s="1" t="n">
        <x:v>1242</x:v>
      </x:c>
      <x:c r="B1243" s="1" t="str">
        <x:v>실행 보류</x:v>
      </x:c>
      <x:c r="C1243" s="1" t="str">
        <x:v>&lt;maum_4&gt;(reason=3)&lt;maum_end&gt;</x:v>
      </x:c>
      <x:c r="D1243" s="1" t="str">
        <x:v>삼 초 타이머로 맞추고 별빛 프레임도 골라 줘</x:v>
      </x:c>
      <x:c r="E1243" s="6" t="str">
        <x:v>전체 1회 학습 완료</x:v>
      </x:c>
      <x:c r="F1243" s="7" t="n">
        <x:v>1077</x:v>
      </x:c>
      <x:c r="G1243" s="8" t="n">
        <x:v>0.02553449012339115</x:v>
      </x:c>
    </x:row>
    <x:row r="1244" ht="22" customHeight="1">
      <x:c r="A1244" s="1" t="n">
        <x:v>1243</x:v>
      </x:c>
      <x:c r="B1244" s="1" t="str">
        <x:v>실행 보류</x:v>
      </x:c>
      <x:c r="C1244" s="1" t="str">
        <x:v>&lt;maum_4&gt;(reason=3)&lt;maum_end&gt;</x:v>
      </x:c>
      <x:c r="D1244" s="1" t="str">
        <x:v>기본 프레임으로 바꾸고 사진 찍어 줘</x:v>
      </x:c>
      <x:c r="E1244" s="6" t="str">
        <x:v>전체 1회 학습 완료</x:v>
      </x:c>
      <x:c r="F1244" s="7" t="n">
        <x:v>523</x:v>
      </x:c>
      <x:c r="G1244" s="8" t="n">
        <x:v>0.49172529578208923</x:v>
      </x:c>
    </x:row>
    <x:row r="1245" ht="22" customHeight="1">
      <x:c r="A1245" s="1" t="n">
        <x:v>1244</x:v>
      </x:c>
      <x:c r="B1245" s="1" t="str">
        <x:v>실행 보류</x:v>
      </x:c>
      <x:c r="C1245" s="1" t="str">
        <x:v>&lt;maum_4&gt;(reason=3)&lt;maum_end&gt;</x:v>
      </x:c>
      <x:c r="D1245" s="1" t="str">
        <x:v>별곰이 프레임으로 바꾸고 네 컷 배치도 설정해 줘</x:v>
      </x:c>
      <x:c r="E1245" s="6" t="str">
        <x:v>전체 1회 학습 완료</x:v>
      </x:c>
      <x:c r="F1245" s="7" t="n">
        <x:v>1131</x:v>
      </x:c>
      <x:c r="G1245" s="8" t="n">
        <x:v>0.004210364539176226</x:v>
      </x:c>
    </x:row>
    <x:row r="1246" ht="22" customHeight="1">
      <x:c r="A1246" s="1" t="n">
        <x:v>1245</x:v>
      </x:c>
      <x:c r="B1246" s="1" t="str">
        <x:v>실행 보류</x:v>
      </x:c>
      <x:c r="C1246" s="1" t="str">
        <x:v>&lt;maum_4&gt;(reason=3)&lt;maum_end&gt;</x:v>
      </x:c>
      <x:c r="D1246" s="1" t="str">
        <x:v>열다섯 초 타이머로 맞추고 사진 찍어 줘</x:v>
      </x:c>
      <x:c r="E1246" s="6" t="str">
        <x:v>전체 1회 학습 완료</x:v>
      </x:c>
      <x:c r="F1246" s="7" t="n">
        <x:v>1046</x:v>
      </x:c>
      <x:c r="G1246" s="8" t="n">
        <x:v>0.012863712385296822</x:v>
      </x:c>
    </x:row>
    <x:row r="1247" ht="22" customHeight="1">
      <x:c r="A1247" s="1" t="n">
        <x:v>1246</x:v>
      </x:c>
      <x:c r="B1247" s="1" t="str">
        <x:v>실행 보류</x:v>
      </x:c>
      <x:c r="C1247" s="1" t="str">
        <x:v>&lt;maum_4&gt;(reason=3)&lt;maum_end&gt;</x:v>
      </x:c>
      <x:c r="D1247" s="1" t="str">
        <x:v>십 초 타이머로 맞추고 사진 찍어 줘</x:v>
      </x:c>
      <x:c r="E1247" s="6" t="str">
        <x:v>전체 1회 학습 완료</x:v>
      </x:c>
      <x:c r="F1247" s="7" t="n">
        <x:v>631</x:v>
      </x:c>
      <x:c r="G1247" s="8" t="n">
        <x:v>0.14756007492542267</x:v>
      </x:c>
    </x:row>
    <x:row r="1248" ht="22" customHeight="1">
      <x:c r="A1248" s="1" t="n">
        <x:v>1247</x:v>
      </x:c>
      <x:c r="B1248" s="1" t="str">
        <x:v>실행 보류</x:v>
      </x:c>
      <x:c r="C1248" s="1" t="str">
        <x:v>&lt;maum_4&gt;(reason=3)&lt;maum_end&gt;</x:v>
      </x:c>
      <x:c r="D1248" s="1" t="str">
        <x:v>큰 화면 촬영 방식으로 바꾸고 촬영해 줘</x:v>
      </x:c>
      <x:c r="E1248" s="6" t="str">
        <x:v>전체 1회 학습 완료</x:v>
      </x:c>
      <x:c r="F1248" s="7" t="n">
        <x:v>294</x:v>
      </x:c>
      <x:c r="G1248" s="8" t="n">
        <x:v>0.59557044506073</x:v>
      </x:c>
    </x:row>
    <x:row r="1249" ht="22" customHeight="1">
      <x:c r="A1249" s="1" t="n">
        <x:v>1248</x:v>
      </x:c>
      <x:c r="B1249" s="1" t="str">
        <x:v>실행 보류</x:v>
      </x:c>
      <x:c r="C1249" s="1" t="str">
        <x:v>&lt;maum_4&gt;(reason=3)&lt;maum_end&gt;</x:v>
      </x:c>
      <x:c r="D1249" s="1" t="str">
        <x:v>한 장 배치로 바꾸고 별빛 프레임도 골라 줘</x:v>
      </x:c>
      <x:c r="E1249" s="6" t="str">
        <x:v>전체 1회 학습 완료</x:v>
      </x:c>
      <x:c r="F1249" s="7" t="n">
        <x:v>1041</x:v>
      </x:c>
      <x:c r="G1249" s="8" t="n">
        <x:v>0.10603022575378418</x:v>
      </x:c>
    </x:row>
    <x:row r="1250" ht="22" customHeight="1">
      <x:c r="A1250" s="1" t="n">
        <x:v>1249</x:v>
      </x:c>
      <x:c r="B1250" s="1" t="str">
        <x:v>실행 보류</x:v>
      </x:c>
      <x:c r="C1250" s="1" t="str">
        <x:v>&lt;maum_4&gt;(reason=3)&lt;maum_end&gt;</x:v>
      </x:c>
      <x:c r="D1250" s="1" t="str">
        <x:v>삼 초 타이머로 맞추고 촬영해 줘</x:v>
      </x:c>
      <x:c r="E1250" s="6" t="str">
        <x:v>전체 1회 학습 완료</x:v>
      </x:c>
      <x:c r="F1250" s="7" t="n">
        <x:v>821</x:v>
      </x:c>
      <x:c r="G1250" s="8" t="n">
        <x:v>0.08793531358242035</x:v>
      </x:c>
    </x:row>
    <x:row r="1251" ht="22" customHeight="1">
      <x:c r="A1251" s="1" t="n">
        <x:v>1250</x:v>
      </x:c>
      <x:c r="B1251" s="1" t="str">
        <x:v>실행 보류</x:v>
      </x:c>
      <x:c r="C1251" s="1" t="str">
        <x:v>&lt;maum_4&gt;(reason=3)&lt;maum_end&gt;</x:v>
      </x:c>
      <x:c r="D1251" s="1" t="str">
        <x:v>별빛 프레임으로 바꾸고 십 초 타이머도 맞춰 줘</x:v>
      </x:c>
      <x:c r="E1251" s="6" t="str">
        <x:v>전체 1회 학습 완료</x:v>
      </x:c>
      <x:c r="F1251" s="7" t="n">
        <x:v>1187</x:v>
      </x:c>
      <x:c r="G1251" s="8" t="n">
        <x:v>0.005144364200532436</x:v>
      </x:c>
    </x:row>
    <x:row r="1252" ht="22" customHeight="1">
      <x:c r="A1252" s="1" t="n">
        <x:v>1251</x:v>
      </x:c>
      <x:c r="B1252" s="1" t="str">
        <x:v>실행 보류</x:v>
      </x:c>
      <x:c r="C1252" s="1" t="str">
        <x:v>&lt;maum_4&gt;(reason=3)&lt;maum_end&gt;</x:v>
      </x:c>
      <x:c r="D1252" s="1" t="str">
        <x:v>이십 초 타이머로 맞추고 촬영해 줘</x:v>
      </x:c>
      <x:c r="E1252" s="6" t="str">
        <x:v>전체 1회 학습 완료</x:v>
      </x:c>
      <x:c r="F1252" s="7" t="n">
        <x:v>615</x:v>
      </x:c>
      <x:c r="G1252" s="8" t="n">
        <x:v>0.1251372992992401</x:v>
      </x:c>
    </x:row>
    <x:row r="1253" ht="22" customHeight="1">
      <x:c r="A1253" s="1" t="n">
        <x:v>1252</x:v>
      </x:c>
      <x:c r="B1253" s="1" t="str">
        <x:v>실행 보류</x:v>
      </x:c>
      <x:c r="C1253" s="1" t="str">
        <x:v>&lt;maum_4&gt;(reason=3)&lt;maum_end&gt;</x:v>
      </x:c>
      <x:c r="D1253" s="1" t="str">
        <x:v>네 컷 배치로 바꾸고 파티 프레임도 선택해 줘</x:v>
      </x:c>
      <x:c r="E1253" s="6" t="str">
        <x:v>전체 1회 학습 완료</x:v>
      </x:c>
      <x:c r="F1253" s="7" t="n">
        <x:v>757</x:v>
      </x:c>
      <x:c r="G1253" s="8" t="n">
        <x:v>0.08132579177618027</x:v>
      </x:c>
    </x:row>
    <x:row r="1254" ht="22" customHeight="1">
      <x:c r="A1254" s="1" t="n">
        <x:v>1253</x:v>
      </x:c>
      <x:c r="B1254" s="1" t="str">
        <x:v>실행 보류</x:v>
      </x:c>
      <x:c r="C1254" s="1" t="str">
        <x:v>&lt;maum_4&gt;(reason=3)&lt;maum_end&gt;</x:v>
      </x:c>
      <x:c r="D1254" s="1" t="str">
        <x:v>네 컷 배치로 바꾸고 십 초 타이머도 맞춰 줘</x:v>
      </x:c>
      <x:c r="E1254" s="6" t="str">
        <x:v>전체 1회 학습 완료</x:v>
      </x:c>
      <x:c r="F1254" s="7" t="n">
        <x:v>611</x:v>
      </x:c>
      <x:c r="G1254" s="8" t="n">
        <x:v>1.2005919218063354</x:v>
      </x:c>
    </x:row>
    <x:row r="1255" ht="22" customHeight="1">
      <x:c r="A1255" s="1" t="n">
        <x:v>1254</x:v>
      </x:c>
      <x:c r="B1255" s="1" t="str">
        <x:v>실행 보류</x:v>
      </x:c>
      <x:c r="C1255" s="1" t="str">
        <x:v>&lt;maum_4&gt;(reason=3)&lt;maum_end&gt;</x:v>
      </x:c>
      <x:c r="D1255" s="1" t="str">
        <x:v>네 칸 촬영 방식으로 바꾸고 한 장 배치도 선택해 줘</x:v>
      </x:c>
      <x:c r="E1255" s="6" t="str">
        <x:v>전체 1회 학습 완료</x:v>
      </x:c>
      <x:c r="F1255" s="7" t="n">
        <x:v>351</x:v>
      </x:c>
      <x:c r="G1255" s="8" t="n">
        <x:v>0.754109263420105</x:v>
      </x:c>
    </x:row>
    <x:row r="1256" ht="22" customHeight="1">
      <x:c r="A1256" s="1" t="n">
        <x:v>1255</x:v>
      </x:c>
      <x:c r="B1256" s="1" t="str">
        <x:v>실행 보류</x:v>
      </x:c>
      <x:c r="C1256" s="1" t="str">
        <x:v>&lt;maum_4&gt;(reason=3)&lt;maum_end&gt;</x:v>
      </x:c>
      <x:c r="D1256" s="1" t="str">
        <x:v>별곰이 프레임으로 바꾸고 촬영해 줘</x:v>
      </x:c>
      <x:c r="E1256" s="6" t="str">
        <x:v>전체 1회 학습 완료</x:v>
      </x:c>
      <x:c r="F1256" s="7" t="n">
        <x:v>69</x:v>
      </x:c>
      <x:c r="G1256" s="8" t="n">
        <x:v>2.0393340587615967</x:v>
      </x:c>
    </x:row>
    <x:row r="1257" ht="22" customHeight="1">
      <x:c r="A1257" s="1" t="n">
        <x:v>1256</x:v>
      </x:c>
      <x:c r="B1257" s="1" t="str">
        <x:v>실행 보류</x:v>
      </x:c>
      <x:c r="C1257" s="1" t="str">
        <x:v>&lt;maum_4&gt;(reason=3)&lt;maum_end&gt;</x:v>
      </x:c>
      <x:c r="D1257" s="1" t="str">
        <x:v>십 초 타이머로 맞추고 네 컷 배치도 설정해 줘</x:v>
      </x:c>
      <x:c r="E1257" s="6" t="str">
        <x:v>전체 1회 학습 완료</x:v>
      </x:c>
      <x:c r="F1257" s="7" t="n">
        <x:v>965</x:v>
      </x:c>
      <x:c r="G1257" s="8" t="n">
        <x:v>0.09938562661409378</x:v>
      </x:c>
    </x:row>
    <x:row r="1258" ht="22" customHeight="1">
      <x:c r="A1258" s="1" t="n">
        <x:v>1257</x:v>
      </x:c>
      <x:c r="B1258" s="1" t="str">
        <x:v>실행 보류</x:v>
      </x:c>
      <x:c r="C1258" s="1" t="str">
        <x:v>&lt;maum_4&gt;(reason=3)&lt;maum_end&gt;</x:v>
      </x:c>
      <x:c r="D1258" s="1" t="str">
        <x:v>별곰이 프레임으로 바꾸고 십 초 타이머도 맞춰 줘</x:v>
      </x:c>
      <x:c r="E1258" s="6" t="str">
        <x:v>전체 1회 학습 완료</x:v>
      </x:c>
      <x:c r="F1258" s="7" t="n">
        <x:v>739</x:v>
      </x:c>
      <x:c r="G1258" s="8" t="n">
        <x:v>0.15130221843719482</x:v>
      </x:c>
    </x:row>
    <x:row r="1259" ht="22" customHeight="1">
      <x:c r="A1259" s="1" t="n">
        <x:v>1258</x:v>
      </x:c>
      <x:c r="B1259" s="1" t="str">
        <x:v>실행 보류</x:v>
      </x:c>
      <x:c r="C1259" s="1" t="str">
        <x:v>&lt;maum_4&gt;(reason=3)&lt;maum_end&gt;</x:v>
      </x:c>
      <x:c r="D1259" s="1" t="str">
        <x:v>네 컷 배치로 바꾸고 사진 찍어 줘</x:v>
      </x:c>
      <x:c r="E1259" s="6" t="str">
        <x:v>전체 1회 학습 완료</x:v>
      </x:c>
      <x:c r="F1259" s="7" t="n">
        <x:v>257</x:v>
      </x:c>
      <x:c r="G1259" s="8" t="n">
        <x:v>0.43267855048179626</x:v>
      </x:c>
    </x:row>
    <x:row r="1260" ht="22" customHeight="1">
      <x:c r="A1260" s="1" t="n">
        <x:v>1259</x:v>
      </x:c>
      <x:c r="B1260" s="1" t="str">
        <x:v>실행 보류</x:v>
      </x:c>
      <x:c r="C1260" s="1" t="str">
        <x:v>&lt;maum_4&gt;(reason=3)&lt;maum_end&gt;</x:v>
      </x:c>
      <x:c r="D1260" s="1" t="str">
        <x:v>큰 화면 촬영 방식으로 바꾸고 사진 찍어 줘</x:v>
      </x:c>
      <x:c r="E1260" s="6" t="str">
        <x:v>전체 1회 학습 완료</x:v>
      </x:c>
      <x:c r="F1260" s="7" t="n">
        <x:v>955</x:v>
      </x:c>
      <x:c r="G1260" s="8" t="n">
        <x:v>0.6510282754898071</x:v>
      </x:c>
    </x:row>
    <x:row r="1261" ht="22" customHeight="1">
      <x:c r="A1261" s="1" t="n">
        <x:v>1260</x:v>
      </x:c>
      <x:c r="B1261" s="1" t="str">
        <x:v>실행 보류</x:v>
      </x:c>
      <x:c r="C1261" s="1" t="str">
        <x:v>&lt;maum_4&gt;(reason=3)&lt;maum_end&gt;</x:v>
      </x:c>
      <x:c r="D1261" s="1" t="str">
        <x:v>큰 화면 촬영 방식으로 바꾸고 별빛 프레임도 골라 줘</x:v>
      </x:c>
      <x:c r="E1261" s="6" t="str">
        <x:v>전체 1회 학습 완료</x:v>
      </x:c>
      <x:c r="F1261" s="7" t="n">
        <x:v>149</x:v>
      </x:c>
      <x:c r="G1261" s="8" t="n">
        <x:v>1.736980676651001</x:v>
      </x:c>
    </x:row>
    <x:row r="1262" ht="22" customHeight="1">
      <x:c r="A1262" s="1" t="n">
        <x:v>1261</x:v>
      </x:c>
      <x:c r="B1262" s="1" t="str">
        <x:v>실행 보류</x:v>
      </x:c>
      <x:c r="C1262" s="1" t="str">
        <x:v>&lt;maum_4&gt;(reason=3)&lt;maum_end&gt;</x:v>
      </x:c>
      <x:c r="D1262" s="1" t="str">
        <x:v>파티 프레임으로 바꾸고 십 초 타이머도 맞춰 줘</x:v>
      </x:c>
      <x:c r="E1262" s="6" t="str">
        <x:v>전체 1회 학습 완료</x:v>
      </x:c>
      <x:c r="F1262" s="7" t="n">
        <x:v>95</x:v>
      </x:c>
      <x:c r="G1262" s="8" t="n">
        <x:v>1.627471685409546</x:v>
      </x:c>
    </x:row>
    <x:row r="1263" ht="22" customHeight="1">
      <x:c r="A1263" s="1" t="n">
        <x:v>1262</x:v>
      </x:c>
      <x:c r="B1263" s="1" t="str">
        <x:v>실행 보류</x:v>
      </x:c>
      <x:c r="C1263" s="1" t="str">
        <x:v>&lt;maum_4&gt;(reason=3)&lt;maum_end&gt;</x:v>
      </x:c>
      <x:c r="D1263" s="1" t="str">
        <x:v>네 칸 촬영 방식으로 바꾸고 별빛 프레임도 골라 줘</x:v>
      </x:c>
      <x:c r="E1263" s="6" t="str">
        <x:v>전체 1회 학습 완료</x:v>
      </x:c>
      <x:c r="F1263" s="7" t="n">
        <x:v>732</x:v>
      </x:c>
      <x:c r="G1263" s="8" t="n">
        <x:v>0.38263145089149475</x:v>
      </x:c>
    </x:row>
    <x:row r="1264" ht="22" customHeight="1">
      <x:c r="A1264" s="1" t="n">
        <x:v>1263</x:v>
      </x:c>
      <x:c r="B1264" s="1" t="str">
        <x:v>실행 보류</x:v>
      </x:c>
      <x:c r="C1264" s="1" t="str">
        <x:v>&lt;maum_4&gt;(reason=3)&lt;maum_end&gt;</x:v>
      </x:c>
      <x:c r="D1264" s="1" t="str">
        <x:v>삼 초 타이머로 맞추고 셔터 눌러 줘</x:v>
      </x:c>
      <x:c r="E1264" s="6" t="str">
        <x:v>전체 1회 학습 완료</x:v>
      </x:c>
      <x:c r="F1264" s="7" t="n">
        <x:v>737</x:v>
      </x:c>
      <x:c r="G1264" s="8" t="n">
        <x:v>0.48261409997940063</x:v>
      </x:c>
    </x:row>
    <x:row r="1265" ht="22" customHeight="1">
      <x:c r="A1265" s="1" t="n">
        <x:v>1264</x:v>
      </x:c>
      <x:c r="B1265" s="1" t="str">
        <x:v>실행 보류</x:v>
      </x:c>
      <x:c r="C1265" s="1" t="str">
        <x:v>&lt;maum_4&gt;(reason=3)&lt;maum_end&gt;</x:v>
      </x:c>
      <x:c r="D1265" s="1" t="str">
        <x:v>네 칸 촬영 방식으로 바꾸고 십 초 타이머도 맞춰 줘</x:v>
      </x:c>
      <x:c r="E1265" s="6" t="str">
        <x:v>전체 1회 학습 완료</x:v>
      </x:c>
      <x:c r="F1265" s="7" t="n">
        <x:v>1185</x:v>
      </x:c>
      <x:c r="G1265" s="8" t="n">
        <x:v>0.012023220770061016</x:v>
      </x:c>
    </x:row>
    <x:row r="1266" ht="22" customHeight="1">
      <x:c r="A1266" s="1" t="n">
        <x:v>1265</x:v>
      </x:c>
      <x:c r="B1266" s="1" t="str">
        <x:v>실행 보류</x:v>
      </x:c>
      <x:c r="C1266" s="1" t="str">
        <x:v>&lt;maum_4&gt;(reason=3)&lt;maum_end&gt;</x:v>
      </x:c>
      <x:c r="D1266" s="1" t="str">
        <x:v>이십 초 타이머로 맞추고 셔터 눌러 줘</x:v>
      </x:c>
      <x:c r="E1266" s="6" t="str">
        <x:v>전체 1회 학습 완료</x:v>
      </x:c>
      <x:c r="F1266" s="7" t="n">
        <x:v>979</x:v>
      </x:c>
      <x:c r="G1266" s="8" t="n">
        <x:v>0.007682024966925383</x:v>
      </x:c>
    </x:row>
    <x:row r="1267" ht="22" customHeight="1">
      <x:c r="A1267" s="1" t="n">
        <x:v>1266</x:v>
      </x:c>
      <x:c r="B1267" s="1" t="str">
        <x:v>실행 보류</x:v>
      </x:c>
      <x:c r="C1267" s="1" t="str">
        <x:v>&lt;maum_4&gt;(reason=3)&lt;maum_end&gt;</x:v>
      </x:c>
      <x:c r="D1267" s="1" t="str">
        <x:v>열다섯 초 타이머로 맞추고 촬영해 줘</x:v>
      </x:c>
      <x:c r="E1267" s="6" t="str">
        <x:v>전체 1회 학습 완료</x:v>
      </x:c>
      <x:c r="F1267" s="7" t="n">
        <x:v>896</x:v>
      </x:c>
      <x:c r="G1267" s="8" t="n">
        <x:v>0.25252118706703186</x:v>
      </x:c>
    </x:row>
    <x:row r="1268" ht="22" customHeight="1">
      <x:c r="A1268" s="1" t="n">
        <x:v>1267</x:v>
      </x:c>
      <x:c r="B1268" s="1" t="str">
        <x:v>실행 보류</x:v>
      </x:c>
      <x:c r="C1268" s="1" t="str">
        <x:v>&lt;maum_4&gt;(reason=3)&lt;maum_end&gt;</x:v>
      </x:c>
      <x:c r="D1268" s="1" t="str">
        <x:v>네 칸 촬영 방식으로 바꾸고 파티 프레임도 선택해 줘</x:v>
      </x:c>
      <x:c r="E1268" s="6" t="str">
        <x:v>전체 1회 학습 완료</x:v>
      </x:c>
      <x:c r="F1268" s="7" t="n">
        <x:v>837</x:v>
      </x:c>
      <x:c r="G1268" s="8" t="n">
        <x:v>0.005910258740186691</x:v>
      </x:c>
    </x:row>
    <x:row r="1269" ht="22" customHeight="1">
      <x:c r="A1269" s="1" t="n">
        <x:v>1268</x:v>
      </x:c>
      <x:c r="B1269" s="1" t="str">
        <x:v>실행 보류</x:v>
      </x:c>
      <x:c r="C1269" s="1" t="str">
        <x:v>&lt;maum_4&gt;(reason=3)&lt;maum_end&gt;</x:v>
      </x:c>
      <x:c r="D1269" s="1" t="str">
        <x:v>기본 프레임으로 바꾸고 네 컷 배치도 설정해 줘</x:v>
      </x:c>
      <x:c r="E1269" s="6" t="str">
        <x:v>전체 1회 학습 완료</x:v>
      </x:c>
      <x:c r="F1269" s="7" t="n">
        <x:v>235</x:v>
      </x:c>
      <x:c r="G1269" s="8" t="n">
        <x:v>1.0873981714248657</x:v>
      </x:c>
    </x:row>
    <x:row r="1270" ht="22" customHeight="1">
      <x:c r="A1270" s="1" t="n">
        <x:v>1269</x:v>
      </x:c>
      <x:c r="B1270" s="1" t="str">
        <x:v>실행 보류</x:v>
      </x:c>
      <x:c r="C1270" s="1" t="str">
        <x:v>&lt;maum_4&gt;(reason=3)&lt;maum_end&gt;</x:v>
      </x:c>
      <x:c r="D1270" s="1" t="str">
        <x:v>기본 프레임으로 바꾸고 셔터 눌러 줘</x:v>
      </x:c>
      <x:c r="E1270" s="6" t="str">
        <x:v>전체 1회 학습 완료</x:v>
      </x:c>
      <x:c r="F1270" s="7" t="n">
        <x:v>427</x:v>
      </x:c>
      <x:c r="G1270" s="8" t="n">
        <x:v>0.27995413541793823</x:v>
      </x:c>
    </x:row>
    <x:row r="1271" ht="22" customHeight="1">
      <x:c r="A1271" s="1" t="n">
        <x:v>1270</x:v>
      </x:c>
      <x:c r="B1271" s="1" t="str">
        <x:v>실행 보류</x:v>
      </x:c>
      <x:c r="C1271" s="1" t="str">
        <x:v>&lt;maum_4&gt;(reason=3)&lt;maum_end&gt;</x:v>
      </x:c>
      <x:c r="D1271" s="1" t="str">
        <x:v>파티 프레임으로 바꾸고 네 컷 배치도 설정해 줘</x:v>
      </x:c>
      <x:c r="E1271" s="6" t="str">
        <x:v>전체 1회 학습 완료</x:v>
      </x:c>
      <x:c r="F1271" s="7" t="n">
        <x:v>1024</x:v>
      </x:c>
      <x:c r="G1271" s="8" t="n">
        <x:v>0.01258464902639389</x:v>
      </x:c>
    </x:row>
    <x:row r="1272" ht="22" customHeight="1">
      <x:c r="A1272" s="1" t="n">
        <x:v>1271</x:v>
      </x:c>
      <x:c r="B1272" s="1" t="str">
        <x:v>실행 보류</x:v>
      </x:c>
      <x:c r="C1272" s="1" t="str">
        <x:v>&lt;maum_4&gt;(reason=3)&lt;maum_end&gt;</x:v>
      </x:c>
      <x:c r="D1272" s="1" t="str">
        <x:v>별빛 프레임으로 바꾸고 한 장 배치도 선택해 줘</x:v>
      </x:c>
      <x:c r="E1272" s="6" t="str">
        <x:v>전체 1회 학습 완료</x:v>
      </x:c>
      <x:c r="F1272" s="7" t="n">
        <x:v>1248</x:v>
      </x:c>
      <x:c r="G1272" s="8" t="n">
        <x:v>0.010534092783927917</x:v>
      </x:c>
    </x:row>
    <x:row r="1273" ht="22" customHeight="1">
      <x:c r="A1273" s="1" t="n">
        <x:v>1272</x:v>
      </x:c>
      <x:c r="B1273" s="1" t="str">
        <x:v>실행 보류</x:v>
      </x:c>
      <x:c r="C1273" s="1" t="str">
        <x:v>&lt;maum_4&gt;(reason=3)&lt;maum_end&gt;</x:v>
      </x:c>
      <x:c r="D1273" s="1" t="str">
        <x:v>한 장 배치로 바꾸고 십 초 타이머도 맞춰 줘</x:v>
      </x:c>
      <x:c r="E1273" s="6" t="str">
        <x:v>전체 1회 학습 완료</x:v>
      </x:c>
      <x:c r="F1273" s="7" t="n">
        <x:v>1124</x:v>
      </x:c>
      <x:c r="G1273" s="8" t="n">
        <x:v>0.014258822426199913</x:v>
      </x:c>
    </x:row>
    <x:row r="1274" ht="22" customHeight="1">
      <x:c r="A1274" s="1" t="n">
        <x:v>1273</x:v>
      </x:c>
      <x:c r="B1274" s="1" t="str">
        <x:v>실행 보류</x:v>
      </x:c>
      <x:c r="C1274" s="1" t="str">
        <x:v>&lt;maum_4&gt;(reason=3)&lt;maum_end&gt;</x:v>
      </x:c>
      <x:c r="D1274" s="1" t="str">
        <x:v>이십 초 타이머로 맞추고 별빛 프레임도 골라 줘</x:v>
      </x:c>
      <x:c r="E1274" s="6" t="str">
        <x:v>전체 1회 학습 완료</x:v>
      </x:c>
      <x:c r="F1274" s="7" t="n">
        <x:v>487</x:v>
      </x:c>
      <x:c r="G1274" s="8" t="n">
        <x:v>0.39618274569511414</x:v>
      </x:c>
    </x:row>
    <x:row r="1275" ht="22" customHeight="1">
      <x:c r="A1275" s="1" t="n">
        <x:v>1274</x:v>
      </x:c>
      <x:c r="B1275" s="1" t="str">
        <x:v>실행 보류</x:v>
      </x:c>
      <x:c r="C1275" s="1" t="str">
        <x:v>&lt;maum_4&gt;(reason=3)&lt;maum_end&gt;</x:v>
      </x:c>
      <x:c r="D1275" s="1" t="str">
        <x:v>큰 화면 촬영 방식으로 바꾸고 한 장 배치도 선택해 줘</x:v>
      </x:c>
      <x:c r="E1275" s="6" t="str">
        <x:v>전체 1회 학습 완료</x:v>
      </x:c>
      <x:c r="F1275" s="7" t="n">
        <x:v>759</x:v>
      </x:c>
      <x:c r="G1275" s="8" t="n">
        <x:v>0.05689573287963867</x:v>
      </x:c>
    </x:row>
    <x:row r="1276" ht="22" customHeight="1">
      <x:c r="A1276" s="1" t="n">
        <x:v>1275</x:v>
      </x:c>
      <x:c r="B1276" s="1" t="str">
        <x:v>실행 보류</x:v>
      </x:c>
      <x:c r="C1276" s="1" t="str">
        <x:v>&lt;maum_4&gt;(reason=3)&lt;maum_end&gt;</x:v>
      </x:c>
      <x:c r="D1276" s="1" t="str">
        <x:v>별곰이 프레임으로 바꾸고 셔터 눌러 줘</x:v>
      </x:c>
      <x:c r="E1276" s="6" t="str">
        <x:v>전체 1회 학습 완료</x:v>
      </x:c>
      <x:c r="F1276" s="7" t="n">
        <x:v>1114</x:v>
      </x:c>
      <x:c r="G1276" s="8" t="n">
        <x:v>0.08842039853334427</x:v>
      </x:c>
    </x:row>
    <x:row r="1277" ht="22" customHeight="1">
      <x:c r="A1277" s="1" t="n">
        <x:v>1276</x:v>
      </x:c>
      <x:c r="B1277" s="1" t="str">
        <x:v>실행 보류</x:v>
      </x:c>
      <x:c r="C1277" s="1" t="str">
        <x:v>&lt;maum_4&gt;(reason=3)&lt;maum_end&gt;</x:v>
      </x:c>
      <x:c r="D1277" s="1" t="str">
        <x:v>큰 화면 촬영 방식으로 바꾸고 셔터 눌러 줘</x:v>
      </x:c>
      <x:c r="E1277" s="6" t="str">
        <x:v>전체 1회 학습 완료</x:v>
      </x:c>
      <x:c r="F1277" s="7" t="n">
        <x:v>402</x:v>
      </x:c>
      <x:c r="G1277" s="8" t="n">
        <x:v>0.26519373059272766</x:v>
      </x:c>
    </x:row>
    <x:row r="1278" ht="22" customHeight="1">
      <x:c r="A1278" s="1" t="n">
        <x:v>1277</x:v>
      </x:c>
      <x:c r="B1278" s="1" t="str">
        <x:v>실행 보류</x:v>
      </x:c>
      <x:c r="C1278" s="1" t="str">
        <x:v>&lt;maum_4&gt;(reason=3)&lt;maum_end&gt;</x:v>
      </x:c>
      <x:c r="D1278" s="1" t="str">
        <x:v>한 장 배치로 바꾸고 파티 프레임도 선택해 줘</x:v>
      </x:c>
      <x:c r="E1278" s="6" t="str">
        <x:v>전체 1회 학습 완료</x:v>
      </x:c>
      <x:c r="F1278" s="7" t="n">
        <x:v>119</x:v>
      </x:c>
      <x:c r="G1278" s="8" t="n">
        <x:v>1.4765452146530151</x:v>
      </x:c>
    </x:row>
    <x:row r="1279" ht="22" customHeight="1">
      <x:c r="A1279" s="1" t="n">
        <x:v>1278</x:v>
      </x:c>
      <x:c r="B1279" s="1" t="str">
        <x:v>실행 보류</x:v>
      </x:c>
      <x:c r="C1279" s="1" t="str">
        <x:v>&lt;maum_4&gt;(reason=3)&lt;maum_end&gt;</x:v>
      </x:c>
      <x:c r="D1279" s="1" t="str">
        <x:v>기본 프레임으로 바꾸고 한 장 배치도 선택해 줘</x:v>
      </x:c>
      <x:c r="E1279" s="6" t="str">
        <x:v>전체 1회 학습 완료</x:v>
      </x:c>
      <x:c r="F1279" s="7" t="n">
        <x:v>1139</x:v>
      </x:c>
      <x:c r="G1279" s="8" t="n">
        <x:v>0.005135446786880493</x:v>
      </x:c>
    </x:row>
    <x:row r="1280" ht="22" customHeight="1">
      <x:c r="A1280" s="1" t="n">
        <x:v>1279</x:v>
      </x:c>
      <x:c r="B1280" s="1" t="str">
        <x:v>실행 보류</x:v>
      </x:c>
      <x:c r="C1280" s="1" t="str">
        <x:v>&lt;maum_4&gt;(reason=3)&lt;maum_end&gt;</x:v>
      </x:c>
      <x:c r="D1280" s="1" t="str">
        <x:v>네 칸 촬영 방식으로 바꾸고 셔터 눌러 줘</x:v>
      </x:c>
      <x:c r="E1280" s="6" t="str">
        <x:v>전체 1회 학습 완료</x:v>
      </x:c>
      <x:c r="F1280" s="7" t="n">
        <x:v>963</x:v>
      </x:c>
      <x:c r="G1280" s="8" t="n">
        <x:v>0.12413977831602097</x:v>
      </x:c>
    </x:row>
    <x:row r="1281" ht="22" customHeight="1">
      <x:c r="A1281" s="1" t="n">
        <x:v>1280</x:v>
      </x:c>
      <x:c r="B1281" s="1" t="str">
        <x:v>실행 보류</x:v>
      </x:c>
      <x:c r="C1281" s="1" t="str">
        <x:v>&lt;maum_4&gt;(reason=3)&lt;maum_end&gt;</x:v>
      </x:c>
      <x:c r="D1281" s="1" t="str">
        <x:v>파티 프레임으로 바꾸고 한 장 배치도 선택해 줘</x:v>
      </x:c>
      <x:c r="E1281" s="6" t="str">
        <x:v>전체 1회 학습 완료</x:v>
      </x:c>
      <x:c r="F1281" s="7" t="n">
        <x:v>395</x:v>
      </x:c>
      <x:c r="G1281" s="8" t="n">
        <x:v>0.373869925737381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45" hidden="0" customWidth="1"/>
    <x:col min="4" max="4" width="25" hidden="0" customWidth="1"/>
    <x:col min="5" max="5" width="74" hidden="0" customWidth="1"/>
    <x:col min="6" max="6" width="48" hidden="0" customWidth="1"/>
    <x:col min="7" max="7" width="16" hidden="0" customWidth="1"/>
    <x:col min="8" max="8" width="22" hidden="0" customWidth="1"/>
    <x:col min="9" max="9" width="28" hidden="0" customWidth="1"/>
    <x:col min="10" max="10" width="90" hidden="0" customWidth="1"/>
    <x:col min="11" max="11" width="16" hidden="0" customWidth="1"/>
  </x:cols>
  <x:sheetData>
    <x:row r="1" ht="26" customHeight="1">
      <x:c r="A1" s="3" t="str">
        <x:v>No</x:v>
      </x:c>
      <x:c r="B1" s="3" t="str">
        <x:v>기능</x:v>
      </x:c>
      <x:c r="C1" s="3" t="str">
        <x:v>LLM Output</x:v>
      </x:c>
      <x:c r="D1" s="3" t="str">
        <x:v>Query(영문)</x:v>
      </x:c>
      <x:c r="E1" s="3" t="str">
        <x:v>Query(한글)</x:v>
      </x:c>
      <x:c r="F1" s="13" t="str">
        <x:v>학습 모델 실제 출력</x:v>
      </x:c>
      <x:c r="G1" s="13" t="str">
        <x:v>학습 모델 판정</x:v>
      </x:c>
      <x:c r="H1" s="13" t="str">
        <x:v>예측 기능</x:v>
      </x:c>
      <x:c r="I1" s="13" t="str">
        <x:v>오류 유형</x:v>
      </x:c>
      <x:c r="J1" s="13" t="str">
        <x:v>기본 모델 실제 출력</x:v>
      </x:c>
      <x:c r="K1" s="13" t="str">
        <x:v>기본 모델 판정</x:v>
      </x:c>
    </x:row>
    <x:row r="2" ht="22" customHeight="1">
      <x:c r="A2" s="1" t="n">
        <x:v>1</x:v>
      </x:c>
      <x:c r="B2" s="1" t="str">
        <x:v>배치 선택</x:v>
      </x:c>
      <x:c r="C2" s="1" t="str">
        <x:v>&lt;maum_0&gt;(layout=1)&lt;maum_end&gt;</x:v>
      </x:c>
      <x:c r="D2" s="1"/>
      <x:c r="E2" s="1" t="str">
        <x:v>사진을 한 칸짜리 배치로 설정해 줘</x:v>
      </x:c>
      <x:c r="F2" s="6" t="str">
        <x:v>&lt;maum_0&gt;(layout=1)&lt;maum_end&gt;</x:v>
      </x:c>
      <x:c r="G2" s="6" t="str">
        <x:f>IF(EXACT(C2,F2),"정답","오답")</x:f>
        <x:v>정답</x:v>
      </x:c>
      <x:c r="H2" s="6" t="str">
        <x:v>배치 선택</x:v>
      </x:c>
      <x:c r="I2" s="6" t="str">
        <x:v>해당 없음</x:v>
      </x:c>
      <x:c r="J2" s="6" t="str">
        <x:v> 0 배치(layout=1 한 장,2 네 컷); 1 프레임(frame=1 기본,2 별빛,3 파티</x:v>
      </x:c>
      <x:c r="K2" s="6" t="str">
        <x:f>IF(EXACT(C2,J2),"정답","오답")</x:f>
        <x:v>오답</x:v>
      </x:c>
    </x:row>
    <x:row r="3" ht="22" customHeight="1">
      <x:c r="A3" s="1" t="n">
        <x:v>2</x:v>
      </x:c>
      <x:c r="B3" s="1" t="str">
        <x:v>배치 선택</x:v>
      </x:c>
      <x:c r="C3" s="1" t="str">
        <x:v>&lt;maum_0&gt;(layout=1)&lt;maum_end&gt;</x:v>
      </x:c>
      <x:c r="D3" s="1"/>
      <x:c r="E3" s="1" t="str">
        <x:v>한 컷 모드로 전환해 줘</x:v>
      </x:c>
      <x:c r="F3" s="6" t="str">
        <x:v>&lt;maum_5&gt;(view=1)&lt;maum_end&gt;</x:v>
      </x:c>
      <x:c r="G3" s="6" t="str">
        <x:f>IF(EXACT(C3,F3),"정답","오답")</x:f>
        <x:v>오답</x:v>
      </x:c>
      <x:c r="H3" s="6" t="str">
        <x:v>네 컷 촬영 방법</x:v>
      </x:c>
      <x:c r="I3" s="6" t="str">
        <x:v>배치를 촬영 화면으로 오인</x:v>
      </x:c>
      <x:c r="J3" s="6" t="str">
        <x:v> 1. 0 배치(layout=1 한 장,2 네 컷); 2. 1 프레임(frame=1 기본,2</x:v>
      </x:c>
      <x:c r="K3" s="6" t="str">
        <x:f>IF(EXACT(C3,J3),"정답","오답")</x:f>
        <x:v>오답</x:v>
      </x:c>
    </x:row>
    <x:row r="4" ht="22" customHeight="1">
      <x:c r="A4" s="1" t="n">
        <x:v>3</x:v>
      </x:c>
      <x:c r="B4" s="1" t="str">
        <x:v>배치 선택</x:v>
      </x:c>
      <x:c r="C4" s="1" t="str">
        <x:v>&lt;maum_0&gt;(layout=1)&lt;maum_end&gt;</x:v>
      </x:c>
      <x:c r="D4" s="1"/>
      <x:c r="E4" s="1" t="str">
        <x:v>다음 사진은 한 칸짜리 구성으로 부탁해</x:v>
      </x:c>
      <x:c r="F4" s="6" t="str">
        <x:v>&lt;maum_4&gt;(reason=3)&lt;maum_end&gt;</x:v>
      </x:c>
      <x:c r="G4" s="6" t="str">
        <x:f>IF(EXACT(C4,F4),"정답","오답")</x:f>
        <x:v>오답</x:v>
      </x:c>
      <x:c r="H4" s="6" t="str">
        <x:v>실행 보류</x:v>
      </x:c>
      <x:c r="I4" s="6" t="str">
        <x:v>배치를 실행 보류로 오인</x:v>
      </x:c>
      <x:c r="J4" s="6" t="str">
        <x:v> 
0 배치(layout=1 한 장,2 네 컷); 1 프레임(frame=1 기본,2 별빛,3 파티</x:v>
      </x:c>
      <x:c r="K4" s="6" t="str">
        <x:f>IF(EXACT(C4,J4),"정답","오답")</x:f>
        <x:v>오답</x:v>
      </x:c>
    </x:row>
    <x:row r="5" ht="22" customHeight="1">
      <x:c r="A5" s="1" t="n">
        <x:v>4</x:v>
      </x:c>
      <x:c r="B5" s="1" t="str">
        <x:v>배치 선택</x:v>
      </x:c>
      <x:c r="C5" s="1" t="str">
        <x:v>&lt;maum_0&gt;(layout=1)&lt;maum_end&gt;</x:v>
      </x:c>
      <x:c r="D5" s="1"/>
      <x:c r="E5" s="1" t="str">
        <x:v>한 장 모드를 적용해 줄래</x:v>
      </x:c>
      <x:c r="F5" s="6" t="str">
        <x:v>&lt;maum_0&gt;(layout=1)&lt;maum_end&gt;</x:v>
      </x:c>
      <x:c r="G5" s="6" t="str">
        <x:f>IF(EXACT(C5,F5),"정답","오답")</x:f>
        <x:v>정답</x:v>
      </x:c>
      <x:c r="H5" s="6" t="str">
        <x:v>배치 선택</x:v>
      </x:c>
      <x:c r="I5" s="6" t="str">
        <x:v>해당 없음</x:v>
      </x:c>
      <x:c r="J5" s="6" t="str">
        <x:v> 0 배치(layout=1 한 장,2 네 컷); 1 프레임(frame=1 기본,2 별빛,3 파티</x:v>
      </x:c>
      <x:c r="K5" s="6" t="str">
        <x:f>IF(EXACT(C5,J5),"정답","오답")</x:f>
        <x:v>오답</x:v>
      </x:c>
    </x:row>
    <x:row r="6" ht="22" customHeight="1">
      <x:c r="A6" s="1" t="n">
        <x:v>5</x:v>
      </x:c>
      <x:c r="B6" s="1" t="str">
        <x:v>배치 선택</x:v>
      </x:c>
      <x:c r="C6" s="1" t="str">
        <x:v>&lt;maum_0&gt;(layout=1)&lt;maum_end&gt;</x:v>
      </x:c>
      <x:c r="D6" s="1"/>
      <x:c r="E6" s="1" t="str">
        <x:v>다음 사진은 한 칸 화면으로 부탁해</x:v>
      </x:c>
      <x:c r="F6" s="6" t="str">
        <x:v>&lt;maum_4&gt;(reason=1)&lt;maum_end&gt;</x:v>
      </x:c>
      <x:c r="G6" s="6" t="str">
        <x:f>IF(EXACT(C6,F6),"정답","오답")</x:f>
        <x:v>오답</x:v>
      </x:c>
      <x:c r="H6" s="6" t="str">
        <x:v>실행 보류</x:v>
      </x:c>
      <x:c r="I6" s="6" t="str">
        <x:v>배치를 실행 보류로 오인</x:v>
      </x:c>
      <x:c r="J6" s="6" t="str">
        <x:v> 0 배치(layout=1 한 장,2 네 컷); 1 프레임(frame=1 기본,2 별빛,3 파티</x:v>
      </x:c>
      <x:c r="K6" s="6" t="str">
        <x:f>IF(EXACT(C6,J6),"정답","오답")</x:f>
        <x:v>오답</x:v>
      </x:c>
    </x:row>
    <x:row r="7" ht="22" customHeight="1">
      <x:c r="A7" s="1" t="n">
        <x:v>6</x:v>
      </x:c>
      <x:c r="B7" s="1" t="str">
        <x:v>배치 선택</x:v>
      </x:c>
      <x:c r="C7" s="1" t="str">
        <x:v>&lt;maum_0&gt;(layout=1)&lt;maum_end&gt;</x:v>
      </x:c>
      <x:c r="D7" s="1"/>
      <x:c r="E7" s="1" t="str">
        <x:v>한 컷 배치를 적용해 줄래</x:v>
      </x:c>
      <x:c r="F7" s="6" t="str">
        <x:v>&lt;maum_0&gt;(layout=1)&lt;maum_end&gt;</x:v>
      </x:c>
      <x:c r="G7" s="6" t="str">
        <x:f>IF(EXACT(C7,F7),"정답","오답")</x:f>
        <x:v>정답</x:v>
      </x:c>
      <x:c r="H7" s="6" t="str">
        <x:v>배치 선택</x:v>
      </x:c>
      <x:c r="I7" s="6" t="str">
        <x:v>해당 없음</x:v>
      </x:c>
      <x:c r="J7" s="6" t="str">
        <x:v> 0 배치(layout=1 한 장,2 네 컷); 1 프레임(frame=1 기본,2 별빛,3 파티</x:v>
      </x:c>
      <x:c r="K7" s="6" t="str">
        <x:f>IF(EXACT(C7,J7),"정답","오답")</x:f>
        <x:v>오답</x:v>
      </x:c>
    </x:row>
    <x:row r="8" ht="22" customHeight="1">
      <x:c r="A8" s="1" t="n">
        <x:v>7</x:v>
      </x:c>
      <x:c r="B8" s="1" t="str">
        <x:v>배치 선택</x:v>
      </x:c>
      <x:c r="C8" s="1" t="str">
        <x:v>&lt;maum_0&gt;(layout=1)&lt;maum_end&gt;</x:v>
      </x:c>
      <x:c r="D8" s="1"/>
      <x:c r="E8" s="1" t="str">
        <x:v>한 칸 화면을 선택해 줘</x:v>
      </x:c>
      <x:c r="F8" s="6" t="str">
        <x:v>&lt;maum_5&gt;(view=1)&lt;maum_end&gt;</x:v>
      </x:c>
      <x:c r="G8" s="6" t="str">
        <x:f>IF(EXACT(C8,F8),"정답","오답")</x:f>
        <x:v>오답</x:v>
      </x:c>
      <x:c r="H8" s="6" t="str">
        <x:v>네 컷 촬영 방법</x:v>
      </x:c>
      <x:c r="I8" s="6" t="str">
        <x:v>배치를 촬영 화면으로 오인</x:v>
      </x:c>
      <x:c r="J8" s="6" t="str">
        <x:v> 1. 1. 2. 3. 4. 5. 6. 7. 8. 9. 10</x:v>
      </x:c>
      <x:c r="K8" s="6" t="str">
        <x:f>IF(EXACT(C8,J8),"정답","오답")</x:f>
        <x:v>오답</x:v>
      </x:c>
    </x:row>
    <x:row r="9" ht="22" customHeight="1">
      <x:c r="A9" s="1" t="n">
        <x:v>8</x:v>
      </x:c>
      <x:c r="B9" s="1" t="str">
        <x:v>배치 선택</x:v>
      </x:c>
      <x:c r="C9" s="1" t="str">
        <x:v>&lt;maum_0&gt;(layout=1)&lt;maum_end&gt;</x:v>
      </x:c>
      <x:c r="D9" s="1"/>
      <x:c r="E9" s="1" t="str">
        <x:v>다음 사진은 사진 한 장 구성으로 부탁해</x:v>
      </x:c>
      <x:c r="F9" s="6" t="str">
        <x:v>&lt;maum_0&gt;(layout=1)&lt;maum_end&gt;</x:v>
      </x:c>
      <x:c r="G9" s="6" t="str">
        <x:f>IF(EXACT(C9,F9),"정답","오답")</x:f>
        <x:v>정답</x:v>
      </x:c>
      <x:c r="H9" s="6" t="str">
        <x:v>배치 선택</x:v>
      </x:c>
      <x:c r="I9" s="6" t="str">
        <x:v>해당 없음</x:v>
      </x:c>
      <x:c r="J9" s="6" t="str">
        <x:v> 0 배치(layout=1 한 장,2 네 컷); 1 프레임(frame=1 기본,2 별빛,3 파티</x:v>
      </x:c>
      <x:c r="K9" s="6" t="str">
        <x:f>IF(EXACT(C9,J9),"정답","오답")</x:f>
        <x:v>오답</x:v>
      </x:c>
    </x:row>
    <x:row r="10" ht="22" customHeight="1">
      <x:c r="A10" s="1" t="n">
        <x:v>9</x:v>
      </x:c>
      <x:c r="B10" s="1" t="str">
        <x:v>배치 선택</x:v>
      </x:c>
      <x:c r="C10" s="1" t="str">
        <x:v>&lt;maum_0&gt;(layout=1)&lt;maum_end&gt;</x:v>
      </x:c>
      <x:c r="D10" s="1"/>
      <x:c r="E10" s="1" t="str">
        <x:v>다음 사진은 한 장짜리 배치로 부탁해</x:v>
      </x:c>
      <x:c r="F10" s="6" t="str">
        <x:v>&lt;maum_4&gt;(reason=3)&lt;maum_end&gt;</x:v>
      </x:c>
      <x:c r="G10" s="6" t="str">
        <x:f>IF(EXACT(C10,F10),"정답","오답")</x:f>
        <x:v>오답</x:v>
      </x:c>
      <x:c r="H10" s="6" t="str">
        <x:v>실행 보류</x:v>
      </x:c>
      <x:c r="I10" s="6" t="str">
        <x:v>배치를 실행 보류로 오인</x:v>
      </x:c>
      <x:c r="J10" s="6" t="str">
        <x:v> 0 배치(layout=1 한 장,2 네 컷); 1 프레임(frame=1 기본,2 별빛,3 파티</x:v>
      </x:c>
      <x:c r="K10" s="6" t="str">
        <x:f>IF(EXACT(C10,J10),"정답","오답")</x:f>
        <x:v>오답</x:v>
      </x:c>
    </x:row>
    <x:row r="11" ht="22" customHeight="1">
      <x:c r="A11" s="1" t="n">
        <x:v>10</x:v>
      </x:c>
      <x:c r="B11" s="1" t="str">
        <x:v>배치 선택</x:v>
      </x:c>
      <x:c r="C11" s="1" t="str">
        <x:v>&lt;maum_0&gt;(layout=1)&lt;maum_end&gt;</x:v>
      </x:c>
      <x:c r="D11" s="1"/>
      <x:c r="E11" s="1" t="str">
        <x:v>한 장짜리 배치를 선택해 줘</x:v>
      </x:c>
      <x:c r="F11" s="6" t="str">
        <x:v>&lt;maum_0&gt;(layout=1)&lt;maum_end&gt;</x:v>
      </x:c>
      <x:c r="G11" s="6" t="str">
        <x:f>IF(EXACT(C11,F11),"정답","오답")</x:f>
        <x:v>정답</x:v>
      </x:c>
      <x:c r="H11" s="6" t="str">
        <x:v>배치 선택</x:v>
      </x:c>
      <x:c r="I11" s="6" t="str">
        <x:v>해당 없음</x:v>
      </x:c>
      <x:c r="J11" s="6" t="str">
        <x:v> 0 배치(layout=1 한 장,2 네 컷); 1 프레임(frame=1 기본,2 별빛,3 파티</x:v>
      </x:c>
      <x:c r="K11" s="6" t="str">
        <x:f>IF(EXACT(C11,J11),"정답","오답")</x:f>
        <x:v>오답</x:v>
      </x:c>
    </x:row>
    <x:row r="12" ht="22" customHeight="1">
      <x:c r="A12" s="1" t="n">
        <x:v>11</x:v>
      </x:c>
      <x:c r="B12" s="1" t="str">
        <x:v>배치 선택</x:v>
      </x:c>
      <x:c r="C12" s="1" t="str">
        <x:v>&lt;maum_0&gt;(layout=1)&lt;maum_end&gt;</x:v>
      </x:c>
      <x:c r="D12" s="1"/>
      <x:c r="E12" s="1" t="str">
        <x:v>한 컷 배치를 선택해 줘</x:v>
      </x:c>
      <x:c r="F12" s="6" t="str">
        <x:v>&lt;maum_5&gt;(view=1)&lt;maum_end&gt;</x:v>
      </x:c>
      <x:c r="G12" s="6" t="str">
        <x:f>IF(EXACT(C12,F12),"정답","오답")</x:f>
        <x:v>오답</x:v>
      </x:c>
      <x:c r="H12" s="6" t="str">
        <x:v>네 컷 촬영 방법</x:v>
      </x:c>
      <x:c r="I12" s="6" t="str">
        <x:v>배치를 촬영 화면으로 오인</x:v>
      </x:c>
      <x:c r="J12" s="6" t="str">
        <x:v> 1. 1. 2. 3. 4. 5. 6. 7. 8. 9. 10</x:v>
      </x:c>
      <x:c r="K12" s="6" t="str">
        <x:f>IF(EXACT(C12,J12),"정답","오답")</x:f>
        <x:v>오답</x:v>
      </x:c>
    </x:row>
    <x:row r="13" ht="22" customHeight="1">
      <x:c r="A13" s="1" t="n">
        <x:v>12</x:v>
      </x:c>
      <x:c r="B13" s="1" t="str">
        <x:v>배치 선택</x:v>
      </x:c>
      <x:c r="C13" s="1" t="str">
        <x:v>&lt;maum_0&gt;(layout=1)&lt;maum_end&gt;</x:v>
      </x:c>
      <x:c r="D13" s="1"/>
      <x:c r="E13" s="1" t="str">
        <x:v>한 장짜리 배치를 적용해 줄래</x:v>
      </x:c>
      <x:c r="F13" s="6" t="str">
        <x:v>&lt;maum_0&gt;(layout=1)&lt;maum_end&gt;</x:v>
      </x:c>
      <x:c r="G13" s="6" t="str">
        <x:f>IF(EXACT(C13,F13),"정답","오답")</x:f>
        <x:v>정답</x:v>
      </x:c>
      <x:c r="H13" s="6" t="str">
        <x:v>배치 선택</x:v>
      </x:c>
      <x:c r="I13" s="6" t="str">
        <x:v>해당 없음</x:v>
      </x:c>
      <x:c r="J13" s="6" t="str">
        <x:v> 0 배치(layout=1 한 장,2 네 컷); 1 프레임(frame=1 기본,2 별빛,3 파티</x:v>
      </x:c>
      <x:c r="K13" s="6" t="str">
        <x:f>IF(EXACT(C13,J13),"정답","오답")</x:f>
        <x:v>오답</x:v>
      </x:c>
    </x:row>
    <x:row r="14" ht="22" customHeight="1">
      <x:c r="A14" s="1" t="n">
        <x:v>13</x:v>
      </x:c>
      <x:c r="B14" s="1" t="str">
        <x:v>배치 선택</x:v>
      </x:c>
      <x:c r="C14" s="1" t="str">
        <x:v>&lt;maum_0&gt;(layout=2)&lt;maum_end&gt;</x:v>
      </x:c>
      <x:c r="D14" s="1"/>
      <x:c r="E14" s="1" t="str">
        <x:v>사진 배치를 네 장짜리로 설정해 줘</x:v>
      </x:c>
      <x:c r="F14" s="6" t="str">
        <x:v>&lt;maum_0&gt;(layout=2)&lt;maum_end&gt;</x:v>
      </x:c>
      <x:c r="G14" s="6" t="str">
        <x:f>IF(EXACT(C14,F14),"정답","오답")</x:f>
        <x:v>정답</x:v>
      </x:c>
      <x:c r="H14" s="6" t="str">
        <x:v>배치 선택</x:v>
      </x:c>
      <x:c r="I14" s="6" t="str">
        <x:v>해당 없음</x:v>
      </x:c>
      <x:c r="J14" s="6" t="str">
        <x:v> 0 배치(layout=1 한 장,2 네 컷); 1 프레임(frame=1 기본,2 별빛,3 파티</x:v>
      </x:c>
      <x:c r="K14" s="6" t="str">
        <x:f>IF(EXACT(C14,J14),"정답","오답")</x:f>
        <x:v>오답</x:v>
      </x:c>
    </x:row>
    <x:row r="15" ht="22" customHeight="1">
      <x:c r="A15" s="1" t="n">
        <x:v>14</x:v>
      </x:c>
      <x:c r="B15" s="1" t="str">
        <x:v>배치 선택</x:v>
      </x:c>
      <x:c r="C15" s="1" t="str">
        <x:v>&lt;maum_0&gt;(layout=2)&lt;maum_end&gt;</x:v>
      </x:c>
      <x:c r="D15" s="1"/>
      <x:c r="E15" s="1" t="str">
        <x:v>네 컷 모드로 전환해 줘</x:v>
      </x:c>
      <x:c r="F15" s="6" t="str">
        <x:v>&lt;maum_5&gt;(view=2)&lt;maum_end&gt;</x:v>
      </x:c>
      <x:c r="G15" s="6" t="str">
        <x:f>IF(EXACT(C15,F15),"정답","오답")</x:f>
        <x:v>오답</x:v>
      </x:c>
      <x:c r="H15" s="6" t="str">
        <x:v>네 컷 촬영 방법</x:v>
      </x:c>
      <x:c r="I15" s="6" t="str">
        <x:v>배치를 촬영 화면으로 오인</x:v>
      </x:c>
      <x:c r="J15" s="6" t="str">
        <x:v> 0 배치(layout=1 한 장,2 네 컷); 1 프레임(frame=1 기본,2 별빛,3 파티</x:v>
      </x:c>
      <x:c r="K15" s="6" t="str">
        <x:f>IF(EXACT(C15,J15),"정답","오답")</x:f>
        <x:v>오답</x:v>
      </x:c>
    </x:row>
    <x:row r="16" ht="22" customHeight="1">
      <x:c r="A16" s="1" t="n">
        <x:v>15</x:v>
      </x:c>
      <x:c r="B16" s="1" t="str">
        <x:v>배치 선택</x:v>
      </x:c>
      <x:c r="C16" s="1" t="str">
        <x:v>&lt;maum_0&gt;(layout=2)&lt;maum_end&gt;</x:v>
      </x:c>
      <x:c r="D16" s="1"/>
      <x:c r="E16" s="1" t="str">
        <x:v>네 컷 모드를 적용해 줄래</x:v>
      </x:c>
      <x:c r="F16" s="6" t="str">
        <x:v>&lt;maum_5&gt;(view=1)&lt;maum_end&gt;</x:v>
      </x:c>
      <x:c r="G16" s="6" t="str">
        <x:f>IF(EXACT(C16,F16),"정답","오답")</x:f>
        <x:v>오답</x:v>
      </x:c>
      <x:c r="H16" s="6" t="str">
        <x:v>네 컷 촬영 방법</x:v>
      </x:c>
      <x:c r="I16" s="6" t="str">
        <x:v>배치를 촬영 화면으로 오인</x:v>
      </x:c>
      <x:c r="J16" s="6" t="str">
        <x:v> 0 배치(layout=1 한 장,2 네 컷); 1 프레임(frame=1 기본,2 별빛,3 파티</x:v>
      </x:c>
      <x:c r="K16" s="6" t="str">
        <x:f>IF(EXACT(C16,J16),"정답","오답")</x:f>
        <x:v>오답</x:v>
      </x:c>
    </x:row>
    <x:row r="17" ht="22" customHeight="1">
      <x:c r="A17" s="1" t="n">
        <x:v>16</x:v>
      </x:c>
      <x:c r="B17" s="1" t="str">
        <x:v>배치 선택</x:v>
      </x:c>
      <x:c r="C17" s="1" t="str">
        <x:v>&lt;maum_0&gt;(layout=2)&lt;maum_end&gt;</x:v>
      </x:c>
      <x:c r="D17" s="1"/>
      <x:c r="E17" s="1" t="str">
        <x:v>다음 사진은 사진 네 장 구성으로 부탁해</x:v>
      </x:c>
      <x:c r="F17" s="6" t="str">
        <x:v>&lt;maum_4&gt;(reason=1)&lt;maum_end&gt;</x:v>
      </x:c>
      <x:c r="G17" s="6" t="str">
        <x:f>IF(EXACT(C17,F17),"정답","오답")</x:f>
        <x:v>오답</x:v>
      </x:c>
      <x:c r="H17" s="6" t="str">
        <x:v>실행 보류</x:v>
      </x:c>
      <x:c r="I17" s="6" t="str">
        <x:v>배치를 실행 보류로 오인</x:v>
      </x:c>
      <x:c r="J17" s="6" t="str">
        <x:v> 
0 배치(layout=1 한 장,2 네 컷);
1 프레임(frame=1 기본,2 별빛,3 파티,</x:v>
      </x:c>
      <x:c r="K17" s="6" t="str">
        <x:f>IF(EXACT(C17,J17),"정답","오답")</x:f>
        <x:v>오답</x:v>
      </x:c>
    </x:row>
    <x:row r="18" ht="22" customHeight="1">
      <x:c r="A18" s="1" t="n">
        <x:v>17</x:v>
      </x:c>
      <x:c r="B18" s="1" t="str">
        <x:v>배치 선택</x:v>
      </x:c>
      <x:c r="C18" s="1" t="str">
        <x:v>&lt;maum_0&gt;(layout=2)&lt;maum_end&gt;</x:v>
      </x:c>
      <x:c r="D18" s="1"/>
      <x:c r="E18" s="1" t="str">
        <x:v>네 컷 구성을 적용해 줄래</x:v>
      </x:c>
      <x:c r="F18" s="6" t="str">
        <x:v>&lt;maum_4&gt;(reason=1)&lt;maum_end&gt;</x:v>
      </x:c>
      <x:c r="G18" s="6" t="str">
        <x:f>IF(EXACT(C18,F18),"정답","오답")</x:f>
        <x:v>오답</x:v>
      </x:c>
      <x:c r="H18" s="6" t="str">
        <x:v>실행 보류</x:v>
      </x:c>
      <x:c r="I18" s="6" t="str">
        <x:v>배치를 실행 보류로 오인</x:v>
      </x:c>
      <x:c r="J18" s="6" t="str">
        <x:v> 
0 배치(layout=1 한 장,2 네 컷);
1 프레임(frame=1 기본,2 별빛,3 파티,</x:v>
      </x:c>
      <x:c r="K18" s="6" t="str">
        <x:f>IF(EXACT(C18,J18),"정답","오답")</x:f>
        <x:v>오답</x:v>
      </x:c>
    </x:row>
    <x:row r="19" ht="22" customHeight="1">
      <x:c r="A19" s="1" t="n">
        <x:v>18</x:v>
      </x:c>
      <x:c r="B19" s="1" t="str">
        <x:v>배치 선택</x:v>
      </x:c>
      <x:c r="C19" s="1" t="str">
        <x:v>&lt;maum_0&gt;(layout=2)&lt;maum_end&gt;</x:v>
      </x:c>
      <x:c r="D19" s="1"/>
      <x:c r="E19" s="1" t="str">
        <x:v>네 장짜리 구성을 선택해 줘</x:v>
      </x:c>
      <x:c r="F19" s="6" t="str">
        <x:v>&lt;maum_5&gt;(view=2)&lt;maum_end&gt;</x:v>
      </x:c>
      <x:c r="G19" s="6" t="str">
        <x:f>IF(EXACT(C19,F19),"정답","오답")</x:f>
        <x:v>오답</x:v>
      </x:c>
      <x:c r="H19" s="6" t="str">
        <x:v>네 컷 촬영 방법</x:v>
      </x:c>
      <x:c r="I19" s="6" t="str">
        <x:v>배치를 촬영 화면으로 오인</x:v>
      </x:c>
      <x:c r="J19" s="6" t="str">
        <x:v> 
0 배치(layout=1 한 장,2 네 컷); 1 프레임(frame=1 기본,2 별빛,3 파티</x:v>
      </x:c>
      <x:c r="K19" s="6" t="str">
        <x:f>IF(EXACT(C19,J19),"정답","오답")</x:f>
        <x:v>오답</x:v>
      </x:c>
    </x:row>
    <x:row r="20" ht="22" customHeight="1">
      <x:c r="A20" s="1" t="n">
        <x:v>19</x:v>
      </x:c>
      <x:c r="B20" s="1" t="str">
        <x:v>배치 선택</x:v>
      </x:c>
      <x:c r="C20" s="1" t="str">
        <x:v>&lt;maum_0&gt;(layout=2)&lt;maum_end&gt;</x:v>
      </x:c>
      <x:c r="D20" s="1"/>
      <x:c r="E20" s="1" t="str">
        <x:v>네 컷 배치를 적용해 줄래</x:v>
      </x:c>
      <x:c r="F20" s="6" t="str">
        <x:v>&lt;maum_4&gt;(reason=1)&lt;maum_end&gt;</x:v>
      </x:c>
      <x:c r="G20" s="6" t="str">
        <x:f>IF(EXACT(C20,F20),"정답","오답")</x:f>
        <x:v>오답</x:v>
      </x:c>
      <x:c r="H20" s="6" t="str">
        <x:v>실행 보류</x:v>
      </x:c>
      <x:c r="I20" s="6" t="str">
        <x:v>배치를 실행 보류로 오인</x:v>
      </x:c>
      <x:c r="J20" s="6" t="str">
        <x:v> 0 배치(layout=1 한 장,2 네 컷); 1 프레임(frame=1 기본,2 별빛,3 파티</x:v>
      </x:c>
      <x:c r="K20" s="6" t="str">
        <x:f>IF(EXACT(C20,J20),"정답","오답")</x:f>
        <x:v>오답</x:v>
      </x:c>
    </x:row>
    <x:row r="21" ht="22" customHeight="1">
      <x:c r="A21" s="1" t="n">
        <x:v>20</x:v>
      </x:c>
      <x:c r="B21" s="1" t="str">
        <x:v>배치 선택</x:v>
      </x:c>
      <x:c r="C21" s="1" t="str">
        <x:v>&lt;maum_0&gt;(layout=2)&lt;maum_end&gt;</x:v>
      </x:c>
      <x:c r="D21" s="1"/>
      <x:c r="E21" s="1" t="str">
        <x:v>네 컷 구성을 선택해 줘</x:v>
      </x:c>
      <x:c r="F21" s="6" t="str">
        <x:v>&lt;maum_5&gt;(view=1)&lt;maum_end&gt;</x:v>
      </x:c>
      <x:c r="G21" s="6" t="str">
        <x:f>IF(EXACT(C21,F21),"정답","오답")</x:f>
        <x:v>오답</x:v>
      </x:c>
      <x:c r="H21" s="6" t="str">
        <x:v>네 컷 촬영 방법</x:v>
      </x:c>
      <x:c r="I21" s="6" t="str">
        <x:v>배치를 촬영 화면으로 오인</x:v>
      </x:c>
      <x:c r="J21" s="6" t="str">
        <x:v> 0 배치(layout=1 한 장,2 네 컷); 1 프레임(frame=1 기본,2 별빛,3 파티</x:v>
      </x:c>
      <x:c r="K21" s="6" t="str">
        <x:f>IF(EXACT(C21,J21),"정답","오답")</x:f>
        <x:v>오답</x:v>
      </x:c>
    </x:row>
    <x:row r="22" ht="22" customHeight="1">
      <x:c r="A22" s="1" t="n">
        <x:v>21</x:v>
      </x:c>
      <x:c r="B22" s="1" t="str">
        <x:v>배치 선택</x:v>
      </x:c>
      <x:c r="C22" s="1" t="str">
        <x:v>&lt;maum_0&gt;(layout=2)&lt;maum_end&gt;</x:v>
      </x:c>
      <x:c r="D22" s="1"/>
      <x:c r="E22" s="1" t="str">
        <x:v>사진 네 장 구성을 적용해 줄래</x:v>
      </x:c>
      <x:c r="F22" s="6" t="str">
        <x:v>&lt;maum_4&gt;(reason=1)&lt;maum_end&gt;</x:v>
      </x:c>
      <x:c r="G22" s="6" t="str">
        <x:f>IF(EXACT(C22,F22),"정답","오답")</x:f>
        <x:v>오답</x:v>
      </x:c>
      <x:c r="H22" s="6" t="str">
        <x:v>실행 보류</x:v>
      </x:c>
      <x:c r="I22" s="6" t="str">
        <x:v>배치를 실행 보류로 오인</x:v>
      </x:c>
      <x:c r="J22" s="6" t="str">
        <x:v> 
0 배치(layout=1 한 장,2 네 컷);
1 프레임(frame=1 기본,2 별빛,3 파티,</x:v>
      </x:c>
      <x:c r="K22" s="6" t="str">
        <x:f>IF(EXACT(C22,J22),"정답","오답")</x:f>
        <x:v>오답</x:v>
      </x:c>
    </x:row>
    <x:row r="23" ht="22" customHeight="1">
      <x:c r="A23" s="1" t="n">
        <x:v>22</x:v>
      </x:c>
      <x:c r="B23" s="1" t="str">
        <x:v>배치 선택</x:v>
      </x:c>
      <x:c r="C23" s="1" t="str">
        <x:v>&lt;maum_0&gt;(layout=2)&lt;maum_end&gt;</x:v>
      </x:c>
      <x:c r="D23" s="1"/>
      <x:c r="E23" s="1" t="str">
        <x:v>다음 사진은 네 컷 배치로 부탁해</x:v>
      </x:c>
      <x:c r="F23" s="6" t="str">
        <x:v>&lt;maum_4&gt;(reason=2)&lt;maum_end&gt;</x:v>
      </x:c>
      <x:c r="G23" s="6" t="str">
        <x:f>IF(EXACT(C23,F23),"정답","오답")</x:f>
        <x:v>오답</x:v>
      </x:c>
      <x:c r="H23" s="6" t="str">
        <x:v>실행 보류</x:v>
      </x:c>
      <x:c r="I23" s="6" t="str">
        <x:v>배치를 실행 보류로 오인</x:v>
      </x:c>
      <x:c r="J23" s="6" t="str">
        <x:v> 
0 배치(layout=1 한 장,2 네 컷); 1 프레임(frame=1 기본,2 별빛,3 파티</x:v>
      </x:c>
      <x:c r="K23" s="6" t="str">
        <x:f>IF(EXACT(C23,J23),"정답","오답")</x:f>
        <x:v>오답</x:v>
      </x:c>
    </x:row>
    <x:row r="24" ht="22" customHeight="1">
      <x:c r="A24" s="1" t="n">
        <x:v>23</x:v>
      </x:c>
      <x:c r="B24" s="1" t="str">
        <x:v>배치 선택</x:v>
      </x:c>
      <x:c r="C24" s="1" t="str">
        <x:v>&lt;maum_0&gt;(layout=2)&lt;maum_end&gt;</x:v>
      </x:c>
      <x:c r="D24" s="1"/>
      <x:c r="E24" s="1" t="str">
        <x:v>다음 사진은 네 칸 화면으로 부탁해</x:v>
      </x:c>
      <x:c r="F24" s="6" t="str">
        <x:v>&lt;maum_4&gt;(reason=3)&lt;maum_end&gt;</x:v>
      </x:c>
      <x:c r="G24" s="6" t="str">
        <x:f>IF(EXACT(C24,F24),"정답","오답")</x:f>
        <x:v>오답</x:v>
      </x:c>
      <x:c r="H24" s="6" t="str">
        <x:v>실행 보류</x:v>
      </x:c>
      <x:c r="I24" s="6" t="str">
        <x:v>배치를 실행 보류로 오인</x:v>
      </x:c>
      <x:c r="J24" s="6" t="str">
        <x:v> 0 배치(layout=1 한 장,2 네 컷); 1 프레임(frame=1 기본,2 별빛,3 파티</x:v>
      </x:c>
      <x:c r="K24" s="6" t="str">
        <x:f>IF(EXACT(C24,J24),"정답","오답")</x:f>
        <x:v>오답</x:v>
      </x:c>
    </x:row>
    <x:row r="25" ht="22" customHeight="1">
      <x:c r="A25" s="1" t="n">
        <x:v>24</x:v>
      </x:c>
      <x:c r="B25" s="1" t="str">
        <x:v>배치 선택</x:v>
      </x:c>
      <x:c r="C25" s="1" t="str">
        <x:v>&lt;maum_0&gt;(layout=2)&lt;maum_end&gt;</x:v>
      </x:c>
      <x:c r="D25" s="1"/>
      <x:c r="E25" s="1" t="str">
        <x:v>다음 사진은 네 칸짜리 배치로 부탁해</x:v>
      </x:c>
      <x:c r="F25" s="6" t="str">
        <x:v>&lt;maum_4&gt;(reason=3)&lt;maum_end&gt;</x:v>
      </x:c>
      <x:c r="G25" s="6" t="str">
        <x:f>IF(EXACT(C25,F25),"정답","오답")</x:f>
        <x:v>오답</x:v>
      </x:c>
      <x:c r="H25" s="6" t="str">
        <x:v>실행 보류</x:v>
      </x:c>
      <x:c r="I25" s="6" t="str">
        <x:v>배치를 실행 보류로 오인</x:v>
      </x:c>
      <x:c r="J25" s="6" t="str">
        <x:v> 0 배치(layout=1 한 장,2 네 컷); 1 프레임(frame=1 기본,2 별빛,3 파티</x:v>
      </x:c>
      <x:c r="K25" s="6" t="str">
        <x:f>IF(EXACT(C25,J25),"정답","오답")</x:f>
        <x:v>오답</x:v>
      </x:c>
    </x:row>
    <x:row r="26" ht="22" customHeight="1">
      <x:c r="A26" s="1" t="n">
        <x:v>25</x:v>
      </x:c>
      <x:c r="B26" s="1" t="str">
        <x:v>프레임 선택</x:v>
      </x:c>
      <x:c r="C26" s="1" t="str">
        <x:v>&lt;maum_1&gt;(frame=1)&lt;maum_end&gt;</x:v>
      </x:c>
      <x:c r="D26" s="1"/>
      <x:c r="E26" s="1" t="str">
        <x:v>장식 없는 기본 테두리로 바꿔 줘</x:v>
      </x:c>
      <x:c r="F26" s="6" t="str">
        <x:v>&lt;maum_1&gt;(frame=1)&lt;maum_end&gt;</x:v>
      </x:c>
      <x:c r="G26" s="6" t="str">
        <x:f>IF(EXACT(C26,F26),"정답","오답")</x:f>
        <x:v>정답</x:v>
      </x:c>
      <x:c r="H26" s="6" t="str">
        <x:v>프레임 선택</x:v>
      </x:c>
      <x:c r="I26" s="6" t="str">
        <x:v>해당 없음</x:v>
      </x:c>
      <x:c r="J26" s="6" t="str">
        <x:v> 0 배치(layout=1 한 장,2 네 컷); 1 프레임(frame=1 기본,2 별빛,3 파티</x:v>
      </x:c>
      <x:c r="K26" s="6" t="str">
        <x:f>IF(EXACT(C26,J26),"정답","오답")</x:f>
        <x:v>오답</x:v>
      </x:c>
    </x:row>
    <x:row r="27" ht="22" customHeight="1">
      <x:c r="A27" s="1" t="n">
        <x:v>26</x:v>
      </x:c>
      <x:c r="B27" s="1" t="str">
        <x:v>프레임 선택</x:v>
      </x:c>
      <x:c r="C27" s="1" t="str">
        <x:v>&lt;maum_1&gt;(frame=1)&lt;maum_end&gt;</x:v>
      </x:c>
      <x:c r="D27" s="1"/>
      <x:c r="E27" s="1" t="str">
        <x:v>기본 프레임을 선택해 줘</x:v>
      </x:c>
      <x:c r="F27" s="6" t="str">
        <x:v>&lt;maum_1&gt;(frame=1)&lt;maum_end&gt;</x:v>
      </x:c>
      <x:c r="G27" s="6" t="str">
        <x:f>IF(EXACT(C27,F27),"정답","오답")</x:f>
        <x:v>정답</x:v>
      </x:c>
      <x:c r="H27" s="6" t="str">
        <x:v>프레임 선택</x:v>
      </x:c>
      <x:c r="I27" s="6" t="str">
        <x:v>해당 없음</x:v>
      </x:c>
      <x:c r="J27" s="6" t="str">
        <x:v> 기본 프레임(frame=1 기본,2 별빛,3 파티,4 별곰이) 0 배치(layout=1 한 장</x:v>
      </x:c>
      <x:c r="K27" s="6" t="str">
        <x:f>IF(EXACT(C27,J27),"정답","오답")</x:f>
        <x:v>오답</x:v>
      </x:c>
    </x:row>
    <x:row r="28" ht="22" customHeight="1">
      <x:c r="A28" s="1" t="n">
        <x:v>27</x:v>
      </x:c>
      <x:c r="B28" s="1" t="str">
        <x:v>프레임 선택</x:v>
      </x:c>
      <x:c r="C28" s="1" t="str">
        <x:v>&lt;maum_1&gt;(frame=1)&lt;maum_end&gt;</x:v>
      </x:c>
      <x:c r="D28" s="1"/>
      <x:c r="E28" s="1" t="str">
        <x:v>다음 사진은 기본 디자인으로 부탁해</x:v>
      </x:c>
      <x:c r="F28" s="6" t="str">
        <x:v>&lt;maum_4&gt;(reason=1)&lt;maum_end&gt;</x:v>
      </x:c>
      <x:c r="G28" s="6" t="str">
        <x:f>IF(EXACT(C28,F28),"정답","오답")</x:f>
        <x:v>오답</x:v>
      </x:c>
      <x:c r="H28" s="6" t="str">
        <x:v>실행 보류</x:v>
      </x:c>
      <x:c r="I28" s="6" t="str">
        <x:v>프레임을 실행 보류로 오인</x:v>
      </x:c>
      <x:c r="J28" s="6" t="str">
        <x:v> 
0 배치(layout=1 한 장,2 네 컷);
1 프레임(frame=1 기본,2 별빛,3 파티,</x:v>
      </x:c>
      <x:c r="K28" s="6" t="str">
        <x:f>IF(EXACT(C28,J28),"정답","오답")</x:f>
        <x:v>오답</x:v>
      </x:c>
    </x:row>
    <x:row r="29" ht="22" customHeight="1">
      <x:c r="A29" s="1" t="n">
        <x:v>28</x:v>
      </x:c>
      <x:c r="B29" s="1" t="str">
        <x:v>프레임 선택</x:v>
      </x:c>
      <x:c r="C29" s="1" t="str">
        <x:v>&lt;maum_1&gt;(frame=1)&lt;maum_end&gt;</x:v>
      </x:c>
      <x:c r="D29" s="1"/>
      <x:c r="E29" s="1" t="str">
        <x:v>깔끔한 기본 테두리를 적용해 줄래</x:v>
      </x:c>
      <x:c r="F29" s="6" t="str">
        <x:v>&lt;maum_1&gt;(frame=1)&lt;maum_end&gt;</x:v>
      </x:c>
      <x:c r="G29" s="6" t="str">
        <x:f>IF(EXACT(C29,F29),"정답","오답")</x:f>
        <x:v>정답</x:v>
      </x:c>
      <x:c r="H29" s="6" t="str">
        <x:v>프레임 선택</x:v>
      </x:c>
      <x:c r="I29" s="6" t="str">
        <x:v>해당 없음</x:v>
      </x:c>
      <x:c r="J29" s="6" t="str">
        <x:v> 
0 배치(layout=1 한 장,2 네 컷);
1 프레임(frame=1 기본,2 별빛,3 파티,</x:v>
      </x:c>
      <x:c r="K29" s="6" t="str">
        <x:f>IF(EXACT(C29,J29),"정답","오답")</x:f>
        <x:v>오답</x:v>
      </x:c>
    </x:row>
    <x:row r="30" ht="22" customHeight="1">
      <x:c r="A30" s="1" t="n">
        <x:v>29</x:v>
      </x:c>
      <x:c r="B30" s="1" t="str">
        <x:v>프레임 선택</x:v>
      </x:c>
      <x:c r="C30" s="1" t="str">
        <x:v>&lt;maum_1&gt;(frame=1)&lt;maum_end&gt;</x:v>
      </x:c>
      <x:c r="D30" s="1"/>
      <x:c r="E30" s="1" t="str">
        <x:v>다음 사진은 장식 없는 테두리로 부탁해</x:v>
      </x:c>
      <x:c r="F30" s="6" t="str">
        <x:v>&lt;maum_1&gt;(frame=1)&lt;maum_end&gt;</x:v>
      </x:c>
      <x:c r="G30" s="6" t="str">
        <x:f>IF(EXACT(C30,F30),"정답","오답")</x:f>
        <x:v>정답</x:v>
      </x:c>
      <x:c r="H30" s="6" t="str">
        <x:v>프레임 선택</x:v>
      </x:c>
      <x:c r="I30" s="6" t="str">
        <x:v>해당 없음</x:v>
      </x:c>
      <x:c r="J30" s="6" t="str">
        <x:v> 0 배치(layout=1 한 장,2 네 컷); 1 프레임(frame=1 기본,2 별빛,3 파티</x:v>
      </x:c>
      <x:c r="K30" s="6" t="str">
        <x:f>IF(EXACT(C30,J30),"정답","오답")</x:f>
        <x:v>오답</x:v>
      </x:c>
    </x:row>
    <x:row r="31" ht="22" customHeight="1">
      <x:c r="A31" s="1" t="n">
        <x:v>30</x:v>
      </x:c>
      <x:c r="B31" s="1" t="str">
        <x:v>프레임 선택</x:v>
      </x:c>
      <x:c r="C31" s="1" t="str">
        <x:v>&lt;maum_1&gt;(frame=1)&lt;maum_end&gt;</x:v>
      </x:c>
      <x:c r="D31" s="1"/>
      <x:c r="E31" s="1" t="str">
        <x:v>기본 사진틀을 선택해 줘</x:v>
      </x:c>
      <x:c r="F31" s="6" t="str">
        <x:v>&lt;maum_4&gt;(reason=1)&lt;maum_end&gt;</x:v>
      </x:c>
      <x:c r="G31" s="6" t="str">
        <x:f>IF(EXACT(C31,F31),"정답","오답")</x:f>
        <x:v>오답</x:v>
      </x:c>
      <x:c r="H31" s="6" t="str">
        <x:v>실행 보류</x:v>
      </x:c>
      <x:c r="I31" s="6" t="str">
        <x:v>프레임을 실행 보류로 오인</x:v>
      </x:c>
      <x:c r="J31" s="6" t="str">
        <x:v> 기본 사진틀을 선택한 후, 1. 기본 사진틀을 선택하여 2. 기본 사진틀을 선택한 후, 3. 기본</x:v>
      </x:c>
      <x:c r="K31" s="6" t="str">
        <x:f>IF(EXACT(C31,J31),"정답","오답")</x:f>
        <x:v>오답</x:v>
      </x:c>
    </x:row>
    <x:row r="32" ht="22" customHeight="1">
      <x:c r="A32" s="1" t="n">
        <x:v>31</x:v>
      </x:c>
      <x:c r="B32" s="1" t="str">
        <x:v>프레임 선택</x:v>
      </x:c>
      <x:c r="C32" s="1" t="str">
        <x:v>&lt;maum_1&gt;(frame=1)&lt;maum_end&gt;</x:v>
      </x:c>
      <x:c r="D32" s="1"/>
      <x:c r="E32" s="1" t="str">
        <x:v>장식 없는 사진틀을 선택해 줘</x:v>
      </x:c>
      <x:c r="F32" s="6" t="str">
        <x:v>&lt;maum_4&gt;(reason=2)&lt;maum_end&gt;</x:v>
      </x:c>
      <x:c r="G32" s="6" t="str">
        <x:f>IF(EXACT(C32,F32),"정답","오답")</x:f>
        <x:v>오답</x:v>
      </x:c>
      <x:c r="H32" s="6" t="str">
        <x:v>실행 보류</x:v>
      </x:c>
      <x:c r="I32" s="6" t="str">
        <x:v>프레임을 실행 보류로 오인</x:v>
      </x:c>
      <x:c r="J32" s="6" t="str">
        <x:v> 0 배치(layout=1 한 장,2 네 컷); 1 프레임(frame=1 기본,2 별빛,3 파티</x:v>
      </x:c>
      <x:c r="K32" s="6" t="str">
        <x:f>IF(EXACT(C32,J32),"정답","오답")</x:f>
        <x:v>오답</x:v>
      </x:c>
    </x:row>
    <x:row r="33" ht="22" customHeight="1">
      <x:c r="A33" s="1" t="n">
        <x:v>32</x:v>
      </x:c>
      <x:c r="B33" s="1" t="str">
        <x:v>프레임 선택</x:v>
      </x:c>
      <x:c r="C33" s="1" t="str">
        <x:v>&lt;maum_1&gt;(frame=1)&lt;maum_end&gt;</x:v>
      </x:c>
      <x:c r="D33" s="1"/>
      <x:c r="E33" s="1" t="str">
        <x:v>장식 없는 사진틀을 적용해 줄래</x:v>
      </x:c>
      <x:c r="F33" s="6" t="str">
        <x:v>&lt;maum_4&gt;(reason=2)&lt;maum_end&gt;</x:v>
      </x:c>
      <x:c r="G33" s="6" t="str">
        <x:f>IF(EXACT(C33,F33),"정답","오답")</x:f>
        <x:v>오답</x:v>
      </x:c>
      <x:c r="H33" s="6" t="str">
        <x:v>실행 보류</x:v>
      </x:c>
      <x:c r="I33" s="6" t="str">
        <x:v>프레임을 실행 보류로 오인</x:v>
      </x:c>
      <x:c r="J33" s="6" t="str">
        <x:v> 
0 배치(layout=1 한 장,2 네 컷); 1 프레임(frame=1 기본,2 별빛,3 파티</x:v>
      </x:c>
      <x:c r="K33" s="6" t="str">
        <x:f>IF(EXACT(C33,J33),"정답","오답")</x:f>
        <x:v>오답</x:v>
      </x:c>
    </x:row>
    <x:row r="34" ht="22" customHeight="1">
      <x:c r="A34" s="1" t="n">
        <x:v>33</x:v>
      </x:c>
      <x:c r="B34" s="1" t="str">
        <x:v>프레임 선택</x:v>
      </x:c>
      <x:c r="C34" s="1" t="str">
        <x:v>&lt;maum_1&gt;(frame=1)&lt;maum_end&gt;</x:v>
      </x:c>
      <x:c r="D34" s="1"/>
      <x:c r="E34" s="1" t="str">
        <x:v>다음 사진은 기본 프레임으로 부탁해</x:v>
      </x:c>
      <x:c r="F34" s="6" t="str">
        <x:v>&lt;maum_4&gt;(reason=1)&lt;maum_end&gt;</x:v>
      </x:c>
      <x:c r="G34" s="6" t="str">
        <x:f>IF(EXACT(C34,F34),"정답","오답")</x:f>
        <x:v>오답</x:v>
      </x:c>
      <x:c r="H34" s="6" t="str">
        <x:v>실행 보류</x:v>
      </x:c>
      <x:c r="I34" s="6" t="str">
        <x:v>프레임을 실행 보류로 오인</x:v>
      </x:c>
      <x:c r="J34" s="6" t="str">
        <x:v> 
0 배치(layout=1 한 장,2 네 컷);
1 프레임(frame=1 기본,2 별빛,3 파티,</x:v>
      </x:c>
      <x:c r="K34" s="6" t="str">
        <x:f>IF(EXACT(C34,J34),"정답","오답")</x:f>
        <x:v>오답</x:v>
      </x:c>
    </x:row>
    <x:row r="35" ht="22" customHeight="1">
      <x:c r="A35" s="1" t="n">
        <x:v>34</x:v>
      </x:c>
      <x:c r="B35" s="1" t="str">
        <x:v>프레임 선택</x:v>
      </x:c>
      <x:c r="C35" s="1" t="str">
        <x:v>&lt;maum_1&gt;(frame=1)&lt;maum_end&gt;</x:v>
      </x:c>
      <x:c r="D35" s="1"/>
      <x:c r="E35" s="1" t="str">
        <x:v>기본 디자인을 적용해 줄래</x:v>
      </x:c>
      <x:c r="F35" s="6" t="str">
        <x:v>&lt;maum_4&gt;(reason=1)&lt;maum_end&gt;</x:v>
      </x:c>
      <x:c r="G35" s="6" t="str">
        <x:f>IF(EXACT(C35,F35),"정답","오답")</x:f>
        <x:v>오답</x:v>
      </x:c>
      <x:c r="H35" s="6" t="str">
        <x:v>실행 보류</x:v>
      </x:c>
      <x:c r="I35" s="6" t="str">
        <x:v>프레임을 실행 보류로 오인</x:v>
      </x:c>
      <x:c r="J35" s="6" t="str">
        <x:v> 
0 배치(layout=1 한 장,2 네 컷);
1 프레임(frame=1 기본,2 별빛,3 파티,</x:v>
      </x:c>
      <x:c r="K35" s="6" t="str">
        <x:f>IF(EXACT(C35,J35),"정답","오답")</x:f>
        <x:v>오답</x:v>
      </x:c>
    </x:row>
    <x:row r="36" ht="22" customHeight="1">
      <x:c r="A36" s="1" t="n">
        <x:v>35</x:v>
      </x:c>
      <x:c r="B36" s="1" t="str">
        <x:v>프레임 선택</x:v>
      </x:c>
      <x:c r="C36" s="1" t="str">
        <x:v>&lt;maum_1&gt;(frame=1)&lt;maum_end&gt;</x:v>
      </x:c>
      <x:c r="D36" s="1"/>
      <x:c r="E36" s="1" t="str">
        <x:v>장식 없는 테두리를 선택해 줘</x:v>
      </x:c>
      <x:c r="F36" s="6" t="str">
        <x:v>&lt;maum_1&gt;(frame=1)&lt;maum_end&gt;</x:v>
      </x:c>
      <x:c r="G36" s="6" t="str">
        <x:f>IF(EXACT(C36,F36),"정답","오답")</x:f>
        <x:v>정답</x:v>
      </x:c>
      <x:c r="H36" s="6" t="str">
        <x:v>프레임 선택</x:v>
      </x:c>
      <x:c r="I36" s="6" t="str">
        <x:v>해당 없음</x:v>
      </x:c>
      <x:c r="J36" s="6" t="str">
        <x:v> 0 배치(layout=1 한 장,2 네 컷); 1 프레임(frame=1 기본,2 별빛,3 파티</x:v>
      </x:c>
      <x:c r="K36" s="6" t="str">
        <x:f>IF(EXACT(C36,J36),"정답","오답")</x:f>
        <x:v>오답</x:v>
      </x:c>
    </x:row>
    <x:row r="37" ht="22" customHeight="1">
      <x:c r="A37" s="1" t="n">
        <x:v>36</x:v>
      </x:c>
      <x:c r="B37" s="1" t="str">
        <x:v>프레임 선택</x:v>
      </x:c>
      <x:c r="C37" s="1" t="str">
        <x:v>&lt;maum_1&gt;(frame=1)&lt;maum_end&gt;</x:v>
      </x:c>
      <x:c r="D37" s="1"/>
      <x:c r="E37" s="1" t="str">
        <x:v>꾸밈 없는 프레임을 선택해 줘</x:v>
      </x:c>
      <x:c r="F37" s="6" t="str">
        <x:v>&lt;maum_1&gt;(frame=1)&lt;maum_end&gt;</x:v>
      </x:c>
      <x:c r="G37" s="6" t="str">
        <x:f>IF(EXACT(C37,F37),"정답","오답")</x:f>
        <x:v>정답</x:v>
      </x:c>
      <x:c r="H37" s="6" t="str">
        <x:v>프레임 선택</x:v>
      </x:c>
      <x:c r="I37" s="6" t="str">
        <x:v>해당 없음</x:v>
      </x:c>
      <x:c r="J37" s="6" t="str">
        <x:v> 
0 배치(layout=1 한 장,2 네 컷); 1 프레임(frame=1 기본,2 별빛,3 파티</x:v>
      </x:c>
      <x:c r="K37" s="6" t="str">
        <x:f>IF(EXACT(C37,J37),"정답","오답")</x:f>
        <x:v>오답</x:v>
      </x:c>
    </x:row>
    <x:row r="38" ht="22" customHeight="1">
      <x:c r="A38" s="1" t="n">
        <x:v>37</x:v>
      </x:c>
      <x:c r="B38" s="1" t="str">
        <x:v>프레임 선택</x:v>
      </x:c>
      <x:c r="C38" s="1" t="str">
        <x:v>&lt;maum_1&gt;(frame=2)&lt;maum_end&gt;</x:v>
      </x:c>
      <x:c r="D38" s="1"/>
      <x:c r="E38" s="1" t="str">
        <x:v>반짝이는 별빛 프레임을 골라 줘</x:v>
      </x:c>
      <x:c r="F38" s="6" t="str">
        <x:v>&lt;maum_4&gt;(reason=2)&lt;maum_end&gt;</x:v>
      </x:c>
      <x:c r="G38" s="6" t="str">
        <x:f>IF(EXACT(C38,F38),"정답","오답")</x:f>
        <x:v>오답</x:v>
      </x:c>
      <x:c r="H38" s="6" t="str">
        <x:v>실행 보류</x:v>
      </x:c>
      <x:c r="I38" s="6" t="str">
        <x:v>프레임을 실행 보류로 오인</x:v>
      </x:c>
      <x:c r="J38" s="6" t="str">
        <x:v> 1 프레임(frame=1 기본,2 별빛,3 파티,4 별곰이); 2 타이머(seconds=3,</x:v>
      </x:c>
      <x:c r="K38" s="6" t="str">
        <x:f>IF(EXACT(C38,J38),"정답","오답")</x:f>
        <x:v>오답</x:v>
      </x:c>
    </x:row>
    <x:row r="39" ht="22" customHeight="1">
      <x:c r="A39" s="1" t="n">
        <x:v>38</x:v>
      </x:c>
      <x:c r="B39" s="1" t="str">
        <x:v>프레임 선택</x:v>
      </x:c>
      <x:c r="C39" s="1" t="str">
        <x:v>&lt;maum_1&gt;(frame=2)&lt;maum_end&gt;</x:v>
      </x:c>
      <x:c r="D39" s="1"/>
      <x:c r="E39" s="1" t="str">
        <x:v>다음 사진은 별빛 테두리로 부탁해</x:v>
      </x:c>
      <x:c r="F39" s="6" t="str">
        <x:v>&lt;maum_4&gt;(reason=2)&lt;maum_end&gt;</x:v>
      </x:c>
      <x:c r="G39" s="6" t="str">
        <x:f>IF(EXACT(C39,F39),"정답","오답")</x:f>
        <x:v>오답</x:v>
      </x:c>
      <x:c r="H39" s="6" t="str">
        <x:v>실행 보류</x:v>
      </x:c>
      <x:c r="I39" s="6" t="str">
        <x:v>프레임을 실행 보류로 오인</x:v>
      </x:c>
      <x:c r="J39" s="6" t="str">
        <x:v> 0 배치(layout=1 한 장,2 네 컷); 1 프레임(frame=1 기본,2 별빛,3 파티</x:v>
      </x:c>
      <x:c r="K39" s="6" t="str">
        <x:f>IF(EXACT(C39,J39),"정답","오답")</x:f>
        <x:v>오답</x:v>
      </x:c>
    </x:row>
    <x:row r="40" ht="22" customHeight="1">
      <x:c r="A40" s="1" t="n">
        <x:v>39</x:v>
      </x:c>
      <x:c r="B40" s="1" t="str">
        <x:v>프레임 선택</x:v>
      </x:c>
      <x:c r="C40" s="1" t="str">
        <x:v>&lt;maum_1&gt;(frame=2)&lt;maum_end&gt;</x:v>
      </x:c>
      <x:c r="D40" s="1"/>
      <x:c r="E40" s="1" t="str">
        <x:v>다음 사진은 별 모양 장식으로 부탁해</x:v>
      </x:c>
      <x:c r="F40" s="6" t="str">
        <x:v>&lt;maum_4&gt;(reason=2)&lt;maum_end&gt;</x:v>
      </x:c>
      <x:c r="G40" s="6" t="str">
        <x:f>IF(EXACT(C40,F40),"정답","오답")</x:f>
        <x:v>오답</x:v>
      </x:c>
      <x:c r="H40" s="6" t="str">
        <x:v>실행 보류</x:v>
      </x:c>
      <x:c r="I40" s="6" t="str">
        <x:v>프레임을 실행 보류로 오인</x:v>
      </x:c>
      <x:c r="J40" s="6" t="str">
        <x:v> 0 배치(layout=1 한 장,2 네 컷); 1 프레임(frame=1 기본,2 별빛,3 파티</x:v>
      </x:c>
      <x:c r="K40" s="6" t="str">
        <x:f>IF(EXACT(C40,J40),"정답","오답")</x:f>
        <x:v>오답</x:v>
      </x:c>
    </x:row>
    <x:row r="41" ht="22" customHeight="1">
      <x:c r="A41" s="1" t="n">
        <x:v>40</x:v>
      </x:c>
      <x:c r="B41" s="1" t="str">
        <x:v>프레임 선택</x:v>
      </x:c>
      <x:c r="C41" s="1" t="str">
        <x:v>&lt;maum_1&gt;(frame=2)&lt;maum_end&gt;</x:v>
      </x:c>
      <x:c r="D41" s="1"/>
      <x:c r="E41" s="1" t="str">
        <x:v>다음 사진은 별빛 디자인으로 부탁해</x:v>
      </x:c>
      <x:c r="F41" s="6" t="str">
        <x:v>&lt;maum_4&gt;(reason=2)&lt;maum_end&gt;</x:v>
      </x:c>
      <x:c r="G41" s="6" t="str">
        <x:f>IF(EXACT(C41,F41),"정답","오답")</x:f>
        <x:v>오답</x:v>
      </x:c>
      <x:c r="H41" s="6" t="str">
        <x:v>실행 보류</x:v>
      </x:c>
      <x:c r="I41" s="6" t="str">
        <x:v>프레임을 실행 보류로 오인</x:v>
      </x:c>
      <x:c r="J41" s="6" t="str">
        <x:v> 
0 배치(layout=1 한 장,2 네 컷);
1 프레임(frame=1 기본,2 별빛,3 파티,</x:v>
      </x:c>
      <x:c r="K41" s="6" t="str">
        <x:f>IF(EXACT(C41,J41),"정답","오답")</x:f>
        <x:v>오답</x:v>
      </x:c>
    </x:row>
    <x:row r="42" ht="22" customHeight="1">
      <x:c r="A42" s="1" t="n">
        <x:v>41</x:v>
      </x:c>
      <x:c r="B42" s="1" t="str">
        <x:v>프레임 선택</x:v>
      </x:c>
      <x:c r="C42" s="1" t="str">
        <x:v>&lt;maum_1&gt;(frame=2)&lt;maum_end&gt;</x:v>
      </x:c>
      <x:c r="D42" s="1"/>
      <x:c r="E42" s="1" t="str">
        <x:v>다음 사진은 별 장식 사진틀로 부탁해</x:v>
      </x:c>
      <x:c r="F42" s="6" t="str">
        <x:v>&lt;maum_1&gt;(frame=2)&lt;maum_end&gt;</x:v>
      </x:c>
      <x:c r="G42" s="6" t="str">
        <x:f>IF(EXACT(C42,F42),"정답","오답")</x:f>
        <x:v>정답</x:v>
      </x:c>
      <x:c r="H42" s="6" t="str">
        <x:v>프레임 선택</x:v>
      </x:c>
      <x:c r="I42" s="6" t="str">
        <x:v>해당 없음</x:v>
      </x:c>
      <x:c r="J42" s="6" t="str">
        <x:v> 
0 배치(layout=1 한 장,2 네 컷);
1 프레임(frame=1 기본,2 별빛,3 파티,</x:v>
      </x:c>
      <x:c r="K42" s="6" t="str">
        <x:f>IF(EXACT(C42,J42),"정답","오답")</x:f>
        <x:v>오답</x:v>
      </x:c>
    </x:row>
    <x:row r="43" ht="22" customHeight="1">
      <x:c r="A43" s="1" t="n">
        <x:v>42</x:v>
      </x:c>
      <x:c r="B43" s="1" t="str">
        <x:v>프레임 선택</x:v>
      </x:c>
      <x:c r="C43" s="1" t="str">
        <x:v>&lt;maum_1&gt;(frame=2)&lt;maum_end&gt;</x:v>
      </x:c>
      <x:c r="D43" s="1"/>
      <x:c r="E43" s="1" t="str">
        <x:v>별이 있는 프레임을 선택해 줘</x:v>
      </x:c>
      <x:c r="F43" s="6" t="str">
        <x:v>&lt;maum_1&gt;(frame=2)&lt;maum_end&gt;</x:v>
      </x:c>
      <x:c r="G43" s="6" t="str">
        <x:f>IF(EXACT(C43,F43),"정답","오답")</x:f>
        <x:v>정답</x:v>
      </x:c>
      <x:c r="H43" s="6" t="str">
        <x:v>프레임 선택</x:v>
      </x:c>
      <x:c r="I43" s="6" t="str">
        <x:v>해당 없음</x:v>
      </x:c>
      <x:c r="J43" s="6" t="str">
        <x:v> 1. 프레임(frame=1 기본,2 별빛,3 파티,4 별곰이); 2. 프레임(frame</x:v>
      </x:c>
      <x:c r="K43" s="6" t="str">
        <x:f>IF(EXACT(C43,J43),"정답","오답")</x:f>
        <x:v>오답</x:v>
      </x:c>
    </x:row>
    <x:row r="44" ht="22" customHeight="1">
      <x:c r="A44" s="1" t="n">
        <x:v>43</x:v>
      </x:c>
      <x:c r="B44" s="1" t="str">
        <x:v>프레임 선택</x:v>
      </x:c>
      <x:c r="C44" s="1" t="str">
        <x:v>&lt;maum_1&gt;(frame=2)&lt;maum_end&gt;</x:v>
      </x:c>
      <x:c r="D44" s="1"/>
      <x:c r="E44" s="1" t="str">
        <x:v>별빛 디자인을 적용해 줄래</x:v>
      </x:c>
      <x:c r="F44" s="6" t="str">
        <x:v>&lt;maum_4&gt;(reason=2)&lt;maum_end&gt;</x:v>
      </x:c>
      <x:c r="G44" s="6" t="str">
        <x:f>IF(EXACT(C44,F44),"정답","오답")</x:f>
        <x:v>오답</x:v>
      </x:c>
      <x:c r="H44" s="6" t="str">
        <x:v>실행 보류</x:v>
      </x:c>
      <x:c r="I44" s="6" t="str">
        <x:v>프레임을 실행 보류로 오인</x:v>
      </x:c>
      <x:c r="J44" s="6" t="str">
        <x:v> 
0 배치(layout=1 한 장,2 네 컷);
1 프레임(frame=1 기본,2 별빛,3 파티,</x:v>
      </x:c>
      <x:c r="K44" s="6" t="str">
        <x:f>IF(EXACT(C44,J44),"정답","오답")</x:f>
        <x:v>오답</x:v>
      </x:c>
    </x:row>
    <x:row r="45" ht="22" customHeight="1">
      <x:c r="A45" s="1" t="n">
        <x:v>44</x:v>
      </x:c>
      <x:c r="B45" s="1" t="str">
        <x:v>프레임 선택</x:v>
      </x:c>
      <x:c r="C45" s="1" t="str">
        <x:v>&lt;maum_1&gt;(frame=2)&lt;maum_end&gt;</x:v>
      </x:c>
      <x:c r="D45" s="1"/>
      <x:c r="E45" s="1" t="str">
        <x:v>반짝이는 별 테두리를 선택해 줘</x:v>
      </x:c>
      <x:c r="F45" s="6" t="str">
        <x:v>&lt;maum_1&gt;(frame=2)&lt;maum_end&gt;</x:v>
      </x:c>
      <x:c r="G45" s="6" t="str">
        <x:f>IF(EXACT(C45,F45),"정답","오답")</x:f>
        <x:v>정답</x:v>
      </x:c>
      <x:c r="H45" s="6" t="str">
        <x:v>프레임 선택</x:v>
      </x:c>
      <x:c r="I45" s="6" t="str">
        <x:v>해당 없음</x:v>
      </x:c>
      <x:c r="J45" s="6" t="str">
        <x:v> 0 배치(layout=1 한 장,2 네 컷); 1 프레임(frame=1 기본,2 별빛,3 파티</x:v>
      </x:c>
      <x:c r="K45" s="6" t="str">
        <x:f>IF(EXACT(C45,J45),"정답","오답")</x:f>
        <x:v>오답</x:v>
      </x:c>
    </x:row>
    <x:row r="46" ht="22" customHeight="1">
      <x:c r="A46" s="1" t="n">
        <x:v>45</x:v>
      </x:c>
      <x:c r="B46" s="1" t="str">
        <x:v>프레임 선택</x:v>
      </x:c>
      <x:c r="C46" s="1" t="str">
        <x:v>&lt;maum_1&gt;(frame=2)&lt;maum_end&gt;</x:v>
      </x:c>
      <x:c r="D46" s="1"/>
      <x:c r="E46" s="1" t="str">
        <x:v>별빛 디자인을 선택해 줘</x:v>
      </x:c>
      <x:c r="F46" s="6" t="str">
        <x:v>&lt;maum_4&gt;(reason=2)&lt;maum_end&gt;</x:v>
      </x:c>
      <x:c r="G46" s="6" t="str">
        <x:f>IF(EXACT(C46,F46),"정답","오답")</x:f>
        <x:v>오답</x:v>
      </x:c>
      <x:c r="H46" s="6" t="str">
        <x:v>실행 보류</x:v>
      </x:c>
      <x:c r="I46" s="6" t="str">
        <x:v>프레임을 실행 보류로 오인</x:v>
      </x:c>
      <x:c r="J46" s="6" t="str">
        <x:v> 
0 배치(layout=1 한 장,2 네 컷); 1 프레임(frame=1 기본,2 별빛,3 파티</x:v>
      </x:c>
      <x:c r="K46" s="6" t="str">
        <x:f>IF(EXACT(C46,J46),"정답","오답")</x:f>
        <x:v>오답</x:v>
      </x:c>
    </x:row>
    <x:row r="47" ht="22" customHeight="1">
      <x:c r="A47" s="1" t="n">
        <x:v>46</x:v>
      </x:c>
      <x:c r="B47" s="1" t="str">
        <x:v>프레임 선택</x:v>
      </x:c>
      <x:c r="C47" s="1" t="str">
        <x:v>&lt;maum_1&gt;(frame=2)&lt;maum_end&gt;</x:v>
      </x:c>
      <x:c r="D47" s="1"/>
      <x:c r="E47" s="1" t="str">
        <x:v>다음 사진은 별이 있는 프레임으로 부탁해</x:v>
      </x:c>
      <x:c r="F47" s="6" t="str">
        <x:v>&lt;maum_4&gt;(reason=3)&lt;maum_end&gt;</x:v>
      </x:c>
      <x:c r="G47" s="6" t="str">
        <x:f>IF(EXACT(C47,F47),"정답","오답")</x:f>
        <x:v>오답</x:v>
      </x:c>
      <x:c r="H47" s="6" t="str">
        <x:v>실행 보류</x:v>
      </x:c>
      <x:c r="I47" s="6" t="str">
        <x:v>프레임을 실행 보류로 오인</x:v>
      </x:c>
      <x:c r="J47" s="6" t="str">
        <x:v> 0 배치(layout=1 한 장,2 네 컷); 1 프레임(frame=1 기본,2 별빛,3 파티</x:v>
      </x:c>
      <x:c r="K47" s="6" t="str">
        <x:f>IF(EXACT(C47,J47),"정답","오답")</x:f>
        <x:v>오답</x:v>
      </x:c>
    </x:row>
    <x:row r="48" ht="22" customHeight="1">
      <x:c r="A48" s="1" t="n">
        <x:v>47</x:v>
      </x:c>
      <x:c r="B48" s="1" t="str">
        <x:v>프레임 선택</x:v>
      </x:c>
      <x:c r="C48" s="1" t="str">
        <x:v>&lt;maum_1&gt;(frame=2)&lt;maum_end&gt;</x:v>
      </x:c>
      <x:c r="D48" s="1"/>
      <x:c r="E48" s="1" t="str">
        <x:v>별빛 프레임을 적용해 줄래</x:v>
      </x:c>
      <x:c r="F48" s="6" t="str">
        <x:v>&lt;maum_1&gt;(frame=2)&lt;maum_end&gt;</x:v>
      </x:c>
      <x:c r="G48" s="6" t="str">
        <x:f>IF(EXACT(C48,F48),"정답","오답")</x:f>
        <x:v>정답</x:v>
      </x:c>
      <x:c r="H48" s="6" t="str">
        <x:v>프레임 선택</x:v>
      </x:c>
      <x:c r="I48" s="6" t="str">
        <x:v>해당 없음</x:v>
      </x:c>
      <x:c r="J48" s="6" t="str">
        <x:v> 
0 배치(layout=1 한 장,2 네 컷);
1 프레임(frame=1 기본,2 별빛,3 파티,</x:v>
      </x:c>
      <x:c r="K48" s="6" t="str">
        <x:f>IF(EXACT(C48,J48),"정답","오답")</x:f>
        <x:v>오답</x:v>
      </x:c>
    </x:row>
    <x:row r="49" ht="22" customHeight="1">
      <x:c r="A49" s="1" t="n">
        <x:v>48</x:v>
      </x:c>
      <x:c r="B49" s="1" t="str">
        <x:v>프레임 선택</x:v>
      </x:c>
      <x:c r="C49" s="1" t="str">
        <x:v>&lt;maum_1&gt;(frame=2)&lt;maum_end&gt;</x:v>
      </x:c>
      <x:c r="D49" s="1"/>
      <x:c r="E49" s="1" t="str">
        <x:v>다음 사진은 밤하늘 프레임으로 부탁해</x:v>
      </x:c>
      <x:c r="F49" s="6" t="str">
        <x:v>&lt;maum_4&gt;(reason=2)&lt;maum_end&gt;</x:v>
      </x:c>
      <x:c r="G49" s="6" t="str">
        <x:f>IF(EXACT(C49,F49),"정답","오답")</x:f>
        <x:v>오답</x:v>
      </x:c>
      <x:c r="H49" s="6" t="str">
        <x:v>실행 보류</x:v>
      </x:c>
      <x:c r="I49" s="6" t="str">
        <x:v>프레임을 실행 보류로 오인</x:v>
      </x:c>
      <x:c r="J49" s="6" t="str">
        <x:v> 0 배치(layout=1 한 장,2 네 컷); 1 프레임(frame=1 기본,2 별빛,3 파티</x:v>
      </x:c>
      <x:c r="K49" s="6" t="str">
        <x:f>IF(EXACT(C49,J49),"정답","오답")</x:f>
        <x:v>오답</x:v>
      </x:c>
    </x:row>
    <x:row r="50" ht="22" customHeight="1">
      <x:c r="A50" s="1" t="n">
        <x:v>49</x:v>
      </x:c>
      <x:c r="B50" s="1" t="str">
        <x:v>프레임 선택</x:v>
      </x:c>
      <x:c r="C50" s="1" t="str">
        <x:v>&lt;maum_1&gt;(frame=3)&lt;maum_end&gt;</x:v>
      </x:c>
      <x:c r="D50" s="1"/>
      <x:c r="E50" s="1" t="str">
        <x:v>색종이가 있는 파티 프레임으로 해 줘</x:v>
      </x:c>
      <x:c r="F50" s="6" t="str">
        <x:v>&lt;maum_1&gt;(frame=3)&lt;maum_end&gt;</x:v>
      </x:c>
      <x:c r="G50" s="6" t="str">
        <x:f>IF(EXACT(C50,F50),"정답","오답")</x:f>
        <x:v>정답</x:v>
      </x:c>
      <x:c r="H50" s="6" t="str">
        <x:v>프레임 선택</x:v>
      </x:c>
      <x:c r="I50" s="6" t="str">
        <x:v>해당 없음</x:v>
      </x:c>
      <x:c r="J50" s="6" t="str">
        <x:v> 
0 배치(layout=1 한 장,2 네 컷); 1 프레임(frame=1 기본,2 별빛,3 파티</x:v>
      </x:c>
      <x:c r="K50" s="6" t="str">
        <x:f>IF(EXACT(C50,J50),"정답","오답")</x:f>
        <x:v>오답</x:v>
      </x:c>
    </x:row>
    <x:row r="51" ht="22" customHeight="1">
      <x:c r="A51" s="1" t="n">
        <x:v>50</x:v>
      </x:c>
      <x:c r="B51" s="1" t="str">
        <x:v>프레임 선택</x:v>
      </x:c>
      <x:c r="C51" s="1" t="str">
        <x:v>&lt;maum_1&gt;(frame=3)&lt;maum_end&gt;</x:v>
      </x:c>
      <x:c r="D51" s="1"/>
      <x:c r="E51" s="1" t="str">
        <x:v>파티 프레임을 적용해 줄래</x:v>
      </x:c>
      <x:c r="F51" s="6" t="str">
        <x:v>&lt;maum_1&gt;(frame=3)&lt;maum_end&gt;</x:v>
      </x:c>
      <x:c r="G51" s="6" t="str">
        <x:f>IF(EXACT(C51,F51),"정답","오답")</x:f>
        <x:v>정답</x:v>
      </x:c>
      <x:c r="H51" s="6" t="str">
        <x:v>프레임 선택</x:v>
      </x:c>
      <x:c r="I51" s="6" t="str">
        <x:v>해당 없음</x:v>
      </x:c>
      <x:c r="J51" s="6" t="str">
        <x:v> 
0 배치(layout=1 한 장,2 네 컷);
1 프레임(frame=1 기본,2 별빛,3 파티,</x:v>
      </x:c>
      <x:c r="K51" s="6" t="str">
        <x:f>IF(EXACT(C51,J51),"정답","오답")</x:f>
        <x:v>오답</x:v>
      </x:c>
    </x:row>
    <x:row r="52" ht="22" customHeight="1">
      <x:c r="A52" s="1" t="n">
        <x:v>51</x:v>
      </x:c>
      <x:c r="B52" s="1" t="str">
        <x:v>프레임 선택</x:v>
      </x:c>
      <x:c r="C52" s="1" t="str">
        <x:v>&lt;maum_1&gt;(frame=3)&lt;maum_end&gt;</x:v>
      </x:c>
      <x:c r="D52" s="1"/>
      <x:c r="E52" s="1" t="str">
        <x:v>파티 프레임을 선택해 줘</x:v>
      </x:c>
      <x:c r="F52" s="6" t="str">
        <x:v>&lt;maum_1&gt;(frame=3)&lt;maum_end&gt;</x:v>
      </x:c>
      <x:c r="G52" s="6" t="str">
        <x:f>IF(EXACT(C52,F52),"정답","오답")</x:f>
        <x:v>정답</x:v>
      </x:c>
      <x:c r="H52" s="6" t="str">
        <x:v>프레임 선택</x:v>
      </x:c>
      <x:c r="I52" s="6" t="str">
        <x:v>해당 없음</x:v>
      </x:c>
      <x:c r="J52" s="6" t="str">
        <x:v> 1 프레임(frame=1 기본,2 별빛,3 파티,4 별곰이); 2 타이머(seconds=3,</x:v>
      </x:c>
      <x:c r="K52" s="6" t="str">
        <x:f>IF(EXACT(C52,J52),"정답","오답")</x:f>
        <x:v>오답</x:v>
      </x:c>
    </x:row>
    <x:row r="53" ht="22" customHeight="1">
      <x:c r="A53" s="1" t="n">
        <x:v>52</x:v>
      </x:c>
      <x:c r="B53" s="1" t="str">
        <x:v>프레임 선택</x:v>
      </x:c>
      <x:c r="C53" s="1" t="str">
        <x:v>&lt;maum_1&gt;(frame=3)&lt;maum_end&gt;</x:v>
      </x:c>
      <x:c r="D53" s="1"/>
      <x:c r="E53" s="1" t="str">
        <x:v>파티 디자인을 선택해 줘</x:v>
      </x:c>
      <x:c r="F53" s="6" t="str">
        <x:v>&lt;maum_4&gt;(reason=3)&lt;maum_end&gt;</x:v>
      </x:c>
      <x:c r="G53" s="6" t="str">
        <x:f>IF(EXACT(C53,F53),"정답","오답")</x:f>
        <x:v>오답</x:v>
      </x:c>
      <x:c r="H53" s="6" t="str">
        <x:v>실행 보류</x:v>
      </x:c>
      <x:c r="I53" s="6" t="str">
        <x:v>프레임을 실행 보류로 오인</x:v>
      </x:c>
      <x:c r="J53" s="6" t="str">
        <x:v> 
1. 프레임(frame=1 기본,2 별빛,3 파티,4 별곰이);
2. 타이머(seconds=3</x:v>
      </x:c>
      <x:c r="K53" s="6" t="str">
        <x:f>IF(EXACT(C53,J53),"정답","오답")</x:f>
        <x:v>오답</x:v>
      </x:c>
    </x:row>
    <x:row r="54" ht="22" customHeight="1">
      <x:c r="A54" s="1" t="n">
        <x:v>53</x:v>
      </x:c>
      <x:c r="B54" s="1" t="str">
        <x:v>프레임 선택</x:v>
      </x:c>
      <x:c r="C54" s="1" t="str">
        <x:v>&lt;maum_1&gt;(frame=3)&lt;maum_end&gt;</x:v>
      </x:c>
      <x:c r="D54" s="1"/>
      <x:c r="E54" s="1" t="str">
        <x:v>다음 사진은 알록달록한 파티 프레임으로 부탁해</x:v>
      </x:c>
      <x:c r="F54" s="6" t="str">
        <x:v>&lt;maum_4&gt;(reason=3)&lt;maum_end&gt;</x:v>
      </x:c>
      <x:c r="G54" s="6" t="str">
        <x:f>IF(EXACT(C54,F54),"정답","오답")</x:f>
        <x:v>오답</x:v>
      </x:c>
      <x:c r="H54" s="6" t="str">
        <x:v>실행 보류</x:v>
      </x:c>
      <x:c r="I54" s="6" t="str">
        <x:v>프레임을 실행 보류로 오인</x:v>
      </x:c>
      <x:c r="J54" s="6" t="str">
        <x:v> 0 배치(layout=1 한 장,2 네 컷); 1 프레임(frame=1 기본,2 별빛,3 파티</x:v>
      </x:c>
      <x:c r="K54" s="6" t="str">
        <x:f>IF(EXACT(C54,J54),"정답","오답")</x:f>
        <x:v>오답</x:v>
      </x:c>
    </x:row>
    <x:row r="55" ht="22" customHeight="1">
      <x:c r="A55" s="1" t="n">
        <x:v>54</x:v>
      </x:c>
      <x:c r="B55" s="1" t="str">
        <x:v>프레임 선택</x:v>
      </x:c>
      <x:c r="C55" s="1" t="str">
        <x:v>&lt;maum_1&gt;(frame=3)&lt;maum_end&gt;</x:v>
      </x:c>
      <x:c r="D55" s="1"/>
      <x:c r="E55" s="1" t="str">
        <x:v>다음 사진은 파티 분위기 프레임으로 부탁해</x:v>
      </x:c>
      <x:c r="F55" s="6" t="str">
        <x:v>&lt;maum_4&gt;(reason=3)&lt;maum_end&gt;</x:v>
      </x:c>
      <x:c r="G55" s="6" t="str">
        <x:f>IF(EXACT(C55,F55),"정답","오답")</x:f>
        <x:v>오답</x:v>
      </x:c>
      <x:c r="H55" s="6" t="str">
        <x:v>실행 보류</x:v>
      </x:c>
      <x:c r="I55" s="6" t="str">
        <x:v>프레임을 실행 보류로 오인</x:v>
      </x:c>
      <x:c r="J55" s="6" t="str">
        <x:v> 
0 배치(layout=1 한 장,2 네 컷); 1 프레임(frame=1 기본,2 별빛,3 파티</x:v>
      </x:c>
      <x:c r="K55" s="6" t="str">
        <x:f>IF(EXACT(C55,J55),"정답","오답")</x:f>
        <x:v>오답</x:v>
      </x:c>
    </x:row>
    <x:row r="56" ht="22" customHeight="1">
      <x:c r="A56" s="1" t="n">
        <x:v>55</x:v>
      </x:c>
      <x:c r="B56" s="1" t="str">
        <x:v>프레임 선택</x:v>
      </x:c>
      <x:c r="C56" s="1" t="str">
        <x:v>&lt;maum_1&gt;(frame=3)&lt;maum_end&gt;</x:v>
      </x:c>
      <x:c r="D56" s="1"/>
      <x:c r="E56" s="1" t="str">
        <x:v>파티 장식을 적용해 줄래</x:v>
      </x:c>
      <x:c r="F56" s="6" t="str">
        <x:v>&lt;maum_1&gt;(frame=3)&lt;maum_end&gt;</x:v>
      </x:c>
      <x:c r="G56" s="6" t="str">
        <x:f>IF(EXACT(C56,F56),"정답","오답")</x:f>
        <x:v>정답</x:v>
      </x:c>
      <x:c r="H56" s="6" t="str">
        <x:v>프레임 선택</x:v>
      </x:c>
      <x:c r="I56" s="6" t="str">
        <x:v>해당 없음</x:v>
      </x:c>
      <x:c r="J56" s="6" t="str">
        <x:v> 
0 배치(layout=1 한 장,2 네 컷); 1 프레임(frame=1 기본,2 별빛,3 파티</x:v>
      </x:c>
      <x:c r="K56" s="6" t="str">
        <x:f>IF(EXACT(C56,J56),"정답","오답")</x:f>
        <x:v>오답</x:v>
      </x:c>
    </x:row>
    <x:row r="57" ht="22" customHeight="1">
      <x:c r="A57" s="1" t="n">
        <x:v>56</x:v>
      </x:c>
      <x:c r="B57" s="1" t="str">
        <x:v>프레임 선택</x:v>
      </x:c>
      <x:c r="C57" s="1" t="str">
        <x:v>&lt;maum_1&gt;(frame=3)&lt;maum_end&gt;</x:v>
      </x:c>
      <x:c r="D57" s="1"/>
      <x:c r="E57" s="1" t="str">
        <x:v>파티 테두리를 적용해 줄래</x:v>
      </x:c>
      <x:c r="F57" s="6" t="str">
        <x:v>&lt;maum_1&gt;(frame=3)&lt;maum_end&gt;</x:v>
      </x:c>
      <x:c r="G57" s="6" t="str">
        <x:f>IF(EXACT(C57,F57),"정답","오답")</x:f>
        <x:v>정답</x:v>
      </x:c>
      <x:c r="H57" s="6" t="str">
        <x:v>프레임 선택</x:v>
      </x:c>
      <x:c r="I57" s="6" t="str">
        <x:v>해당 없음</x:v>
      </x:c>
      <x:c r="J57" s="6" t="str">
        <x:v> 
0 배치(layout=1 한 장,2 네 컷); 1 프레임(frame=1 기본,2 별빛,3 파티</x:v>
      </x:c>
      <x:c r="K57" s="6" t="str">
        <x:f>IF(EXACT(C57,J57),"정답","오답")</x:f>
        <x:v>오답</x:v>
      </x:c>
    </x:row>
    <x:row r="58" ht="22" customHeight="1">
      <x:c r="A58" s="1" t="n">
        <x:v>57</x:v>
      </x:c>
      <x:c r="B58" s="1" t="str">
        <x:v>프레임 선택</x:v>
      </x:c>
      <x:c r="C58" s="1" t="str">
        <x:v>&lt;maum_1&gt;(frame=3)&lt;maum_end&gt;</x:v>
      </x:c>
      <x:c r="D58" s="1"/>
      <x:c r="E58" s="1" t="str">
        <x:v>다음 사진은 축제 느낌 사진틀로 부탁해</x:v>
      </x:c>
      <x:c r="F58" s="6" t="str">
        <x:v>&lt;maum_1&gt;(frame=3)&lt;maum_end&gt;</x:v>
      </x:c>
      <x:c r="G58" s="6" t="str">
        <x:f>IF(EXACT(C58,F58),"정답","오답")</x:f>
        <x:v>정답</x:v>
      </x:c>
      <x:c r="H58" s="6" t="str">
        <x:v>프레임 선택</x:v>
      </x:c>
      <x:c r="I58" s="6" t="str">
        <x:v>해당 없음</x:v>
      </x:c>
      <x:c r="J58" s="6" t="str">
        <x:v> 0 배치(layout=1 한 장,2 네 컷); 1 프레임(frame=1 기본,2 별빛,3 파티</x:v>
      </x:c>
      <x:c r="K58" s="6" t="str">
        <x:f>IF(EXACT(C58,J58),"정답","오답")</x:f>
        <x:v>오답</x:v>
      </x:c>
    </x:row>
    <x:row r="59" ht="22" customHeight="1">
      <x:c r="A59" s="1" t="n">
        <x:v>58</x:v>
      </x:c>
      <x:c r="B59" s="1" t="str">
        <x:v>프레임 선택</x:v>
      </x:c>
      <x:c r="C59" s="1" t="str">
        <x:v>&lt;maum_1&gt;(frame=3)&lt;maum_end&gt;</x:v>
      </x:c>
      <x:c r="D59" s="1"/>
      <x:c r="E59" s="1" t="str">
        <x:v>파티 분위기 프레임을 적용해 줄래</x:v>
      </x:c>
      <x:c r="F59" s="6" t="str">
        <x:v>&lt;maum_4&gt;(reason=3)&lt;maum_end&gt;</x:v>
      </x:c>
      <x:c r="G59" s="6" t="str">
        <x:f>IF(EXACT(C59,F59),"정답","오답")</x:f>
        <x:v>오답</x:v>
      </x:c>
      <x:c r="H59" s="6" t="str">
        <x:v>실행 보류</x:v>
      </x:c>
      <x:c r="I59" s="6" t="str">
        <x:v>프레임을 실행 보류로 오인</x:v>
      </x:c>
      <x:c r="J59" s="6" t="str">
        <x:v> 
0 배치(layout=1 한 장,2 네 컷); 1 프레임(frame=1 기본,2 별빛,3 파티</x:v>
      </x:c>
      <x:c r="K59" s="6" t="str">
        <x:f>IF(EXACT(C59,J59),"정답","오답")</x:f>
        <x:v>오답</x:v>
      </x:c>
    </x:row>
    <x:row r="60" ht="22" customHeight="1">
      <x:c r="A60" s="1" t="n">
        <x:v>59</x:v>
      </x:c>
      <x:c r="B60" s="1" t="str">
        <x:v>프레임 선택</x:v>
      </x:c>
      <x:c r="C60" s="1" t="str">
        <x:v>&lt;maum_1&gt;(frame=3)&lt;maum_end&gt;</x:v>
      </x:c>
      <x:c r="D60" s="1"/>
      <x:c r="E60" s="1" t="str">
        <x:v>축제 테두리를 선택해 줘</x:v>
      </x:c>
      <x:c r="F60" s="6" t="str">
        <x:v>&lt;maum_1&gt;(frame=3)&lt;maum_end&gt;</x:v>
      </x:c>
      <x:c r="G60" s="6" t="str">
        <x:f>IF(EXACT(C60,F60),"정답","오답")</x:f>
        <x:v>정답</x:v>
      </x:c>
      <x:c r="H60" s="6" t="str">
        <x:v>프레임 선택</x:v>
      </x:c>
      <x:c r="I60" s="6" t="str">
        <x:v>해당 없음</x:v>
      </x:c>
      <x:c r="J60" s="6" t="str">
        <x:v> 포토존 요청을 기능 하나로 바꾸고 함수 호출만 출력
0 배치(layout=1 한 장,2 네 컷); 1</x:v>
      </x:c>
      <x:c r="K60" s="6" t="str">
        <x:f>IF(EXACT(C60,J60),"정답","오답")</x:f>
        <x:v>오답</x:v>
      </x:c>
    </x:row>
    <x:row r="61" ht="22" customHeight="1">
      <x:c r="A61" s="1" t="n">
        <x:v>60</x:v>
      </x:c>
      <x:c r="B61" s="1" t="str">
        <x:v>프레임 선택</x:v>
      </x:c>
      <x:c r="C61" s="1" t="str">
        <x:v>&lt;maum_1&gt;(frame=3)&lt;maum_end&gt;</x:v>
      </x:c>
      <x:c r="D61" s="1"/>
      <x:c r="E61" s="1" t="str">
        <x:v>다음 사진은 파티 장식으로 부탁해</x:v>
      </x:c>
      <x:c r="F61" s="6" t="str">
        <x:v>&lt;maum_4&gt;(reason=3)&lt;maum_end&gt;</x:v>
      </x:c>
      <x:c r="G61" s="6" t="str">
        <x:f>IF(EXACT(C61,F61),"정답","오답")</x:f>
        <x:v>오답</x:v>
      </x:c>
      <x:c r="H61" s="6" t="str">
        <x:v>실행 보류</x:v>
      </x:c>
      <x:c r="I61" s="6" t="str">
        <x:v>프레임을 실행 보류로 오인</x:v>
      </x:c>
      <x:c r="J61" s="6" t="str">
        <x:v> 0 배치(layout=1 한 장,2 네 컷); 1 프레임(frame=1 기본,2 별빛,3 파티</x:v>
      </x:c>
      <x:c r="K61" s="6" t="str">
        <x:f>IF(EXACT(C61,J61),"정답","오답")</x:f>
        <x:v>오답</x:v>
      </x:c>
    </x:row>
    <x:row r="62" ht="22" customHeight="1">
      <x:c r="A62" s="1" t="n">
        <x:v>61</x:v>
      </x:c>
      <x:c r="B62" s="1" t="str">
        <x:v>프레임 선택</x:v>
      </x:c>
      <x:c r="C62" s="1" t="str">
        <x:v>&lt;maum_1&gt;(frame=4)&lt;maum_end&gt;</x:v>
      </x:c>
      <x:c r="D62" s="1"/>
      <x:c r="E62" s="1" t="str">
        <x:v>별곰이 캐릭터를 사진 옆에 넣어 줘</x:v>
      </x:c>
      <x:c r="F62" s="6" t="str">
        <x:v>&lt;maum_4&gt;(reason=3)&lt;maum_end&gt;</x:v>
      </x:c>
      <x:c r="G62" s="6" t="str">
        <x:f>IF(EXACT(C62,F62),"정답","오답")</x:f>
        <x:v>오답</x:v>
      </x:c>
      <x:c r="H62" s="6" t="str">
        <x:v>실행 보류</x:v>
      </x:c>
      <x:c r="I62" s="6" t="str">
        <x:v>프레임을 실행 보류로 오인</x:v>
      </x:c>
      <x:c r="J62" s="6" t="str">
        <x:v> 
0 배치(layout=1 한 장,2 네 컷);
1 프레임(frame=1 기본,2 별빛,3 파티,</x:v>
      </x:c>
      <x:c r="K62" s="6" t="str">
        <x:f>IF(EXACT(C62,J62),"정답","오답")</x:f>
        <x:v>오답</x:v>
      </x:c>
    </x:row>
    <x:row r="63" ht="22" customHeight="1">
      <x:c r="A63" s="1" t="n">
        <x:v>62</x:v>
      </x:c>
      <x:c r="B63" s="1" t="str">
        <x:v>프레임 선택</x:v>
      </x:c>
      <x:c r="C63" s="1" t="str">
        <x:v>&lt;maum_1&gt;(frame=4)&lt;maum_end&gt;</x:v>
      </x:c>
      <x:c r="D63" s="1"/>
      <x:c r="E63" s="1" t="str">
        <x:v>다음 사진은 별곰이 캐릭터 사진틀로 부탁해</x:v>
      </x:c>
      <x:c r="F63" s="6" t="str">
        <x:v>&lt;maum_4&gt;(reason=3)&lt;maum_end&gt;</x:v>
      </x:c>
      <x:c r="G63" s="6" t="str">
        <x:f>IF(EXACT(C63,F63),"정답","오답")</x:f>
        <x:v>오답</x:v>
      </x:c>
      <x:c r="H63" s="6" t="str">
        <x:v>실행 보류</x:v>
      </x:c>
      <x:c r="I63" s="6" t="str">
        <x:v>프레임을 실행 보류로 오인</x:v>
      </x:c>
      <x:c r="J63" s="6" t="str">
        <x:v> 0 배치(layout=1 한 장,2 네 컷); 1 프레임(frame=1 기본,2 별빛,3 파티</x:v>
      </x:c>
      <x:c r="K63" s="6" t="str">
        <x:f>IF(EXACT(C63,J63),"정답","오답")</x:f>
        <x:v>오답</x:v>
      </x:c>
    </x:row>
    <x:row r="64" ht="22" customHeight="1">
      <x:c r="A64" s="1" t="n">
        <x:v>63</x:v>
      </x:c>
      <x:c r="B64" s="1" t="str">
        <x:v>프레임 선택</x:v>
      </x:c>
      <x:c r="C64" s="1" t="str">
        <x:v>&lt;maum_1&gt;(frame=4)&lt;maum_end&gt;</x:v>
      </x:c>
      <x:c r="D64" s="1"/>
      <x:c r="E64" s="1" t="str">
        <x:v>별곰이 캐릭터 사진틀을 선택해 줘</x:v>
      </x:c>
      <x:c r="F64" s="6" t="str">
        <x:v>&lt;maum_4&gt;(reason=3)&lt;maum_end&gt;</x:v>
      </x:c>
      <x:c r="G64" s="6" t="str">
        <x:f>IF(EXACT(C64,F64),"정답","오답")</x:f>
        <x:v>오답</x:v>
      </x:c>
      <x:c r="H64" s="6" t="str">
        <x:v>실행 보류</x:v>
      </x:c>
      <x:c r="I64" s="6" t="str">
        <x:v>프레임을 실행 보류로 오인</x:v>
      </x:c>
      <x:c r="J64" s="6" t="str">
        <x:v> 별곰이 캐릭터 사진틀을 선택해 줘. 
```python
from PIL import Image, ImageDraw, ImageFont
import time</x:v>
      </x:c>
      <x:c r="K64" s="6" t="str">
        <x:f>IF(EXACT(C64,J64),"정답","오답")</x:f>
        <x:v>오답</x:v>
      </x:c>
    </x:row>
    <x:row r="65" ht="22" customHeight="1">
      <x:c r="A65" s="1" t="n">
        <x:v>64</x:v>
      </x:c>
      <x:c r="B65" s="1" t="str">
        <x:v>프레임 선택</x:v>
      </x:c>
      <x:c r="C65" s="1" t="str">
        <x:v>&lt;maum_1&gt;(frame=4)&lt;maum_end&gt;</x:v>
      </x:c>
      <x:c r="D65" s="1"/>
      <x:c r="E65" s="1" t="str">
        <x:v>다음 사진은 별곰이 그림 테두리로 부탁해</x:v>
      </x:c>
      <x:c r="F65" s="6" t="str">
        <x:v>&lt;maum_4&gt;(reason=3)&lt;maum_end&gt;</x:v>
      </x:c>
      <x:c r="G65" s="6" t="str">
        <x:f>IF(EXACT(C65,F65),"정답","오답")</x:f>
        <x:v>오답</x:v>
      </x:c>
      <x:c r="H65" s="6" t="str">
        <x:v>실행 보류</x:v>
      </x:c>
      <x:c r="I65" s="6" t="str">
        <x:v>프레임을 실행 보류로 오인</x:v>
      </x:c>
      <x:c r="J65" s="6" t="str">
        <x:v> 0 배치(layout=1 한 장,2 네 컷); 1 프레임(frame=1 기본,2 별빛,3 파티</x:v>
      </x:c>
      <x:c r="K65" s="6" t="str">
        <x:f>IF(EXACT(C65,J65),"정답","오답")</x:f>
        <x:v>오답</x:v>
      </x:c>
    </x:row>
    <x:row r="66" ht="22" customHeight="1">
      <x:c r="A66" s="1" t="n">
        <x:v>65</x:v>
      </x:c>
      <x:c r="B66" s="1" t="str">
        <x:v>프레임 선택</x:v>
      </x:c>
      <x:c r="C66" s="1" t="str">
        <x:v>&lt;maum_1&gt;(frame=4)&lt;maum_end&gt;</x:v>
      </x:c>
      <x:c r="D66" s="1"/>
      <x:c r="E66" s="1" t="str">
        <x:v>별곰이 장식을 적용해 줄래</x:v>
      </x:c>
      <x:c r="F66" s="6" t="str">
        <x:v>&lt;maum_1&gt;(frame=4)&lt;maum_end&gt;</x:v>
      </x:c>
      <x:c r="G66" s="6" t="str">
        <x:f>IF(EXACT(C66,F66),"정답","오답")</x:f>
        <x:v>정답</x:v>
      </x:c>
      <x:c r="H66" s="6" t="str">
        <x:v>프레임 선택</x:v>
      </x:c>
      <x:c r="I66" s="6" t="str">
        <x:v>해당 없음</x:v>
      </x:c>
      <x:c r="J66" s="6" t="str">
        <x:v> 
0 배치(layout=1 한 장,2 네 컷);
1 프레임(frame=1 기본,2 별빛,3 파티,</x:v>
      </x:c>
      <x:c r="K66" s="6" t="str">
        <x:f>IF(EXACT(C66,J66),"정답","오답")</x:f>
        <x:v>오답</x:v>
      </x:c>
    </x:row>
    <x:row r="67" ht="22" customHeight="1">
      <x:c r="A67" s="1" t="n">
        <x:v>66</x:v>
      </x:c>
      <x:c r="B67" s="1" t="str">
        <x:v>프레임 선택</x:v>
      </x:c>
      <x:c r="C67" s="1" t="str">
        <x:v>&lt;maum_1&gt;(frame=4)&lt;maum_end&gt;</x:v>
      </x:c>
      <x:c r="D67" s="1"/>
      <x:c r="E67" s="1" t="str">
        <x:v>별곰이 그림 테두리를 적용해 줄래</x:v>
      </x:c>
      <x:c r="F67" s="6" t="str">
        <x:v>&lt;maum_4&gt;(reason=3)&lt;maum_end&gt;</x:v>
      </x:c>
      <x:c r="G67" s="6" t="str">
        <x:f>IF(EXACT(C67,F67),"정답","오답")</x:f>
        <x:v>오답</x:v>
      </x:c>
      <x:c r="H67" s="6" t="str">
        <x:v>실행 보류</x:v>
      </x:c>
      <x:c r="I67" s="6" t="str">
        <x:v>프레임을 실행 보류로 오인</x:v>
      </x:c>
      <x:c r="J67" s="6" t="str">
        <x:v> 
0 배치(layout=1 한 장,2 네 컷); 1 프레임(frame=1 기본,2 별곰이); </x:v>
      </x:c>
      <x:c r="K67" s="6" t="str">
        <x:f>IF(EXACT(C67,J67),"정답","오답")</x:f>
        <x:v>오답</x:v>
      </x:c>
    </x:row>
    <x:row r="68" ht="22" customHeight="1">
      <x:c r="A68" s="1" t="n">
        <x:v>67</x:v>
      </x:c>
      <x:c r="B68" s="1" t="str">
        <x:v>프레임 선택</x:v>
      </x:c>
      <x:c r="C68" s="1" t="str">
        <x:v>&lt;maum_1&gt;(frame=4)&lt;maum_end&gt;</x:v>
      </x:c>
      <x:c r="D68" s="1"/>
      <x:c r="E68" s="1" t="str">
        <x:v>곰 캐릭터 프레임을 선택해 줘</x:v>
      </x:c>
      <x:c r="F68" s="6" t="str">
        <x:v>&lt;maum_4&gt;(reason=3)&lt;maum_end&gt;</x:v>
      </x:c>
      <x:c r="G68" s="6" t="str">
        <x:f>IF(EXACT(C68,F68),"정답","오답")</x:f>
        <x:v>오답</x:v>
      </x:c>
      <x:c r="H68" s="6" t="str">
        <x:v>실행 보류</x:v>
      </x:c>
      <x:c r="I68" s="6" t="str">
        <x:v>프레임을 실행 보류로 오인</x:v>
      </x:c>
      <x:c r="J68" s="6" t="str">
        <x:v> 0 배치(layout=1 한 장,2 네 컷); 1 프레임(frame=1 기본,2 별빛,3 파티</x:v>
      </x:c>
      <x:c r="K68" s="6" t="str">
        <x:f>IF(EXACT(C68,J68),"정답","오답")</x:f>
        <x:v>오답</x:v>
      </x:c>
    </x:row>
    <x:row r="69" ht="22" customHeight="1">
      <x:c r="A69" s="1" t="n">
        <x:v>68</x:v>
      </x:c>
      <x:c r="B69" s="1" t="str">
        <x:v>프레임 선택</x:v>
      </x:c>
      <x:c r="C69" s="1" t="str">
        <x:v>&lt;maum_1&gt;(frame=4)&lt;maum_end&gt;</x:v>
      </x:c>
      <x:c r="D69" s="1"/>
      <x:c r="E69" s="1" t="str">
        <x:v>별곰이 테두리를 선택해 줘</x:v>
      </x:c>
      <x:c r="F69" s="6" t="str">
        <x:v>&lt;maum_1&gt;(frame=4)&lt;maum_end&gt;</x:v>
      </x:c>
      <x:c r="G69" s="6" t="str">
        <x:f>IF(EXACT(C69,F69),"정답","오답")</x:f>
        <x:v>정답</x:v>
      </x:c>
      <x:c r="H69" s="6" t="str">
        <x:v>프레임 선택</x:v>
      </x:c>
      <x:c r="I69" s="6" t="str">
        <x:v>해당 없음</x:v>
      </x:c>
      <x:c r="J69" s="6" t="str">
        <x:v> 1. 별곰이 테두리를 선택해 줘. 2. 별곰이 테두리를 선택해 줘. 3</x:v>
      </x:c>
      <x:c r="K69" s="6" t="str">
        <x:f>IF(EXACT(C69,J69),"정답","오답")</x:f>
        <x:v>오답</x:v>
      </x:c>
    </x:row>
    <x:row r="70" ht="22" customHeight="1">
      <x:c r="A70" s="1" t="n">
        <x:v>69</x:v>
      </x:c>
      <x:c r="B70" s="1" t="str">
        <x:v>프레임 선택</x:v>
      </x:c>
      <x:c r="C70" s="1" t="str">
        <x:v>&lt;maum_1&gt;(frame=4)&lt;maum_end&gt;</x:v>
      </x:c>
      <x:c r="D70" s="1"/>
      <x:c r="E70" s="1" t="str">
        <x:v>별곰이 그림 테두리를 선택해 줘</x:v>
      </x:c>
      <x:c r="F70" s="6" t="str">
        <x:v>&lt;maum_1&gt;(frame=4)&lt;maum_end&gt;</x:v>
      </x:c>
      <x:c r="G70" s="6" t="str">
        <x:f>IF(EXACT(C70,F70),"정답","오답")</x:f>
        <x:v>정답</x:v>
      </x:c>
      <x:c r="H70" s="6" t="str">
        <x:v>프레임 선택</x:v>
      </x:c>
      <x:c r="I70" s="6" t="str">
        <x:v>해당 없음</x:v>
      </x:c>
      <x:c r="J70" s="6" t="str">
        <x:v> 별곰이 그림 테두리를 선택해 줘. 
```python
from PIL import Image, ImageDraw, ImageFont
# 1.</x:v>
      </x:c>
      <x:c r="K70" s="6" t="str">
        <x:f>IF(EXACT(C70,J70),"정답","오답")</x:f>
        <x:v>오답</x:v>
      </x:c>
    </x:row>
    <x:row r="71" ht="22" customHeight="1">
      <x:c r="A71" s="1" t="n">
        <x:v>70</x:v>
      </x:c>
      <x:c r="B71" s="1" t="str">
        <x:v>프레임 선택</x:v>
      </x:c>
      <x:c r="C71" s="1" t="str">
        <x:v>&lt;maum_1&gt;(frame=4)&lt;maum_end&gt;</x:v>
      </x:c>
      <x:c r="D71" s="1"/>
      <x:c r="E71" s="1" t="str">
        <x:v>별곰이 사진틀을 적용해 줄래</x:v>
      </x:c>
      <x:c r="F71" s="6" t="str">
        <x:v>&lt;maum_4&gt;(reason=2)&lt;maum_end&gt;</x:v>
      </x:c>
      <x:c r="G71" s="6" t="str">
        <x:f>IF(EXACT(C71,F71),"정답","오답")</x:f>
        <x:v>오답</x:v>
      </x:c>
      <x:c r="H71" s="6" t="str">
        <x:v>실행 보류</x:v>
      </x:c>
      <x:c r="I71" s="6" t="str">
        <x:v>프레임을 실행 보류로 오인</x:v>
      </x:c>
      <x:c r="J71" s="6" t="str">
        <x:v> 
0 배치(layout=1 한 장,2 네 컷); 1 프레임(frame=1 기본,2 별곰이); </x:v>
      </x:c>
      <x:c r="K71" s="6" t="str">
        <x:f>IF(EXACT(C71,J71),"정답","오답")</x:f>
        <x:v>오답</x:v>
      </x:c>
    </x:row>
    <x:row r="72" ht="22" customHeight="1">
      <x:c r="A72" s="1" t="n">
        <x:v>71</x:v>
      </x:c>
      <x:c r="B72" s="1" t="str">
        <x:v>프레임 선택</x:v>
      </x:c>
      <x:c r="C72" s="1" t="str">
        <x:v>&lt;maum_1&gt;(frame=4)&lt;maum_end&gt;</x:v>
      </x:c>
      <x:c r="D72" s="1"/>
      <x:c r="E72" s="1" t="str">
        <x:v>다음 사진은 별곰이 프레임으로 부탁해</x:v>
      </x:c>
      <x:c r="F72" s="6" t="str">
        <x:v>&lt;maum_4&gt;(reason=3)&lt;maum_end&gt;</x:v>
      </x:c>
      <x:c r="G72" s="6" t="str">
        <x:f>IF(EXACT(C72,F72),"정답","오답")</x:f>
        <x:v>오답</x:v>
      </x:c>
      <x:c r="H72" s="6" t="str">
        <x:v>실행 보류</x:v>
      </x:c>
      <x:c r="I72" s="6" t="str">
        <x:v>프레임을 실행 보류로 오인</x:v>
      </x:c>
      <x:c r="J72" s="6" t="str">
        <x:v> 0 배치(layout=1 한 장,2 네 컷); 1 프레임(frame=1 기본,2 별빛,3 파티</x:v>
      </x:c>
      <x:c r="K72" s="6" t="str">
        <x:f>IF(EXACT(C72,J72),"정답","오답")</x:f>
        <x:v>오답</x:v>
      </x:c>
    </x:row>
    <x:row r="73" ht="22" customHeight="1">
      <x:c r="A73" s="1" t="n">
        <x:v>72</x:v>
      </x:c>
      <x:c r="B73" s="1" t="str">
        <x:v>프레임 선택</x:v>
      </x:c>
      <x:c r="C73" s="1" t="str">
        <x:v>&lt;maum_1&gt;(frame=4)&lt;maum_end&gt;</x:v>
      </x:c>
      <x:c r="D73" s="1"/>
      <x:c r="E73" s="1" t="str">
        <x:v>다음 사진은 별곰이 디자인으로 부탁해</x:v>
      </x:c>
      <x:c r="F73" s="6" t="str">
        <x:v>&lt;maum_4&gt;(reason=3)&lt;maum_end&gt;</x:v>
      </x:c>
      <x:c r="G73" s="6" t="str">
        <x:f>IF(EXACT(C73,F73),"정답","오답")</x:f>
        <x:v>오답</x:v>
      </x:c>
      <x:c r="H73" s="6" t="str">
        <x:v>실행 보류</x:v>
      </x:c>
      <x:c r="I73" s="6" t="str">
        <x:v>프레임을 실행 보류로 오인</x:v>
      </x:c>
      <x:c r="J73" s="6" t="str">
        <x:v> 
0 배치(layout=1 한 장,2 네 컷);
1 프레임(frame=1 기본,2 별빛,3 파티,</x:v>
      </x:c>
      <x:c r="K73" s="6" t="str">
        <x:f>IF(EXACT(C73,J73),"정답","오답")</x:f>
        <x:v>오답</x:v>
      </x:c>
    </x:row>
    <x:row r="74" ht="22" customHeight="1">
      <x:c r="A74" s="1" t="n">
        <x:v>73</x:v>
      </x:c>
      <x:c r="B74" s="1" t="str">
        <x:v>타이머 설정</x:v>
      </x:c>
      <x:c r="C74" s="1" t="str">
        <x:v>&lt;maum_2&gt;(seconds=3)&lt;maum_end&gt;</x:v>
      </x:c>
      <x:c r="D74" s="1"/>
      <x:c r="E74" s="1" t="str">
        <x:v>촬영 전 카운트다운을 삼 초로 해 줘</x:v>
      </x:c>
      <x:c r="F74" s="6" t="str">
        <x:v>&lt;maum_2&gt;(seconds=3)&lt;maum_end&gt;</x:v>
      </x:c>
      <x:c r="G74" s="6" t="str">
        <x:f>IF(EXACT(C74,F74),"정답","오답")</x:f>
        <x:v>정답</x:v>
      </x:c>
      <x:c r="H74" s="6" t="str">
        <x:v>타이머 설정</x:v>
      </x:c>
      <x:c r="I74" s="6" t="str">
        <x:v>해당 없음</x:v>
      </x:c>
      <x:c r="J74" s="6" t="str">
        <x:v> 0 배치(layout=1 한 장,2 네 컷); 1 프레임(frame=1 기본,2 별빛,3 파티</x:v>
      </x:c>
      <x:c r="K74" s="6" t="str">
        <x:f>IF(EXACT(C74,J74),"정답","오답")</x:f>
        <x:v>오답</x:v>
      </x:c>
    </x:row>
    <x:row r="75" ht="22" customHeight="1">
      <x:c r="A75" s="1" t="n">
        <x:v>74</x:v>
      </x:c>
      <x:c r="B75" s="1" t="str">
        <x:v>타이머 설정</x:v>
      </x:c>
      <x:c r="C75" s="1" t="str">
        <x:v>&lt;maum_2&gt;(seconds=3)&lt;maum_end&gt;</x:v>
      </x:c>
      <x:c r="D75" s="1"/>
      <x:c r="E75" s="1" t="str">
        <x:v>다음 사진은 세 초 촬영 대기로 부탁해</x:v>
      </x:c>
      <x:c r="F75" s="6" t="str">
        <x:v>&lt;maum_4&gt;(reason=3)&lt;maum_end&gt;</x:v>
      </x:c>
      <x:c r="G75" s="6" t="str">
        <x:f>IF(EXACT(C75,F75),"정답","오답")</x:f>
        <x:v>오답</x:v>
      </x:c>
      <x:c r="H75" s="6" t="str">
        <x:v>실행 보류</x:v>
      </x:c>
      <x:c r="I75" s="6" t="str">
        <x:v>타이머를 실행 보류로 오인</x:v>
      </x:c>
      <x:c r="J75" s="6" t="str">
        <x:v> 0 배치(layout=1 한 장,2 네 컷); 1 프레임(frame=1 기본,2 별빛,3 파티</x:v>
      </x:c>
      <x:c r="K75" s="6" t="str">
        <x:f>IF(EXACT(C75,J75),"정답","오답")</x:f>
        <x:v>오답</x:v>
      </x:c>
    </x:row>
    <x:row r="76" ht="22" customHeight="1">
      <x:c r="A76" s="1" t="n">
        <x:v>75</x:v>
      </x:c>
      <x:c r="B76" s="1" t="str">
        <x:v>타이머 설정</x:v>
      </x:c>
      <x:c r="C76" s="1" t="str">
        <x:v>&lt;maum_2&gt;(seconds=3)&lt;maum_end&gt;</x:v>
      </x:c>
      <x:c r="D76" s="1"/>
      <x:c r="E76" s="1" t="str">
        <x:v>삼 초 촬영 타이머를 선택해 줘</x:v>
      </x:c>
      <x:c r="F76" s="6" t="str">
        <x:v>&lt;maum_4&gt;(reason=3)&lt;maum_end&gt;</x:v>
      </x:c>
      <x:c r="G76" s="6" t="str">
        <x:f>IF(EXACT(C76,F76),"정답","오답")</x:f>
        <x:v>오답</x:v>
      </x:c>
      <x:c r="H76" s="6" t="str">
        <x:v>실행 보류</x:v>
      </x:c>
      <x:c r="I76" s="6" t="str">
        <x:v>타이머를 실행 보류로 오인</x:v>
      </x:c>
      <x:c r="J76" s="6" t="str">
        <x:v> 3 초의 삼 초 촬영 타이머를 선택해 줘
```python
from PIL import ImageGrab
import time
def 삼초</x:v>
      </x:c>
      <x:c r="K76" s="6" t="str">
        <x:f>IF(EXACT(C76,J76),"정답","오답")</x:f>
        <x:v>오답</x:v>
      </x:c>
    </x:row>
    <x:row r="77" ht="22" customHeight="1">
      <x:c r="A77" s="1" t="n">
        <x:v>76</x:v>
      </x:c>
      <x:c r="B77" s="1" t="str">
        <x:v>타이머 설정</x:v>
      </x:c>
      <x:c r="C77" s="1" t="str">
        <x:v>&lt;maum_2&gt;(seconds=3)&lt;maum_end&gt;</x:v>
      </x:c>
      <x:c r="D77" s="1"/>
      <x:c r="E77" s="1" t="str">
        <x:v>다음 사진은 세 초로 부탁해</x:v>
      </x:c>
      <x:c r="F77" s="6" t="str">
        <x:v>&lt;maum_2&gt;(seconds=3)&lt;maum_end&gt;</x:v>
      </x:c>
      <x:c r="G77" s="6" t="str">
        <x:f>IF(EXACT(C77,F77),"정답","오답")</x:f>
        <x:v>정답</x:v>
      </x:c>
      <x:c r="H77" s="6" t="str">
        <x:v>타이머 설정</x:v>
      </x:c>
      <x:c r="I77" s="6" t="str">
        <x:v>해당 없음</x:v>
      </x:c>
      <x:c r="J77" s="6" t="str">
        <x:v> 0 배치(layout=1 한 장,2 네 컷); 1 프레임(frame=1 기본,2 별빛,3 파티</x:v>
      </x:c>
      <x:c r="K77" s="6" t="str">
        <x:f>IF(EXACT(C77,J77),"정답","오답")</x:f>
        <x:v>오답</x:v>
      </x:c>
    </x:row>
    <x:row r="78" ht="22" customHeight="1">
      <x:c r="A78" s="1" t="n">
        <x:v>77</x:v>
      </x:c>
      <x:c r="B78" s="1" t="str">
        <x:v>타이머 설정</x:v>
      </x:c>
      <x:c r="C78" s="1" t="str">
        <x:v>&lt;maum_2&gt;(seconds=3)&lt;maum_end&gt;</x:v>
      </x:c>
      <x:c r="D78" s="1"/>
      <x:c r="E78" s="1" t="str">
        <x:v>다음 사진은 삼 초로 부탁해</x:v>
      </x:c>
      <x:c r="F78" s="6" t="str">
        <x:v>&lt;maum_2&gt;(seconds=3)&lt;maum_end&gt;</x:v>
      </x:c>
      <x:c r="G78" s="6" t="str">
        <x:f>IF(EXACT(C78,F78),"정답","오답")</x:f>
        <x:v>정답</x:v>
      </x:c>
      <x:c r="H78" s="6" t="str">
        <x:v>타이머 설정</x:v>
      </x:c>
      <x:c r="I78" s="6" t="str">
        <x:v>해당 없음</x:v>
      </x:c>
      <x:c r="J78" s="6" t="str">
        <x:v> 0 배치(layout=1 한 장,2 네 컷); 1 프레임(frame=1 기본,2 별빛,3 파티</x:v>
      </x:c>
      <x:c r="K78" s="6" t="str">
        <x:f>IF(EXACT(C78,J78),"정답","오답")</x:f>
        <x:v>오답</x:v>
      </x:c>
    </x:row>
    <x:row r="79" ht="22" customHeight="1">
      <x:c r="A79" s="1" t="n">
        <x:v>78</x:v>
      </x:c>
      <x:c r="B79" s="1" t="str">
        <x:v>타이머 설정</x:v>
      </x:c>
      <x:c r="C79" s="1" t="str">
        <x:v>&lt;maum_2&gt;(seconds=3)&lt;maum_end&gt;</x:v>
      </x:c>
      <x:c r="D79" s="1"/>
      <x:c r="E79" s="1" t="str">
        <x:v>삼 초를 적용해 줄래</x:v>
      </x:c>
      <x:c r="F79" s="6" t="str">
        <x:v>&lt;maum_2&gt;(seconds=3)&lt;maum_end&gt;</x:v>
      </x:c>
      <x:c r="G79" s="6" t="str">
        <x:f>IF(EXACT(C79,F79),"정답","오답")</x:f>
        <x:v>정답</x:v>
      </x:c>
      <x:c r="H79" s="6" t="str">
        <x:v>타이머 설정</x:v>
      </x:c>
      <x:c r="I79" s="6" t="str">
        <x:v>해당 없음</x:v>
      </x:c>
      <x:c r="J79" s="6" t="str">
        <x:v> 
0 배치(layout=1 한 장,2 네 컷); 1 프레임(frame=1 기본,2 별빛,3 파티</x:v>
      </x:c>
      <x:c r="K79" s="6" t="str">
        <x:f>IF(EXACT(C79,J79),"정답","오답")</x:f>
        <x:v>오답</x:v>
      </x:c>
    </x:row>
    <x:row r="80" ht="22" customHeight="1">
      <x:c r="A80" s="1" t="n">
        <x:v>79</x:v>
      </x:c>
      <x:c r="B80" s="1" t="str">
        <x:v>타이머 설정</x:v>
      </x:c>
      <x:c r="C80" s="1" t="str">
        <x:v>&lt;maum_2&gt;(seconds=3)&lt;maum_end&gt;</x:v>
      </x:c>
      <x:c r="D80" s="1"/>
      <x:c r="E80" s="1" t="str">
        <x:v>삼 초 대기를 선택해 줘</x:v>
      </x:c>
      <x:c r="F80" s="6" t="str">
        <x:v>&lt;maum_2&gt;(seconds=3)&lt;maum_end&gt;</x:v>
      </x:c>
      <x:c r="G80" s="6" t="str">
        <x:f>IF(EXACT(C80,F80),"정답","오답")</x:f>
        <x:v>정답</x:v>
      </x:c>
      <x:c r="H80" s="6" t="str">
        <x:v>타이머 설정</x:v>
      </x:c>
      <x:c r="I80" s="6" t="str">
        <x:v>해당 없음</x:v>
      </x:c>
      <x:c r="J80" s="6" t="str">
        <x:v> 3 초 대기. 
```python
import time
def photozone(request):
    # 포토존 요청을 기능 하나로 바꾸고 함수</x:v>
      </x:c>
      <x:c r="K80" s="6" t="str">
        <x:f>IF(EXACT(C80,J80),"정답","오답")</x:f>
        <x:v>오답</x:v>
      </x:c>
    </x:row>
    <x:row r="81" ht="22" customHeight="1">
      <x:c r="A81" s="1" t="n">
        <x:v>80</x:v>
      </x:c>
      <x:c r="B81" s="1" t="str">
        <x:v>타이머 설정</x:v>
      </x:c>
      <x:c r="C81" s="1" t="str">
        <x:v>&lt;maum_2&gt;(seconds=3)&lt;maum_end&gt;</x:v>
      </x:c>
      <x:c r="D81" s="1"/>
      <x:c r="E81" s="1" t="str">
        <x:v>세 초를 적용해 줄래</x:v>
      </x:c>
      <x:c r="F81" s="6" t="str">
        <x:v>&lt;maum_2&gt;(seconds=3)&lt;maum_end&gt;</x:v>
      </x:c>
      <x:c r="G81" s="6" t="str">
        <x:f>IF(EXACT(C81,F81),"정답","오답")</x:f>
        <x:v>정답</x:v>
      </x:c>
      <x:c r="H81" s="6" t="str">
        <x:v>타이머 설정</x:v>
      </x:c>
      <x:c r="I81" s="6" t="str">
        <x:v>해당 없음</x:v>
      </x:c>
      <x:c r="J81" s="6" t="str">
        <x:v> 0 배치(layout=1 한 장,2 네 컷); 1 프레임(frame=1 기본,2 별빛,3 파티</x:v>
      </x:c>
      <x:c r="K81" s="6" t="str">
        <x:f>IF(EXACT(C81,J81),"정답","오답")</x:f>
        <x:v>오답</x:v>
      </x:c>
    </x:row>
    <x:row r="82" ht="22" customHeight="1">
      <x:c r="A82" s="1" t="n">
        <x:v>81</x:v>
      </x:c>
      <x:c r="B82" s="1" t="str">
        <x:v>타이머 설정</x:v>
      </x:c>
      <x:c r="C82" s="1" t="str">
        <x:v>&lt;maum_2&gt;(seconds=3)&lt;maum_end&gt;</x:v>
      </x:c>
      <x:c r="D82" s="1"/>
      <x:c r="E82" s="1" t="str">
        <x:v>세 초 타이머를 적용해 줄래</x:v>
      </x:c>
      <x:c r="F82" s="6" t="str">
        <x:v>&lt;maum_2&gt;(seconds=3)&lt;maum_end&gt;</x:v>
      </x:c>
      <x:c r="G82" s="6" t="str">
        <x:f>IF(EXACT(C82,F82),"정답","오답")</x:f>
        <x:v>정답</x:v>
      </x:c>
      <x:c r="H82" s="6" t="str">
        <x:v>타이머 설정</x:v>
      </x:c>
      <x:c r="I82" s="6" t="str">
        <x:v>해당 없음</x:v>
      </x:c>
      <x:c r="J82" s="6" t="str">
        <x:v> 0 배치(layout=1 한 장,2 네 컷); 1 프레임(frame=1 기본,2 별빛,3 파티</x:v>
      </x:c>
      <x:c r="K82" s="6" t="str">
        <x:f>IF(EXACT(C82,J82),"정답","오답")</x:f>
        <x:v>오답</x:v>
      </x:c>
    </x:row>
    <x:row r="83" ht="22" customHeight="1">
      <x:c r="A83" s="1" t="n">
        <x:v>82</x:v>
      </x:c>
      <x:c r="B83" s="1" t="str">
        <x:v>타이머 설정</x:v>
      </x:c>
      <x:c r="C83" s="1" t="str">
        <x:v>&lt;maum_2&gt;(seconds=3)&lt;maum_end&gt;</x:v>
      </x:c>
      <x:c r="D83" s="1"/>
      <x:c r="E83" s="1" t="str">
        <x:v>삼 초 촬영 타이머를 적용해 줄래</x:v>
      </x:c>
      <x:c r="F83" s="6" t="str">
        <x:v>&lt;maum_4&gt;(reason=3)&lt;maum_end&gt;</x:v>
      </x:c>
      <x:c r="G83" s="6" t="str">
        <x:f>IF(EXACT(C83,F83),"정답","오답")</x:f>
        <x:v>오답</x:v>
      </x:c>
      <x:c r="H83" s="6" t="str">
        <x:v>실행 보류</x:v>
      </x:c>
      <x:c r="I83" s="6" t="str">
        <x:v>타이머를 실행 보류로 오인</x:v>
      </x:c>
      <x:c r="J83" s="6" t="str">
        <x:v> 0 배치(layout=1 한 장,2 네 컷); 1 프레임(frame=1 기본,2 별빛,3 파티</x:v>
      </x:c>
      <x:c r="K83" s="6" t="str">
        <x:f>IF(EXACT(C83,J83),"정답","오답")</x:f>
        <x:v>오답</x:v>
      </x:c>
    </x:row>
    <x:row r="84" ht="22" customHeight="1">
      <x:c r="A84" s="1" t="n">
        <x:v>83</x:v>
      </x:c>
      <x:c r="B84" s="1" t="str">
        <x:v>타이머 설정</x:v>
      </x:c>
      <x:c r="C84" s="1" t="str">
        <x:v>&lt;maum_2&gt;(seconds=3)&lt;maum_end&gt;</x:v>
      </x:c>
      <x:c r="D84" s="1"/>
      <x:c r="E84" s="1" t="str">
        <x:v>삼 초 타이머를 선택해 줘</x:v>
      </x:c>
      <x:c r="F84" s="6" t="str">
        <x:v>&lt;maum_2&gt;(seconds=3)&lt;maum_end&gt;</x:v>
      </x:c>
      <x:c r="G84" s="6" t="str">
        <x:f>IF(EXACT(C84,F84),"정답","오답")</x:f>
        <x:v>정답</x:v>
      </x:c>
      <x:c r="H84" s="6" t="str">
        <x:v>타이머 설정</x:v>
      </x:c>
      <x:c r="I84" s="6" t="str">
        <x:v>해당 없음</x:v>
      </x:c>
      <x:c r="J84" s="6" t="str">
        <x:v> 0 배치(layout=1 한 장,2 네 컷); 1 프레임(frame=1 기본,2 별빛,3 파티</x:v>
      </x:c>
      <x:c r="K84" s="6" t="str">
        <x:f>IF(EXACT(C84,J84),"정답","오답")</x:f>
        <x:v>오답</x:v>
      </x:c>
    </x:row>
    <x:row r="85" ht="22" customHeight="1">
      <x:c r="A85" s="1" t="n">
        <x:v>84</x:v>
      </x:c>
      <x:c r="B85" s="1" t="str">
        <x:v>타이머 설정</x:v>
      </x:c>
      <x:c r="C85" s="1" t="str">
        <x:v>&lt;maum_2&gt;(seconds=3)&lt;maum_end&gt;</x:v>
      </x:c>
      <x:c r="D85" s="1"/>
      <x:c r="E85" s="1" t="str">
        <x:v>삼 초를 선택해 줘</x:v>
      </x:c>
      <x:c r="F85" s="6" t="str">
        <x:v>&lt;maum_2&gt;(seconds=3)&lt;maum_end&gt;</x:v>
      </x:c>
      <x:c r="G85" s="6" t="str">
        <x:f>IF(EXACT(C85,F85),"정답","오답")</x:f>
        <x:v>정답</x:v>
      </x:c>
      <x:c r="H85" s="6" t="str">
        <x:v>타이머 설정</x:v>
      </x:c>
      <x:c r="I85" s="6" t="str">
        <x:v>해당 없음</x:v>
      </x:c>
      <x:c r="J85" s="6" t="str">
        <x:v> 3 초
```python
from PIL import ImageGrab
import time
# 3 초를 선택한 위치
x, y = 100,</x:v>
      </x:c>
      <x:c r="K85" s="6" t="str">
        <x:f>IF(EXACT(C85,J85),"정답","오답")</x:f>
        <x:v>오답</x:v>
      </x:c>
    </x:row>
    <x:row r="86" ht="22" customHeight="1">
      <x:c r="A86" s="1" t="n">
        <x:v>85</x:v>
      </x:c>
      <x:c r="B86" s="1" t="str">
        <x:v>타이머 설정</x:v>
      </x:c>
      <x:c r="C86" s="1" t="str">
        <x:v>&lt;maum_2&gt;(seconds=10)&lt;maum_end&gt;</x:v>
      </x:c>
      <x:c r="D86" s="1"/>
      <x:c r="E86" s="1" t="str">
        <x:v>촬영 전 카운트다운을 열 초로 해 줘</x:v>
      </x:c>
      <x:c r="F86" s="6" t="str">
        <x:v>&lt;maum_2&gt;(seconds=10)&lt;maum_end&gt;</x:v>
      </x:c>
      <x:c r="G86" s="6" t="str">
        <x:f>IF(EXACT(C86,F86),"정답","오답")</x:f>
        <x:v>정답</x:v>
      </x:c>
      <x:c r="H86" s="6" t="str">
        <x:v>타이머 설정</x:v>
      </x:c>
      <x:c r="I86" s="6" t="str">
        <x:v>해당 없음</x:v>
      </x:c>
      <x:c r="J86" s="6" t="str">
        <x:v> 0 배치(layout=1 한 장,2 네 컷); 1 프레임(frame=1 기본,2 별빛,3 파티</x:v>
      </x:c>
      <x:c r="K86" s="6" t="str">
        <x:f>IF(EXACT(C86,J86),"정답","오답")</x:f>
        <x:v>오답</x:v>
      </x:c>
    </x:row>
    <x:row r="87" ht="22" customHeight="1">
      <x:c r="A87" s="1" t="n">
        <x:v>86</x:v>
      </x:c>
      <x:c r="B87" s="1" t="str">
        <x:v>타이머 설정</x:v>
      </x:c>
      <x:c r="C87" s="1" t="str">
        <x:v>&lt;maum_2&gt;(seconds=10)&lt;maum_end&gt;</x:v>
      </x:c>
      <x:c r="D87" s="1"/>
      <x:c r="E87" s="1" t="str">
        <x:v>십 초를 선택해 줘</x:v>
      </x:c>
      <x:c r="F87" s="6" t="str">
        <x:v>&lt;maum_2&gt;(seconds=10)&lt;maum_end&gt;</x:v>
      </x:c>
      <x:c r="G87" s="6" t="str">
        <x:f>IF(EXACT(C87,F87),"정답","오답")</x:f>
        <x:v>정답</x:v>
      </x:c>
      <x:c r="H87" s="6" t="str">
        <x:v>타이머 설정</x:v>
      </x:c>
      <x:c r="I87" s="6" t="str">
        <x:v>해당 없음</x:v>
      </x:c>
      <x:c r="J87" s="6" t="str">
        <x:v> 0 배치(layout=1 한 장,2 네 컷); 1 프레임(frame=1 기본,2 별빛,3 파티</x:v>
      </x:c>
      <x:c r="K87" s="6" t="str">
        <x:f>IF(EXACT(C87,J87),"정답","오답")</x:f>
        <x:v>오답</x:v>
      </x:c>
    </x:row>
    <x:row r="88" ht="22" customHeight="1">
      <x:c r="A88" s="1" t="n">
        <x:v>87</x:v>
      </x:c>
      <x:c r="B88" s="1" t="str">
        <x:v>타이머 설정</x:v>
      </x:c>
      <x:c r="C88" s="1" t="str">
        <x:v>&lt;maum_2&gt;(seconds=10)&lt;maum_end&gt;</x:v>
      </x:c>
      <x:c r="D88" s="1"/>
      <x:c r="E88" s="1" t="str">
        <x:v>다음 사진은 열 초 타이머로 부탁해</x:v>
      </x:c>
      <x:c r="F88" s="6" t="str">
        <x:v>&lt;maum_4&gt;(reason=3)&lt;maum_end&gt;</x:v>
      </x:c>
      <x:c r="G88" s="6" t="str">
        <x:f>IF(EXACT(C88,F88),"정답","오답")</x:f>
        <x:v>오답</x:v>
      </x:c>
      <x:c r="H88" s="6" t="str">
        <x:v>실행 보류</x:v>
      </x:c>
      <x:c r="I88" s="6" t="str">
        <x:v>타이머를 실행 보류로 오인</x:v>
      </x:c>
      <x:c r="J88" s="6" t="str">
        <x:v> 0 배치(layout=1 한 장,2 네 컷); 1 프레임(frame=1 기본,2 별빛,3 파티</x:v>
      </x:c>
      <x:c r="K88" s="6" t="str">
        <x:f>IF(EXACT(C88,J88),"정답","오답")</x:f>
        <x:v>오답</x:v>
      </x:c>
    </x:row>
    <x:row r="89" ht="22" customHeight="1">
      <x:c r="A89" s="1" t="n">
        <x:v>88</x:v>
      </x:c>
      <x:c r="B89" s="1" t="str">
        <x:v>타이머 설정</x:v>
      </x:c>
      <x:c r="C89" s="1" t="str">
        <x:v>&lt;maum_2&gt;(seconds=10)&lt;maum_end&gt;</x:v>
      </x:c>
      <x:c r="D89" s="1"/>
      <x:c r="E89" s="1" t="str">
        <x:v>십 초 타이머를 적용해 줄래</x:v>
      </x:c>
      <x:c r="F89" s="6" t="str">
        <x:v>&lt;maum_2&gt;(seconds=10)&lt;maum_end&gt;</x:v>
      </x:c>
      <x:c r="G89" s="6" t="str">
        <x:f>IF(EXACT(C89,F89),"정답","오답")</x:f>
        <x:v>정답</x:v>
      </x:c>
      <x:c r="H89" s="6" t="str">
        <x:v>타이머 설정</x:v>
      </x:c>
      <x:c r="I89" s="6" t="str">
        <x:v>해당 없음</x:v>
      </x:c>
      <x:c r="J89" s="6" t="str">
        <x:v> 0 배치(layout=1 한 장,2 네 컷); 1 프레임(frame=1 기본,2 별빛,3 파티</x:v>
      </x:c>
      <x:c r="K89" s="6" t="str">
        <x:f>IF(EXACT(C89,J89),"정답","오답")</x:f>
        <x:v>오답</x:v>
      </x:c>
    </x:row>
    <x:row r="90" ht="22" customHeight="1">
      <x:c r="A90" s="1" t="n">
        <x:v>89</x:v>
      </x:c>
      <x:c r="B90" s="1" t="str">
        <x:v>타이머 설정</x:v>
      </x:c>
      <x:c r="C90" s="1" t="str">
        <x:v>&lt;maum_2&gt;(seconds=10)&lt;maum_end&gt;</x:v>
      </x:c>
      <x:c r="D90" s="1"/>
      <x:c r="E90" s="1" t="str">
        <x:v>십 초 타이머를 선택해 줘</x:v>
      </x:c>
      <x:c r="F90" s="6" t="str">
        <x:v>&lt;maum_2&gt;(seconds=10)&lt;maum_end&gt;</x:v>
      </x:c>
      <x:c r="G90" s="6" t="str">
        <x:f>IF(EXACT(C90,F90),"정답","오답")</x:f>
        <x:v>정답</x:v>
      </x:c>
      <x:c r="H90" s="6" t="str">
        <x:v>타이머 설정</x:v>
      </x:c>
      <x:c r="I90" s="6" t="str">
        <x:v>해당 없음</x:v>
      </x:c>
      <x:c r="J90" s="6" t="str">
        <x:v> 0 배치(layout=1 한 장,2 네 컷); 1 프레임(frame=1 기본,2 별빛,3 파티</x:v>
      </x:c>
      <x:c r="K90" s="6" t="str">
        <x:f>IF(EXACT(C90,J90),"정답","오답")</x:f>
        <x:v>오답</x:v>
      </x:c>
    </x:row>
    <x:row r="91" ht="22" customHeight="1">
      <x:c r="A91" s="1" t="n">
        <x:v>90</x:v>
      </x:c>
      <x:c r="B91" s="1" t="str">
        <x:v>타이머 설정</x:v>
      </x:c>
      <x:c r="C91" s="1" t="str">
        <x:v>&lt;maum_2&gt;(seconds=10)&lt;maum_end&gt;</x:v>
      </x:c>
      <x:c r="D91" s="1"/>
      <x:c r="E91" s="1" t="str">
        <x:v>십 초 대기를 적용해 줄래</x:v>
      </x:c>
      <x:c r="F91" s="6" t="str">
        <x:v>&lt;maum_2&gt;(seconds=10)&lt;maum_end&gt;</x:v>
      </x:c>
      <x:c r="G91" s="6" t="str">
        <x:f>IF(EXACT(C91,F91),"정답","오답")</x:f>
        <x:v>정답</x:v>
      </x:c>
      <x:c r="H91" s="6" t="str">
        <x:v>타이머 설정</x:v>
      </x:c>
      <x:c r="I91" s="6" t="str">
        <x:v>해당 없음</x:v>
      </x:c>
      <x:c r="J91" s="6" t="str">
        <x:v> 0 배치(layout=1 한 장,2 네 컷); 1 프레임(frame=1 기본,2 별빛,3 파티</x:v>
      </x:c>
      <x:c r="K91" s="6" t="str">
        <x:f>IF(EXACT(C91,J91),"정답","오답")</x:f>
        <x:v>오답</x:v>
      </x:c>
    </x:row>
    <x:row r="92" ht="22" customHeight="1">
      <x:c r="A92" s="1" t="n">
        <x:v>91</x:v>
      </x:c>
      <x:c r="B92" s="1" t="str">
        <x:v>타이머 설정</x:v>
      </x:c>
      <x:c r="C92" s="1" t="str">
        <x:v>&lt;maum_2&gt;(seconds=10)&lt;maum_end&gt;</x:v>
      </x:c>
      <x:c r="D92" s="1"/>
      <x:c r="E92" s="1" t="str">
        <x:v>열 초 촬영 대기를 선택해 줘</x:v>
      </x:c>
      <x:c r="F92" s="6" t="str">
        <x:v>&lt;maum_2&gt;(seconds=10)&lt;maum_end&gt;</x:v>
      </x:c>
      <x:c r="G92" s="6" t="str">
        <x:f>IF(EXACT(C92,F92),"정답","오답")</x:f>
        <x:v>정답</x:v>
      </x:c>
      <x:c r="H92" s="6" t="str">
        <x:v>타이머 설정</x:v>
      </x:c>
      <x:c r="I92" s="6" t="str">
        <x:v>해당 없음</x:v>
      </x:c>
      <x:c r="J92" s="6" t="str">
        <x:v> 0 배치(layout=1 한 장,2 네 컷); 1 프레임(frame=1 기본,2 별빛,3 파티</x:v>
      </x:c>
      <x:c r="K92" s="6" t="str">
        <x:f>IF(EXACT(C92,J92),"정답","오답")</x:f>
        <x:v>오답</x:v>
      </x:c>
    </x:row>
    <x:row r="93" ht="22" customHeight="1">
      <x:c r="A93" s="1" t="n">
        <x:v>92</x:v>
      </x:c>
      <x:c r="B93" s="1" t="str">
        <x:v>타이머 설정</x:v>
      </x:c>
      <x:c r="C93" s="1" t="str">
        <x:v>&lt;maum_2&gt;(seconds=10)&lt;maum_end&gt;</x:v>
      </x:c>
      <x:c r="D93" s="1"/>
      <x:c r="E93" s="1" t="str">
        <x:v>열 초를 선택해 줘</x:v>
      </x:c>
      <x:c r="F93" s="6" t="str">
        <x:v>&lt;maum_2&gt;(seconds=10)&lt;maum_end&gt;</x:v>
      </x:c>
      <x:c r="G93" s="6" t="str">
        <x:f>IF(EXACT(C93,F93),"정답","오답")</x:f>
        <x:v>정답</x:v>
      </x:c>
      <x:c r="H93" s="6" t="str">
        <x:v>타이머 설정</x:v>
      </x:c>
      <x:c r="I93" s="6" t="str">
        <x:v>해당 없음</x:v>
      </x:c>
      <x:c r="J93" s="6" t="str">
        <x:v> 0 배치(layout=1 한 장,2 네 컷); 1 프레임(frame=1 기본,2 별빛,3 파티</x:v>
      </x:c>
      <x:c r="K93" s="6" t="str">
        <x:f>IF(EXACT(C93,J93),"정답","오답")</x:f>
        <x:v>오답</x:v>
      </x:c>
    </x:row>
    <x:row r="94" ht="22" customHeight="1">
      <x:c r="A94" s="1" t="n">
        <x:v>93</x:v>
      </x:c>
      <x:c r="B94" s="1" t="str">
        <x:v>타이머 설정</x:v>
      </x:c>
      <x:c r="C94" s="1" t="str">
        <x:v>&lt;maum_2&gt;(seconds=10)&lt;maum_end&gt;</x:v>
      </x:c>
      <x:c r="D94" s="1"/>
      <x:c r="E94" s="1" t="str">
        <x:v>십 초 촬영 타이머를 선택해 줘</x:v>
      </x:c>
      <x:c r="F94" s="6" t="str">
        <x:v>&lt;maum_4&gt;(reason=3)&lt;maum_end&gt;</x:v>
      </x:c>
      <x:c r="G94" s="6" t="str">
        <x:f>IF(EXACT(C94,F94),"정답","오답")</x:f>
        <x:v>오답</x:v>
      </x:c>
      <x:c r="H94" s="6" t="str">
        <x:v>실행 보류</x:v>
      </x:c>
      <x:c r="I94" s="6" t="str">
        <x:v>타이머를 실행 보류로 오인</x:v>
      </x:c>
      <x:c r="J94" s="6" t="str">
        <x:v> 0 배치(layout=1 한 장,2 네 컷); 1 프레임(frame=1 기본,2 별빛,3 파티</x:v>
      </x:c>
      <x:c r="K94" s="6" t="str">
        <x:f>IF(EXACT(C94,J94),"정답","오답")</x:f>
        <x:v>오답</x:v>
      </x:c>
    </x:row>
    <x:row r="95" ht="22" customHeight="1">
      <x:c r="A95" s="1" t="n">
        <x:v>94</x:v>
      </x:c>
      <x:c r="B95" s="1" t="str">
        <x:v>타이머 설정</x:v>
      </x:c>
      <x:c r="C95" s="1" t="str">
        <x:v>&lt;maum_2&gt;(seconds=10)&lt;maum_end&gt;</x:v>
      </x:c>
      <x:c r="D95" s="1"/>
      <x:c r="E95" s="1" t="str">
        <x:v>다음 사진은 열 초 대기로 부탁해</x:v>
      </x:c>
      <x:c r="F95" s="6" t="str">
        <x:v>&lt;maum_2&gt;(seconds=10)&lt;maum_end&gt;</x:v>
      </x:c>
      <x:c r="G95" s="6" t="str">
        <x:f>IF(EXACT(C95,F95),"정답","오답")</x:f>
        <x:v>정답</x:v>
      </x:c>
      <x:c r="H95" s="6" t="str">
        <x:v>타이머 설정</x:v>
      </x:c>
      <x:c r="I95" s="6" t="str">
        <x:v>해당 없음</x:v>
      </x:c>
      <x:c r="J95" s="6" t="str">
        <x:v> 
0 배치(layout=1 한 장,2 네 컷); 1 프레임(frame=1 기본,2 별빛,3 파티</x:v>
      </x:c>
      <x:c r="K95" s="6" t="str">
        <x:f>IF(EXACT(C95,J95),"정답","오답")</x:f>
        <x:v>오답</x:v>
      </x:c>
    </x:row>
    <x:row r="96" ht="22" customHeight="1">
      <x:c r="A96" s="1" t="n">
        <x:v>95</x:v>
      </x:c>
      <x:c r="B96" s="1" t="str">
        <x:v>타이머 설정</x:v>
      </x:c>
      <x:c r="C96" s="1" t="str">
        <x:v>&lt;maum_2&gt;(seconds=10)&lt;maum_end&gt;</x:v>
      </x:c>
      <x:c r="D96" s="1"/>
      <x:c r="E96" s="1" t="str">
        <x:v>십 초 대기를 선택해 줘</x:v>
      </x:c>
      <x:c r="F96" s="6" t="str">
        <x:v>&lt;maum_2&gt;(seconds=10)&lt;maum_end&gt;</x:v>
      </x:c>
      <x:c r="G96" s="6" t="str">
        <x:f>IF(EXACT(C96,F96),"정답","오답")</x:f>
        <x:v>정답</x:v>
      </x:c>
      <x:c r="H96" s="6" t="str">
        <x:v>타이머 설정</x:v>
      </x:c>
      <x:c r="I96" s="6" t="str">
        <x:v>해당 없음</x:v>
      </x:c>
      <x:c r="J96" s="6" t="str">
        <x:v> 10 초 대기. 
```python
import time
import tkinter as tk
from tkinter import messagebox
def request_photo():
    photo = tk.Photo</x:v>
      </x:c>
      <x:c r="K96" s="6" t="str">
        <x:f>IF(EXACT(C96,J96),"정답","오답")</x:f>
        <x:v>오답</x:v>
      </x:c>
    </x:row>
    <x:row r="97" ht="22" customHeight="1">
      <x:c r="A97" s="1" t="n">
        <x:v>96</x:v>
      </x:c>
      <x:c r="B97" s="1" t="str">
        <x:v>타이머 설정</x:v>
      </x:c>
      <x:c r="C97" s="1" t="str">
        <x:v>&lt;maum_2&gt;(seconds=10)&lt;maum_end&gt;</x:v>
      </x:c>
      <x:c r="D97" s="1"/>
      <x:c r="E97" s="1" t="str">
        <x:v>열 초 대기를 적용해 줄래</x:v>
      </x:c>
      <x:c r="F97" s="6" t="str">
        <x:v>&lt;maum_2&gt;(seconds=10)&lt;maum_end&gt;</x:v>
      </x:c>
      <x:c r="G97" s="6" t="str">
        <x:f>IF(EXACT(C97,F97),"정답","오답")</x:f>
        <x:v>정답</x:v>
      </x:c>
      <x:c r="H97" s="6" t="str">
        <x:v>타이머 설정</x:v>
      </x:c>
      <x:c r="I97" s="6" t="str">
        <x:v>해당 없음</x:v>
      </x:c>
      <x:c r="J97" s="6" t="str">
        <x:v> 0 배치(layout=1 한 장,2 네 컷); 1 프레임(frame=1 기본,2 별빛,3 파티</x:v>
      </x:c>
      <x:c r="K97" s="6" t="str">
        <x:f>IF(EXACT(C97,J97),"정답","오답")</x:f>
        <x:v>오답</x:v>
      </x:c>
    </x:row>
    <x:row r="98" ht="22" customHeight="1">
      <x:c r="A98" s="1" t="n">
        <x:v>97</x:v>
      </x:c>
      <x:c r="B98" s="1" t="str">
        <x:v>타이머 설정</x:v>
      </x:c>
      <x:c r="C98" s="1" t="str">
        <x:v>&lt;maum_2&gt;(seconds=15)&lt;maum_end&gt;</x:v>
      </x:c>
      <x:c r="D98" s="1"/>
      <x:c r="E98" s="1" t="str">
        <x:v>찍기 전 타이머를 십오 초로 해 줘</x:v>
      </x:c>
      <x:c r="F98" s="6" t="str">
        <x:v>&lt;maum_2&gt;(seconds=15)&lt;maum_end&gt;</x:v>
      </x:c>
      <x:c r="G98" s="6" t="str">
        <x:f>IF(EXACT(C98,F98),"정답","오답")</x:f>
        <x:v>정답</x:v>
      </x:c>
      <x:c r="H98" s="6" t="str">
        <x:v>타이머 설정</x:v>
      </x:c>
      <x:c r="I98" s="6" t="str">
        <x:v>해당 없음</x:v>
      </x:c>
      <x:c r="J98" s="6" t="str">
        <x:v> 0 배치(layout=1 한 장,2 네 컷); 1 프레임(frame=1 기본,2 별빛,3 파티</x:v>
      </x:c>
      <x:c r="K98" s="6" t="str">
        <x:f>IF(EXACT(C98,J98),"정답","오답")</x:f>
        <x:v>오답</x:v>
      </x:c>
    </x:row>
    <x:row r="99" ht="22" customHeight="1">
      <x:c r="A99" s="1" t="n">
        <x:v>98</x:v>
      </x:c>
      <x:c r="B99" s="1" t="str">
        <x:v>타이머 설정</x:v>
      </x:c>
      <x:c r="C99" s="1" t="str">
        <x:v>&lt;maum_2&gt;(seconds=15)&lt;maum_end&gt;</x:v>
      </x:c>
      <x:c r="D99" s="1"/>
      <x:c r="E99" s="1" t="str">
        <x:v>열다섯 초 타이머를 선택해 줘</x:v>
      </x:c>
      <x:c r="F99" s="6" t="str">
        <x:v>&lt;maum_2&gt;(seconds=15)&lt;maum_end&gt;</x:v>
      </x:c>
      <x:c r="G99" s="6" t="str">
        <x:f>IF(EXACT(C99,F99),"정답","오답")</x:f>
        <x:v>정답</x:v>
      </x:c>
      <x:c r="H99" s="6" t="str">
        <x:v>타이머 설정</x:v>
      </x:c>
      <x:c r="I99" s="6" t="str">
        <x:v>해당 없음</x:v>
      </x:c>
      <x:c r="J99" s="6" t="str">
        <x:v> 0 배치(layout=1 한 장,2 네 컷); 1 프레임(frame=1 기본,2 별빛,3 파티</x:v>
      </x:c>
      <x:c r="K99" s="6" t="str">
        <x:f>IF(EXACT(C99,J99),"정답","오답")</x:f>
        <x:v>오답</x:v>
      </x:c>
    </x:row>
    <x:row r="100" ht="22" customHeight="1">
      <x:c r="A100" s="1" t="n">
        <x:v>99</x:v>
      </x:c>
      <x:c r="B100" s="1" t="str">
        <x:v>타이머 설정</x:v>
      </x:c>
      <x:c r="C100" s="1" t="str">
        <x:v>&lt;maum_2&gt;(seconds=15)&lt;maum_end&gt;</x:v>
      </x:c>
      <x:c r="D100" s="1"/>
      <x:c r="E100" s="1" t="str">
        <x:v>십오 초 촬영 타이머를 선택해 줘</x:v>
      </x:c>
      <x:c r="F100" s="6" t="str">
        <x:v>&lt;maum_4&gt;(reason=3)&lt;maum_end&gt;</x:v>
      </x:c>
      <x:c r="G100" s="6" t="str">
        <x:f>IF(EXACT(C100,F100),"정답","오답")</x:f>
        <x:v>오답</x:v>
      </x:c>
      <x:c r="H100" s="6" t="str">
        <x:v>실행 보류</x:v>
      </x:c>
      <x:c r="I100" s="6" t="str">
        <x:v>타이머를 실행 보류로 오인</x:v>
      </x:c>
      <x:c r="J100" s="6" t="str">
        <x:v> 0 배치(layout=1 한 장,2 네 컷); 1 프레임(frame=1 기본,2 별빛,3 파티</x:v>
      </x:c>
      <x:c r="K100" s="6" t="str">
        <x:f>IF(EXACT(C100,J100),"정답","오답")</x:f>
        <x:v>오답</x:v>
      </x:c>
    </x:row>
    <x:row r="101" ht="22" customHeight="1">
      <x:c r="A101" s="1" t="n">
        <x:v>100</x:v>
      </x:c>
      <x:c r="B101" s="1" t="str">
        <x:v>타이머 설정</x:v>
      </x:c>
      <x:c r="C101" s="1" t="str">
        <x:v>&lt;maum_2&gt;(seconds=15)&lt;maum_end&gt;</x:v>
      </x:c>
      <x:c r="D101" s="1"/>
      <x:c r="E101" s="1" t="str">
        <x:v>열다섯 초 대기를 선택해 줘</x:v>
      </x:c>
      <x:c r="F101" s="6" t="str">
        <x:v>&lt;maum_2&gt;(seconds=15)&lt;maum_end&gt;</x:v>
      </x:c>
      <x:c r="G101" s="6" t="str">
        <x:f>IF(EXACT(C101,F101),"정답","오답")</x:f>
        <x:v>정답</x:v>
      </x:c>
      <x:c r="H101" s="6" t="str">
        <x:v>타이머 설정</x:v>
      </x:c>
      <x:c r="I101" s="6" t="str">
        <x:v>해당 없음</x:v>
      </x:c>
      <x:c r="J101" s="6" t="str">
        <x:v> 0 배치(layout=1 한 장,2 네 컷); 1 프레임(frame=1 기본,2 별빛,3 파티</x:v>
      </x:c>
      <x:c r="K101" s="6" t="str">
        <x:f>IF(EXACT(C101,J101),"정답","오답")</x:f>
        <x:v>오답</x:v>
      </x:c>
    </x:row>
    <x:row r="102" ht="22" customHeight="1">
      <x:c r="A102" s="1" t="n">
        <x:v>101</x:v>
      </x:c>
      <x:c r="B102" s="1" t="str">
        <x:v>타이머 설정</x:v>
      </x:c>
      <x:c r="C102" s="1" t="str">
        <x:v>&lt;maum_2&gt;(seconds=15)&lt;maum_end&gt;</x:v>
      </x:c>
      <x:c r="D102" s="1"/>
      <x:c r="E102" s="1" t="str">
        <x:v>열다섯 초 촬영 대기를 적용해 줄래</x:v>
      </x:c>
      <x:c r="F102" s="6" t="str">
        <x:v>&lt;maum_2&gt;(seconds=15)&lt;maum_end&gt;</x:v>
      </x:c>
      <x:c r="G102" s="6" t="str">
        <x:f>IF(EXACT(C102,F102),"정답","오답")</x:f>
        <x:v>정답</x:v>
      </x:c>
      <x:c r="H102" s="6" t="str">
        <x:v>타이머 설정</x:v>
      </x:c>
      <x:c r="I102" s="6" t="str">
        <x:v>해당 없음</x:v>
      </x:c>
      <x:c r="J102" s="6" t="str">
        <x:v> 0 배치(layout=1 한 장,2 네 컷); 1 프레임(frame=1 기본,2 별빛,3 파티</x:v>
      </x:c>
      <x:c r="K102" s="6" t="str">
        <x:f>IF(EXACT(C102,J102),"정답","오답")</x:f>
        <x:v>오답</x:v>
      </x:c>
    </x:row>
    <x:row r="103" ht="22" customHeight="1">
      <x:c r="A103" s="1" t="n">
        <x:v>102</x:v>
      </x:c>
      <x:c r="B103" s="1" t="str">
        <x:v>타이머 설정</x:v>
      </x:c>
      <x:c r="C103" s="1" t="str">
        <x:v>&lt;maum_2&gt;(seconds=15)&lt;maum_end&gt;</x:v>
      </x:c>
      <x:c r="D103" s="1"/>
      <x:c r="E103" s="1" t="str">
        <x:v>다음 사진은 열다섯 초로 부탁해</x:v>
      </x:c>
      <x:c r="F103" s="6" t="str">
        <x:v>&lt;maum_2&gt;(seconds=15)&lt;maum_end&gt;</x:v>
      </x:c>
      <x:c r="G103" s="6" t="str">
        <x:f>IF(EXACT(C103,F103),"정답","오답")</x:f>
        <x:v>정답</x:v>
      </x:c>
      <x:c r="H103" s="6" t="str">
        <x:v>타이머 설정</x:v>
      </x:c>
      <x:c r="I103" s="6" t="str">
        <x:v>해당 없음</x:v>
      </x:c>
      <x:c r="J103" s="6" t="str">
        <x:v> 
0 배치(layout=1 한 장,2 네 컷); 1 프레임(frame=1 기본,2 별빛,3 파티</x:v>
      </x:c>
      <x:c r="K103" s="6" t="str">
        <x:f>IF(EXACT(C103,J103),"정답","오답")</x:f>
        <x:v>오답</x:v>
      </x:c>
    </x:row>
    <x:row r="104" ht="22" customHeight="1">
      <x:c r="A104" s="1" t="n">
        <x:v>103</x:v>
      </x:c>
      <x:c r="B104" s="1" t="str">
        <x:v>타이머 설정</x:v>
      </x:c>
      <x:c r="C104" s="1" t="str">
        <x:v>&lt;maum_2&gt;(seconds=15)&lt;maum_end&gt;</x:v>
      </x:c>
      <x:c r="D104" s="1"/>
      <x:c r="E104" s="1" t="str">
        <x:v>십오 초를 선택해 줘</x:v>
      </x:c>
      <x:c r="F104" s="6" t="str">
        <x:v>&lt;maum_2&gt;(seconds=15)&lt;maum_end&gt;</x:v>
      </x:c>
      <x:c r="G104" s="6" t="str">
        <x:f>IF(EXACT(C104,F104),"정답","오답")</x:f>
        <x:v>정답</x:v>
      </x:c>
      <x:c r="H104" s="6" t="str">
        <x:v>타이머 설정</x:v>
      </x:c>
      <x:c r="I104" s="6" t="str">
        <x:v>해당 없음</x:v>
      </x:c>
      <x:c r="J104" s="6" t="str">
        <x:v> 0 배치(layout=1 한 장,2 네 컷); 1 프레임(frame=1 기본,2 별빛,3 파티</x:v>
      </x:c>
      <x:c r="K104" s="6" t="str">
        <x:f>IF(EXACT(C104,J104),"정답","오답")</x:f>
        <x:v>오답</x:v>
      </x:c>
    </x:row>
    <x:row r="105" ht="22" customHeight="1">
      <x:c r="A105" s="1" t="n">
        <x:v>104</x:v>
      </x:c>
      <x:c r="B105" s="1" t="str">
        <x:v>타이머 설정</x:v>
      </x:c>
      <x:c r="C105" s="1" t="str">
        <x:v>&lt;maum_2&gt;(seconds=15)&lt;maum_end&gt;</x:v>
      </x:c>
      <x:c r="D105" s="1"/>
      <x:c r="E105" s="1" t="str">
        <x:v>십오 초 대기를 선택해 줘</x:v>
      </x:c>
      <x:c r="F105" s="6" t="str">
        <x:v>&lt;maum_2&gt;(seconds=15)&lt;maum_end&gt;</x:v>
      </x:c>
      <x:c r="G105" s="6" t="str">
        <x:f>IF(EXACT(C105,F105),"정답","오답")</x:f>
        <x:v>정답</x:v>
      </x:c>
      <x:c r="H105" s="6" t="str">
        <x:v>타이머 설정</x:v>
      </x:c>
      <x:c r="I105" s="6" t="str">
        <x:v>해당 없음</x:v>
      </x:c>
      <x:c r="J105" s="6" t="str">
        <x:v> 0 배치(layout=1 한 장,2 네 컷); 1 프레임(frame=1 기본,2 별빛,3 파티</x:v>
      </x:c>
      <x:c r="K105" s="6" t="str">
        <x:f>IF(EXACT(C105,J105),"정답","오답")</x:f>
        <x:v>오답</x:v>
      </x:c>
    </x:row>
    <x:row r="106" ht="22" customHeight="1">
      <x:c r="A106" s="1" t="n">
        <x:v>105</x:v>
      </x:c>
      <x:c r="B106" s="1" t="str">
        <x:v>타이머 설정</x:v>
      </x:c>
      <x:c r="C106" s="1" t="str">
        <x:v>&lt;maum_2&gt;(seconds=15)&lt;maum_end&gt;</x:v>
      </x:c>
      <x:c r="D106" s="1"/>
      <x:c r="E106" s="1" t="str">
        <x:v>다음 사진은 십오 초 타이머로 부탁해</x:v>
      </x:c>
      <x:c r="F106" s="6" t="str">
        <x:v>&lt;maum_4&gt;(reason=3)&lt;maum_end&gt;</x:v>
      </x:c>
      <x:c r="G106" s="6" t="str">
        <x:f>IF(EXACT(C106,F106),"정답","오답")</x:f>
        <x:v>오답</x:v>
      </x:c>
      <x:c r="H106" s="6" t="str">
        <x:v>실행 보류</x:v>
      </x:c>
      <x:c r="I106" s="6" t="str">
        <x:v>타이머를 실행 보류로 오인</x:v>
      </x:c>
      <x:c r="J106" s="6" t="str">
        <x:v> 0 배치(layout=1 한 장,2 네 컷); 1 프레임(frame=1 기본,2 별빛,3 파티</x:v>
      </x:c>
      <x:c r="K106" s="6" t="str">
        <x:f>IF(EXACT(C106,J106),"정답","오답")</x:f>
        <x:v>오답</x:v>
      </x:c>
    </x:row>
    <x:row r="107" ht="22" customHeight="1">
      <x:c r="A107" s="1" t="n">
        <x:v>106</x:v>
      </x:c>
      <x:c r="B107" s="1" t="str">
        <x:v>타이머 설정</x:v>
      </x:c>
      <x:c r="C107" s="1" t="str">
        <x:v>&lt;maum_2&gt;(seconds=15)&lt;maum_end&gt;</x:v>
      </x:c>
      <x:c r="D107" s="1"/>
      <x:c r="E107" s="1" t="str">
        <x:v>십오 초 촬영 타이머를 적용해 줄래</x:v>
      </x:c>
      <x:c r="F107" s="6" t="str">
        <x:v>&lt;maum_4&gt;(reason=3)&lt;maum_end&gt;</x:v>
      </x:c>
      <x:c r="G107" s="6" t="str">
        <x:f>IF(EXACT(C107,F107),"정답","오답")</x:f>
        <x:v>오답</x:v>
      </x:c>
      <x:c r="H107" s="6" t="str">
        <x:v>실행 보류</x:v>
      </x:c>
      <x:c r="I107" s="6" t="str">
        <x:v>타이머를 실행 보류로 오인</x:v>
      </x:c>
      <x:c r="J107" s="6" t="str">
        <x:v> 0 배치(layout=1 한 장,2 네 컷); 1 프레임(frame=1 기본,2 별빛,3 파티</x:v>
      </x:c>
      <x:c r="K107" s="6" t="str">
        <x:f>IF(EXACT(C107,J107),"정답","오답")</x:f>
        <x:v>오답</x:v>
      </x:c>
    </x:row>
    <x:row r="108" ht="22" customHeight="1">
      <x:c r="A108" s="1" t="n">
        <x:v>107</x:v>
      </x:c>
      <x:c r="B108" s="1" t="str">
        <x:v>타이머 설정</x:v>
      </x:c>
      <x:c r="C108" s="1" t="str">
        <x:v>&lt;maum_2&gt;(seconds=15)&lt;maum_end&gt;</x:v>
      </x:c>
      <x:c r="D108" s="1"/>
      <x:c r="E108" s="1" t="str">
        <x:v>열다섯 초 타이머를 적용해 줄래</x:v>
      </x:c>
      <x:c r="F108" s="6" t="str">
        <x:v>&lt;maum_2&gt;(seconds=15)&lt;maum_end&gt;</x:v>
      </x:c>
      <x:c r="G108" s="6" t="str">
        <x:f>IF(EXACT(C108,F108),"정답","오답")</x:f>
        <x:v>정답</x:v>
      </x:c>
      <x:c r="H108" s="6" t="str">
        <x:v>타이머 설정</x:v>
      </x:c>
      <x:c r="I108" s="6" t="str">
        <x:v>해당 없음</x:v>
      </x:c>
      <x:c r="J108" s="6" t="str">
        <x:v> 0 배치(layout=1 한 장,2 네 컷); 1 프레임(frame=1 기본,2 별빛,3 파티</x:v>
      </x:c>
      <x:c r="K108" s="6" t="str">
        <x:f>IF(EXACT(C108,J108),"정답","오답")</x:f>
        <x:v>오답</x:v>
      </x:c>
    </x:row>
    <x:row r="109" ht="22" customHeight="1">
      <x:c r="A109" s="1" t="n">
        <x:v>108</x:v>
      </x:c>
      <x:c r="B109" s="1" t="str">
        <x:v>타이머 설정</x:v>
      </x:c>
      <x:c r="C109" s="1" t="str">
        <x:v>&lt;maum_2&gt;(seconds=15)&lt;maum_end&gt;</x:v>
      </x:c>
      <x:c r="D109" s="1"/>
      <x:c r="E109" s="1" t="str">
        <x:v>다음 사진은 열다섯 초 촬영 대기로 부탁해</x:v>
      </x:c>
      <x:c r="F109" s="6" t="str">
        <x:v>&lt;maum_4&gt;(reason=3)&lt;maum_end&gt;</x:v>
      </x:c>
      <x:c r="G109" s="6" t="str">
        <x:f>IF(EXACT(C109,F109),"정답","오답")</x:f>
        <x:v>오답</x:v>
      </x:c>
      <x:c r="H109" s="6" t="str">
        <x:v>실행 보류</x:v>
      </x:c>
      <x:c r="I109" s="6" t="str">
        <x:v>타이머를 실행 보류로 오인</x:v>
      </x:c>
      <x:c r="J109" s="6" t="str">
        <x:v> 
0 배치(layout=1 한 장,2 네 컷); 1 프레임(frame=1 기본,2 별빛,3 파티</x:v>
      </x:c>
      <x:c r="K109" s="6" t="str">
        <x:f>IF(EXACT(C109,J109),"정답","오답")</x:f>
        <x:v>오답</x:v>
      </x:c>
    </x:row>
    <x:row r="110" ht="22" customHeight="1">
      <x:c r="A110" s="1" t="n">
        <x:v>109</x:v>
      </x:c>
      <x:c r="B110" s="1" t="str">
        <x:v>타이머 설정</x:v>
      </x:c>
      <x:c r="C110" s="1" t="str">
        <x:v>&lt;maum_2&gt;(seconds=20)&lt;maum_end&gt;</x:v>
      </x:c>
      <x:c r="D110" s="1"/>
      <x:c r="E110" s="1" t="str">
        <x:v>사진 타이머를 스무 초로 맞춰 줘</x:v>
      </x:c>
      <x:c r="F110" s="6" t="str">
        <x:v>&lt;maum_2&gt;(seconds=20)&lt;maum_end&gt;</x:v>
      </x:c>
      <x:c r="G110" s="6" t="str">
        <x:f>IF(EXACT(C110,F110),"정답","오답")</x:f>
        <x:v>정답</x:v>
      </x:c>
      <x:c r="H110" s="6" t="str">
        <x:v>타이머 설정</x:v>
      </x:c>
      <x:c r="I110" s="6" t="str">
        <x:v>해당 없음</x:v>
      </x:c>
      <x:c r="J110" s="6" t="str">
        <x:v> 0 배치(layout=1 한 장,2 네 컷); 1 프레임(frame=1 기본,2 별빛,3 파티</x:v>
      </x:c>
      <x:c r="K110" s="6" t="str">
        <x:f>IF(EXACT(C110,J110),"정답","오답")</x:f>
        <x:v>오답</x:v>
      </x:c>
    </x:row>
    <x:row r="111" ht="22" customHeight="1">
      <x:c r="A111" s="1" t="n">
        <x:v>110</x:v>
      </x:c>
      <x:c r="B111" s="1" t="str">
        <x:v>타이머 설정</x:v>
      </x:c>
      <x:c r="C111" s="1" t="str">
        <x:v>&lt;maum_2&gt;(seconds=20)&lt;maum_end&gt;</x:v>
      </x:c>
      <x:c r="D111" s="1"/>
      <x:c r="E111" s="1" t="str">
        <x:v>다음 사진은 이십 초 촬영 타이머로 부탁해</x:v>
      </x:c>
      <x:c r="F111" s="6" t="str">
        <x:v>&lt;maum_4&gt;(reason=3)&lt;maum_end&gt;</x:v>
      </x:c>
      <x:c r="G111" s="6" t="str">
        <x:f>IF(EXACT(C111,F111),"정답","오답")</x:f>
        <x:v>오답</x:v>
      </x:c>
      <x:c r="H111" s="6" t="str">
        <x:v>실행 보류</x:v>
      </x:c>
      <x:c r="I111" s="6" t="str">
        <x:v>타이머를 실행 보류로 오인</x:v>
      </x:c>
      <x:c r="J111" s="6" t="str">
        <x:v> 0 배치(layout=1 한 장,2 네 컷); 1 프레임(frame=1 기본,2 별빛,3 파티</x:v>
      </x:c>
      <x:c r="K111" s="6" t="str">
        <x:f>IF(EXACT(C111,J111),"정답","오답")</x:f>
        <x:v>오답</x:v>
      </x:c>
    </x:row>
    <x:row r="112" ht="22" customHeight="1">
      <x:c r="A112" s="1" t="n">
        <x:v>111</x:v>
      </x:c>
      <x:c r="B112" s="1" t="str">
        <x:v>타이머 설정</x:v>
      </x:c>
      <x:c r="C112" s="1" t="str">
        <x:v>&lt;maum_2&gt;(seconds=20)&lt;maum_end&gt;</x:v>
      </x:c>
      <x:c r="D112" s="1"/>
      <x:c r="E112" s="1" t="str">
        <x:v>이십 초 촬영 타이머를 선택해 줘</x:v>
      </x:c>
      <x:c r="F112" s="6" t="str">
        <x:v>&lt;maum_4&gt;(reason=3)&lt;maum_end&gt;</x:v>
      </x:c>
      <x:c r="G112" s="6" t="str">
        <x:f>IF(EXACT(C112,F112),"정답","오답")</x:f>
        <x:v>오답</x:v>
      </x:c>
      <x:c r="H112" s="6" t="str">
        <x:v>실행 보류</x:v>
      </x:c>
      <x:c r="I112" s="6" t="str">
        <x:v>타이머를 실행 보류로 오인</x:v>
      </x:c>
      <x:c r="J112" s="6" t="str">
        <x:v> 0 배치(layout=1 한 장,2 네 컷); 1 프레임(frame=1 기본,2 별빛,3 파티</x:v>
      </x:c>
      <x:c r="K112" s="6" t="str">
        <x:f>IF(EXACT(C112,J112),"정답","오답")</x:f>
        <x:v>오답</x:v>
      </x:c>
    </x:row>
    <x:row r="113" ht="22" customHeight="1">
      <x:c r="A113" s="1" t="n">
        <x:v>112</x:v>
      </x:c>
      <x:c r="B113" s="1" t="str">
        <x:v>타이머 설정</x:v>
      </x:c>
      <x:c r="C113" s="1" t="str">
        <x:v>&lt;maum_2&gt;(seconds=20)&lt;maum_end&gt;</x:v>
      </x:c>
      <x:c r="D113" s="1"/>
      <x:c r="E113" s="1" t="str">
        <x:v>스무 초를 선택해 줘</x:v>
      </x:c>
      <x:c r="F113" s="6" t="str">
        <x:v>&lt;maum_2&gt;(seconds=20)&lt;maum_end&gt;</x:v>
      </x:c>
      <x:c r="G113" s="6" t="str">
        <x:f>IF(EXACT(C113,F113),"정답","오답")</x:f>
        <x:v>정답</x:v>
      </x:c>
      <x:c r="H113" s="6" t="str">
        <x:v>타이머 설정</x:v>
      </x:c>
      <x:c r="I113" s="6" t="str">
        <x:v>해당 없음</x:v>
      </x:c>
      <x:c r="J113" s="6" t="str">
        <x:v> 0 배치(layout=1 한 장,2 네 컷); 1 프레임(frame=1 기본,2 별빛,3 파티</x:v>
      </x:c>
      <x:c r="K113" s="6" t="str">
        <x:f>IF(EXACT(C113,J113),"정답","오답")</x:f>
        <x:v>오답</x:v>
      </x:c>
    </x:row>
    <x:row r="114" ht="22" customHeight="1">
      <x:c r="A114" s="1" t="n">
        <x:v>113</x:v>
      </x:c>
      <x:c r="B114" s="1" t="str">
        <x:v>타이머 설정</x:v>
      </x:c>
      <x:c r="C114" s="1" t="str">
        <x:v>&lt;maum_2&gt;(seconds=20)&lt;maum_end&gt;</x:v>
      </x:c>
      <x:c r="D114" s="1"/>
      <x:c r="E114" s="1" t="str">
        <x:v>이십 초 대기를 적용해 줄래</x:v>
      </x:c>
      <x:c r="F114" s="6" t="str">
        <x:v>&lt;maum_2&gt;(seconds=20)&lt;maum_end&gt;</x:v>
      </x:c>
      <x:c r="G114" s="6" t="str">
        <x:f>IF(EXACT(C114,F114),"정답","오답")</x:f>
        <x:v>정답</x:v>
      </x:c>
      <x:c r="H114" s="6" t="str">
        <x:v>타이머 설정</x:v>
      </x:c>
      <x:c r="I114" s="6" t="str">
        <x:v>해당 없음</x:v>
      </x:c>
      <x:c r="J114" s="6" t="str">
        <x:v> 0 배치(layout=1 한 장,2 네 컷); 1 프레임(frame=1 기본,2 별빛,3 파티</x:v>
      </x:c>
      <x:c r="K114" s="6" t="str">
        <x:f>IF(EXACT(C114,J114),"정답","오답")</x:f>
        <x:v>오답</x:v>
      </x:c>
    </x:row>
    <x:row r="115" ht="22" customHeight="1">
      <x:c r="A115" s="1" t="n">
        <x:v>114</x:v>
      </x:c>
      <x:c r="B115" s="1" t="str">
        <x:v>타이머 설정</x:v>
      </x:c>
      <x:c r="C115" s="1" t="str">
        <x:v>&lt;maum_2&gt;(seconds=20)&lt;maum_end&gt;</x:v>
      </x:c>
      <x:c r="D115" s="1"/>
      <x:c r="E115" s="1" t="str">
        <x:v>다음 사진은 스무 초 촬영 대기로 부탁해</x:v>
      </x:c>
      <x:c r="F115" s="6" t="str">
        <x:v>&lt;maum_4&gt;(reason=3)&lt;maum_end&gt;</x:v>
      </x:c>
      <x:c r="G115" s="6" t="str">
        <x:f>IF(EXACT(C115,F115),"정답","오답")</x:f>
        <x:v>오답</x:v>
      </x:c>
      <x:c r="H115" s="6" t="str">
        <x:v>실행 보류</x:v>
      </x:c>
      <x:c r="I115" s="6" t="str">
        <x:v>타이머를 실행 보류로 오인</x:v>
      </x:c>
      <x:c r="J115" s="6" t="str">
        <x:v> 0 배치(layout=1 한 장,2 네 컷); 1 프레임(frame=1 기본,2 별빛,3 파티</x:v>
      </x:c>
      <x:c r="K115" s="6" t="str">
        <x:f>IF(EXACT(C115,J115),"정답","오답")</x:f>
        <x:v>오답</x:v>
      </x:c>
    </x:row>
    <x:row r="116" ht="22" customHeight="1">
      <x:c r="A116" s="1" t="n">
        <x:v>115</x:v>
      </x:c>
      <x:c r="B116" s="1" t="str">
        <x:v>타이머 설정</x:v>
      </x:c>
      <x:c r="C116" s="1" t="str">
        <x:v>&lt;maum_2&gt;(seconds=20)&lt;maum_end&gt;</x:v>
      </x:c>
      <x:c r="D116" s="1"/>
      <x:c r="E116" s="1" t="str">
        <x:v>다음 사진은 스무 초 대기로 부탁해</x:v>
      </x:c>
      <x:c r="F116" s="6" t="str">
        <x:v>&lt;maum_4&gt;(reason=3)&lt;maum_end&gt;</x:v>
      </x:c>
      <x:c r="G116" s="6" t="str">
        <x:f>IF(EXACT(C116,F116),"정답","오답")</x:f>
        <x:v>오답</x:v>
      </x:c>
      <x:c r="H116" s="6" t="str">
        <x:v>실행 보류</x:v>
      </x:c>
      <x:c r="I116" s="6" t="str">
        <x:v>타이머를 실행 보류로 오인</x:v>
      </x:c>
      <x:c r="J116" s="6" t="str">
        <x:v> 0 배치(layout=1 한 장,2 네 컷); 1 프레임(frame=1 기본,2 별빛,3 파티</x:v>
      </x:c>
      <x:c r="K116" s="6" t="str">
        <x:f>IF(EXACT(C116,J116),"정답","오답")</x:f>
        <x:v>오답</x:v>
      </x:c>
    </x:row>
    <x:row r="117" ht="22" customHeight="1">
      <x:c r="A117" s="1" t="n">
        <x:v>116</x:v>
      </x:c>
      <x:c r="B117" s="1" t="str">
        <x:v>타이머 설정</x:v>
      </x:c>
      <x:c r="C117" s="1" t="str">
        <x:v>&lt;maum_2&gt;(seconds=20)&lt;maum_end&gt;</x:v>
      </x:c>
      <x:c r="D117" s="1"/>
      <x:c r="E117" s="1" t="str">
        <x:v>스무 초 대기를 선택해 줘</x:v>
      </x:c>
      <x:c r="F117" s="6" t="str">
        <x:v>&lt;maum_2&gt;(seconds=20)&lt;maum_end&gt;</x:v>
      </x:c>
      <x:c r="G117" s="6" t="str">
        <x:f>IF(EXACT(C117,F117),"정답","오답")</x:f>
        <x:v>정답</x:v>
      </x:c>
      <x:c r="H117" s="6" t="str">
        <x:v>타이머 설정</x:v>
      </x:c>
      <x:c r="I117" s="6" t="str">
        <x:v>해당 없음</x:v>
      </x:c>
      <x:c r="J117" s="6" t="str">
        <x:v> 0 배치(layout=1 한 장,2 네 컷); 1 프레임(frame=1 기본,2 별빛,3 파티</x:v>
      </x:c>
      <x:c r="K117" s="6" t="str">
        <x:f>IF(EXACT(C117,J117),"정답","오답")</x:f>
        <x:v>오답</x:v>
      </x:c>
    </x:row>
    <x:row r="118" ht="22" customHeight="1">
      <x:c r="A118" s="1" t="n">
        <x:v>117</x:v>
      </x:c>
      <x:c r="B118" s="1" t="str">
        <x:v>타이머 설정</x:v>
      </x:c>
      <x:c r="C118" s="1" t="str">
        <x:v>&lt;maum_2&gt;(seconds=20)&lt;maum_end&gt;</x:v>
      </x:c>
      <x:c r="D118" s="1"/>
      <x:c r="E118" s="1" t="str">
        <x:v>다음 사진은 스무 초 타이머로 부탁해</x:v>
      </x:c>
      <x:c r="F118" s="6" t="str">
        <x:v>&lt;maum_4&gt;(reason=3)&lt;maum_end&gt;</x:v>
      </x:c>
      <x:c r="G118" s="6" t="str">
        <x:f>IF(EXACT(C118,F118),"정답","오답")</x:f>
        <x:v>오답</x:v>
      </x:c>
      <x:c r="H118" s="6" t="str">
        <x:v>실행 보류</x:v>
      </x:c>
      <x:c r="I118" s="6" t="str">
        <x:v>타이머를 실행 보류로 오인</x:v>
      </x:c>
      <x:c r="J118" s="6" t="str">
        <x:v> 0 배치(layout=1 한 장,2 네 컷); 1 프레임(frame=1 기본,2 별빛,3 파티</x:v>
      </x:c>
      <x:c r="K118" s="6" t="str">
        <x:f>IF(EXACT(C118,J118),"정답","오답")</x:f>
        <x:v>오답</x:v>
      </x:c>
    </x:row>
    <x:row r="119" ht="22" customHeight="1">
      <x:c r="A119" s="1" t="n">
        <x:v>118</x:v>
      </x:c>
      <x:c r="B119" s="1" t="str">
        <x:v>타이머 설정</x:v>
      </x:c>
      <x:c r="C119" s="1" t="str">
        <x:v>&lt;maum_2&gt;(seconds=20)&lt;maum_end&gt;</x:v>
      </x:c>
      <x:c r="D119" s="1"/>
      <x:c r="E119" s="1" t="str">
        <x:v>이십 초를 선택해 줘</x:v>
      </x:c>
      <x:c r="F119" s="6" t="str">
        <x:v>&lt;maum_4&gt;(reason=3)&lt;maum_end&gt;</x:v>
      </x:c>
      <x:c r="G119" s="6" t="str">
        <x:f>IF(EXACT(C119,F119),"정답","오답")</x:f>
        <x:v>오답</x:v>
      </x:c>
      <x:c r="H119" s="6" t="str">
        <x:v>실행 보류</x:v>
      </x:c>
      <x:c r="I119" s="6" t="str">
        <x:v>타이머를 실행 보류로 오인</x:v>
      </x:c>
      <x:c r="J119" s="6" t="str">
        <x:v> 0 배치(layout=1 한 장,2 네 컷); 1 프레임(frame=1 기본,2 별빛,3 파티</x:v>
      </x:c>
      <x:c r="K119" s="6" t="str">
        <x:f>IF(EXACT(C119,J119),"정답","오답")</x:f>
        <x:v>오답</x:v>
      </x:c>
    </x:row>
    <x:row r="120" ht="22" customHeight="1">
      <x:c r="A120" s="1" t="n">
        <x:v>119</x:v>
      </x:c>
      <x:c r="B120" s="1" t="str">
        <x:v>타이머 설정</x:v>
      </x:c>
      <x:c r="C120" s="1" t="str">
        <x:v>&lt;maum_2&gt;(seconds=20)&lt;maum_end&gt;</x:v>
      </x:c>
      <x:c r="D120" s="1"/>
      <x:c r="E120" s="1" t="str">
        <x:v>이십 초 촬영 타이머를 적용해 줄래</x:v>
      </x:c>
      <x:c r="F120" s="6" t="str">
        <x:v>&lt;maum_4&gt;(reason=3)&lt;maum_end&gt;</x:v>
      </x:c>
      <x:c r="G120" s="6" t="str">
        <x:f>IF(EXACT(C120,F120),"정답","오답")</x:f>
        <x:v>오답</x:v>
      </x:c>
      <x:c r="H120" s="6" t="str">
        <x:v>실행 보류</x:v>
      </x:c>
      <x:c r="I120" s="6" t="str">
        <x:v>타이머를 실행 보류로 오인</x:v>
      </x:c>
      <x:c r="J120" s="6" t="str">
        <x:v> 0 배치(layout=1 한 장,2 네 컷); 1 프레임(frame=1 기본,2 별빛,3 파티</x:v>
      </x:c>
      <x:c r="K120" s="6" t="str">
        <x:f>IF(EXACT(C120,J120),"정답","오답")</x:f>
        <x:v>오답</x:v>
      </x:c>
    </x:row>
    <x:row r="121" ht="22" customHeight="1">
      <x:c r="A121" s="1" t="n">
        <x:v>120</x:v>
      </x:c>
      <x:c r="B121" s="1" t="str">
        <x:v>타이머 설정</x:v>
      </x:c>
      <x:c r="C121" s="1" t="str">
        <x:v>&lt;maum_2&gt;(seconds=20)&lt;maum_end&gt;</x:v>
      </x:c>
      <x:c r="D121" s="1"/>
      <x:c r="E121" s="1" t="str">
        <x:v>스무 초를 적용해 줄래</x:v>
      </x:c>
      <x:c r="F121" s="6" t="str">
        <x:v>&lt;maum_2&gt;(seconds=20)&lt;maum_end&gt;</x:v>
      </x:c>
      <x:c r="G121" s="6" t="str">
        <x:f>IF(EXACT(C121,F121),"정답","오답")</x:f>
        <x:v>정답</x:v>
      </x:c>
      <x:c r="H121" s="6" t="str">
        <x:v>타이머 설정</x:v>
      </x:c>
      <x:c r="I121" s="6" t="str">
        <x:v>해당 없음</x:v>
      </x:c>
      <x:c r="J121" s="6" t="str">
        <x:v> 0 배치(layout=1 한 장,2 네 컷); 1 프레임(frame=1 기본,2 별빛,3 파티</x:v>
      </x:c>
      <x:c r="K121" s="6" t="str">
        <x:f>IF(EXACT(C121,J121),"정답","오답")</x:f>
        <x:v>오답</x:v>
      </x:c>
    </x:row>
    <x:row r="122" ht="22" customHeight="1">
      <x:c r="A122" s="1" t="n">
        <x:v>121</x:v>
      </x:c>
      <x:c r="B122" s="1" t="str">
        <x:v>네 컷 촬영 방법</x:v>
      </x:c>
      <x:c r="C122" s="1" t="str">
        <x:v>&lt;maum_5&gt;(view=1)&lt;maum_end&gt;</x:v>
      </x:c>
      <x:c r="D122" s="1"/>
      <x:c r="E122" s="1" t="str">
        <x:v>네 칸 안에서 하나씩 찍는 방법으로 해 줘</x:v>
      </x:c>
      <x:c r="F122" s="6" t="str">
        <x:v>&lt;maum_5&gt;(view=1)&lt;maum_end&gt;</x:v>
      </x:c>
      <x:c r="G122" s="6" t="str">
        <x:f>IF(EXACT(C122,F122),"정답","오답")</x:f>
        <x:v>정답</x:v>
      </x:c>
      <x:c r="H122" s="6" t="str">
        <x:v>네 컷 촬영 방법</x:v>
      </x:c>
      <x:c r="I122" s="6" t="str">
        <x:v>해당 없음</x:v>
      </x:c>
      <x:c r="J122" s="6" t="str">
        <x:v> 1. 1. 2. 3. 4. 5. 6. 7. 8. 9. 10</x:v>
      </x:c>
      <x:c r="K122" s="6" t="str">
        <x:f>IF(EXACT(C122,J122),"정답","오답")</x:f>
        <x:v>오답</x:v>
      </x:c>
    </x:row>
    <x:row r="123" ht="22" customHeight="1">
      <x:c r="A123" s="1" t="n">
        <x:v>122</x:v>
      </x:c>
      <x:c r="B123" s="1" t="str">
        <x:v>네 컷 촬영 방법</x:v>
      </x:c>
      <x:c r="C123" s="1" t="str">
        <x:v>&lt;maum_5&gt;(view=1)&lt;maum_end&gt;</x:v>
      </x:c>
      <x:c r="D123" s="1"/>
      <x:c r="E123" s="1" t="str">
        <x:v>네 칸을 보면서 찍는 방식을 선택해 줘</x:v>
      </x:c>
      <x:c r="F123" s="6" t="str">
        <x:v>&lt;maum_5&gt;(view=1)&lt;maum_end&gt;</x:v>
      </x:c>
      <x:c r="G123" s="6" t="str">
        <x:f>IF(EXACT(C123,F123),"정답","오답")</x:f>
        <x:v>정답</x:v>
      </x:c>
      <x:c r="H123" s="6" t="str">
        <x:v>네 컷 촬영 방법</x:v>
      </x:c>
      <x:c r="I123" s="6" t="str">
        <x:v>해당 없음</x:v>
      </x:c>
      <x:c r="J123" s="6" t="str">
        <x:v> 0 배치(layout=1 한 장,2 네 컷); 1 프레임(frame=1 기본,2 별빛,3 파티</x:v>
      </x:c>
      <x:c r="K123" s="6" t="str">
        <x:f>IF(EXACT(C123,J123),"정답","오답")</x:f>
        <x:v>오답</x:v>
      </x:c>
    </x:row>
    <x:row r="124" ht="22" customHeight="1">
      <x:c r="A124" s="1" t="n">
        <x:v>123</x:v>
      </x:c>
      <x:c r="B124" s="1" t="str">
        <x:v>네 컷 촬영 방법</x:v>
      </x:c>
      <x:c r="C124" s="1" t="str">
        <x:v>&lt;maum_5&gt;(view=1)&lt;maum_end&gt;</x:v>
      </x:c>
      <x:c r="D124" s="1"/>
      <x:c r="E124" s="1" t="str">
        <x:v>네 칸에서 촬영하는 방식을 선택해 줘</x:v>
      </x:c>
      <x:c r="F124" s="6" t="str">
        <x:v>&lt;maum_5&gt;(view=1)&lt;maum_end&gt;</x:v>
      </x:c>
      <x:c r="G124" s="6" t="str">
        <x:f>IF(EXACT(C124,F124),"정답","오답")</x:f>
        <x:v>정답</x:v>
      </x:c>
      <x:c r="H124" s="6" t="str">
        <x:v>네 컷 촬영 방법</x:v>
      </x:c>
      <x:c r="I124" s="6" t="str">
        <x:v>해당 없음</x:v>
      </x:c>
      <x:c r="J124" s="6" t="str">
        <x:v> 1. 1. 2. 3. 4. 5. 6. 7. 8. 9. 10</x:v>
      </x:c>
      <x:c r="K124" s="6" t="str">
        <x:f>IF(EXACT(C124,J124),"정답","오답")</x:f>
        <x:v>오답</x:v>
      </x:c>
    </x:row>
    <x:row r="125" ht="22" customHeight="1">
      <x:c r="A125" s="1" t="n">
        <x:v>124</x:v>
      </x:c>
      <x:c r="B125" s="1" t="str">
        <x:v>네 컷 촬영 방법</x:v>
      </x:c>
      <x:c r="C125" s="1" t="str">
        <x:v>&lt;maum_5&gt;(view=1)&lt;maum_end&gt;</x:v>
      </x:c>
      <x:c r="D125" s="1"/>
      <x:c r="E125" s="1" t="str">
        <x:v>다음 사진은 네 칸을 보면서 찍는 방식으로 부탁해</x:v>
      </x:c>
      <x:c r="F125" s="6" t="str">
        <x:v>&lt;maum_5&gt;(view=1)&lt;maum_end&gt;</x:v>
      </x:c>
      <x:c r="G125" s="6" t="str">
        <x:f>IF(EXACT(C125,F125),"정답","오답")</x:f>
        <x:v>정답</x:v>
      </x:c>
      <x:c r="H125" s="6" t="str">
        <x:v>네 컷 촬영 방법</x:v>
      </x:c>
      <x:c r="I125" s="6" t="str">
        <x:v>해당 없음</x:v>
      </x:c>
      <x:c r="J125" s="6" t="str">
        <x:v> 0 배치(layout=1 한 장,2 네 컷); 1 프레임(frame=1 기본,2 별빛,3 파티</x:v>
      </x:c>
      <x:c r="K125" s="6" t="str">
        <x:f>IF(EXACT(C125,J125),"정답","오답")</x:f>
        <x:v>오답</x:v>
      </x:c>
    </x:row>
    <x:row r="126" ht="22" customHeight="1">
      <x:c r="A126" s="1" t="n">
        <x:v>125</x:v>
      </x:c>
      <x:c r="B126" s="1" t="str">
        <x:v>네 컷 촬영 방법</x:v>
      </x:c>
      <x:c r="C126" s="1" t="str">
        <x:v>&lt;maum_5&gt;(view=1)&lt;maum_end&gt;</x:v>
      </x:c>
      <x:c r="D126" s="1"/>
      <x:c r="E126" s="1" t="str">
        <x:v>다음 사진은 네 칸 안에서 찍는 방법으로 부탁해</x:v>
      </x:c>
      <x:c r="F126" s="6" t="str">
        <x:v>&lt;maum_5&gt;(view=1)&lt;maum_end&gt;</x:v>
      </x:c>
      <x:c r="G126" s="6" t="str">
        <x:f>IF(EXACT(C126,F126),"정답","오답")</x:f>
        <x:v>정답</x:v>
      </x:c>
      <x:c r="H126" s="6" t="str">
        <x:v>네 컷 촬영 방법</x:v>
      </x:c>
      <x:c r="I126" s="6" t="str">
        <x:v>해당 없음</x:v>
      </x:c>
      <x:c r="J126" s="6" t="str">
        <x:v> 0 배치(layout=1 한 장,2 네 컷); 1 프레임(frame=1 기본,2 별빛,3 파티</x:v>
      </x:c>
      <x:c r="K126" s="6" t="str">
        <x:f>IF(EXACT(C126,J126),"정답","오답")</x:f>
        <x:v>오답</x:v>
      </x:c>
    </x:row>
    <x:row r="127" ht="22" customHeight="1">
      <x:c r="A127" s="1" t="n">
        <x:v>126</x:v>
      </x:c>
      <x:c r="B127" s="1" t="str">
        <x:v>네 컷 촬영 방법</x:v>
      </x:c>
      <x:c r="C127" s="1" t="str">
        <x:v>&lt;maum_5&gt;(view=1)&lt;maum_end&gt;</x:v>
      </x:c>
      <x:c r="D127" s="1"/>
      <x:c r="E127" s="1" t="str">
        <x:v>다음 사진은 사진 띠 안에서 촬영하기로 부탁해</x:v>
      </x:c>
      <x:c r="F127" s="6" t="str">
        <x:v>&lt;maum_3&gt;()&lt;maum_end&gt;</x:v>
      </x:c>
      <x:c r="G127" s="6" t="str">
        <x:f>IF(EXACT(C127,F127),"정답","오답")</x:f>
        <x:v>오답</x:v>
      </x:c>
      <x:c r="H127" s="6" t="str">
        <x:v>사진 촬영</x:v>
      </x:c>
      <x:c r="I127" s="6" t="str">
        <x:v>촬영 화면을 촬영으로 오인</x:v>
      </x:c>
      <x:c r="J127" s="6" t="str">
        <x:v> 
0 배치(layout=1 한 장,2 네 컷);
1 프레임(frame=1 기본,2 별빛,3 파티,</x:v>
      </x:c>
      <x:c r="K127" s="6" t="str">
        <x:f>IF(EXACT(C127,J127),"정답","오답")</x:f>
        <x:v>오답</x:v>
      </x:c>
    </x:row>
    <x:row r="128" ht="22" customHeight="1">
      <x:c r="A128" s="1" t="n">
        <x:v>127</x:v>
      </x:c>
      <x:c r="B128" s="1" t="str">
        <x:v>네 컷 촬영 방법</x:v>
      </x:c>
      <x:c r="C128" s="1" t="str">
        <x:v>&lt;maum_5&gt;(view=1)&lt;maum_end&gt;</x:v>
      </x:c>
      <x:c r="D128" s="1"/>
      <x:c r="E128" s="1" t="str">
        <x:v>네 컷 틀 안에서 촬영하기를 적용해 줄래</x:v>
      </x:c>
      <x:c r="F128" s="6" t="str">
        <x:v>&lt;maum_5&gt;(view=1)&lt;maum_end&gt;</x:v>
      </x:c>
      <x:c r="G128" s="6" t="str">
        <x:f>IF(EXACT(C128,F128),"정답","오답")</x:f>
        <x:v>정답</x:v>
      </x:c>
      <x:c r="H128" s="6" t="str">
        <x:v>네 컷 촬영 방법</x:v>
      </x:c>
      <x:c r="I128" s="6" t="str">
        <x:v>해당 없음</x:v>
      </x:c>
      <x:c r="J128" s="6" t="str">
        <x:v> 0 배치(layout=1 한 장,2 네 컷); 1 프레임(frame=1 기본,2 별빛,3 파티</x:v>
      </x:c>
      <x:c r="K128" s="6" t="str">
        <x:f>IF(EXACT(C128,J128),"정답","오답")</x:f>
        <x:v>오답</x:v>
      </x:c>
    </x:row>
    <x:row r="129" ht="22" customHeight="1">
      <x:c r="A129" s="1" t="n">
        <x:v>128</x:v>
      </x:c>
      <x:c r="B129" s="1" t="str">
        <x:v>네 컷 촬영 방법</x:v>
      </x:c>
      <x:c r="C129" s="1" t="str">
        <x:v>&lt;maum_5&gt;(view=1)&lt;maum_end&gt;</x:v>
      </x:c>
      <x:c r="D129" s="1"/>
      <x:c r="E129" s="1" t="str">
        <x:v>다음 사진은 네 칸 미리보기 촬영으로 부탁해</x:v>
      </x:c>
      <x:c r="F129" s="6" t="str">
        <x:v>&lt;maum_3&gt;()&lt;maum_end&gt;</x:v>
      </x:c>
      <x:c r="G129" s="6" t="str">
        <x:f>IF(EXACT(C129,F129),"정답","오답")</x:f>
        <x:v>오답</x:v>
      </x:c>
      <x:c r="H129" s="6" t="str">
        <x:v>사진 촬영</x:v>
      </x:c>
      <x:c r="I129" s="6" t="str">
        <x:v>촬영 화면을 촬영으로 오인</x:v>
      </x:c>
      <x:c r="J129" s="6" t="str">
        <x:v> 0 배치(layout=1 한 장,2 네 컷); 1 프레임(frame=1 기본,2 별빛,3 파티</x:v>
      </x:c>
      <x:c r="K129" s="6" t="str">
        <x:f>IF(EXACT(C129,J129),"정답","오답")</x:f>
        <x:v>오답</x:v>
      </x:c>
    </x:row>
    <x:row r="130" ht="22" customHeight="1">
      <x:c r="A130" s="1" t="n">
        <x:v>129</x:v>
      </x:c>
      <x:c r="B130" s="1" t="str">
        <x:v>네 컷 촬영 방법</x:v>
      </x:c>
      <x:c r="C130" s="1" t="str">
        <x:v>&lt;maum_5&gt;(view=1)&lt;maum_end&gt;</x:v>
      </x:c>
      <x:c r="D130" s="1"/>
      <x:c r="E130" s="1" t="str">
        <x:v>사진 띠 안에서 촬영하기를 적용해 줄래</x:v>
      </x:c>
      <x:c r="F130" s="6" t="str">
        <x:v>&lt;maum_5&gt;(view=1)&lt;maum_end&gt;</x:v>
      </x:c>
      <x:c r="G130" s="6" t="str">
        <x:f>IF(EXACT(C130,F130),"정답","오답")</x:f>
        <x:v>정답</x:v>
      </x:c>
      <x:c r="H130" s="6" t="str">
        <x:v>네 컷 촬영 방법</x:v>
      </x:c>
      <x:c r="I130" s="6" t="str">
        <x:v>해당 없음</x:v>
      </x:c>
      <x:c r="J130" s="6" t="str">
        <x:v> 
0 배치(layout=1 한 장,2 네 컷);
1 프레임(frame=1 기본,2 별빛,3 파티,</x:v>
      </x:c>
      <x:c r="K130" s="6" t="str">
        <x:f>IF(EXACT(C130,J130),"정답","오답")</x:f>
        <x:v>오답</x:v>
      </x:c>
    </x:row>
    <x:row r="131" ht="22" customHeight="1">
      <x:c r="A131" s="1" t="n">
        <x:v>130</x:v>
      </x:c>
      <x:c r="B131" s="1" t="str">
        <x:v>네 컷 촬영 방법</x:v>
      </x:c>
      <x:c r="C131" s="1" t="str">
        <x:v>&lt;maum_5&gt;(view=1)&lt;maum_end&gt;</x:v>
      </x:c>
      <x:c r="D131" s="1"/>
      <x:c r="E131" s="1" t="str">
        <x:v>네 칸 미리보기 촬영을 선택해 줘</x:v>
      </x:c>
      <x:c r="F131" s="6" t="str">
        <x:v>&lt;maum_5&gt;(view=1)&lt;maum_end&gt;</x:v>
      </x:c>
      <x:c r="G131" s="6" t="str">
        <x:f>IF(EXACT(C131,F131),"정답","오답")</x:f>
        <x:v>정답</x:v>
      </x:c>
      <x:c r="H131" s="6" t="str">
        <x:v>네 컷 촬영 방법</x:v>
      </x:c>
      <x:c r="I131" s="6" t="str">
        <x:v>해당 없음</x:v>
      </x:c>
      <x:c r="J131" s="6" t="str">
        <x:v> 0 배치(layout=1 한 장,2 네 컷); 1 프레임(frame=1 기본,2 별빛,3 파티</x:v>
      </x:c>
      <x:c r="K131" s="6" t="str">
        <x:f>IF(EXACT(C131,J131),"정답","오답")</x:f>
        <x:v>오답</x:v>
      </x:c>
    </x:row>
    <x:row r="132" ht="22" customHeight="1">
      <x:c r="A132" s="1" t="n">
        <x:v>131</x:v>
      </x:c>
      <x:c r="B132" s="1" t="str">
        <x:v>네 컷 촬영 방법</x:v>
      </x:c>
      <x:c r="C132" s="1" t="str">
        <x:v>&lt;maum_5&gt;(view=1)&lt;maum_end&gt;</x:v>
      </x:c>
      <x:c r="D132" s="1"/>
      <x:c r="E132" s="1" t="str">
        <x:v>네 칸을 보면서 찍는 방식을 적용해 줄래</x:v>
      </x:c>
      <x:c r="F132" s="6" t="str">
        <x:v>&lt;maum_5&gt;(view=1)&lt;maum_end&gt;</x:v>
      </x:c>
      <x:c r="G132" s="6" t="str">
        <x:f>IF(EXACT(C132,F132),"정답","오답")</x:f>
        <x:v>정답</x:v>
      </x:c>
      <x:c r="H132" s="6" t="str">
        <x:v>네 컷 촬영 방법</x:v>
      </x:c>
      <x:c r="I132" s="6" t="str">
        <x:v>해당 없음</x:v>
      </x:c>
      <x:c r="J132" s="6" t="str">
        <x:v> 
0 배치(layout=1 한 장,2 네 컷);
1 프레임(frame=1 기본,2 별빛,3 파티,</x:v>
      </x:c>
      <x:c r="K132" s="6" t="str">
        <x:f>IF(EXACT(C132,J132),"정답","오답")</x:f>
        <x:v>오답</x:v>
      </x:c>
    </x:row>
    <x:row r="133" ht="22" customHeight="1">
      <x:c r="A133" s="1" t="n">
        <x:v>132</x:v>
      </x:c>
      <x:c r="B133" s="1" t="str">
        <x:v>네 컷 촬영 방법</x:v>
      </x:c>
      <x:c r="C133" s="1" t="str">
        <x:v>&lt;maum_5&gt;(view=1)&lt;maum_end&gt;</x:v>
      </x:c>
      <x:c r="D133" s="1"/>
      <x:c r="E133" s="1" t="str">
        <x:v>다음 사진은 네 컷 화면 촬영 방식으로 부탁해</x:v>
      </x:c>
      <x:c r="F133" s="6" t="str">
        <x:v>&lt;maum_5&gt;(view=1)&lt;maum_end&gt;</x:v>
      </x:c>
      <x:c r="G133" s="6" t="str">
        <x:f>IF(EXACT(C133,F133),"정답","오답")</x:f>
        <x:v>정답</x:v>
      </x:c>
      <x:c r="H133" s="6" t="str">
        <x:v>네 컷 촬영 방법</x:v>
      </x:c>
      <x:c r="I133" s="6" t="str">
        <x:v>해당 없음</x:v>
      </x:c>
      <x:c r="J133" s="6" t="str">
        <x:v> 
0 배치(layout=1 한 장,2 네 컷); 1 프레임(frame=1 기본,2 별빛,3 파티</x:v>
      </x:c>
      <x:c r="K133" s="6" t="str">
        <x:f>IF(EXACT(C133,J133),"정답","오답")</x:f>
        <x:v>오답</x:v>
      </x:c>
    </x:row>
    <x:row r="134" ht="22" customHeight="1">
      <x:c r="A134" s="1" t="n">
        <x:v>133</x:v>
      </x:c>
      <x:c r="B134" s="1" t="str">
        <x:v>네 컷 촬영 방법</x:v>
      </x:c>
      <x:c r="C134" s="1" t="str">
        <x:v>&lt;maum_5&gt;(view=2)&lt;maum_end&gt;</x:v>
      </x:c>
      <x:c r="D134" s="1"/>
      <x:c r="E134" s="1" t="str">
        <x:v>사진을 한 컷씩 큰 화면으로 촬영하게 해 줘</x:v>
      </x:c>
      <x:c r="F134" s="6" t="str">
        <x:v>&lt;maum_5&gt;(view=2)&lt;maum_end&gt;</x:v>
      </x:c>
      <x:c r="G134" s="6" t="str">
        <x:f>IF(EXACT(C134,F134),"정답","오답")</x:f>
        <x:v>정답</x:v>
      </x:c>
      <x:c r="H134" s="6" t="str">
        <x:v>네 컷 촬영 방법</x:v>
      </x:c>
      <x:c r="I134" s="6" t="str">
        <x:v>해당 없음</x:v>
      </x:c>
      <x:c r="J134" s="6" t="str">
        <x:v> 0 배치(layout=1 한 장,2 네 컷); 1 프레임(frame=1 기본,2 별빛,3 파티</x:v>
      </x:c>
      <x:c r="K134" s="6" t="str">
        <x:f>IF(EXACT(C134,J134),"정답","오답")</x:f>
        <x:v>오답</x:v>
      </x:c>
    </x:row>
    <x:row r="135" ht="22" customHeight="1">
      <x:c r="A135" s="1" t="n">
        <x:v>134</x:v>
      </x:c>
      <x:c r="B135" s="1" t="str">
        <x:v>네 컷 촬영 방법</x:v>
      </x:c>
      <x:c r="C135" s="1" t="str">
        <x:v>&lt;maum_5&gt;(view=2)&lt;maum_end&gt;</x:v>
      </x:c>
      <x:c r="D135" s="1"/>
      <x:c r="E135" s="1" t="str">
        <x:v>한 장씩 크게 보는 촬영을 적용해 줄래</x:v>
      </x:c>
      <x:c r="F135" s="6" t="str">
        <x:v>&lt;maum_5&gt;(view=2)&lt;maum_end&gt;</x:v>
      </x:c>
      <x:c r="G135" s="6" t="str">
        <x:f>IF(EXACT(C135,F135),"정답","오답")</x:f>
        <x:v>정답</x:v>
      </x:c>
      <x:c r="H135" s="6" t="str">
        <x:v>네 컷 촬영 방법</x:v>
      </x:c>
      <x:c r="I135" s="6" t="str">
        <x:v>해당 없음</x:v>
      </x:c>
      <x:c r="J135" s="6" t="str">
        <x:v> 0 배치(layout=1 한 장,2 네 컷); 1 프레임(frame=1 기본,2 별빛,3 파티</x:v>
      </x:c>
      <x:c r="K135" s="6" t="str">
        <x:f>IF(EXACT(C135,J135),"정답","오답")</x:f>
        <x:v>오답</x:v>
      </x:c>
    </x:row>
    <x:row r="136" ht="22" customHeight="1">
      <x:c r="A136" s="1" t="n">
        <x:v>135</x:v>
      </x:c>
      <x:c r="B136" s="1" t="str">
        <x:v>네 컷 촬영 방법</x:v>
      </x:c>
      <x:c r="C136" s="1" t="str">
        <x:v>&lt;maum_5&gt;(view=2)&lt;maum_end&gt;</x:v>
      </x:c>
      <x:c r="D136" s="1"/>
      <x:c r="E136" s="1" t="str">
        <x:v>다음 사진은 풀 화면 촬영 방식으로 부탁해</x:v>
      </x:c>
      <x:c r="F136" s="6" t="str">
        <x:v>&lt;maum_5&gt;(view=2)&lt;maum_end&gt;</x:v>
      </x:c>
      <x:c r="G136" s="6" t="str">
        <x:f>IF(EXACT(C136,F136),"정답","오답")</x:f>
        <x:v>정답</x:v>
      </x:c>
      <x:c r="H136" s="6" t="str">
        <x:v>네 컷 촬영 방법</x:v>
      </x:c>
      <x:c r="I136" s="6" t="str">
        <x:v>해당 없음</x:v>
      </x:c>
      <x:c r="J136" s="6" t="str">
        <x:v> 
0 배치(layout=1 한 장,2 네 컷); 1 프레임(frame=1 기본,2 별빛,3 파티</x:v>
      </x:c>
      <x:c r="K136" s="6" t="str">
        <x:f>IF(EXACT(C136,J136),"정답","오답")</x:f>
        <x:v>오답</x:v>
      </x:c>
    </x:row>
    <x:row r="137" ht="22" customHeight="1">
      <x:c r="A137" s="1" t="n">
        <x:v>136</x:v>
      </x:c>
      <x:c r="B137" s="1" t="str">
        <x:v>네 컷 촬영 방법</x:v>
      </x:c>
      <x:c r="C137" s="1" t="str">
        <x:v>&lt;maum_5&gt;(view=2)&lt;maum_end&gt;</x:v>
      </x:c>
      <x:c r="D137" s="1"/>
      <x:c r="E137" s="1" t="str">
        <x:v>큰 카메라 화면 보기를 적용해 줄래</x:v>
      </x:c>
      <x:c r="F137" s="6" t="str">
        <x:v>&lt;maum_5&gt;(view=2)&lt;maum_end&gt;</x:v>
      </x:c>
      <x:c r="G137" s="6" t="str">
        <x:f>IF(EXACT(C137,F137),"정답","오답")</x:f>
        <x:v>정답</x:v>
      </x:c>
      <x:c r="H137" s="6" t="str">
        <x:v>네 컷 촬영 방법</x:v>
      </x:c>
      <x:c r="I137" s="6" t="str">
        <x:v>해당 없음</x:v>
      </x:c>
      <x:c r="J137" s="6" t="str">
        <x:v> 0 배치(layout=1 한 장,2 네 컷); 1 프레임(frame=1 기본,2 별빛,3 파티</x:v>
      </x:c>
      <x:c r="K137" s="6" t="str">
        <x:f>IF(EXACT(C137,J137),"정답","오답")</x:f>
        <x:v>오답</x:v>
      </x:c>
    </x:row>
    <x:row r="138" ht="22" customHeight="1">
      <x:c r="A138" s="1" t="n">
        <x:v>137</x:v>
      </x:c>
      <x:c r="B138" s="1" t="str">
        <x:v>네 컷 촬영 방법</x:v>
      </x:c>
      <x:c r="C138" s="1" t="str">
        <x:v>&lt;maum_5&gt;(view=2)&lt;maum_end&gt;</x:v>
      </x:c>
      <x:c r="D138" s="1"/>
      <x:c r="E138" s="1" t="str">
        <x:v>다음 사진은 큰 카메라 화면 보기로 부탁해</x:v>
      </x:c>
      <x:c r="F138" s="6" t="str">
        <x:v>&lt;maum_5&gt;(view=2)&lt;maum_end&gt;</x:v>
      </x:c>
      <x:c r="G138" s="6" t="str">
        <x:f>IF(EXACT(C138,F138),"정답","오답")</x:f>
        <x:v>정답</x:v>
      </x:c>
      <x:c r="H138" s="6" t="str">
        <x:v>네 컷 촬영 방법</x:v>
      </x:c>
      <x:c r="I138" s="6" t="str">
        <x:v>해당 없음</x:v>
      </x:c>
      <x:c r="J138" s="6" t="str">
        <x:v> 0 배치(layout=1 한 장,2 네 컷); 1 프레임(frame=1 기본,2 별빛,3 파티</x:v>
      </x:c>
      <x:c r="K138" s="6" t="str">
        <x:f>IF(EXACT(C138,J138),"정답","오답")</x:f>
        <x:v>오답</x:v>
      </x:c>
    </x:row>
    <x:row r="139" ht="22" customHeight="1">
      <x:c r="A139" s="1" t="n">
        <x:v>138</x:v>
      </x:c>
      <x:c r="B139" s="1" t="str">
        <x:v>네 컷 촬영 방법</x:v>
      </x:c>
      <x:c r="C139" s="1" t="str">
        <x:v>&lt;maum_5&gt;(view=2)&lt;maum_end&gt;</x:v>
      </x:c>
      <x:c r="D139" s="1"/>
      <x:c r="E139" s="1" t="str">
        <x:v>다음 사진은 한 컷씩 크게 촬영하기로 부탁해</x:v>
      </x:c>
      <x:c r="F139" s="6" t="str">
        <x:v>&lt;maum_5&gt;(view=2)&lt;maum_end&gt;</x:v>
      </x:c>
      <x:c r="G139" s="6" t="str">
        <x:f>IF(EXACT(C139,F139),"정답","오답")</x:f>
        <x:v>정답</x:v>
      </x:c>
      <x:c r="H139" s="6" t="str">
        <x:v>네 컷 촬영 방법</x:v>
      </x:c>
      <x:c r="I139" s="6" t="str">
        <x:v>해당 없음</x:v>
      </x:c>
      <x:c r="J139" s="6" t="str">
        <x:v> 0 배치(layout=1 한 장,2 네 컷); 1 프레임(frame=1 기본,2 별빛,3 파티</x:v>
      </x:c>
      <x:c r="K139" s="6" t="str">
        <x:f>IF(EXACT(C139,J139),"정답","오답")</x:f>
        <x:v>오답</x:v>
      </x:c>
    </x:row>
    <x:row r="140" ht="22" customHeight="1">
      <x:c r="A140" s="1" t="n">
        <x:v>139</x:v>
      </x:c>
      <x:c r="B140" s="1" t="str">
        <x:v>네 컷 촬영 방법</x:v>
      </x:c>
      <x:c r="C140" s="1" t="str">
        <x:v>&lt;maum_5&gt;(view=2)&lt;maum_end&gt;</x:v>
      </x:c>
      <x:c r="D140" s="1"/>
      <x:c r="E140" s="1" t="str">
        <x:v>다음 사진은 한 장씩 전체 화면으로 보는 방법으로 부탁해</x:v>
      </x:c>
      <x:c r="F140" s="6" t="str">
        <x:v>&lt;maum_5&gt;(view=2)&lt;maum_end&gt;</x:v>
      </x:c>
      <x:c r="G140" s="6" t="str">
        <x:f>IF(EXACT(C140,F140),"정답","오답")</x:f>
        <x:v>정답</x:v>
      </x:c>
      <x:c r="H140" s="6" t="str">
        <x:v>네 컷 촬영 방법</x:v>
      </x:c>
      <x:c r="I140" s="6" t="str">
        <x:v>해당 없음</x:v>
      </x:c>
      <x:c r="J140" s="6" t="str">
        <x:v> 0 배치(layout=1 한 장,2 네 컷); 1 프레임(frame=1 기본,2 별빛,3 파티</x:v>
      </x:c>
      <x:c r="K140" s="6" t="str">
        <x:f>IF(EXACT(C140,J140),"정답","오답")</x:f>
        <x:v>오답</x:v>
      </x:c>
    </x:row>
    <x:row r="141" ht="22" customHeight="1">
      <x:c r="A141" s="1" t="n">
        <x:v>140</x:v>
      </x:c>
      <x:c r="B141" s="1" t="str">
        <x:v>네 컷 촬영 방법</x:v>
      </x:c>
      <x:c r="C141" s="1" t="str">
        <x:v>&lt;maum_5&gt;(view=2)&lt;maum_end&gt;</x:v>
      </x:c>
      <x:c r="D141" s="1"/>
      <x:c r="E141" s="1" t="str">
        <x:v>다음 사진은 큰 화면 촬영 방식으로 부탁해</x:v>
      </x:c>
      <x:c r="F141" s="6" t="str">
        <x:v>&lt;maum_5&gt;(view=2)&lt;maum_end&gt;</x:v>
      </x:c>
      <x:c r="G141" s="6" t="str">
        <x:f>IF(EXACT(C141,F141),"정답","오답")</x:f>
        <x:v>정답</x:v>
      </x:c>
      <x:c r="H141" s="6" t="str">
        <x:v>네 컷 촬영 방법</x:v>
      </x:c>
      <x:c r="I141" s="6" t="str">
        <x:v>해당 없음</x:v>
      </x:c>
      <x:c r="J141" s="6" t="str">
        <x:v> 0 배치(layout=1 한 장,2 네 컷); 1 프레임(frame=1 기본,2 별빛,3 파티</x:v>
      </x:c>
      <x:c r="K141" s="6" t="str">
        <x:f>IF(EXACT(C141,J141),"정답","오답")</x:f>
        <x:v>오답</x:v>
      </x:c>
    </x:row>
    <x:row r="142" ht="22" customHeight="1">
      <x:c r="A142" s="1" t="n">
        <x:v>141</x:v>
      </x:c>
      <x:c r="B142" s="1" t="str">
        <x:v>네 컷 촬영 방법</x:v>
      </x:c>
      <x:c r="C142" s="1" t="str">
        <x:v>&lt;maum_5&gt;(view=2)&lt;maum_end&gt;</x:v>
      </x:c>
      <x:c r="D142" s="1"/>
      <x:c r="E142" s="1" t="str">
        <x:v>큰 화면 촬영 방식을 선택해 줘</x:v>
      </x:c>
      <x:c r="F142" s="6" t="str">
        <x:v>&lt;maum_5&gt;(view=2)&lt;maum_end&gt;</x:v>
      </x:c>
      <x:c r="G142" s="6" t="str">
        <x:f>IF(EXACT(C142,F142),"정답","오답")</x:f>
        <x:v>정답</x:v>
      </x:c>
      <x:c r="H142" s="6" t="str">
        <x:v>네 컷 촬영 방법</x:v>
      </x:c>
      <x:c r="I142" s="6" t="str">
        <x:v>해당 없음</x:v>
      </x:c>
      <x:c r="J142" s="6" t="str">
        <x:v> 큰 화면 촬영 방식을 선택하여 화면을 촬영합니다. 
```python
from PIL import ImageGrab
import time
def</x:v>
      </x:c>
      <x:c r="K142" s="6" t="str">
        <x:f>IF(EXACT(C142,J142),"정답","오답")</x:f>
        <x:v>오답</x:v>
      </x:c>
    </x:row>
    <x:row r="143" ht="22" customHeight="1">
      <x:c r="A143" s="1" t="n">
        <x:v>142</x:v>
      </x:c>
      <x:c r="B143" s="1" t="str">
        <x:v>네 컷 촬영 방법</x:v>
      </x:c>
      <x:c r="C143" s="1" t="str">
        <x:v>&lt;maum_5&gt;(view=2)&lt;maum_end&gt;</x:v>
      </x:c>
      <x:c r="D143" s="1"/>
      <x:c r="E143" s="1" t="str">
        <x:v>한 장씩 전체 화면으로 보는 방법을 선택해 줘</x:v>
      </x:c>
      <x:c r="F143" s="6" t="str">
        <x:v>&lt;maum_5&gt;(view=2)&lt;maum_end&gt;</x:v>
      </x:c>
      <x:c r="G143" s="6" t="str">
        <x:f>IF(EXACT(C143,F143),"정답","오답")</x:f>
        <x:v>정답</x:v>
      </x:c>
      <x:c r="H143" s="6" t="str">
        <x:v>네 컷 촬영 방법</x:v>
      </x:c>
      <x:c r="I143" s="6" t="str">
        <x:v>해당 없음</x:v>
      </x:c>
      <x:c r="J143" s="6" t="str">
        <x:v> 1. 프레임(frame=1 기본,2 별빛,3 파티,4 별곰이); 2. 타이머(seconds=</x:v>
      </x:c>
      <x:c r="K143" s="6" t="str">
        <x:f>IF(EXACT(C143,J143),"정답","오답")</x:f>
        <x:v>오답</x:v>
      </x:c>
    </x:row>
    <x:row r="144" ht="22" customHeight="1">
      <x:c r="A144" s="1" t="n">
        <x:v>143</x:v>
      </x:c>
      <x:c r="B144" s="1" t="str">
        <x:v>네 컷 촬영 방법</x:v>
      </x:c>
      <x:c r="C144" s="1" t="str">
        <x:v>&lt;maum_5&gt;(view=2)&lt;maum_end&gt;</x:v>
      </x:c>
      <x:c r="D144" s="1"/>
      <x:c r="E144" s="1" t="str">
        <x:v>풀 화면 촬영 방식을 적용해 줄래</x:v>
      </x:c>
      <x:c r="F144" s="6" t="str">
        <x:v>&lt;maum_5&gt;(view=2)&lt;maum_end&gt;</x:v>
      </x:c>
      <x:c r="G144" s="6" t="str">
        <x:f>IF(EXACT(C144,F144),"정답","오답")</x:f>
        <x:v>정답</x:v>
      </x:c>
      <x:c r="H144" s="6" t="str">
        <x:v>네 컷 촬영 방법</x:v>
      </x:c>
      <x:c r="I144" s="6" t="str">
        <x:v>해당 없음</x:v>
      </x:c>
      <x:c r="J144" s="6" t="str">
        <x:v> 
0 배치(layout=1 한 장,2 네 컷); 1 프레임(frame=1 기본,2 별빛,3 파티</x:v>
      </x:c>
      <x:c r="K144" s="6" t="str">
        <x:f>IF(EXACT(C144,J144),"정답","오답")</x:f>
        <x:v>오답</x:v>
      </x:c>
    </x:row>
    <x:row r="145" ht="22" customHeight="1">
      <x:c r="A145" s="1" t="n">
        <x:v>144</x:v>
      </x:c>
      <x:c r="B145" s="1" t="str">
        <x:v>네 컷 촬영 방법</x:v>
      </x:c>
      <x:c r="C145" s="1" t="str">
        <x:v>&lt;maum_5&gt;(view=2)&lt;maum_end&gt;</x:v>
      </x:c>
      <x:c r="D145" s="1"/>
      <x:c r="E145" s="1" t="str">
        <x:v>다음 사진은 한 컷씩 크게 보는 방식으로 부탁해</x:v>
      </x:c>
      <x:c r="F145" s="6" t="str">
        <x:v>&lt;maum_5&gt;(view=2)&lt;maum_end&gt;</x:v>
      </x:c>
      <x:c r="G145" s="6" t="str">
        <x:f>IF(EXACT(C145,F145),"정답","오답")</x:f>
        <x:v>정답</x:v>
      </x:c>
      <x:c r="H145" s="6" t="str">
        <x:v>네 컷 촬영 방법</x:v>
      </x:c>
      <x:c r="I145" s="6" t="str">
        <x:v>해당 없음</x:v>
      </x:c>
      <x:c r="J145" s="6" t="str">
        <x:v> 0 배치(layout=1 한 장,2 네 컷); 1 프레임(frame=1 기본,2 별빛,3 파티</x:v>
      </x:c>
      <x:c r="K145" s="6" t="str">
        <x:f>IF(EXACT(C145,J145),"정답","오답")</x:f>
        <x:v>오답</x:v>
      </x:c>
    </x:row>
    <x:row r="146" ht="22" customHeight="1">
      <x:c r="A146" s="1" t="n">
        <x:v>145</x:v>
      </x:c>
      <x:c r="B146" s="1" t="str">
        <x:v>화면 구도 조절</x:v>
      </x:c>
      <x:c r="C146" s="1" t="str">
        <x:v>&lt;maum_6&gt;(adjustment=1)&lt;maum_end&gt;</x:v>
      </x:c>
      <x:c r="D146" s="1"/>
      <x:c r="E146" s="1" t="str">
        <x:v>이제 화면을 더 확대해 줘</x:v>
      </x:c>
      <x:c r="F146" s="6" t="str">
        <x:v>&lt;maum_6&gt;(adjustment=1)&lt;maum_end&gt;</x:v>
      </x:c>
      <x:c r="G146" s="6" t="str">
        <x:f>IF(EXACT(C146,F146),"정답","오답")</x:f>
        <x:v>정답</x:v>
      </x:c>
      <x:c r="H146" s="6" t="str">
        <x:v>화면 구도 조절</x:v>
      </x:c>
      <x:c r="I146" s="6" t="str">
        <x:v>해당 없음</x:v>
      </x:c>
      <x:c r="J146" s="6" t="str">
        <x:v> 0 배치(layout=1 한 장,2 네 컷); 1 프레임(frame=1 기본,2 별빛,3 파티</x:v>
      </x:c>
      <x:c r="K146" s="6" t="str">
        <x:f>IF(EXACT(C146,J146),"정답","오답")</x:f>
        <x:v>오답</x:v>
      </x:c>
    </x:row>
    <x:row r="147" ht="22" customHeight="1">
      <x:c r="A147" s="1" t="n">
        <x:v>146</x:v>
      </x:c>
      <x:c r="B147" s="1" t="str">
        <x:v>화면 구도 조절</x:v>
      </x:c>
      <x:c r="C147" s="1" t="str">
        <x:v>&lt;maum_6&gt;(adjustment=1)&lt;maum_end&gt;</x:v>
      </x:c>
      <x:c r="D147" s="1"/>
      <x:c r="E147" s="1" t="str">
        <x:v>이제 카메라 화면 확대해 줘</x:v>
      </x:c>
      <x:c r="F147" s="6" t="str">
        <x:v>&lt;maum_6&gt;(adjustment=1)&lt;maum_end&gt;</x:v>
      </x:c>
      <x:c r="G147" s="6" t="str">
        <x:f>IF(EXACT(C147,F147),"정답","오답")</x:f>
        <x:v>정답</x:v>
      </x:c>
      <x:c r="H147" s="6" t="str">
        <x:v>화면 구도 조절</x:v>
      </x:c>
      <x:c r="I147" s="6" t="str">
        <x:v>해당 없음</x:v>
      </x:c>
      <x:c r="J147" s="6" t="str">
        <x:v> 0 배치(layout=1 한 장,2 네 컷); 1 프레임(frame=1 기본,2 별빛,3 파티</x:v>
      </x:c>
      <x:c r="K147" s="6" t="str">
        <x:f>IF(EXACT(C147,J147),"정답","오답")</x:f>
        <x:v>오답</x:v>
      </x:c>
    </x:row>
    <x:row r="148" ht="22" customHeight="1">
      <x:c r="A148" s="1" t="n">
        <x:v>147</x:v>
      </x:c>
      <x:c r="B148" s="1" t="str">
        <x:v>화면 구도 조절</x:v>
      </x:c>
      <x:c r="C148" s="1" t="str">
        <x:v>&lt;maum_6&gt;(adjustment=1)&lt;maum_end&gt;</x:v>
      </x:c>
      <x:c r="D148" s="1"/>
      <x:c r="E148" s="1" t="str">
        <x:v>이제 화면을 확대해 줘</x:v>
      </x:c>
      <x:c r="F148" s="6" t="str">
        <x:v>&lt;maum_6&gt;(adjustment=1)&lt;maum_end&gt;</x:v>
      </x:c>
      <x:c r="G148" s="6" t="str">
        <x:f>IF(EXACT(C148,F148),"정답","오답")</x:f>
        <x:v>정답</x:v>
      </x:c>
      <x:c r="H148" s="6" t="str">
        <x:v>화면 구도 조절</x:v>
      </x:c>
      <x:c r="I148" s="6" t="str">
        <x:v>해당 없음</x:v>
      </x:c>
      <x:c r="J148" s="6" t="str">
        <x:v> 0 배치(layout=1 한 장,2 네 컷); 1 프레임(frame=1 기본,2 별빛,3 파티</x:v>
      </x:c>
      <x:c r="K148" s="6" t="str">
        <x:f>IF(EXACT(C148,J148),"정답","오답")</x:f>
        <x:v>오답</x:v>
      </x:c>
    </x:row>
    <x:row r="149" ht="22" customHeight="1">
      <x:c r="A149" s="1" t="n">
        <x:v>148</x:v>
      </x:c>
      <x:c r="B149" s="1" t="str">
        <x:v>화면 구도 조절</x:v>
      </x:c>
      <x:c r="C149" s="1" t="str">
        <x:v>&lt;maum_6&gt;(adjustment=1)&lt;maum_end&gt;</x:v>
      </x:c>
      <x:c r="D149" s="1"/>
      <x:c r="E149" s="1" t="str">
        <x:v>이제 구도 확대해 줘</x:v>
      </x:c>
      <x:c r="F149" s="6" t="str">
        <x:v>&lt;maum_6&gt;(adjustment=1)&lt;maum_end&gt;</x:v>
      </x:c>
      <x:c r="G149" s="6" t="str">
        <x:f>IF(EXACT(C149,F149),"정답","오답")</x:f>
        <x:v>정답</x:v>
      </x:c>
      <x:c r="H149" s="6" t="str">
        <x:v>화면 구도 조절</x:v>
      </x:c>
      <x:c r="I149" s="6" t="str">
        <x:v>해당 없음</x:v>
      </x:c>
      <x:c r="J149" s="6" t="str">
        <x:v> 0 배치(layout=1 한 장,2 네 컷); 1 프레임(frame=1 기본,2 별빛,3 파티</x:v>
      </x:c>
      <x:c r="K149" s="6" t="str">
        <x:f>IF(EXACT(C149,J149),"정답","오답")</x:f>
        <x:v>오답</x:v>
      </x:c>
    </x:row>
    <x:row r="150" ht="22" customHeight="1">
      <x:c r="A150" s="1" t="n">
        <x:v>149</x:v>
      </x:c>
      <x:c r="B150" s="1" t="str">
        <x:v>화면 구도 조절</x:v>
      </x:c>
      <x:c r="C150" s="1" t="str">
        <x:v>&lt;maum_6&gt;(adjustment=1)&lt;maum_end&gt;</x:v>
      </x:c>
      <x:c r="D150" s="1"/>
      <x:c r="E150" s="1" t="str">
        <x:v>이제 화면 줌인해 줘</x:v>
      </x:c>
      <x:c r="F150" s="6" t="str">
        <x:v>&lt;maum_6&gt;(adjustment=1)&lt;maum_end&gt;</x:v>
      </x:c>
      <x:c r="G150" s="6" t="str">
        <x:f>IF(EXACT(C150,F150),"정답","오답")</x:f>
        <x:v>정답</x:v>
      </x:c>
      <x:c r="H150" s="6" t="str">
        <x:v>화면 구도 조절</x:v>
      </x:c>
      <x:c r="I150" s="6" t="str">
        <x:v>해당 없음</x:v>
      </x:c>
      <x:c r="J150" s="6" t="str">
        <x:v> 0 배치(layout=1 한 장,2 네 컷); 1 프레임(frame=1 기본,2 별빛,3 파티</x:v>
      </x:c>
      <x:c r="K150" s="6" t="str">
        <x:f>IF(EXACT(C150,J150),"정답","오답")</x:f>
        <x:v>오답</x:v>
      </x:c>
    </x:row>
    <x:row r="151" ht="22" customHeight="1">
      <x:c r="A151" s="1" t="n">
        <x:v>150</x:v>
      </x:c>
      <x:c r="B151" s="1" t="str">
        <x:v>화면 구도 조절</x:v>
      </x:c>
      <x:c r="C151" s="1" t="str">
        <x:v>&lt;maum_6&gt;(adjustment=1)&lt;maum_end&gt;</x:v>
      </x:c>
      <x:c r="D151" s="1"/>
      <x:c r="E151" s="1" t="str">
        <x:v>이제 구도를 확대해 주세요</x:v>
      </x:c>
      <x:c r="F151" s="6" t="str">
        <x:v>&lt;maum_6&gt;(adjustment=1)&lt;maum_end&gt;</x:v>
      </x:c>
      <x:c r="G151" s="6" t="str">
        <x:f>IF(EXACT(C151,F151),"정답","오답")</x:f>
        <x:v>정답</x:v>
      </x:c>
      <x:c r="H151" s="6" t="str">
        <x:v>화면 구도 조절</x:v>
      </x:c>
      <x:c r="I151" s="6" t="str">
        <x:v>해당 없음</x:v>
      </x:c>
      <x:c r="J151" s="6" t="str">
        <x:v> 0 배치(layout=1 한 장,2 네 컷); 1 프레임(frame=1 기본,2 별빛,3 파티</x:v>
      </x:c>
      <x:c r="K151" s="6" t="str">
        <x:f>IF(EXACT(C151,J151),"정답","오답")</x:f>
        <x:v>오답</x:v>
      </x:c>
    </x:row>
    <x:row r="152" ht="22" customHeight="1">
      <x:c r="A152" s="1" t="n">
        <x:v>151</x:v>
      </x:c>
      <x:c r="B152" s="1" t="str">
        <x:v>화면 구도 조절</x:v>
      </x:c>
      <x:c r="C152" s="1" t="str">
        <x:v>&lt;maum_6&gt;(adjustment=1)&lt;maum_end&gt;</x:v>
      </x:c>
      <x:c r="D152" s="1"/>
      <x:c r="E152" s="1" t="str">
        <x:v>이제 화면 좀 확대해 줘</x:v>
      </x:c>
      <x:c r="F152" s="6" t="str">
        <x:v>&lt;maum_6&gt;(adjustment=1)&lt;maum_end&gt;</x:v>
      </x:c>
      <x:c r="G152" s="6" t="str">
        <x:f>IF(EXACT(C152,F152),"정답","오답")</x:f>
        <x:v>정답</x:v>
      </x:c>
      <x:c r="H152" s="6" t="str">
        <x:v>화면 구도 조절</x:v>
      </x:c>
      <x:c r="I152" s="6" t="str">
        <x:v>해당 없음</x:v>
      </x:c>
      <x:c r="J152" s="6" t="str">
        <x:v> 0 배치(layout=1 한 장,2 네 컷); 1 프레임(frame=1 기본,2 별빛,3 파티</x:v>
      </x:c>
      <x:c r="K152" s="6" t="str">
        <x:f>IF(EXACT(C152,J152),"정답","오답")</x:f>
        <x:v>오답</x:v>
      </x:c>
    </x:row>
    <x:row r="153" ht="22" customHeight="1">
      <x:c r="A153" s="1" t="n">
        <x:v>152</x:v>
      </x:c>
      <x:c r="B153" s="1" t="str">
        <x:v>화면 구도 조절</x:v>
      </x:c>
      <x:c r="C153" s="1" t="str">
        <x:v>&lt;maum_6&gt;(adjustment=1)&lt;maum_end&gt;</x:v>
      </x:c>
      <x:c r="D153" s="1"/>
      <x:c r="E153" s="1" t="str">
        <x:v>이제 화면 확대해 줘</x:v>
      </x:c>
      <x:c r="F153" s="6" t="str">
        <x:v>&lt;maum_6&gt;(adjustment=1)&lt;maum_end&gt;</x:v>
      </x:c>
      <x:c r="G153" s="6" t="str">
        <x:f>IF(EXACT(C153,F153),"정답","오답")</x:f>
        <x:v>정답</x:v>
      </x:c>
      <x:c r="H153" s="6" t="str">
        <x:v>화면 구도 조절</x:v>
      </x:c>
      <x:c r="I153" s="6" t="str">
        <x:v>해당 없음</x:v>
      </x:c>
      <x:c r="J153" s="6" t="str">
        <x:v> 0 배치(layout=1 한 장,2 네 컷); 1 프레임(frame=1 기본,2 별빛,3 파티</x:v>
      </x:c>
      <x:c r="K153" s="6" t="str">
        <x:f>IF(EXACT(C153,J153),"정답","오답")</x:f>
        <x:v>오답</x:v>
      </x:c>
    </x:row>
    <x:row r="154" ht="22" customHeight="1">
      <x:c r="A154" s="1" t="n">
        <x:v>153</x:v>
      </x:c>
      <x:c r="B154" s="1" t="str">
        <x:v>화면 구도 조절</x:v>
      </x:c>
      <x:c r="C154" s="1" t="str">
        <x:v>&lt;maum_6&gt;(adjustment=2)&lt;maum_end&gt;</x:v>
      </x:c>
      <x:c r="D154" s="1"/>
      <x:c r="E154" s="1" t="str">
        <x:v>이제 구도를 축소해 주세요</x:v>
      </x:c>
      <x:c r="F154" s="6" t="str">
        <x:v>&lt;maum_6&gt;(adjustment=2)&lt;maum_end&gt;</x:v>
      </x:c>
      <x:c r="G154" s="6" t="str">
        <x:f>IF(EXACT(C154,F154),"정답","오답")</x:f>
        <x:v>정답</x:v>
      </x:c>
      <x:c r="H154" s="6" t="str">
        <x:v>화면 구도 조절</x:v>
      </x:c>
      <x:c r="I154" s="6" t="str">
        <x:v>해당 없음</x:v>
      </x:c>
      <x:c r="J154" s="6" t="str">
        <x:v> 0 배치(layout=1 한 장,2 네 컷); 1 프레임(frame=1 기본,2 별빛,3 파티</x:v>
      </x:c>
      <x:c r="K154" s="6" t="str">
        <x:f>IF(EXACT(C154,J154),"정답","오답")</x:f>
        <x:v>오답</x:v>
      </x:c>
    </x:row>
    <x:row r="155" ht="22" customHeight="1">
      <x:c r="A155" s="1" t="n">
        <x:v>154</x:v>
      </x:c>
      <x:c r="B155" s="1" t="str">
        <x:v>화면 구도 조절</x:v>
      </x:c>
      <x:c r="C155" s="1" t="str">
        <x:v>&lt;maum_6&gt;(adjustment=2)&lt;maum_end&gt;</x:v>
      </x:c>
      <x:c r="D155" s="1"/>
      <x:c r="E155" s="1" t="str">
        <x:v>이제 화면을 더 축소해 줘</x:v>
      </x:c>
      <x:c r="F155" s="6" t="str">
        <x:v>&lt;maum_6&gt;(adjustment=2)&lt;maum_end&gt;</x:v>
      </x:c>
      <x:c r="G155" s="6" t="str">
        <x:f>IF(EXACT(C155,F155),"정답","오답")</x:f>
        <x:v>정답</x:v>
      </x:c>
      <x:c r="H155" s="6" t="str">
        <x:v>화면 구도 조절</x:v>
      </x:c>
      <x:c r="I155" s="6" t="str">
        <x:v>해당 없음</x:v>
      </x:c>
      <x:c r="J155" s="6" t="str">
        <x:v> 0 배치(layout=1 한 장,2 네 컷); 1 프레임(frame=1 기본,2 별빛,3 파티</x:v>
      </x:c>
      <x:c r="K155" s="6" t="str">
        <x:f>IF(EXACT(C155,J155),"정답","오답")</x:f>
        <x:v>오답</x:v>
      </x:c>
    </x:row>
    <x:row r="156" ht="22" customHeight="1">
      <x:c r="A156" s="1" t="n">
        <x:v>155</x:v>
      </x:c>
      <x:c r="B156" s="1" t="str">
        <x:v>화면 구도 조절</x:v>
      </x:c>
      <x:c r="C156" s="1" t="str">
        <x:v>&lt;maum_6&gt;(adjustment=2)&lt;maum_end&gt;</x:v>
      </x:c>
      <x:c r="D156" s="1"/>
      <x:c r="E156" s="1" t="str">
        <x:v>이제 화면 축소해 줘</x:v>
      </x:c>
      <x:c r="F156" s="6" t="str">
        <x:v>&lt;maum_6&gt;(adjustment=2)&lt;maum_end&gt;</x:v>
      </x:c>
      <x:c r="G156" s="6" t="str">
        <x:f>IF(EXACT(C156,F156),"정답","오답")</x:f>
        <x:v>정답</x:v>
      </x:c>
      <x:c r="H156" s="6" t="str">
        <x:v>화면 구도 조절</x:v>
      </x:c>
      <x:c r="I156" s="6" t="str">
        <x:v>해당 없음</x:v>
      </x:c>
      <x:c r="J156" s="6" t="str">
        <x:v> 0 배치(layout=1 한 장,2 네 컷); 1 프레임(frame=1 기본,2 별빛,3 파티</x:v>
      </x:c>
      <x:c r="K156" s="6" t="str">
        <x:f>IF(EXACT(C156,J156),"정답","오답")</x:f>
        <x:v>오답</x:v>
      </x:c>
    </x:row>
    <x:row r="157" ht="22" customHeight="1">
      <x:c r="A157" s="1" t="n">
        <x:v>156</x:v>
      </x:c>
      <x:c r="B157" s="1" t="str">
        <x:v>화면 구도 조절</x:v>
      </x:c>
      <x:c r="C157" s="1" t="str">
        <x:v>&lt;maum_6&gt;(adjustment=2)&lt;maum_end&gt;</x:v>
      </x:c>
      <x:c r="D157" s="1"/>
      <x:c r="E157" s="1" t="str">
        <x:v>이제 화면 좀 축소해 줘</x:v>
      </x:c>
      <x:c r="F157" s="6" t="str">
        <x:v>&lt;maum_6&gt;(adjustment=2)&lt;maum_end&gt;</x:v>
      </x:c>
      <x:c r="G157" s="6" t="str">
        <x:f>IF(EXACT(C157,F157),"정답","오답")</x:f>
        <x:v>정답</x:v>
      </x:c>
      <x:c r="H157" s="6" t="str">
        <x:v>화면 구도 조절</x:v>
      </x:c>
      <x:c r="I157" s="6" t="str">
        <x:v>해당 없음</x:v>
      </x:c>
      <x:c r="J157" s="6" t="str">
        <x:v> 0 배치(layout=1 한 장,2 네 컷); 1 프레임(frame=1 기본,2 별빛,3 파티</x:v>
      </x:c>
      <x:c r="K157" s="6" t="str">
        <x:f>IF(EXACT(C157,J157),"정답","오답")</x:f>
        <x:v>오답</x:v>
      </x:c>
    </x:row>
    <x:row r="158" ht="22" customHeight="1">
      <x:c r="A158" s="1" t="n">
        <x:v>157</x:v>
      </x:c>
      <x:c r="B158" s="1" t="str">
        <x:v>화면 구도 조절</x:v>
      </x:c>
      <x:c r="C158" s="1" t="str">
        <x:v>&lt;maum_6&gt;(adjustment=2)&lt;maum_end&gt;</x:v>
      </x:c>
      <x:c r="D158" s="1"/>
      <x:c r="E158" s="1" t="str">
        <x:v>이제 구도 축소해 줘</x:v>
      </x:c>
      <x:c r="F158" s="6" t="str">
        <x:v>&lt;maum_6&gt;(adjustment=2)&lt;maum_end&gt;</x:v>
      </x:c>
      <x:c r="G158" s="6" t="str">
        <x:f>IF(EXACT(C158,F158),"정답","오답")</x:f>
        <x:v>정답</x:v>
      </x:c>
      <x:c r="H158" s="6" t="str">
        <x:v>화면 구도 조절</x:v>
      </x:c>
      <x:c r="I158" s="6" t="str">
        <x:v>해당 없음</x:v>
      </x:c>
      <x:c r="J158" s="6" t="str">
        <x:v> 0 배치(layout=1 한 장,2 네 컷); 1 프레임(frame=1 기본,2 별빛,3 파티</x:v>
      </x:c>
      <x:c r="K158" s="6" t="str">
        <x:f>IF(EXACT(C158,J158),"정답","오답")</x:f>
        <x:v>오답</x:v>
      </x:c>
    </x:row>
    <x:row r="159" ht="22" customHeight="1">
      <x:c r="A159" s="1" t="n">
        <x:v>158</x:v>
      </x:c>
      <x:c r="B159" s="1" t="str">
        <x:v>화면 구도 조절</x:v>
      </x:c>
      <x:c r="C159" s="1" t="str">
        <x:v>&lt;maum_6&gt;(adjustment=2)&lt;maum_end&gt;</x:v>
      </x:c>
      <x:c r="D159" s="1"/>
      <x:c r="E159" s="1" t="str">
        <x:v>이제 카메라 화면 축소해 줘</x:v>
      </x:c>
      <x:c r="F159" s="6" t="str">
        <x:v>&lt;maum_6&gt;(adjustment=2)&lt;maum_end&gt;</x:v>
      </x:c>
      <x:c r="G159" s="6" t="str">
        <x:f>IF(EXACT(C159,F159),"정답","오답")</x:f>
        <x:v>정답</x:v>
      </x:c>
      <x:c r="H159" s="6" t="str">
        <x:v>화면 구도 조절</x:v>
      </x:c>
      <x:c r="I159" s="6" t="str">
        <x:v>해당 없음</x:v>
      </x:c>
      <x:c r="J159" s="6" t="str">
        <x:v> 0 배치(layout=1 한 장,2 네 컷); 1 프레임(frame=1 기본,2 별빛,3 파티</x:v>
      </x:c>
      <x:c r="K159" s="6" t="str">
        <x:f>IF(EXACT(C159,J159),"정답","오답")</x:f>
        <x:v>오답</x:v>
      </x:c>
    </x:row>
    <x:row r="160" ht="22" customHeight="1">
      <x:c r="A160" s="1" t="n">
        <x:v>159</x:v>
      </x:c>
      <x:c r="B160" s="1" t="str">
        <x:v>화면 구도 조절</x:v>
      </x:c>
      <x:c r="C160" s="1" t="str">
        <x:v>&lt;maum_6&gt;(adjustment=2)&lt;maum_end&gt;</x:v>
      </x:c>
      <x:c r="D160" s="1"/>
      <x:c r="E160" s="1" t="str">
        <x:v>이제 화면을 축소해 줘</x:v>
      </x:c>
      <x:c r="F160" s="6" t="str">
        <x:v>&lt;maum_6&gt;(adjustment=2)&lt;maum_end&gt;</x:v>
      </x:c>
      <x:c r="G160" s="6" t="str">
        <x:f>IF(EXACT(C160,F160),"정답","오답")</x:f>
        <x:v>정답</x:v>
      </x:c>
      <x:c r="H160" s="6" t="str">
        <x:v>화면 구도 조절</x:v>
      </x:c>
      <x:c r="I160" s="6" t="str">
        <x:v>해당 없음</x:v>
      </x:c>
      <x:c r="J160" s="6" t="str">
        <x:v> 0 배치(layout=1 한 장,2 네 컷); 1 프레임(frame=1 기본,2 별빛,3 파티</x:v>
      </x:c>
      <x:c r="K160" s="6" t="str">
        <x:f>IF(EXACT(C160,J160),"정답","오답")</x:f>
        <x:v>오답</x:v>
      </x:c>
    </x:row>
    <x:row r="161" ht="22" customHeight="1">
      <x:c r="A161" s="1" t="n">
        <x:v>160</x:v>
      </x:c>
      <x:c r="B161" s="1" t="str">
        <x:v>화면 구도 조절</x:v>
      </x:c>
      <x:c r="C161" s="1" t="str">
        <x:v>&lt;maum_6&gt;(adjustment=2)&lt;maum_end&gt;</x:v>
      </x:c>
      <x:c r="D161" s="1"/>
      <x:c r="E161" s="1" t="str">
        <x:v>이제 화면 줌아웃해 줘</x:v>
      </x:c>
      <x:c r="F161" s="6" t="str">
        <x:v>&lt;maum_6&gt;(adjustment=2)&lt;maum_end&gt;</x:v>
      </x:c>
      <x:c r="G161" s="6" t="str">
        <x:f>IF(EXACT(C161,F161),"정답","오답")</x:f>
        <x:v>정답</x:v>
      </x:c>
      <x:c r="H161" s="6" t="str">
        <x:v>화면 구도 조절</x:v>
      </x:c>
      <x:c r="I161" s="6" t="str">
        <x:v>해당 없음</x:v>
      </x:c>
      <x:c r="J161" s="6" t="str">
        <x:v> 0 배치(layout=1 한 장,2 네 컷); 1 프레임(frame=1 기본,2 별빛,3 파티</x:v>
      </x:c>
      <x:c r="K161" s="6" t="str">
        <x:f>IF(EXACT(C161,J161),"정답","오답")</x:f>
        <x:v>오답</x:v>
      </x:c>
    </x:row>
    <x:row r="162" ht="22" customHeight="1">
      <x:c r="A162" s="1" t="n">
        <x:v>161</x:v>
      </x:c>
      <x:c r="B162" s="1" t="str">
        <x:v>화면 구도 조절</x:v>
      </x:c>
      <x:c r="C162" s="1" t="str">
        <x:v>&lt;maum_6&gt;(adjustment=3)&lt;maum_end&gt;</x:v>
      </x:c>
      <x:c r="D162" s="1"/>
      <x:c r="E162" s="1" t="str">
        <x:v>이제 구도 왼쪽으로 옮겨 줘</x:v>
      </x:c>
      <x:c r="F162" s="6" t="str">
        <x:v>&lt;maum_6&gt;(adjustment=3)&lt;maum_end&gt;</x:v>
      </x:c>
      <x:c r="G162" s="6" t="str">
        <x:f>IF(EXACT(C162,F162),"정답","오답")</x:f>
        <x:v>정답</x:v>
      </x:c>
      <x:c r="H162" s="6" t="str">
        <x:v>화면 구도 조절</x:v>
      </x:c>
      <x:c r="I162" s="6" t="str">
        <x:v>해당 없음</x:v>
      </x:c>
      <x:c r="J162" s="6" t="str">
        <x:v> 포토존 요청을 기능 하나로 바꾸고 함수 호출만 출력하세요. 0 배치(layout=1 한 장,2 네 컷);</x:v>
      </x:c>
      <x:c r="K162" s="6" t="str">
        <x:f>IF(EXACT(C162,J162),"정답","오답")</x:f>
        <x:v>오답</x:v>
      </x:c>
    </x:row>
    <x:row r="163" ht="22" customHeight="1">
      <x:c r="A163" s="1" t="n">
        <x:v>162</x:v>
      </x:c>
      <x:c r="B163" s="1" t="str">
        <x:v>화면 구도 조절</x:v>
      </x:c>
      <x:c r="C163" s="1" t="str">
        <x:v>&lt;maum_6&gt;(adjustment=3)&lt;maum_end&gt;</x:v>
      </x:c>
      <x:c r="D163" s="1"/>
      <x:c r="E163" s="1" t="str">
        <x:v>이제 보이는 위치를 왼쪽으로 움직여 줘</x:v>
      </x:c>
      <x:c r="F163" s="6" t="str">
        <x:v>&lt;maum_6&gt;(adjustment=3)&lt;maum_end&gt;</x:v>
      </x:c>
      <x:c r="G163" s="6" t="str">
        <x:f>IF(EXACT(C163,F163),"정답","오답")</x:f>
        <x:v>정답</x:v>
      </x:c>
      <x:c r="H163" s="6" t="str">
        <x:v>화면 구도 조절</x:v>
      </x:c>
      <x:c r="I163" s="6" t="str">
        <x:v>해당 없음</x:v>
      </x:c>
      <x:c r="J163" s="6" t="str">
        <x:v> 0 배치(layout=1 한 장,2 네 컷); 1 프레임(frame=1 기본,2 별빛,3 파티</x:v>
      </x:c>
      <x:c r="K163" s="6" t="str">
        <x:f>IF(EXACT(C163,J163),"정답","오답")</x:f>
        <x:v>오답</x:v>
      </x:c>
    </x:row>
    <x:row r="164" ht="22" customHeight="1">
      <x:c r="A164" s="1" t="n">
        <x:v>163</x:v>
      </x:c>
      <x:c r="B164" s="1" t="str">
        <x:v>화면 구도 조절</x:v>
      </x:c>
      <x:c r="C164" s="1" t="str">
        <x:v>&lt;maum_6&gt;(adjustment=3)&lt;maum_end&gt;</x:v>
      </x:c>
      <x:c r="D164" s="1"/>
      <x:c r="E164" s="1" t="str">
        <x:v>이제 화면을 왼쪽으로 이동해 줘</x:v>
      </x:c>
      <x:c r="F164" s="6" t="str">
        <x:v>&lt;maum_6&gt;(adjustment=3)&lt;maum_end&gt;</x:v>
      </x:c>
      <x:c r="G164" s="6" t="str">
        <x:f>IF(EXACT(C164,F164),"정답","오답")</x:f>
        <x:v>정답</x:v>
      </x:c>
      <x:c r="H164" s="6" t="str">
        <x:v>화면 구도 조절</x:v>
      </x:c>
      <x:c r="I164" s="6" t="str">
        <x:v>해당 없음</x:v>
      </x:c>
      <x:c r="J164" s="6" t="str">
        <x:v> 0 배치(layout=1 한 장,2 네 컷); 1 프레임(frame=1 기본,2 별빛,3 파티</x:v>
      </x:c>
      <x:c r="K164" s="6" t="str">
        <x:f>IF(EXACT(C164,J164),"정답","오답")</x:f>
        <x:v>오답</x:v>
      </x:c>
    </x:row>
    <x:row r="165" ht="22" customHeight="1">
      <x:c r="A165" s="1" t="n">
        <x:v>164</x:v>
      </x:c>
      <x:c r="B165" s="1" t="str">
        <x:v>화면 구도 조절</x:v>
      </x:c>
      <x:c r="C165" s="1" t="str">
        <x:v>&lt;maum_6&gt;(adjustment=3)&lt;maum_end&gt;</x:v>
      </x:c>
      <x:c r="D165" s="1"/>
      <x:c r="E165" s="1" t="str">
        <x:v>이제 화면 위치를 왼쪽으로 맞춰 줘</x:v>
      </x:c>
      <x:c r="F165" s="6" t="str">
        <x:v>&lt;maum_6&gt;(adjustment=3)&lt;maum_end&gt;</x:v>
      </x:c>
      <x:c r="G165" s="6" t="str">
        <x:f>IF(EXACT(C165,F165),"정답","오답")</x:f>
        <x:v>정답</x:v>
      </x:c>
      <x:c r="H165" s="6" t="str">
        <x:v>화면 구도 조절</x:v>
      </x:c>
      <x:c r="I165" s="6" t="str">
        <x:v>해당 없음</x:v>
      </x:c>
      <x:c r="J165" s="6" t="str">
        <x:v> 0 배치(layout=1 한 장,2 네 컷); 1 프레임(frame=1 기본,2 별빛,3 파티</x:v>
      </x:c>
      <x:c r="K165" s="6" t="str">
        <x:f>IF(EXACT(C165,J165),"정답","오답")</x:f>
        <x:v>오답</x:v>
      </x:c>
    </x:row>
    <x:row r="166" ht="22" customHeight="1">
      <x:c r="A166" s="1" t="n">
        <x:v>165</x:v>
      </x:c>
      <x:c r="B166" s="1" t="str">
        <x:v>화면 구도 조절</x:v>
      </x:c>
      <x:c r="C166" s="1" t="str">
        <x:v>&lt;maum_6&gt;(adjustment=3)&lt;maum_end&gt;</x:v>
      </x:c>
      <x:c r="D166" s="1"/>
      <x:c r="E166" s="1" t="str">
        <x:v>이제 화면을 왼쪽으로 옮겨 주세요</x:v>
      </x:c>
      <x:c r="F166" s="6" t="str">
        <x:v>&lt;maum_6&gt;(adjustment=3)&lt;maum_end&gt;</x:v>
      </x:c>
      <x:c r="G166" s="6" t="str">
        <x:f>IF(EXACT(C166,F166),"정답","오답")</x:f>
        <x:v>정답</x:v>
      </x:c>
      <x:c r="H166" s="6" t="str">
        <x:v>화면 구도 조절</x:v>
      </x:c>
      <x:c r="I166" s="6" t="str">
        <x:v>해당 없음</x:v>
      </x:c>
      <x:c r="J166" s="6" t="str">
        <x:v> 0 배치(layout=1 한 장,2 네 컷); 1 프레임(frame=1 기본,2 별빛,3 파티</x:v>
      </x:c>
      <x:c r="K166" s="6" t="str">
        <x:f>IF(EXACT(C166,J166),"정답","오답")</x:f>
        <x:v>오답</x:v>
      </x:c>
    </x:row>
    <x:row r="167" ht="22" customHeight="1">
      <x:c r="A167" s="1" t="n">
        <x:v>166</x:v>
      </x:c>
      <x:c r="B167" s="1" t="str">
        <x:v>화면 구도 조절</x:v>
      </x:c>
      <x:c r="C167" s="1" t="str">
        <x:v>&lt;maum_6&gt;(adjustment=3)&lt;maum_end&gt;</x:v>
      </x:c>
      <x:c r="D167" s="1"/>
      <x:c r="E167" s="1" t="str">
        <x:v>이제 구도를 왼쪽으로 이동해 줘</x:v>
      </x:c>
      <x:c r="F167" s="6" t="str">
        <x:v>&lt;maum_6&gt;(adjustment=3)&lt;maum_end&gt;</x:v>
      </x:c>
      <x:c r="G167" s="6" t="str">
        <x:f>IF(EXACT(C167,F167),"정답","오답")</x:f>
        <x:v>정답</x:v>
      </x:c>
      <x:c r="H167" s="6" t="str">
        <x:v>화면 구도 조절</x:v>
      </x:c>
      <x:c r="I167" s="6" t="str">
        <x:v>해당 없음</x:v>
      </x:c>
      <x:c r="J167" s="6" t="str">
        <x:v> 0 배치(layout=1 한 장,2 네 컷); 1 프레임(frame=1 기본,2 별빛,3 파티</x:v>
      </x:c>
      <x:c r="K167" s="6" t="str">
        <x:f>IF(EXACT(C167,J167),"정답","오답")</x:f>
        <x:v>오답</x:v>
      </x:c>
    </x:row>
    <x:row r="168" ht="22" customHeight="1">
      <x:c r="A168" s="1" t="n">
        <x:v>167</x:v>
      </x:c>
      <x:c r="B168" s="1" t="str">
        <x:v>화면 구도 조절</x:v>
      </x:c>
      <x:c r="C168" s="1" t="str">
        <x:v>&lt;maum_6&gt;(adjustment=3)&lt;maum_end&gt;</x:v>
      </x:c>
      <x:c r="D168" s="1"/>
      <x:c r="E168" s="1" t="str">
        <x:v>이제 구도를 왼쪽으로 옮겨 줘</x:v>
      </x:c>
      <x:c r="F168" s="6" t="str">
        <x:v>&lt;maum_6&gt;(adjustment=3)&lt;maum_end&gt;</x:v>
      </x:c>
      <x:c r="G168" s="6" t="str">
        <x:f>IF(EXACT(C168,F168),"정답","오답")</x:f>
        <x:v>정답</x:v>
      </x:c>
      <x:c r="H168" s="6" t="str">
        <x:v>화면 구도 조절</x:v>
      </x:c>
      <x:c r="I168" s="6" t="str">
        <x:v>해당 없음</x:v>
      </x:c>
      <x:c r="J168" s="6" t="str">
        <x:v> 포토존 요청을 기능 하나로 바꾸고 함수 호출만 출력하세요. 0 배치(layout=1 한 장,2 네 컷);</x:v>
      </x:c>
      <x:c r="K168" s="6" t="str">
        <x:f>IF(EXACT(C168,J168),"정답","오답")</x:f>
        <x:v>오답</x:v>
      </x:c>
    </x:row>
    <x:row r="169" ht="22" customHeight="1">
      <x:c r="A169" s="1" t="n">
        <x:v>168</x:v>
      </x:c>
      <x:c r="B169" s="1" t="str">
        <x:v>화면 구도 조절</x:v>
      </x:c>
      <x:c r="C169" s="1" t="str">
        <x:v>&lt;maum_6&gt;(adjustment=3)&lt;maum_end&gt;</x:v>
      </x:c>
      <x:c r="D169" s="1"/>
      <x:c r="E169" s="1" t="str">
        <x:v>이제 보이는 화면을 왼쪽으로 움직여 줘</x:v>
      </x:c>
      <x:c r="F169" s="6" t="str">
        <x:v>&lt;maum_6&gt;(adjustment=3)&lt;maum_end&gt;</x:v>
      </x:c>
      <x:c r="G169" s="6" t="str">
        <x:f>IF(EXACT(C169,F169),"정답","오답")</x:f>
        <x:v>정답</x:v>
      </x:c>
      <x:c r="H169" s="6" t="str">
        <x:v>화면 구도 조절</x:v>
      </x:c>
      <x:c r="I169" s="6" t="str">
        <x:v>해당 없음</x:v>
      </x:c>
      <x:c r="J169" s="6" t="str">
        <x:v> 0 배치(layout=1 한 장,2 네 컷); 1 프레임(frame=1 기본,2 별빛,3 파티</x:v>
      </x:c>
      <x:c r="K169" s="6" t="str">
        <x:f>IF(EXACT(C169,J169),"정답","오답")</x:f>
        <x:v>오답</x:v>
      </x:c>
    </x:row>
    <x:row r="170" ht="22" customHeight="1">
      <x:c r="A170" s="1" t="n">
        <x:v>169</x:v>
      </x:c>
      <x:c r="B170" s="1" t="str">
        <x:v>화면 구도 조절</x:v>
      </x:c>
      <x:c r="C170" s="1" t="str">
        <x:v>&lt;maum_6&gt;(adjustment=4)&lt;maum_end&gt;</x:v>
      </x:c>
      <x:c r="D170" s="1"/>
      <x:c r="E170" s="1" t="str">
        <x:v>이제 구도 오른쪽으로 옮겨 줘</x:v>
      </x:c>
      <x:c r="F170" s="6" t="str">
        <x:v>&lt;maum_6&gt;(adjustment=4)&lt;maum_end&gt;</x:v>
      </x:c>
      <x:c r="G170" s="6" t="str">
        <x:f>IF(EXACT(C170,F170),"정답","오답")</x:f>
        <x:v>정답</x:v>
      </x:c>
      <x:c r="H170" s="6" t="str">
        <x:v>화면 구도 조절</x:v>
      </x:c>
      <x:c r="I170" s="6" t="str">
        <x:v>해당 없음</x:v>
      </x:c>
      <x:c r="J170" s="6" t="str">
        <x:v> 포토존 요청을 기능 하나로 바꾸고 함수 호출만 출력하세요. 0 배치(layout=1 한 장,2 네 컷);</x:v>
      </x:c>
      <x:c r="K170" s="6" t="str">
        <x:f>IF(EXACT(C170,J170),"정답","오답")</x:f>
        <x:v>오답</x:v>
      </x:c>
    </x:row>
    <x:row r="171" ht="22" customHeight="1">
      <x:c r="A171" s="1" t="n">
        <x:v>170</x:v>
      </x:c>
      <x:c r="B171" s="1" t="str">
        <x:v>화면 구도 조절</x:v>
      </x:c>
      <x:c r="C171" s="1" t="str">
        <x:v>&lt;maum_6&gt;(adjustment=4)&lt;maum_end&gt;</x:v>
      </x:c>
      <x:c r="D171" s="1"/>
      <x:c r="E171" s="1" t="str">
        <x:v>이제 화면을 오른쪽으로 이동해 줘</x:v>
      </x:c>
      <x:c r="F171" s="6" t="str">
        <x:v>&lt;maum_6&gt;(adjustment=4)&lt;maum_end&gt;</x:v>
      </x:c>
      <x:c r="G171" s="6" t="str">
        <x:f>IF(EXACT(C171,F171),"정답","오답")</x:f>
        <x:v>정답</x:v>
      </x:c>
      <x:c r="H171" s="6" t="str">
        <x:v>화면 구도 조절</x:v>
      </x:c>
      <x:c r="I171" s="6" t="str">
        <x:v>해당 없음</x:v>
      </x:c>
      <x:c r="J171" s="6" t="str">
        <x:v> 0 배치(layout=1 한 장,2 네 컷); 1 프레임(frame=1 기본,2 별빛,3 파티</x:v>
      </x:c>
      <x:c r="K171" s="6" t="str">
        <x:f>IF(EXACT(C171,J171),"정답","오답")</x:f>
        <x:v>오답</x:v>
      </x:c>
    </x:row>
    <x:row r="172" ht="22" customHeight="1">
      <x:c r="A172" s="1" t="n">
        <x:v>171</x:v>
      </x:c>
      <x:c r="B172" s="1" t="str">
        <x:v>화면 구도 조절</x:v>
      </x:c>
      <x:c r="C172" s="1" t="str">
        <x:v>&lt;maum_6&gt;(adjustment=4)&lt;maum_end&gt;</x:v>
      </x:c>
      <x:c r="D172" s="1"/>
      <x:c r="E172" s="1" t="str">
        <x:v>이제 보이는 화면을 오른쪽으로 움직여 줘</x:v>
      </x:c>
      <x:c r="F172" s="6" t="str">
        <x:v>&lt;maum_6&gt;(adjustment=4)&lt;maum_end&gt;</x:v>
      </x:c>
      <x:c r="G172" s="6" t="str">
        <x:f>IF(EXACT(C172,F172),"정답","오답")</x:f>
        <x:v>정답</x:v>
      </x:c>
      <x:c r="H172" s="6" t="str">
        <x:v>화면 구도 조절</x:v>
      </x:c>
      <x:c r="I172" s="6" t="str">
        <x:v>해당 없음</x:v>
      </x:c>
      <x:c r="J172" s="6" t="str">
        <x:v> 0 배치(layout=1 한 장,2 네 컷); 1 프레임(frame=1 기본,2 별빛,3 파티</x:v>
      </x:c>
      <x:c r="K172" s="6" t="str">
        <x:f>IF(EXACT(C172,J172),"정답","오답")</x:f>
        <x:v>오답</x:v>
      </x:c>
    </x:row>
    <x:row r="173" ht="22" customHeight="1">
      <x:c r="A173" s="1" t="n">
        <x:v>172</x:v>
      </x:c>
      <x:c r="B173" s="1" t="str">
        <x:v>화면 구도 조절</x:v>
      </x:c>
      <x:c r="C173" s="1" t="str">
        <x:v>&lt;maum_6&gt;(adjustment=4)&lt;maum_end&gt;</x:v>
      </x:c>
      <x:c r="D173" s="1"/>
      <x:c r="E173" s="1" t="str">
        <x:v>이제 보이는 위치를 오른쪽으로 움직여 줘</x:v>
      </x:c>
      <x:c r="F173" s="6" t="str">
        <x:v>&lt;maum_6&gt;(adjustment=4)&lt;maum_end&gt;</x:v>
      </x:c>
      <x:c r="G173" s="6" t="str">
        <x:f>IF(EXACT(C173,F173),"정답","오답")</x:f>
        <x:v>정답</x:v>
      </x:c>
      <x:c r="H173" s="6" t="str">
        <x:v>화면 구도 조절</x:v>
      </x:c>
      <x:c r="I173" s="6" t="str">
        <x:v>해당 없음</x:v>
      </x:c>
      <x:c r="J173" s="6" t="str">
        <x:v> 0 배치(layout=1 한 장,2 네 컷); 1 프레임(frame=1 기본,2 별빛,3 파티</x:v>
      </x:c>
      <x:c r="K173" s="6" t="str">
        <x:f>IF(EXACT(C173,J173),"정답","오답")</x:f>
        <x:v>오답</x:v>
      </x:c>
    </x:row>
    <x:row r="174" ht="22" customHeight="1">
      <x:c r="A174" s="1" t="n">
        <x:v>173</x:v>
      </x:c>
      <x:c r="B174" s="1" t="str">
        <x:v>화면 구도 조절</x:v>
      </x:c>
      <x:c r="C174" s="1" t="str">
        <x:v>&lt;maum_6&gt;(adjustment=4)&lt;maum_end&gt;</x:v>
      </x:c>
      <x:c r="D174" s="1"/>
      <x:c r="E174" s="1" t="str">
        <x:v>이제 화면 위치를 오른쪽으로 맞춰 줘</x:v>
      </x:c>
      <x:c r="F174" s="6" t="str">
        <x:v>&lt;maum_6&gt;(adjustment=4)&lt;maum_end&gt;</x:v>
      </x:c>
      <x:c r="G174" s="6" t="str">
        <x:f>IF(EXACT(C174,F174),"정답","오답")</x:f>
        <x:v>정답</x:v>
      </x:c>
      <x:c r="H174" s="6" t="str">
        <x:v>화면 구도 조절</x:v>
      </x:c>
      <x:c r="I174" s="6" t="str">
        <x:v>해당 없음</x:v>
      </x:c>
      <x:c r="J174" s="6" t="str">
        <x:v> 0 배치(layout=1 한 장,2 네 컷); 1 프레임(frame=1 기본,2 별빛,3 파티</x:v>
      </x:c>
      <x:c r="K174" s="6" t="str">
        <x:f>IF(EXACT(C174,J174),"정답","오답")</x:f>
        <x:v>오답</x:v>
      </x:c>
    </x:row>
    <x:row r="175" ht="22" customHeight="1">
      <x:c r="A175" s="1" t="n">
        <x:v>174</x:v>
      </x:c>
      <x:c r="B175" s="1" t="str">
        <x:v>화면 구도 조절</x:v>
      </x:c>
      <x:c r="C175" s="1" t="str">
        <x:v>&lt;maum_6&gt;(adjustment=4)&lt;maum_end&gt;</x:v>
      </x:c>
      <x:c r="D175" s="1"/>
      <x:c r="E175" s="1" t="str">
        <x:v>이제 구도를 오른쪽으로 옮겨 줘</x:v>
      </x:c>
      <x:c r="F175" s="6" t="str">
        <x:v>&lt;maum_6&gt;(adjustment=4)&lt;maum_end&gt;</x:v>
      </x:c>
      <x:c r="G175" s="6" t="str">
        <x:f>IF(EXACT(C175,F175),"정답","오답")</x:f>
        <x:v>정답</x:v>
      </x:c>
      <x:c r="H175" s="6" t="str">
        <x:v>화면 구도 조절</x:v>
      </x:c>
      <x:c r="I175" s="6" t="str">
        <x:v>해당 없음</x:v>
      </x:c>
      <x:c r="J175" s="6" t="str">
        <x:v> 포토존 요청을 기능 하나로 바꾸고 함수 호출만 출력하세요. 0 배치(layout=1 한 장,2 네 컷);</x:v>
      </x:c>
      <x:c r="K175" s="6" t="str">
        <x:f>IF(EXACT(C175,J175),"정답","오답")</x:f>
        <x:v>오답</x:v>
      </x:c>
    </x:row>
    <x:row r="176" ht="22" customHeight="1">
      <x:c r="A176" s="1" t="n">
        <x:v>175</x:v>
      </x:c>
      <x:c r="B176" s="1" t="str">
        <x:v>화면 구도 조절</x:v>
      </x:c>
      <x:c r="C176" s="1" t="str">
        <x:v>&lt;maum_6&gt;(adjustment=4)&lt;maum_end&gt;</x:v>
      </x:c>
      <x:c r="D176" s="1"/>
      <x:c r="E176" s="1" t="str">
        <x:v>이제 화면을 오른쪽으로 옮겨 주세요</x:v>
      </x:c>
      <x:c r="F176" s="6" t="str">
        <x:v>&lt;maum_6&gt;(adjustment=4)&lt;maum_end&gt;</x:v>
      </x:c>
      <x:c r="G176" s="6" t="str">
        <x:f>IF(EXACT(C176,F176),"정답","오답")</x:f>
        <x:v>정답</x:v>
      </x:c>
      <x:c r="H176" s="6" t="str">
        <x:v>화면 구도 조절</x:v>
      </x:c>
      <x:c r="I176" s="6" t="str">
        <x:v>해당 없음</x:v>
      </x:c>
      <x:c r="J176" s="6" t="str">
        <x:v> 0 배치(layout=1 한 장,2 네 컷); 1 프레임(frame=1 기본,2 별빛,3 파티</x:v>
      </x:c>
      <x:c r="K176" s="6" t="str">
        <x:f>IF(EXACT(C176,J176),"정답","오답")</x:f>
        <x:v>오답</x:v>
      </x:c>
    </x:row>
    <x:row r="177" ht="22" customHeight="1">
      <x:c r="A177" s="1" t="n">
        <x:v>176</x:v>
      </x:c>
      <x:c r="B177" s="1" t="str">
        <x:v>화면 구도 조절</x:v>
      </x:c>
      <x:c r="C177" s="1" t="str">
        <x:v>&lt;maum_6&gt;(adjustment=4)&lt;maum_end&gt;</x:v>
      </x:c>
      <x:c r="D177" s="1"/>
      <x:c r="E177" s="1" t="str">
        <x:v>이제 구도를 오른쪽으로 이동해 줘</x:v>
      </x:c>
      <x:c r="F177" s="6" t="str">
        <x:v>&lt;maum_6&gt;(adjustment=4)&lt;maum_end&gt;</x:v>
      </x:c>
      <x:c r="G177" s="6" t="str">
        <x:f>IF(EXACT(C177,F177),"정답","오답")</x:f>
        <x:v>정답</x:v>
      </x:c>
      <x:c r="H177" s="6" t="str">
        <x:v>화면 구도 조절</x:v>
      </x:c>
      <x:c r="I177" s="6" t="str">
        <x:v>해당 없음</x:v>
      </x:c>
      <x:c r="J177" s="6" t="str">
        <x:v> 0 배치(layout=1 한 장,2 네 컷); 1 프레임(frame=1 기본,2 별빛,3 파티</x:v>
      </x:c>
      <x:c r="K177" s="6" t="str">
        <x:f>IF(EXACT(C177,J177),"정답","오답")</x:f>
        <x:v>오답</x:v>
      </x:c>
    </x:row>
    <x:row r="178" ht="22" customHeight="1">
      <x:c r="A178" s="1" t="n">
        <x:v>177</x:v>
      </x:c>
      <x:c r="B178" s="1" t="str">
        <x:v>화면 구도 조절</x:v>
      </x:c>
      <x:c r="C178" s="1" t="str">
        <x:v>&lt;maum_6&gt;(adjustment=5)&lt;maum_end&gt;</x:v>
      </x:c>
      <x:c r="D178" s="1"/>
      <x:c r="E178" s="1" t="str">
        <x:v>이제 화면을 위쪽으로 이동해 줘</x:v>
      </x:c>
      <x:c r="F178" s="6" t="str">
        <x:v>&lt;maum_6&gt;(adjustment=5)&lt;maum_end&gt;</x:v>
      </x:c>
      <x:c r="G178" s="6" t="str">
        <x:f>IF(EXACT(C178,F178),"정답","오답")</x:f>
        <x:v>정답</x:v>
      </x:c>
      <x:c r="H178" s="6" t="str">
        <x:v>화면 구도 조절</x:v>
      </x:c>
      <x:c r="I178" s="6" t="str">
        <x:v>해당 없음</x:v>
      </x:c>
      <x:c r="J178" s="6" t="str">
        <x:v> 0 배치(layout=1 한 장,2 네 컷); 1 프레임(frame=1 기본,2 별빛,3 파티</x:v>
      </x:c>
      <x:c r="K178" s="6" t="str">
        <x:f>IF(EXACT(C178,J178),"정답","오답")</x:f>
        <x:v>오답</x:v>
      </x:c>
    </x:row>
    <x:row r="179" ht="22" customHeight="1">
      <x:c r="A179" s="1" t="n">
        <x:v>178</x:v>
      </x:c>
      <x:c r="B179" s="1" t="str">
        <x:v>화면 구도 조절</x:v>
      </x:c>
      <x:c r="C179" s="1" t="str">
        <x:v>&lt;maum_6&gt;(adjustment=5)&lt;maum_end&gt;</x:v>
      </x:c>
      <x:c r="D179" s="1"/>
      <x:c r="E179" s="1" t="str">
        <x:v>이제 구도를 위로 옮겨 줘</x:v>
      </x:c>
      <x:c r="F179" s="6" t="str">
        <x:v>&lt;maum_6&gt;(adjustment=5)&lt;maum_end&gt;</x:v>
      </x:c>
      <x:c r="G179" s="6" t="str">
        <x:f>IF(EXACT(C179,F179),"정답","오답")</x:f>
        <x:v>정답</x:v>
      </x:c>
      <x:c r="H179" s="6" t="str">
        <x:v>화면 구도 조절</x:v>
      </x:c>
      <x:c r="I179" s="6" t="str">
        <x:v>해당 없음</x:v>
      </x:c>
      <x:c r="J179" s="6" t="str">
        <x:v> 포토존 요청을 기능 하나로 바꾸고 함수 호출만 출력하세요. 0 배치(layout=1 한 장,2 네 컷);</x:v>
      </x:c>
      <x:c r="K179" s="6" t="str">
        <x:f>IF(EXACT(C179,J179),"정답","오답")</x:f>
        <x:v>오답</x:v>
      </x:c>
    </x:row>
    <x:row r="180" ht="22" customHeight="1">
      <x:c r="A180" s="1" t="n">
        <x:v>179</x:v>
      </x:c>
      <x:c r="B180" s="1" t="str">
        <x:v>화면 구도 조절</x:v>
      </x:c>
      <x:c r="C180" s="1" t="str">
        <x:v>&lt;maum_6&gt;(adjustment=5)&lt;maum_end&gt;</x:v>
      </x:c>
      <x:c r="D180" s="1"/>
      <x:c r="E180" s="1" t="str">
        <x:v>이제 화면을 위로 옮겨 주세요</x:v>
      </x:c>
      <x:c r="F180" s="6" t="str">
        <x:v>&lt;maum_6&gt;(adjustment=5)&lt;maum_end&gt;</x:v>
      </x:c>
      <x:c r="G180" s="6" t="str">
        <x:f>IF(EXACT(C180,F180),"정답","오답")</x:f>
        <x:v>정답</x:v>
      </x:c>
      <x:c r="H180" s="6" t="str">
        <x:v>화면 구도 조절</x:v>
      </x:c>
      <x:c r="I180" s="6" t="str">
        <x:v>해당 없음</x:v>
      </x:c>
      <x:c r="J180" s="6" t="str">
        <x:v> 0 배치(layout=1 한 장,2 네 컷); 1 프레임(frame=1 기본,2 별빛,3 파티</x:v>
      </x:c>
      <x:c r="K180" s="6" t="str">
        <x:f>IF(EXACT(C180,J180),"정답","오답")</x:f>
        <x:v>오답</x:v>
      </x:c>
    </x:row>
    <x:row r="181" ht="22" customHeight="1">
      <x:c r="A181" s="1" t="n">
        <x:v>180</x:v>
      </x:c>
      <x:c r="B181" s="1" t="str">
        <x:v>화면 구도 조절</x:v>
      </x:c>
      <x:c r="C181" s="1" t="str">
        <x:v>&lt;maum_6&gt;(adjustment=5)&lt;maum_end&gt;</x:v>
      </x:c>
      <x:c r="D181" s="1"/>
      <x:c r="E181" s="1" t="str">
        <x:v>이제 보이는 위치를 위로 움직여 줘</x:v>
      </x:c>
      <x:c r="F181" s="6" t="str">
        <x:v>&lt;maum_6&gt;(adjustment=5)&lt;maum_end&gt;</x:v>
      </x:c>
      <x:c r="G181" s="6" t="str">
        <x:f>IF(EXACT(C181,F181),"정답","오답")</x:f>
        <x:v>정답</x:v>
      </x:c>
      <x:c r="H181" s="6" t="str">
        <x:v>화면 구도 조절</x:v>
      </x:c>
      <x:c r="I181" s="6" t="str">
        <x:v>해당 없음</x:v>
      </x:c>
      <x:c r="J181" s="6" t="str">
        <x:v> 0 배치(layout=1 한 장,2 네 컷); 1 프레임(frame=1 기본,2 별빛,3 파티</x:v>
      </x:c>
      <x:c r="K181" s="6" t="str">
        <x:f>IF(EXACT(C181,J181),"정답","오답")</x:f>
        <x:v>오답</x:v>
      </x:c>
    </x:row>
    <x:row r="182" ht="22" customHeight="1">
      <x:c r="A182" s="1" t="n">
        <x:v>181</x:v>
      </x:c>
      <x:c r="B182" s="1" t="str">
        <x:v>화면 구도 조절</x:v>
      </x:c>
      <x:c r="C182" s="1" t="str">
        <x:v>&lt;maum_6&gt;(adjustment=5)&lt;maum_end&gt;</x:v>
      </x:c>
      <x:c r="D182" s="1"/>
      <x:c r="E182" s="1" t="str">
        <x:v>이제 보이는 화면을 위로 움직여 줘</x:v>
      </x:c>
      <x:c r="F182" s="6" t="str">
        <x:v>&lt;maum_6&gt;(adjustment=5)&lt;maum_end&gt;</x:v>
      </x:c>
      <x:c r="G182" s="6" t="str">
        <x:f>IF(EXACT(C182,F182),"정답","오답")</x:f>
        <x:v>정답</x:v>
      </x:c>
      <x:c r="H182" s="6" t="str">
        <x:v>화면 구도 조절</x:v>
      </x:c>
      <x:c r="I182" s="6" t="str">
        <x:v>해당 없음</x:v>
      </x:c>
      <x:c r="J182" s="6" t="str">
        <x:v> 0 배치(layout=1 한 장,2 네 컷); 1 프레임(frame=1 기본,2 별빛,3 파티</x:v>
      </x:c>
      <x:c r="K182" s="6" t="str">
        <x:f>IF(EXACT(C182,J182),"정답","오답")</x:f>
        <x:v>오답</x:v>
      </x:c>
    </x:row>
    <x:row r="183" ht="22" customHeight="1">
      <x:c r="A183" s="1" t="n">
        <x:v>182</x:v>
      </x:c>
      <x:c r="B183" s="1" t="str">
        <x:v>화면 구도 조절</x:v>
      </x:c>
      <x:c r="C183" s="1" t="str">
        <x:v>&lt;maum_6&gt;(adjustment=5)&lt;maum_end&gt;</x:v>
      </x:c>
      <x:c r="D183" s="1"/>
      <x:c r="E183" s="1" t="str">
        <x:v>이제 화면 위치를 위쪽으로 맞춰 줘</x:v>
      </x:c>
      <x:c r="F183" s="6" t="str">
        <x:v>&lt;maum_6&gt;(adjustment=5)&lt;maum_end&gt;</x:v>
      </x:c>
      <x:c r="G183" s="6" t="str">
        <x:f>IF(EXACT(C183,F183),"정답","오답")</x:f>
        <x:v>정답</x:v>
      </x:c>
      <x:c r="H183" s="6" t="str">
        <x:v>화면 구도 조절</x:v>
      </x:c>
      <x:c r="I183" s="6" t="str">
        <x:v>해당 없음</x:v>
      </x:c>
      <x:c r="J183" s="6" t="str">
        <x:v> 0 배치(layout=1 한 장,2 네 컷); 1 프레임(frame=1 기본,2 별빛,3 파티</x:v>
      </x:c>
      <x:c r="K183" s="6" t="str">
        <x:f>IF(EXACT(C183,J183),"정답","오답")</x:f>
        <x:v>오답</x:v>
      </x:c>
    </x:row>
    <x:row r="184" ht="22" customHeight="1">
      <x:c r="A184" s="1" t="n">
        <x:v>183</x:v>
      </x:c>
      <x:c r="B184" s="1" t="str">
        <x:v>화면 구도 조절</x:v>
      </x:c>
      <x:c r="C184" s="1" t="str">
        <x:v>&lt;maum_6&gt;(adjustment=5)&lt;maum_end&gt;</x:v>
      </x:c>
      <x:c r="D184" s="1"/>
      <x:c r="E184" s="1" t="str">
        <x:v>이제 구도를 위쪽으로 이동해 줘</x:v>
      </x:c>
      <x:c r="F184" s="6" t="str">
        <x:v>&lt;maum_6&gt;(adjustment=5)&lt;maum_end&gt;</x:v>
      </x:c>
      <x:c r="G184" s="6" t="str">
        <x:f>IF(EXACT(C184,F184),"정답","오답")</x:f>
        <x:v>정답</x:v>
      </x:c>
      <x:c r="H184" s="6" t="str">
        <x:v>화면 구도 조절</x:v>
      </x:c>
      <x:c r="I184" s="6" t="str">
        <x:v>해당 없음</x:v>
      </x:c>
      <x:c r="J184" s="6" t="str">
        <x:v> 0 배치(layout=1 한 장,2 네 컷); 1 프레임(frame=1 기본,2 별빛,3 파티</x:v>
      </x:c>
      <x:c r="K184" s="6" t="str">
        <x:f>IF(EXACT(C184,J184),"정답","오답")</x:f>
        <x:v>오답</x:v>
      </x:c>
    </x:row>
    <x:row r="185" ht="22" customHeight="1">
      <x:c r="A185" s="1" t="n">
        <x:v>184</x:v>
      </x:c>
      <x:c r="B185" s="1" t="str">
        <x:v>화면 구도 조절</x:v>
      </x:c>
      <x:c r="C185" s="1" t="str">
        <x:v>&lt;maum_6&gt;(adjustment=5)&lt;maum_end&gt;</x:v>
      </x:c>
      <x:c r="D185" s="1"/>
      <x:c r="E185" s="1" t="str">
        <x:v>이제 구도 위로 옮겨 줘</x:v>
      </x:c>
      <x:c r="F185" s="6" t="str">
        <x:v>&lt;maum_6&gt;(adjustment=5)&lt;maum_end&gt;</x:v>
      </x:c>
      <x:c r="G185" s="6" t="str">
        <x:f>IF(EXACT(C185,F185),"정답","오답")</x:f>
        <x:v>정답</x:v>
      </x:c>
      <x:c r="H185" s="6" t="str">
        <x:v>화면 구도 조절</x:v>
      </x:c>
      <x:c r="I185" s="6" t="str">
        <x:v>해당 없음</x:v>
      </x:c>
      <x:c r="J185" s="6" t="str">
        <x:v> 포토존 요청을 기능 하나로 바꾸고 함수 호출만 출력하세요. 0 배치(layout=1 한 장,2 네 컷);</x:v>
      </x:c>
      <x:c r="K185" s="6" t="str">
        <x:f>IF(EXACT(C185,J185),"정답","오답")</x:f>
        <x:v>오답</x:v>
      </x:c>
    </x:row>
    <x:row r="186" ht="22" customHeight="1">
      <x:c r="A186" s="1" t="n">
        <x:v>185</x:v>
      </x:c>
      <x:c r="B186" s="1" t="str">
        <x:v>화면 구도 조절</x:v>
      </x:c>
      <x:c r="C186" s="1" t="str">
        <x:v>&lt;maum_6&gt;(adjustment=6)&lt;maum_end&gt;</x:v>
      </x:c>
      <x:c r="D186" s="1"/>
      <x:c r="E186" s="1" t="str">
        <x:v>이제 구도를 아래쪽으로 이동해 줘</x:v>
      </x:c>
      <x:c r="F186" s="6" t="str">
        <x:v>&lt;maum_6&gt;(adjustment=6)&lt;maum_end&gt;</x:v>
      </x:c>
      <x:c r="G186" s="6" t="str">
        <x:f>IF(EXACT(C186,F186),"정답","오답")</x:f>
        <x:v>정답</x:v>
      </x:c>
      <x:c r="H186" s="6" t="str">
        <x:v>화면 구도 조절</x:v>
      </x:c>
      <x:c r="I186" s="6" t="str">
        <x:v>해당 없음</x:v>
      </x:c>
      <x:c r="J186" s="6" t="str">
        <x:v> 0 배치(layout=1 한 장,2 네 컷); 1 프레임(frame=1 기본,2 별빛,3 파티</x:v>
      </x:c>
      <x:c r="K186" s="6" t="str">
        <x:f>IF(EXACT(C186,J186),"정답","오답")</x:f>
        <x:v>오답</x:v>
      </x:c>
    </x:row>
    <x:row r="187" ht="22" customHeight="1">
      <x:c r="A187" s="1" t="n">
        <x:v>186</x:v>
      </x:c>
      <x:c r="B187" s="1" t="str">
        <x:v>화면 구도 조절</x:v>
      </x:c>
      <x:c r="C187" s="1" t="str">
        <x:v>&lt;maum_6&gt;(adjustment=6)&lt;maum_end&gt;</x:v>
      </x:c>
      <x:c r="D187" s="1"/>
      <x:c r="E187" s="1" t="str">
        <x:v>이제 화면 위치를 아래쪽으로 맞춰 줘</x:v>
      </x:c>
      <x:c r="F187" s="6" t="str">
        <x:v>&lt;maum_6&gt;(adjustment=6)&lt;maum_end&gt;</x:v>
      </x:c>
      <x:c r="G187" s="6" t="str">
        <x:f>IF(EXACT(C187,F187),"정답","오답")</x:f>
        <x:v>정답</x:v>
      </x:c>
      <x:c r="H187" s="6" t="str">
        <x:v>화면 구도 조절</x:v>
      </x:c>
      <x:c r="I187" s="6" t="str">
        <x:v>해당 없음</x:v>
      </x:c>
      <x:c r="J187" s="6" t="str">
        <x:v> 0 배치(layout=1 한 장,2 네 컷); 1 프레임(frame=1 기본,2 별빛,3 파티</x:v>
      </x:c>
      <x:c r="K187" s="6" t="str">
        <x:f>IF(EXACT(C187,J187),"정답","오답")</x:f>
        <x:v>오답</x:v>
      </x:c>
    </x:row>
    <x:row r="188" ht="22" customHeight="1">
      <x:c r="A188" s="1" t="n">
        <x:v>187</x:v>
      </x:c>
      <x:c r="B188" s="1" t="str">
        <x:v>화면 구도 조절</x:v>
      </x:c>
      <x:c r="C188" s="1" t="str">
        <x:v>&lt;maum_6&gt;(adjustment=6)&lt;maum_end&gt;</x:v>
      </x:c>
      <x:c r="D188" s="1"/>
      <x:c r="E188" s="1" t="str">
        <x:v>이제 구도를 아래로 옮겨 줘</x:v>
      </x:c>
      <x:c r="F188" s="6" t="str">
        <x:v>&lt;maum_6&gt;(adjustment=6)&lt;maum_end&gt;</x:v>
      </x:c>
      <x:c r="G188" s="6" t="str">
        <x:f>IF(EXACT(C188,F188),"정답","오답")</x:f>
        <x:v>정답</x:v>
      </x:c>
      <x:c r="H188" s="6" t="str">
        <x:v>화면 구도 조절</x:v>
      </x:c>
      <x:c r="I188" s="6" t="str">
        <x:v>해당 없음</x:v>
      </x:c>
      <x:c r="J188" s="6" t="str">
        <x:v> 포토존 요청을 기능 하나로 바꾸고 함수 호출만 출력하세요. 0 배치(layout=1 한 장,2 네 컷);</x:v>
      </x:c>
      <x:c r="K188" s="6" t="str">
        <x:f>IF(EXACT(C188,J188),"정답","오답")</x:f>
        <x:v>오답</x:v>
      </x:c>
    </x:row>
    <x:row r="189" ht="22" customHeight="1">
      <x:c r="A189" s="1" t="n">
        <x:v>188</x:v>
      </x:c>
      <x:c r="B189" s="1" t="str">
        <x:v>화면 구도 조절</x:v>
      </x:c>
      <x:c r="C189" s="1" t="str">
        <x:v>&lt;maum_6&gt;(adjustment=6)&lt;maum_end&gt;</x:v>
      </x:c>
      <x:c r="D189" s="1"/>
      <x:c r="E189" s="1" t="str">
        <x:v>이제 화면을 아래쪽으로 이동해 줘</x:v>
      </x:c>
      <x:c r="F189" s="6" t="str">
        <x:v>&lt;maum_6&gt;(adjustment=6)&lt;maum_end&gt;</x:v>
      </x:c>
      <x:c r="G189" s="6" t="str">
        <x:f>IF(EXACT(C189,F189),"정답","오답")</x:f>
        <x:v>정답</x:v>
      </x:c>
      <x:c r="H189" s="6" t="str">
        <x:v>화면 구도 조절</x:v>
      </x:c>
      <x:c r="I189" s="6" t="str">
        <x:v>해당 없음</x:v>
      </x:c>
      <x:c r="J189" s="6" t="str">
        <x:v> 0 배치(layout=1 한 장,2 네 컷); 1 프레임(frame=1 기본,2 별빛,3 파티</x:v>
      </x:c>
      <x:c r="K189" s="6" t="str">
        <x:f>IF(EXACT(C189,J189),"정답","오답")</x:f>
        <x:v>오답</x:v>
      </x:c>
    </x:row>
    <x:row r="190" ht="22" customHeight="1">
      <x:c r="A190" s="1" t="n">
        <x:v>189</x:v>
      </x:c>
      <x:c r="B190" s="1" t="str">
        <x:v>화면 구도 조절</x:v>
      </x:c>
      <x:c r="C190" s="1" t="str">
        <x:v>&lt;maum_6&gt;(adjustment=6)&lt;maum_end&gt;</x:v>
      </x:c>
      <x:c r="D190" s="1"/>
      <x:c r="E190" s="1" t="str">
        <x:v>이제 보이는 화면을 아래로 움직여 줘</x:v>
      </x:c>
      <x:c r="F190" s="6" t="str">
        <x:v>&lt;maum_6&gt;(adjustment=6)&lt;maum_end&gt;</x:v>
      </x:c>
      <x:c r="G190" s="6" t="str">
        <x:f>IF(EXACT(C190,F190),"정답","오답")</x:f>
        <x:v>정답</x:v>
      </x:c>
      <x:c r="H190" s="6" t="str">
        <x:v>화면 구도 조절</x:v>
      </x:c>
      <x:c r="I190" s="6" t="str">
        <x:v>해당 없음</x:v>
      </x:c>
      <x:c r="J190" s="6" t="str">
        <x:v> 0 배치(layout=1 한 장,2 네 컷); 1 프레임(frame=1 기본,2 별빛,3 파티</x:v>
      </x:c>
      <x:c r="K190" s="6" t="str">
        <x:f>IF(EXACT(C190,J190),"정답","오답")</x:f>
        <x:v>오답</x:v>
      </x:c>
    </x:row>
    <x:row r="191" ht="22" customHeight="1">
      <x:c r="A191" s="1" t="n">
        <x:v>190</x:v>
      </x:c>
      <x:c r="B191" s="1" t="str">
        <x:v>화면 구도 조절</x:v>
      </x:c>
      <x:c r="C191" s="1" t="str">
        <x:v>&lt;maum_6&gt;(adjustment=6)&lt;maum_end&gt;</x:v>
      </x:c>
      <x:c r="D191" s="1"/>
      <x:c r="E191" s="1" t="str">
        <x:v>이제 구도 아래로 옮겨 줘</x:v>
      </x:c>
      <x:c r="F191" s="6" t="str">
        <x:v>&lt;maum_6&gt;(adjustment=6)&lt;maum_end&gt;</x:v>
      </x:c>
      <x:c r="G191" s="6" t="str">
        <x:f>IF(EXACT(C191,F191),"정답","오답")</x:f>
        <x:v>정답</x:v>
      </x:c>
      <x:c r="H191" s="6" t="str">
        <x:v>화면 구도 조절</x:v>
      </x:c>
      <x:c r="I191" s="6" t="str">
        <x:v>해당 없음</x:v>
      </x:c>
      <x:c r="J191" s="6" t="str">
        <x:v> 포토존 요청을 기능 하나로 바꾸고 함수 호출만 출력하세요. 0 배치(layout=1 한 장,2 네 컷);</x:v>
      </x:c>
      <x:c r="K191" s="6" t="str">
        <x:f>IF(EXACT(C191,J191),"정답","오답")</x:f>
        <x:v>오답</x:v>
      </x:c>
    </x:row>
    <x:row r="192" ht="22" customHeight="1">
      <x:c r="A192" s="1" t="n">
        <x:v>191</x:v>
      </x:c>
      <x:c r="B192" s="1" t="str">
        <x:v>화면 구도 조절</x:v>
      </x:c>
      <x:c r="C192" s="1" t="str">
        <x:v>&lt;maum_6&gt;(adjustment=6)&lt;maum_end&gt;</x:v>
      </x:c>
      <x:c r="D192" s="1"/>
      <x:c r="E192" s="1" t="str">
        <x:v>이제 화면을 아래로 옮겨 주세요</x:v>
      </x:c>
      <x:c r="F192" s="6" t="str">
        <x:v>&lt;maum_6&gt;(adjustment=6)&lt;maum_end&gt;</x:v>
      </x:c>
      <x:c r="G192" s="6" t="str">
        <x:f>IF(EXACT(C192,F192),"정답","오답")</x:f>
        <x:v>정답</x:v>
      </x:c>
      <x:c r="H192" s="6" t="str">
        <x:v>화면 구도 조절</x:v>
      </x:c>
      <x:c r="I192" s="6" t="str">
        <x:v>해당 없음</x:v>
      </x:c>
      <x:c r="J192" s="6" t="str">
        <x:v> 0 배치(layout=1 한 장,2 네 컷); 1 프레임(frame=1 기본,2 별빛,3 파티</x:v>
      </x:c>
      <x:c r="K192" s="6" t="str">
        <x:f>IF(EXACT(C192,J192),"정답","오답")</x:f>
        <x:v>오답</x:v>
      </x:c>
    </x:row>
    <x:row r="193" ht="22" customHeight="1">
      <x:c r="A193" s="1" t="n">
        <x:v>192</x:v>
      </x:c>
      <x:c r="B193" s="1" t="str">
        <x:v>화면 구도 조절</x:v>
      </x:c>
      <x:c r="C193" s="1" t="str">
        <x:v>&lt;maum_6&gt;(adjustment=6)&lt;maum_end&gt;</x:v>
      </x:c>
      <x:c r="D193" s="1"/>
      <x:c r="E193" s="1" t="str">
        <x:v>이제 보이는 위치를 아래로 움직여 줘</x:v>
      </x:c>
      <x:c r="F193" s="6" t="str">
        <x:v>&lt;maum_6&gt;(adjustment=6)&lt;maum_end&gt;</x:v>
      </x:c>
      <x:c r="G193" s="6" t="str">
        <x:f>IF(EXACT(C193,F193),"정답","오답")</x:f>
        <x:v>정답</x:v>
      </x:c>
      <x:c r="H193" s="6" t="str">
        <x:v>화면 구도 조절</x:v>
      </x:c>
      <x:c r="I193" s="6" t="str">
        <x:v>해당 없음</x:v>
      </x:c>
      <x:c r="J193" s="6" t="str">
        <x:v> 0 배치(layout=1 한 장,2 네 컷); 1 프레임(frame=1 기본,2 별빛,3 파티</x:v>
      </x:c>
      <x:c r="K193" s="6" t="str">
        <x:f>IF(EXACT(C193,J193),"정답","오답")</x:f>
        <x:v>오답</x:v>
      </x:c>
    </x:row>
    <x:row r="194" ht="22" customHeight="1">
      <x:c r="A194" s="1" t="n">
        <x:v>193</x:v>
      </x:c>
      <x:c r="B194" s="1" t="str">
        <x:v>화면 구도 조절</x:v>
      </x:c>
      <x:c r="C194" s="1" t="str">
        <x:v>&lt;maum_6&gt;(adjustment=7)&lt;maum_end&gt;</x:v>
      </x:c>
      <x:c r="D194" s="1"/>
      <x:c r="E194" s="1" t="str">
        <x:v>이제 구도 초기화해 주세요</x:v>
      </x:c>
      <x:c r="F194" s="6" t="str">
        <x:v>&lt;maum_6&gt;(adjustment=7)&lt;maum_end&gt;</x:v>
      </x:c>
      <x:c r="G194" s="6" t="str">
        <x:f>IF(EXACT(C194,F194),"정답","오답")</x:f>
        <x:v>정답</x:v>
      </x:c>
      <x:c r="H194" s="6" t="str">
        <x:v>화면 구도 조절</x:v>
      </x:c>
      <x:c r="I194" s="6" t="str">
        <x:v>해당 없음</x:v>
      </x:c>
      <x:c r="J194" s="6" t="str">
        <x:v> 0 배치(layout=1 한 장,2 네 컷); 1 프레임(frame=1 기본,2 별빛,3 파티</x:v>
      </x:c>
      <x:c r="K194" s="6" t="str">
        <x:f>IF(EXACT(C194,J194),"정답","오답")</x:f>
        <x:v>오답</x:v>
      </x:c>
    </x:row>
    <x:row r="195" ht="22" customHeight="1">
      <x:c r="A195" s="1" t="n">
        <x:v>194</x:v>
      </x:c>
      <x:c r="B195" s="1" t="str">
        <x:v>화면 구도 조절</x:v>
      </x:c>
      <x:c r="C195" s="1" t="str">
        <x:v>&lt;maum_6&gt;(adjustment=7)&lt;maum_end&gt;</x:v>
      </x:c>
      <x:c r="D195" s="1"/>
      <x:c r="E195" s="1" t="str">
        <x:v>이제 화면 위치를 초기화해 줘</x:v>
      </x:c>
      <x:c r="F195" s="6" t="str">
        <x:v>&lt;maum_6&gt;(adjustment=7)&lt;maum_end&gt;</x:v>
      </x:c>
      <x:c r="G195" s="6" t="str">
        <x:f>IF(EXACT(C195,F195),"정답","오답")</x:f>
        <x:v>정답</x:v>
      </x:c>
      <x:c r="H195" s="6" t="str">
        <x:v>화면 구도 조절</x:v>
      </x:c>
      <x:c r="I195" s="6" t="str">
        <x:v>해당 없음</x:v>
      </x:c>
      <x:c r="J195" s="6" t="str">
        <x:v> 0 배치(layout=1 한 장,2 네 컷); 1 프레임(frame=1 기본,2 별빛,3 파티</x:v>
      </x:c>
      <x:c r="K195" s="6" t="str">
        <x:f>IF(EXACT(C195,J195),"정답","오답")</x:f>
        <x:v>오답</x:v>
      </x:c>
    </x:row>
    <x:row r="196" ht="22" customHeight="1">
      <x:c r="A196" s="1" t="n">
        <x:v>195</x:v>
      </x:c>
      <x:c r="B196" s="1" t="str">
        <x:v>화면 구도 조절</x:v>
      </x:c>
      <x:c r="C196" s="1" t="str">
        <x:v>&lt;maum_6&gt;(adjustment=7)&lt;maum_end&gt;</x:v>
      </x:c>
      <x:c r="D196" s="1"/>
      <x:c r="E196" s="1" t="str">
        <x:v>이제 구도를 원래대로 해 줘</x:v>
      </x:c>
      <x:c r="F196" s="6" t="str">
        <x:v>&lt;maum_6&gt;(adjustment=7)&lt;maum_end&gt;</x:v>
      </x:c>
      <x:c r="G196" s="6" t="str">
        <x:f>IF(EXACT(C196,F196),"정답","오답")</x:f>
        <x:v>정답</x:v>
      </x:c>
      <x:c r="H196" s="6" t="str">
        <x:v>화면 구도 조절</x:v>
      </x:c>
      <x:c r="I196" s="6" t="str">
        <x:v>해당 없음</x:v>
      </x:c>
      <x:c r="J196" s="6" t="str">
        <x:v> 
0 배치(layout=1 한 장,2 네 컷);
1 프레임(frame=1 기본,2 별빛,3 파티,</x:v>
      </x:c>
      <x:c r="K196" s="6" t="str">
        <x:f>IF(EXACT(C196,J196),"정답","오답")</x:f>
        <x:v>오답</x:v>
      </x:c>
    </x:row>
    <x:row r="197" ht="22" customHeight="1">
      <x:c r="A197" s="1" t="n">
        <x:v>196</x:v>
      </x:c>
      <x:c r="B197" s="1" t="str">
        <x:v>화면 구도 조절</x:v>
      </x:c>
      <x:c r="C197" s="1" t="str">
        <x:v>&lt;maum_6&gt;(adjustment=7)&lt;maum_end&gt;</x:v>
      </x:c>
      <x:c r="D197" s="1"/>
      <x:c r="E197" s="1" t="str">
        <x:v>이제 배율을 초기화해 줘</x:v>
      </x:c>
      <x:c r="F197" s="6" t="str">
        <x:v>&lt;maum_6&gt;(adjustment=7)&lt;maum_end&gt;</x:v>
      </x:c>
      <x:c r="G197" s="6" t="str">
        <x:f>IF(EXACT(C197,F197),"정답","오답")</x:f>
        <x:v>정답</x:v>
      </x:c>
      <x:c r="H197" s="6" t="str">
        <x:v>화면 구도 조절</x:v>
      </x:c>
      <x:c r="I197" s="6" t="str">
        <x:v>해당 없음</x:v>
      </x:c>
      <x:c r="J197" s="6" t="str">
        <x:v> 0 배치(layout=1 한 장,2 네 컷); 1 프레임(frame=1 기본,2 별빛,3 파티</x:v>
      </x:c>
      <x:c r="K197" s="6" t="str">
        <x:f>IF(EXACT(C197,J197),"정답","오답")</x:f>
        <x:v>오답</x:v>
      </x:c>
    </x:row>
    <x:row r="198" ht="22" customHeight="1">
      <x:c r="A198" s="1" t="n">
        <x:v>197</x:v>
      </x:c>
      <x:c r="B198" s="1" t="str">
        <x:v>화면 구도 조절</x:v>
      </x:c>
      <x:c r="C198" s="1" t="str">
        <x:v>&lt;maum_6&gt;(adjustment=7)&lt;maum_end&gt;</x:v>
      </x:c>
      <x:c r="D198" s="1"/>
      <x:c r="E198" s="1" t="str">
        <x:v>이제 화면 확대를 원래대로 해 줘</x:v>
      </x:c>
      <x:c r="F198" s="6" t="str">
        <x:v>&lt;maum_6&gt;(adjustment=7)&lt;maum_end&gt;</x:v>
      </x:c>
      <x:c r="G198" s="6" t="str">
        <x:f>IF(EXACT(C198,F198),"정답","오답")</x:f>
        <x:v>정답</x:v>
      </x:c>
      <x:c r="H198" s="6" t="str">
        <x:v>화면 구도 조절</x:v>
      </x:c>
      <x:c r="I198" s="6" t="str">
        <x:v>해당 없음</x:v>
      </x:c>
      <x:c r="J198" s="6" t="str">
        <x:v> 0 배치(layout=1 한 장,2 네 컷); 1 프레임(frame=1 기본,2 별빛,3 파티</x:v>
      </x:c>
      <x:c r="K198" s="6" t="str">
        <x:f>IF(EXACT(C198,J198),"정답","오답")</x:f>
        <x:v>오답</x:v>
      </x:c>
    </x:row>
    <x:row r="199" ht="22" customHeight="1">
      <x:c r="A199" s="1" t="n">
        <x:v>198</x:v>
      </x:c>
      <x:c r="B199" s="1" t="str">
        <x:v>화면 구도 조절</x:v>
      </x:c>
      <x:c r="C199" s="1" t="str">
        <x:v>&lt;maum_6&gt;(adjustment=7)&lt;maum_end&gt;</x:v>
      </x:c>
      <x:c r="D199" s="1"/>
      <x:c r="E199" s="1" t="str">
        <x:v>이제 화면을 원래대로 돌려 줘</x:v>
      </x:c>
      <x:c r="F199" s="6" t="str">
        <x:v>&lt;maum_6&gt;(adjustment=7)&lt;maum_end&gt;</x:v>
      </x:c>
      <x:c r="G199" s="6" t="str">
        <x:f>IF(EXACT(C199,F199),"정답","오답")</x:f>
        <x:v>정답</x:v>
      </x:c>
      <x:c r="H199" s="6" t="str">
        <x:v>화면 구도 조절</x:v>
      </x:c>
      <x:c r="I199" s="6" t="str">
        <x:v>해당 없음</x:v>
      </x:c>
      <x:c r="J199" s="6" t="str">
        <x:v> 0 배치(layout=1 한 장,2 네 컷); 1 프레임(frame=1 기본,2 별빛,3 파티</x:v>
      </x:c>
      <x:c r="K199" s="6" t="str">
        <x:f>IF(EXACT(C199,J199),"정답","오답")</x:f>
        <x:v>오답</x:v>
      </x:c>
    </x:row>
    <x:row r="200" ht="22" customHeight="1">
      <x:c r="A200" s="1" t="n">
        <x:v>199</x:v>
      </x:c>
      <x:c r="B200" s="1" t="str">
        <x:v>화면 구도 조절</x:v>
      </x:c>
      <x:c r="C200" s="1" t="str">
        <x:v>&lt;maum_6&gt;(adjustment=7)&lt;maum_end&gt;</x:v>
      </x:c>
      <x:c r="D200" s="1"/>
      <x:c r="E200" s="1" t="str">
        <x:v>이제 배율과 구도를 초기화해 줘</x:v>
      </x:c>
      <x:c r="F200" s="6" t="str">
        <x:v>&lt;maum_6&gt;(adjustment=7)&lt;maum_end&gt;</x:v>
      </x:c>
      <x:c r="G200" s="6" t="str">
        <x:f>IF(EXACT(C200,F200),"정답","오답")</x:f>
        <x:v>정답</x:v>
      </x:c>
      <x:c r="H200" s="6" t="str">
        <x:v>화면 구도 조절</x:v>
      </x:c>
      <x:c r="I200" s="6" t="str">
        <x:v>해당 없음</x:v>
      </x:c>
      <x:c r="J200" s="6" t="str">
        <x:v> 0 배치(layout=1 한 장,2 네 컷); 1 프레임(frame=1 기본,2 별빛,3 파티</x:v>
      </x:c>
      <x:c r="K200" s="6" t="str">
        <x:f>IF(EXACT(C200,J200),"정답","오답")</x:f>
        <x:v>오답</x:v>
      </x:c>
    </x:row>
    <x:row r="201" ht="22" customHeight="1">
      <x:c r="A201" s="1" t="n">
        <x:v>200</x:v>
      </x:c>
      <x:c r="B201" s="1" t="str">
        <x:v>화면 구도 조절</x:v>
      </x:c>
      <x:c r="C201" s="1" t="str">
        <x:v>&lt;maum_6&gt;(adjustment=7)&lt;maum_end&gt;</x:v>
      </x:c>
      <x:c r="D201" s="1"/>
      <x:c r="E201" s="1" t="str">
        <x:v>이제 화면 구도 초기화해 줘</x:v>
      </x:c>
      <x:c r="F201" s="6" t="str">
        <x:v>&lt;maum_6&gt;(adjustment=7)&lt;maum_end&gt;</x:v>
      </x:c>
      <x:c r="G201" s="6" t="str">
        <x:f>IF(EXACT(C201,F201),"정답","오답")</x:f>
        <x:v>정답</x:v>
      </x:c>
      <x:c r="H201" s="6" t="str">
        <x:v>화면 구도 조절</x:v>
      </x:c>
      <x:c r="I201" s="6" t="str">
        <x:v>해당 없음</x:v>
      </x:c>
      <x:c r="J201" s="6" t="str">
        <x:v> 0 배치(layout=1 한 장,2 네 컷); 1 프레임(frame=1 기본,2 별빛,3 파티</x:v>
      </x:c>
      <x:c r="K201" s="6" t="str">
        <x:f>IF(EXACT(C201,J201),"정답","오답")</x:f>
        <x:v>오답</x:v>
      </x:c>
    </x:row>
    <x:row r="202" ht="22" customHeight="1">
      <x:c r="A202" s="1" t="n">
        <x:v>201</x:v>
      </x:c>
      <x:c r="B202" s="1" t="str">
        <x:v>사진 촬영</x:v>
      </x:c>
      <x:c r="C202" s="1" t="str">
        <x:v>&lt;maum_3&gt;()&lt;maum_end&gt;</x:v>
      </x:c>
      <x:c r="D202" s="1"/>
      <x:c r="E202" s="1" t="str">
        <x:v>이제 사진 찍어 줘</x:v>
      </x:c>
      <x:c r="F202" s="6" t="str">
        <x:v>&lt;maum_3&gt;()&lt;maum_end&gt;</x:v>
      </x:c>
      <x:c r="G202" s="6" t="str">
        <x:f>IF(EXACT(C202,F202),"정답","오답")</x:f>
        <x:v>정답</x:v>
      </x:c>
      <x:c r="H202" s="6" t="str">
        <x:v>사진 촬영</x:v>
      </x:c>
      <x:c r="I202" s="6" t="str">
        <x:v>해당 없음</x:v>
      </x:c>
      <x:c r="J202" s="6" t="str">
        <x:v> 0 배치(layout=1 한 장,2 네 컷); 1 프레임(frame=1 기본,2 별빛,3 파티</x:v>
      </x:c>
      <x:c r="K202" s="6" t="str">
        <x:f>IF(EXACT(C202,J202),"정답","오답")</x:f>
        <x:v>오답</x:v>
      </x:c>
    </x:row>
    <x:row r="203" ht="22" customHeight="1">
      <x:c r="A203" s="1" t="n">
        <x:v>202</x:v>
      </x:c>
      <x:c r="B203" s="1" t="str">
        <x:v>사진 촬영</x:v>
      </x:c>
      <x:c r="C203" s="1" t="str">
        <x:v>&lt;maum_3&gt;()&lt;maum_end&gt;</x:v>
      </x:c>
      <x:c r="D203" s="1"/>
      <x:c r="E203" s="1" t="str">
        <x:v>찰칵 찍어 줘</x:v>
      </x:c>
      <x:c r="F203" s="6" t="str">
        <x:v>&lt;maum_3&gt;()&lt;maum_end&gt;</x:v>
      </x:c>
      <x:c r="G203" s="6" t="str">
        <x:f>IF(EXACT(C203,F203),"정답","오답")</x:f>
        <x:v>정답</x:v>
      </x:c>
      <x:c r="H203" s="6" t="str">
        <x:v>사진 촬영</x:v>
      </x:c>
      <x:c r="I203" s="6" t="str">
        <x:v>해당 없음</x:v>
      </x:c>
      <x:c r="J203" s="6" t="str">
        <x:v> 
0 배치(layout=1 한 장,2 네 컷);
1 프레임(frame=1 기본,2 별빛,3 파티,</x:v>
      </x:c>
      <x:c r="K203" s="6" t="str">
        <x:f>IF(EXACT(C203,J203),"정답","오답")</x:f>
        <x:v>오답</x:v>
      </x:c>
    </x:row>
    <x:row r="204" ht="22" customHeight="1">
      <x:c r="A204" s="1" t="n">
        <x:v>203</x:v>
      </x:c>
      <x:c r="B204" s="1" t="str">
        <x:v>사진 촬영</x:v>
      </x:c>
      <x:c r="C204" s="1" t="str">
        <x:v>&lt;maum_3&gt;()&lt;maum_end&gt;</x:v>
      </x:c>
      <x:c r="D204" s="1"/>
      <x:c r="E204" s="1" t="str">
        <x:v>카메라로 한 번 찍어 줘</x:v>
      </x:c>
      <x:c r="F204" s="6" t="str">
        <x:v>&lt;maum_3&gt;()&lt;maum_end&gt;</x:v>
      </x:c>
      <x:c r="G204" s="6" t="str">
        <x:f>IF(EXACT(C204,F204),"정답","오답")</x:f>
        <x:v>정답</x:v>
      </x:c>
      <x:c r="H204" s="6" t="str">
        <x:v>사진 촬영</x:v>
      </x:c>
      <x:c r="I204" s="6" t="str">
        <x:v>해당 없음</x:v>
      </x:c>
      <x:c r="J204" s="6" t="str">
        <x:v> 1. 0 배치(layout=1 한 장,2 네 컷); 2. 1 프레임(frame=1 기본,2</x:v>
      </x:c>
      <x:c r="K204" s="6" t="str">
        <x:f>IF(EXACT(C204,J204),"정답","오답")</x:f>
        <x:v>오답</x:v>
      </x:c>
    </x:row>
    <x:row r="205" ht="22" customHeight="1">
      <x:c r="A205" s="1" t="n">
        <x:v>204</x:v>
      </x:c>
      <x:c r="B205" s="1" t="str">
        <x:v>사진 촬영</x:v>
      </x:c>
      <x:c r="C205" s="1" t="str">
        <x:v>&lt;maum_3&gt;()&lt;maum_end&gt;</x:v>
      </x:c>
      <x:c r="D205" s="1"/>
      <x:c r="E205" s="1" t="str">
        <x:v>준비 다 했으니 지금 촬영해 줘</x:v>
      </x:c>
      <x:c r="F205" s="6" t="str">
        <x:v>&lt;maum_3&gt;()&lt;maum_end&gt;</x:v>
      </x:c>
      <x:c r="G205" s="6" t="str">
        <x:f>IF(EXACT(C205,F205),"정답","오답")</x:f>
        <x:v>정답</x:v>
      </x:c>
      <x:c r="H205" s="6" t="str">
        <x:v>사진 촬영</x:v>
      </x:c>
      <x:c r="I205" s="6" t="str">
        <x:v>해당 없음</x:v>
      </x:c>
      <x:c r="J205" s="6" t="str">
        <x:v> 
0 배치(layout=1 한 장,2 네 컷);
1 프레임(frame=1 기본,2 별빛,3 파티,</x:v>
      </x:c>
      <x:c r="K205" s="6" t="str">
        <x:f>IF(EXACT(C205,J205),"정답","오답")</x:f>
        <x:v>오답</x:v>
      </x:c>
    </x:row>
    <x:row r="206" ht="22" customHeight="1">
      <x:c r="A206" s="1" t="n">
        <x:v>205</x:v>
      </x:c>
      <x:c r="B206" s="1" t="str">
        <x:v>사진 촬영</x:v>
      </x:c>
      <x:c r="C206" s="1" t="str">
        <x:v>&lt;maum_3&gt;()&lt;maum_end&gt;</x:v>
      </x:c>
      <x:c r="D206" s="1"/>
      <x:c r="E206" s="1" t="str">
        <x:v>이 자세로 셔터 작동시켜 줘</x:v>
      </x:c>
      <x:c r="F206" s="6" t="str">
        <x:v>&lt;maum_3&gt;()&lt;maum_end&gt;</x:v>
      </x:c>
      <x:c r="G206" s="6" t="str">
        <x:f>IF(EXACT(C206,F206),"정답","오답")</x:f>
        <x:v>정답</x:v>
      </x:c>
      <x:c r="H206" s="6" t="str">
        <x:v>사진 촬영</x:v>
      </x:c>
      <x:c r="I206" s="6" t="str">
        <x:v>해당 없음</x:v>
      </x:c>
      <x:c r="J206" s="6" t="str">
        <x:v> 
0 배치(layout=1 한 장,2 네 컷);
1 프레임(frame=1 기본,2 별빛,3 파티,</x:v>
      </x:c>
      <x:c r="K206" s="6" t="str">
        <x:f>IF(EXACT(C206,J206),"정답","오답")</x:f>
        <x:v>오답</x:v>
      </x:c>
    </x:row>
    <x:row r="207" ht="22" customHeight="1">
      <x:c r="A207" s="1" t="n">
        <x:v>206</x:v>
      </x:c>
      <x:c r="B207" s="1" t="str">
        <x:v>사진 촬영</x:v>
      </x:c>
      <x:c r="C207" s="1" t="str">
        <x:v>&lt;maum_3&gt;()&lt;maum_end&gt;</x:v>
      </x:c>
      <x:c r="D207" s="1"/>
      <x:c r="E207" s="1" t="str">
        <x:v>이 자세로 지금 사진 찍어 줘</x:v>
      </x:c>
      <x:c r="F207" s="6" t="str">
        <x:v>&lt;maum_3&gt;()&lt;maum_end&gt;</x:v>
      </x:c>
      <x:c r="G207" s="6" t="str">
        <x:f>IF(EXACT(C207,F207),"정답","오답")</x:f>
        <x:v>정답</x:v>
      </x:c>
      <x:c r="H207" s="6" t="str">
        <x:v>사진 촬영</x:v>
      </x:c>
      <x:c r="I207" s="6" t="str">
        <x:v>해당 없음</x:v>
      </x:c>
      <x:c r="J207" s="6" t="str">
        <x:v> 0 배치(layout=1 한 장,2 네 컷); 1 프레임(frame=1 기본,2 별빛,3 파티</x:v>
      </x:c>
      <x:c r="K207" s="6" t="str">
        <x:f>IF(EXACT(C207,J207),"정답","오답")</x:f>
        <x:v>오답</x:v>
      </x:c>
    </x:row>
    <x:row r="208" ht="22" customHeight="1">
      <x:c r="A208" s="1" t="n">
        <x:v>207</x:v>
      </x:c>
      <x:c r="B208" s="1" t="str">
        <x:v>사진 촬영</x:v>
      </x:c>
      <x:c r="C208" s="1" t="str">
        <x:v>&lt;maum_3&gt;()&lt;maum_end&gt;</x:v>
      </x:c>
      <x:c r="D208" s="1"/>
      <x:c r="E208" s="1" t="str">
        <x:v>준비 다 했으니 바로 사진 찍어 줘</x:v>
      </x:c>
      <x:c r="F208" s="6" t="str">
        <x:v>&lt;maum_3&gt;()&lt;maum_end&gt;</x:v>
      </x:c>
      <x:c r="G208" s="6" t="str">
        <x:f>IF(EXACT(C208,F208),"정답","오답")</x:f>
        <x:v>정답</x:v>
      </x:c>
      <x:c r="H208" s="6" t="str">
        <x:v>사진 촬영</x:v>
      </x:c>
      <x:c r="I208" s="6" t="str">
        <x:v>해당 없음</x:v>
      </x:c>
      <x:c r="J208" s="6" t="str">
        <x:v> 0 배치(layout=1 한 장,2 네 컷); 1 프레임(frame=1 기본,2 별빛,3 파티</x:v>
      </x:c>
      <x:c r="K208" s="6" t="str">
        <x:f>IF(EXACT(C208,J208),"정답","오답")</x:f>
        <x:v>오답</x:v>
      </x:c>
    </x:row>
    <x:row r="209" ht="22" customHeight="1">
      <x:c r="A209" s="1" t="n">
        <x:v>208</x:v>
      </x:c>
      <x:c r="B209" s="1" t="str">
        <x:v>사진 촬영</x:v>
      </x:c>
      <x:c r="C209" s="1" t="str">
        <x:v>&lt;maum_3&gt;()&lt;maum_end&gt;</x:v>
      </x:c>
      <x:c r="D209" s="1"/>
      <x:c r="E209" s="1" t="str">
        <x:v>준비 다 했으니 사진 촬영 시작해 줘</x:v>
      </x:c>
      <x:c r="F209" s="6" t="str">
        <x:v>&lt;maum_3&gt;()&lt;maum_end&gt;</x:v>
      </x:c>
      <x:c r="G209" s="6" t="str">
        <x:f>IF(EXACT(C209,F209),"정답","오답")</x:f>
        <x:v>정답</x:v>
      </x:c>
      <x:c r="H209" s="6" t="str">
        <x:v>사진 촬영</x:v>
      </x:c>
      <x:c r="I209" s="6" t="str">
        <x:v>해당 없음</x:v>
      </x:c>
      <x:c r="J209" s="6" t="str">
        <x:v> 0 배치(layout=1 한 장,2 네 컷); 1 프레임(frame=1 기본,2 별빛,3 파티</x:v>
      </x:c>
      <x:c r="K209" s="6" t="str">
        <x:f>IF(EXACT(C209,J209),"정답","오답")</x:f>
        <x:v>오답</x:v>
      </x:c>
    </x:row>
    <x:row r="210" ht="22" customHeight="1">
      <x:c r="A210" s="1" t="n">
        <x:v>209</x:v>
      </x:c>
      <x:c r="B210" s="1" t="str">
        <x:v>사진 촬영</x:v>
      </x:c>
      <x:c r="C210" s="1" t="str">
        <x:v>&lt;maum_3&gt;()&lt;maum_end&gt;</x:v>
      </x:c>
      <x:c r="D210" s="1"/>
      <x:c r="E210" s="1" t="str">
        <x:v>이 자세로 카메라로 찍어 줘</x:v>
      </x:c>
      <x:c r="F210" s="6" t="str">
        <x:v>&lt;maum_3&gt;()&lt;maum_end&gt;</x:v>
      </x:c>
      <x:c r="G210" s="6" t="str">
        <x:f>IF(EXACT(C210,F210),"정답","오답")</x:f>
        <x:v>정답</x:v>
      </x:c>
      <x:c r="H210" s="6" t="str">
        <x:v>사진 촬영</x:v>
      </x:c>
      <x:c r="I210" s="6" t="str">
        <x:v>해당 없음</x:v>
      </x:c>
      <x:c r="J210" s="6" t="str">
        <x:v> 0 배치(layout=1 한 장,2 네 컷); 1 프레임(frame=1 기본,2 별빛,3 파티</x:v>
      </x:c>
      <x:c r="K210" s="6" t="str">
        <x:f>IF(EXACT(C210,J210),"정답","오답")</x:f>
        <x:v>오답</x:v>
      </x:c>
    </x:row>
    <x:row r="211" ht="22" customHeight="1">
      <x:c r="A211" s="1" t="n">
        <x:v>210</x:v>
      </x:c>
      <x:c r="B211" s="1" t="str">
        <x:v>사진 촬영</x:v>
      </x:c>
      <x:c r="C211" s="1" t="str">
        <x:v>&lt;maum_3&gt;()&lt;maum_end&gt;</x:v>
      </x:c>
      <x:c r="D211" s="1"/>
      <x:c r="E211" s="1" t="str">
        <x:v>이 자세로 셔터 눌러 줘</x:v>
      </x:c>
      <x:c r="F211" s="6" t="str">
        <x:v>&lt;maum_3&gt;()&lt;maum_end&gt;</x:v>
      </x:c>
      <x:c r="G211" s="6" t="str">
        <x:f>IF(EXACT(C211,F211),"정답","오답")</x:f>
        <x:v>정답</x:v>
      </x:c>
      <x:c r="H211" s="6" t="str">
        <x:v>사진 촬영</x:v>
      </x:c>
      <x:c r="I211" s="6" t="str">
        <x:v>해당 없음</x:v>
      </x:c>
      <x:c r="J211" s="6" t="str">
        <x:v> 
0 배치(layout=1 한 장,2 네 컷);
1 프레임(frame=1 기본,2 별빛,3 파티,</x:v>
      </x:c>
      <x:c r="K211" s="6" t="str">
        <x:f>IF(EXACT(C211,J211),"정답","오답")</x:f>
        <x:v>오답</x:v>
      </x:c>
    </x:row>
    <x:row r="212" ht="22" customHeight="1">
      <x:c r="A212" s="1" t="n">
        <x:v>211</x:v>
      </x:c>
      <x:c r="B212" s="1" t="str">
        <x:v>사진 촬영</x:v>
      </x:c>
      <x:c r="C212" s="1" t="str">
        <x:v>&lt;maum_3&gt;()&lt;maum_end&gt;</x:v>
      </x:c>
      <x:c r="D212" s="1"/>
      <x:c r="E212" s="1" t="str">
        <x:v>이 자세로 찍어 주세요</x:v>
      </x:c>
      <x:c r="F212" s="6" t="str">
        <x:v>&lt;maum_3&gt;()&lt;maum_end&gt;</x:v>
      </x:c>
      <x:c r="G212" s="6" t="str">
        <x:f>IF(EXACT(C212,F212),"정답","오답")</x:f>
        <x:v>정답</x:v>
      </x:c>
      <x:c r="H212" s="6" t="str">
        <x:v>사진 촬영</x:v>
      </x:c>
      <x:c r="I212" s="6" t="str">
        <x:v>해당 없음</x:v>
      </x:c>
      <x:c r="J212" s="6" t="str">
        <x:v> 
0 배치(layout=1 한 장,2 네 컷); 1 프레임(frame=1 기본,2 별빛,3 파티</x:v>
      </x:c>
      <x:c r="K212" s="6" t="str">
        <x:f>IF(EXACT(C212,J212),"정답","오답")</x:f>
        <x:v>오답</x:v>
      </x:c>
    </x:row>
    <x:row r="213" ht="22" customHeight="1">
      <x:c r="A213" s="1" t="n">
        <x:v>212</x:v>
      </x:c>
      <x:c r="B213" s="1" t="str">
        <x:v>사진 촬영</x:v>
      </x:c>
      <x:c r="C213" s="1" t="str">
        <x:v>&lt;maum_3&gt;()&lt;maum_end&gt;</x:v>
      </x:c>
      <x:c r="D213" s="1"/>
      <x:c r="E213" s="1" t="str">
        <x:v>준비 다 했으니 이제 셔터 눌러 줘</x:v>
      </x:c>
      <x:c r="F213" s="6" t="str">
        <x:v>&lt;maum_3&gt;()&lt;maum_end&gt;</x:v>
      </x:c>
      <x:c r="G213" s="6" t="str">
        <x:f>IF(EXACT(C213,F213),"정답","오답")</x:f>
        <x:v>정답</x:v>
      </x:c>
      <x:c r="H213" s="6" t="str">
        <x:v>사진 촬영</x:v>
      </x:c>
      <x:c r="I213" s="6" t="str">
        <x:v>해당 없음</x:v>
      </x:c>
      <x:c r="J213" s="6" t="str">
        <x:v> 0 배치(layout=1 한 장,2 네 컷); 1 프레임(frame=1 기본,2 별빛,3 파티</x:v>
      </x:c>
      <x:c r="K213" s="6" t="str">
        <x:f>IF(EXACT(C213,J213),"정답","오답")</x:f>
        <x:v>오답</x:v>
      </x:c>
    </x:row>
    <x:row r="214" ht="22" customHeight="1">
      <x:c r="A214" s="1" t="n">
        <x:v>213</x:v>
      </x:c>
      <x:c r="B214" s="1" t="str">
        <x:v>사진 촬영</x:v>
      </x:c>
      <x:c r="C214" s="1" t="str">
        <x:v>&lt;maum_3&gt;()&lt;maum_end&gt;</x:v>
      </x:c>
      <x:c r="D214" s="1"/>
      <x:c r="E214" s="1" t="str">
        <x:v>준비 다 했으니 이 자리에서 촬영해 줘</x:v>
      </x:c>
      <x:c r="F214" s="6" t="str">
        <x:v>&lt;maum_3&gt;()&lt;maum_end&gt;</x:v>
      </x:c>
      <x:c r="G214" s="6" t="str">
        <x:f>IF(EXACT(C214,F214),"정답","오답")</x:f>
        <x:v>정답</x:v>
      </x:c>
      <x:c r="H214" s="6" t="str">
        <x:v>사진 촬영</x:v>
      </x:c>
      <x:c r="I214" s="6" t="str">
        <x:v>해당 없음</x:v>
      </x:c>
      <x:c r="J214" s="6" t="str">
        <x:v> 0 배치(layout=1 한 장,2 네 컷); 1 프레임(frame=1 기본,2 별빛,3 파티</x:v>
      </x:c>
      <x:c r="K214" s="6" t="str">
        <x:f>IF(EXACT(C214,J214),"정답","오답")</x:f>
        <x:v>오답</x:v>
      </x:c>
    </x:row>
    <x:row r="215" ht="22" customHeight="1">
      <x:c r="A215" s="1" t="n">
        <x:v>214</x:v>
      </x:c>
      <x:c r="B215" s="1" t="str">
        <x:v>사진 촬영</x:v>
      </x:c>
      <x:c r="C215" s="1" t="str">
        <x:v>&lt;maum_3&gt;()&lt;maum_end&gt;</x:v>
      </x:c>
      <x:c r="D215" s="1"/>
      <x:c r="E215" s="1" t="str">
        <x:v>이 자세로 지금 촬영해 줘</x:v>
      </x:c>
      <x:c r="F215" s="6" t="str">
        <x:v>&lt;maum_3&gt;()&lt;maum_end&gt;</x:v>
      </x:c>
      <x:c r="G215" s="6" t="str">
        <x:f>IF(EXACT(C215,F215),"정답","오답")</x:f>
        <x:v>정답</x:v>
      </x:c>
      <x:c r="H215" s="6" t="str">
        <x:v>사진 촬영</x:v>
      </x:c>
      <x:c r="I215" s="6" t="str">
        <x:v>해당 없음</x:v>
      </x:c>
      <x:c r="J215" s="6" t="str">
        <x:v> 0 배치(layout=1 한 장,2 네 컷); 1 프레임(frame=1 기본,2 별빛,3 파티</x:v>
      </x:c>
      <x:c r="K215" s="6" t="str">
        <x:f>IF(EXACT(C215,J215),"정답","오답")</x:f>
        <x:v>오답</x:v>
      </x:c>
    </x:row>
    <x:row r="216" ht="22" customHeight="1">
      <x:c r="A216" s="1" t="n">
        <x:v>215</x:v>
      </x:c>
      <x:c r="B216" s="1" t="str">
        <x:v>사진 촬영</x:v>
      </x:c>
      <x:c r="C216" s="1" t="str">
        <x:v>&lt;maum_3&gt;()&lt;maum_end&gt;</x:v>
      </x:c>
      <x:c r="D216" s="1"/>
      <x:c r="E216" s="1" t="str">
        <x:v>이 자세로 이제 셔터 눌러 줘</x:v>
      </x:c>
      <x:c r="F216" s="6" t="str">
        <x:v>&lt;maum_3&gt;()&lt;maum_end&gt;</x:v>
      </x:c>
      <x:c r="G216" s="6" t="str">
        <x:f>IF(EXACT(C216,F216),"정답","오답")</x:f>
        <x:v>정답</x:v>
      </x:c>
      <x:c r="H216" s="6" t="str">
        <x:v>사진 촬영</x:v>
      </x:c>
      <x:c r="I216" s="6" t="str">
        <x:v>해당 없음</x:v>
      </x:c>
      <x:c r="J216" s="6" t="str">
        <x:v> 
0 배치(layout=1 한 장,2 네 컷); 1 프레임(frame=1 기본,2 별빛,3 파티</x:v>
      </x:c>
      <x:c r="K216" s="6" t="str">
        <x:f>IF(EXACT(C216,J216),"정답","오답")</x:f>
        <x:v>오답</x:v>
      </x:c>
    </x:row>
    <x:row r="217" ht="22" customHeight="1">
      <x:c r="A217" s="1" t="n">
        <x:v>216</x:v>
      </x:c>
      <x:c r="B217" s="1" t="str">
        <x:v>사진 촬영</x:v>
      </x:c>
      <x:c r="C217" s="1" t="str">
        <x:v>&lt;maum_3&gt;()&lt;maum_end&gt;</x:v>
      </x:c>
      <x:c r="D217" s="1"/>
      <x:c r="E217" s="1" t="str">
        <x:v>이 자세로 찰칵 찍어 줘</x:v>
      </x:c>
      <x:c r="F217" s="6" t="str">
        <x:v>&lt;maum_3&gt;()&lt;maum_end&gt;</x:v>
      </x:c>
      <x:c r="G217" s="6" t="str">
        <x:f>IF(EXACT(C217,F217),"정답","오답")</x:f>
        <x:v>정답</x:v>
      </x:c>
      <x:c r="H217" s="6" t="str">
        <x:v>사진 촬영</x:v>
      </x:c>
      <x:c r="I217" s="6" t="str">
        <x:v>해당 없음</x:v>
      </x:c>
      <x:c r="J217" s="6" t="str">
        <x:v> 
0 배치(layout=1 한 장,2 네 컷);
1 프레임(frame=1 기본,2 별빛,3 파티,</x:v>
      </x:c>
      <x:c r="K217" s="6" t="str">
        <x:f>IF(EXACT(C217,J217),"정답","오답")</x:f>
        <x:v>오답</x:v>
      </x:c>
    </x:row>
    <x:row r="218" ht="22" customHeight="1">
      <x:c r="A218" s="1" t="n">
        <x:v>217</x:v>
      </x:c>
      <x:c r="B218" s="1" t="str">
        <x:v>사진 촬영</x:v>
      </x:c>
      <x:c r="C218" s="1" t="str">
        <x:v>&lt;maum_3&gt;()&lt;maum_end&gt;</x:v>
      </x:c>
      <x:c r="D218" s="1"/>
      <x:c r="E218" s="1" t="str">
        <x:v>준비 다 했으니 카메라로 찍어 줘</x:v>
      </x:c>
      <x:c r="F218" s="6" t="str">
        <x:v>&lt;maum_3&gt;()&lt;maum_end&gt;</x:v>
      </x:c>
      <x:c r="G218" s="6" t="str">
        <x:f>IF(EXACT(C218,F218),"정답","오답")</x:f>
        <x:v>정답</x:v>
      </x:c>
      <x:c r="H218" s="6" t="str">
        <x:v>사진 촬영</x:v>
      </x:c>
      <x:c r="I218" s="6" t="str">
        <x:v>해당 없음</x:v>
      </x:c>
      <x:c r="J218" s="6" t="str">
        <x:v> 0 배치(layout=1 한 장,2 네 컷); 1 프레임(frame=1 기본,2 별빛,3 파티</x:v>
      </x:c>
      <x:c r="K218" s="6" t="str">
        <x:f>IF(EXACT(C218,J218),"정답","오답")</x:f>
        <x:v>오답</x:v>
      </x:c>
    </x:row>
    <x:row r="219" ht="22" customHeight="1">
      <x:c r="A219" s="1" t="n">
        <x:v>218</x:v>
      </x:c>
      <x:c r="B219" s="1" t="str">
        <x:v>사진 촬영</x:v>
      </x:c>
      <x:c r="C219" s="1" t="str">
        <x:v>&lt;maum_3&gt;()&lt;maum_end&gt;</x:v>
      </x:c>
      <x:c r="D219" s="1"/>
      <x:c r="E219" s="1" t="str">
        <x:v>준비 다 했으니 지금 사진 찍어 줘</x:v>
      </x:c>
      <x:c r="F219" s="6" t="str">
        <x:v>&lt;maum_3&gt;()&lt;maum_end&gt;</x:v>
      </x:c>
      <x:c r="G219" s="6" t="str">
        <x:f>IF(EXACT(C219,F219),"정답","오답")</x:f>
        <x:v>정답</x:v>
      </x:c>
      <x:c r="H219" s="6" t="str">
        <x:v>사진 촬영</x:v>
      </x:c>
      <x:c r="I219" s="6" t="str">
        <x:v>해당 없음</x:v>
      </x:c>
      <x:c r="J219" s="6" t="str">
        <x:v> 0 배치(layout=1 한 장,2 네 컷); 1 프레임(frame=1 기본,2 별빛,3 파티</x:v>
      </x:c>
      <x:c r="K219" s="6" t="str">
        <x:f>IF(EXACT(C219,J219),"정답","오답")</x:f>
        <x:v>오답</x:v>
      </x:c>
    </x:row>
    <x:row r="220" ht="22" customHeight="1">
      <x:c r="A220" s="1" t="n">
        <x:v>219</x:v>
      </x:c>
      <x:c r="B220" s="1" t="str">
        <x:v>사진 촬영</x:v>
      </x:c>
      <x:c r="C220" s="1" t="str">
        <x:v>&lt;maum_3&gt;()&lt;maum_end&gt;</x:v>
      </x:c>
      <x:c r="D220" s="1"/>
      <x:c r="E220" s="1" t="str">
        <x:v>이 자세로 사진 찍어 줘</x:v>
      </x:c>
      <x:c r="F220" s="6" t="str">
        <x:v>&lt;maum_3&gt;()&lt;maum_end&gt;</x:v>
      </x:c>
      <x:c r="G220" s="6" t="str">
        <x:f>IF(EXACT(C220,F220),"정답","오답")</x:f>
        <x:v>정답</x:v>
      </x:c>
      <x:c r="H220" s="6" t="str">
        <x:v>사진 촬영</x:v>
      </x:c>
      <x:c r="I220" s="6" t="str">
        <x:v>해당 없음</x:v>
      </x:c>
      <x:c r="J220" s="6" t="str">
        <x:v> 0 배치(layout=1 한 장,2 네 컷); 1 프레임(frame=1 기본,2 별빛,3 파티</x:v>
      </x:c>
      <x:c r="K220" s="6" t="str">
        <x:f>IF(EXACT(C220,J220),"정답","오답")</x:f>
        <x:v>오답</x:v>
      </x:c>
    </x:row>
    <x:row r="221" ht="22" customHeight="1">
      <x:c r="A221" s="1" t="n">
        <x:v>220</x:v>
      </x:c>
      <x:c r="B221" s="1" t="str">
        <x:v>사진 촬영</x:v>
      </x:c>
      <x:c r="C221" s="1" t="str">
        <x:v>&lt;maum_3&gt;()&lt;maum_end&gt;</x:v>
      </x:c>
      <x:c r="D221" s="1"/>
      <x:c r="E221" s="1" t="str">
        <x:v>준비 다 했으니 촬영 버튼 눌러 줘</x:v>
      </x:c>
      <x:c r="F221" s="6" t="str">
        <x:v>&lt;maum_3&gt;()&lt;maum_end&gt;</x:v>
      </x:c>
      <x:c r="G221" s="6" t="str">
        <x:f>IF(EXACT(C221,F221),"정답","오답")</x:f>
        <x:v>정답</x:v>
      </x:c>
      <x:c r="H221" s="6" t="str">
        <x:v>사진 촬영</x:v>
      </x:c>
      <x:c r="I221" s="6" t="str">
        <x:v>해당 없음</x:v>
      </x:c>
      <x:c r="J221" s="6" t="str">
        <x:v> 0 배치(layout=1 한 장,2 네 컷); 1 프레임(frame=1 기본,2 별빛,3 파티</x:v>
      </x:c>
      <x:c r="K221" s="6" t="str">
        <x:f>IF(EXACT(C221,J221),"정답","오답")</x:f>
        <x:v>오답</x:v>
      </x:c>
    </x:row>
    <x:row r="222" ht="22" customHeight="1">
      <x:c r="A222" s="1" t="n">
        <x:v>221</x:v>
      </x:c>
      <x:c r="B222" s="1" t="str">
        <x:v>실행 보류</x:v>
      </x:c>
      <x:c r="C222" s="1" t="str">
        <x:v>&lt;maum_4&gt;(reason=1)&lt;maum_end&gt;</x:v>
      </x:c>
      <x:c r="D222" s="1"/>
      <x:c r="E222" s="1" t="str">
        <x:v>좀 더 보기 좋게 해 줘</x:v>
      </x:c>
      <x:c r="F222" s="6" t="str">
        <x:v>&lt;maum_4&gt;(reason=1)&lt;maum_end&gt;</x:v>
      </x:c>
      <x:c r="G222" s="6" t="str">
        <x:f>IF(EXACT(C222,F222),"정답","오답")</x:f>
        <x:v>정답</x:v>
      </x:c>
      <x:c r="H222" s="6" t="str">
        <x:v>실행 보류</x:v>
      </x:c>
      <x:c r="I222" s="6" t="str">
        <x:v>해당 없음</x:v>
      </x:c>
      <x:c r="J222" s="6" t="str">
        <x:v> 
0 배치(layout=1 한 장,2 네 컷); 1 프레임(frame=1 기본,2 별빛,3 파티</x:v>
      </x:c>
      <x:c r="K222" s="6" t="str">
        <x:f>IF(EXACT(C222,J222),"정답","오답")</x:f>
        <x:v>오답</x:v>
      </x:c>
    </x:row>
    <x:row r="223" ht="22" customHeight="1">
      <x:c r="A223" s="1" t="n">
        <x:v>222</x:v>
      </x:c>
      <x:c r="B223" s="1" t="str">
        <x:v>실행 보류</x:v>
      </x:c>
      <x:c r="C223" s="1" t="str">
        <x:v>&lt;maum_4&gt;(reason=1)&lt;maum_end&gt;</x:v>
      </x:c>
      <x:c r="D223" s="1"/>
      <x:c r="E223" s="1" t="str">
        <x:v>내가 원하는 건 좀 더 좋게 해 줘</x:v>
      </x:c>
      <x:c r="F223" s="6" t="str">
        <x:v>&lt;maum_4&gt;(reason=1)&lt;maum_end&gt;</x:v>
      </x:c>
      <x:c r="G223" s="6" t="str">
        <x:f>IF(EXACT(C223,F223),"정답","오답")</x:f>
        <x:v>정답</x:v>
      </x:c>
      <x:c r="H223" s="6" t="str">
        <x:v>실행 보류</x:v>
      </x:c>
      <x:c r="I223" s="6" t="str">
        <x:v>해당 없음</x:v>
      </x:c>
      <x:c r="J223" s="6" t="str">
        <x:v> 
0 배치(layout=1 한 장,2 네 컷); 1 프레임(frame=1 기본,2 별빛,3 파티</x:v>
      </x:c>
      <x:c r="K223" s="6" t="str">
        <x:f>IF(EXACT(C223,J223),"정답","오답")</x:f>
        <x:v>오답</x:v>
      </x:c>
    </x:row>
    <x:row r="224" ht="22" customHeight="1">
      <x:c r="A224" s="1" t="n">
        <x:v>223</x:v>
      </x:c>
      <x:c r="B224" s="1" t="str">
        <x:v>실행 보류</x:v>
      </x:c>
      <x:c r="C224" s="1" t="str">
        <x:v>&lt;maum_4&gt;(reason=1)&lt;maum_end&gt;</x:v>
      </x:c>
      <x:c r="D224" s="1"/>
      <x:c r="E224" s="1" t="str">
        <x:v>내가 원하는 건 이거 골라 줘</x:v>
      </x:c>
      <x:c r="F224" s="6" t="str">
        <x:v>&lt;maum_4&gt;(reason=1)&lt;maum_end&gt;</x:v>
      </x:c>
      <x:c r="G224" s="6" t="str">
        <x:f>IF(EXACT(C224,F224),"정답","오답")</x:f>
        <x:v>정답</x:v>
      </x:c>
      <x:c r="H224" s="6" t="str">
        <x:v>실행 보류</x:v>
      </x:c>
      <x:c r="I224" s="6" t="str">
        <x:v>해당 없음</x:v>
      </x:c>
      <x:c r="J224" s="6" t="str">
        <x:v> 포토존 요청을 기능 하나로 바꾸고 함수 호출만 출력하세요. 0 배치(layout=1 한 장,2 네 컷);</x:v>
      </x:c>
      <x:c r="K224" s="6" t="str">
        <x:f>IF(EXACT(C224,J224),"정답","오답")</x:f>
        <x:v>오답</x:v>
      </x:c>
    </x:row>
    <x:row r="225" ht="22" customHeight="1">
      <x:c r="A225" s="1" t="n">
        <x:v>224</x:v>
      </x:c>
      <x:c r="B225" s="1" t="str">
        <x:v>실행 보류</x:v>
      </x:c>
      <x:c r="C225" s="1" t="str">
        <x:v>&lt;maum_4&gt;(reason=1)&lt;maum_end&gt;</x:v>
      </x:c>
      <x:c r="D225" s="1"/>
      <x:c r="E225" s="1" t="str">
        <x:v>내가 원하는 건 좀 손봐 줘</x:v>
      </x:c>
      <x:c r="F225" s="6" t="str">
        <x:v>&lt;maum_4&gt;(reason=1)&lt;maum_end&gt;</x:v>
      </x:c>
      <x:c r="G225" s="6" t="str">
        <x:f>IF(EXACT(C225,F225),"정답","오답")</x:f>
        <x:v>정답</x:v>
      </x:c>
      <x:c r="H225" s="6" t="str">
        <x:v>실행 보류</x:v>
      </x:c>
      <x:c r="I225" s="6" t="str">
        <x:v>해당 없음</x:v>
      </x:c>
      <x:c r="J225" s="6" t="str">
        <x:v> 포토존 요청을 기능 하나로 바꾸고 함수 호출만 출력
```python
from PIL import Image, ImageDraw, ImageFont
import time</x:v>
      </x:c>
      <x:c r="K225" s="6" t="str">
        <x:f>IF(EXACT(C225,J225),"정답","오답")</x:f>
        <x:v>오답</x:v>
      </x:c>
    </x:row>
    <x:row r="226" ht="22" customHeight="1">
      <x:c r="A226" s="1" t="n">
        <x:v>225</x:v>
      </x:c>
      <x:c r="B226" s="1" t="str">
        <x:v>실행 보류</x:v>
      </x:c>
      <x:c r="C226" s="1" t="str">
        <x:v>&lt;maum_4&gt;(reason=1)&lt;maum_end&gt;</x:v>
      </x:c>
      <x:c r="D226" s="1"/>
      <x:c r="E226" s="1" t="str">
        <x:v>내가 원하는 건 분위기 맞춰 줘</x:v>
      </x:c>
      <x:c r="F226" s="6" t="str">
        <x:v>&lt;maum_4&gt;(reason=1)&lt;maum_end&gt;</x:v>
      </x:c>
      <x:c r="G226" s="6" t="str">
        <x:f>IF(EXACT(C226,F226),"정답","오답")</x:f>
        <x:v>정답</x:v>
      </x:c>
      <x:c r="H226" s="6" t="str">
        <x:v>실행 보류</x:v>
      </x:c>
      <x:c r="I226" s="6" t="str">
        <x:v>해당 없음</x:v>
      </x:c>
      <x:c r="J226" s="6" t="str">
        <x:v> 0 배치(layout=1 한 장,2 네 컷); 1 프레임(frame=1 기본,2 별빛,3 파티</x:v>
      </x:c>
      <x:c r="K226" s="6" t="str">
        <x:f>IF(EXACT(C226,J226),"정답","오답")</x:f>
        <x:v>오답</x:v>
      </x:c>
    </x:row>
    <x:row r="227" ht="22" customHeight="1">
      <x:c r="A227" s="1" t="n">
        <x:v>226</x:v>
      </x:c>
      <x:c r="B227" s="1" t="str">
        <x:v>실행 보류</x:v>
      </x:c>
      <x:c r="C227" s="1" t="str">
        <x:v>&lt;maum_4&gt;(reason=1)&lt;maum_end&gt;</x:v>
      </x:c>
      <x:c r="D227" s="1"/>
      <x:c r="E227" s="1" t="str">
        <x:v>내가 원하는 건 화면 좀 바꿔 줘</x:v>
      </x:c>
      <x:c r="F227" s="6" t="str">
        <x:v>&lt;maum_4&gt;(reason=1)&lt;maum_end&gt;</x:v>
      </x:c>
      <x:c r="G227" s="6" t="str">
        <x:f>IF(EXACT(C227,F227),"정답","오답")</x:f>
        <x:v>정답</x:v>
      </x:c>
      <x:c r="H227" s="6" t="str">
        <x:v>실행 보류</x:v>
      </x:c>
      <x:c r="I227" s="6" t="str">
        <x:v>해당 없음</x:v>
      </x:c>
      <x:c r="J227" s="6" t="str">
        <x:v> 
0 배치(layout=1 한 장,2 네 컷);
1 프레임(frame=1 기본,2 별빛,3 파티,</x:v>
      </x:c>
      <x:c r="K227" s="6" t="str">
        <x:f>IF(EXACT(C227,J227),"정답","오답")</x:f>
        <x:v>오답</x:v>
      </x:c>
    </x:row>
    <x:row r="228" ht="22" customHeight="1">
      <x:c r="A228" s="1" t="n">
        <x:v>227</x:v>
      </x:c>
      <x:c r="B228" s="1" t="str">
        <x:v>실행 보류</x:v>
      </x:c>
      <x:c r="C228" s="1" t="str">
        <x:v>&lt;maum_4&gt;(reason=1)&lt;maum_end&gt;</x:v>
      </x:c>
      <x:c r="D228" s="1"/>
      <x:c r="E228" s="1" t="str">
        <x:v>이용하는 동안 설정 좀 해 줘</x:v>
      </x:c>
      <x:c r="F228" s="6" t="str">
        <x:v>&lt;maum_4&gt;(reason=1)&lt;maum_end&gt;</x:v>
      </x:c>
      <x:c r="G228" s="6" t="str">
        <x:f>IF(EXACT(C228,F228),"정답","오답")</x:f>
        <x:v>정답</x:v>
      </x:c>
      <x:c r="H228" s="6" t="str">
        <x:v>실행 보류</x:v>
      </x:c>
      <x:c r="I228" s="6" t="str">
        <x:v>해당 없음</x:v>
      </x:c>
      <x:c r="J228" s="6" t="str">
        <x:v> 0 배치(layout=1 한 장,2 네 컷); 1 프레임(frame=1 기본,2 별빛,3 파티</x:v>
      </x:c>
      <x:c r="K228" s="6" t="str">
        <x:f>IF(EXACT(C228,J228),"정답","오답")</x:f>
        <x:v>오답</x:v>
      </x:c>
    </x:row>
    <x:row r="229" ht="22" customHeight="1">
      <x:c r="A229" s="1" t="n">
        <x:v>228</x:v>
      </x:c>
      <x:c r="B229" s="1" t="str">
        <x:v>실행 보류</x:v>
      </x:c>
      <x:c r="C229" s="1" t="str">
        <x:v>&lt;maum_4&gt;(reason=1)&lt;maum_end&gt;</x:v>
      </x:c>
      <x:c r="D229" s="1"/>
      <x:c r="E229" s="1" t="str">
        <x:v>이용하는 동안 좀 예쁘게 해 줘</x:v>
      </x:c>
      <x:c r="F229" s="6" t="str">
        <x:v>&lt;maum_4&gt;(reason=1)&lt;maum_end&gt;</x:v>
      </x:c>
      <x:c r="G229" s="6" t="str">
        <x:f>IF(EXACT(C229,F229),"정답","오답")</x:f>
        <x:v>정답</x:v>
      </x:c>
      <x:c r="H229" s="6" t="str">
        <x:v>실행 보류</x:v>
      </x:c>
      <x:c r="I229" s="6" t="str">
        <x:v>해당 없음</x:v>
      </x:c>
      <x:c r="J229" s="6" t="str">
        <x:v> 0 배치(layout=1 한 장,2 네 컷); 1 프레임(frame=1 기본,2 별빛,3 파티</x:v>
      </x:c>
      <x:c r="K229" s="6" t="str">
        <x:f>IF(EXACT(C229,J229),"정답","오답")</x:f>
        <x:v>오답</x:v>
      </x:c>
    </x:row>
    <x:row r="230" ht="22" customHeight="1">
      <x:c r="A230" s="1" t="n">
        <x:v>229</x:v>
      </x:c>
      <x:c r="B230" s="1" t="str">
        <x:v>실행 보류</x:v>
      </x:c>
      <x:c r="C230" s="1" t="str">
        <x:v>&lt;maum_4&gt;(reason=1)&lt;maum_end&gt;</x:v>
      </x:c>
      <x:c r="D230" s="1"/>
      <x:c r="E230" s="1" t="str">
        <x:v>이용하는 동안 알아서 해 줘</x:v>
      </x:c>
      <x:c r="F230" s="6" t="str">
        <x:v>&lt;maum_4&gt;(reason=1)&lt;maum_end&gt;</x:v>
      </x:c>
      <x:c r="G230" s="6" t="str">
        <x:f>IF(EXACT(C230,F230),"정답","오답")</x:f>
        <x:v>정답</x:v>
      </x:c>
      <x:c r="H230" s="6" t="str">
        <x:v>실행 보류</x:v>
      </x:c>
      <x:c r="I230" s="6" t="str">
        <x:v>해당 없음</x:v>
      </x:c>
      <x:c r="J230" s="6" t="str">
        <x:v> 0 배치(layout=1 한 장,2 네 컷); 1 프레임(frame=1 기본,2 별빛,3 파티</x:v>
      </x:c>
      <x:c r="K230" s="6" t="str">
        <x:f>IF(EXACT(C230,J230),"정답","오답")</x:f>
        <x:v>오답</x:v>
      </x:c>
    </x:row>
    <x:row r="231" ht="22" customHeight="1">
      <x:c r="A231" s="1" t="n">
        <x:v>230</x:v>
      </x:c>
      <x:c r="B231" s="1" t="str">
        <x:v>실행 보류</x:v>
      </x:c>
      <x:c r="C231" s="1" t="str">
        <x:v>&lt;maum_4&gt;(reason=1)&lt;maum_end&gt;</x:v>
      </x:c>
      <x:c r="D231" s="1"/>
      <x:c r="E231" s="1" t="str">
        <x:v>내가 원하는 건 어떻게 하면 좋을까</x:v>
      </x:c>
      <x:c r="F231" s="6" t="str">
        <x:v>&lt;maum_4&gt;(reason=1)&lt;maum_end&gt;</x:v>
      </x:c>
      <x:c r="G231" s="6" t="str">
        <x:f>IF(EXACT(C231,F231),"정답","오답")</x:f>
        <x:v>정답</x:v>
      </x:c>
      <x:c r="H231" s="6" t="str">
        <x:v>실행 보류</x:v>
      </x:c>
      <x:c r="I231" s="6" t="str">
        <x:v>해당 없음</x:v>
      </x:c>
      <x:c r="J231" s="6" t="str">
        <x:v> 
0 배치(layout=1 한 장,2 네 컷); 1 프레임(frame=1 기본,2 별빛,3 파티</x:v>
      </x:c>
      <x:c r="K231" s="6" t="str">
        <x:f>IF(EXACT(C231,J231),"정답","오답")</x:f>
        <x:v>오답</x:v>
      </x:c>
    </x:row>
    <x:row r="232" ht="22" customHeight="1">
      <x:c r="A232" s="1" t="n">
        <x:v>231</x:v>
      </x:c>
      <x:c r="B232" s="1" t="str">
        <x:v>실행 보류</x:v>
      </x:c>
      <x:c r="C232" s="1" t="str">
        <x:v>&lt;maum_4&gt;(reason=1)&lt;maum_end&gt;</x:v>
      </x:c>
      <x:c r="D232" s="1"/>
      <x:c r="E232" s="1" t="str">
        <x:v>이용하는 동안 더 멋있게 해 줘</x:v>
      </x:c>
      <x:c r="F232" s="6" t="str">
        <x:v>&lt;maum_4&gt;(reason=1)&lt;maum_end&gt;</x:v>
      </x:c>
      <x:c r="G232" s="6" t="str">
        <x:f>IF(EXACT(C232,F232),"정답","오답")</x:f>
        <x:v>정답</x:v>
      </x:c>
      <x:c r="H232" s="6" t="str">
        <x:v>실행 보류</x:v>
      </x:c>
      <x:c r="I232" s="6" t="str">
        <x:v>해당 없음</x:v>
      </x:c>
      <x:c r="J232" s="6" t="str">
        <x:v> 0 배치(layout=1 한 장,2 네 컷); 1 프레임(frame=1 기본,2 별빛,3 파티</x:v>
      </x:c>
      <x:c r="K232" s="6" t="str">
        <x:f>IF(EXACT(C232,J232),"정답","오답")</x:f>
        <x:v>오답</x:v>
      </x:c>
    </x:row>
    <x:row r="233" ht="22" customHeight="1">
      <x:c r="A233" s="1" t="n">
        <x:v>232</x:v>
      </x:c>
      <x:c r="B233" s="1" t="str">
        <x:v>실행 보류</x:v>
      </x:c>
      <x:c r="C233" s="1" t="str">
        <x:v>&lt;maum_4&gt;(reason=1)&lt;maum_end&gt;</x:v>
      </x:c>
      <x:c r="D233" s="1"/>
      <x:c r="E233" s="1" t="str">
        <x:v>이용하는 동안 좀 손봐 줘</x:v>
      </x:c>
      <x:c r="F233" s="6" t="str">
        <x:v>&lt;maum_4&gt;(reason=1)&lt;maum_end&gt;</x:v>
      </x:c>
      <x:c r="G233" s="6" t="str">
        <x:f>IF(EXACT(C233,F233),"정답","오답")</x:f>
        <x:v>정답</x:v>
      </x:c>
      <x:c r="H233" s="6" t="str">
        <x:v>실행 보류</x:v>
      </x:c>
      <x:c r="I233" s="6" t="str">
        <x:v>해당 없음</x:v>
      </x:c>
      <x:c r="J233" s="6" t="str">
        <x:v> 0 배치(layout=1 한 장,2 네 컷); 1 프레임(frame=1 기본,2 별빛,3 파티</x:v>
      </x:c>
      <x:c r="K233" s="6" t="str">
        <x:f>IF(EXACT(C233,J233),"정답","오답")</x:f>
        <x:v>오답</x:v>
      </x:c>
    </x:row>
    <x:row r="234" ht="22" customHeight="1">
      <x:c r="A234" s="1" t="n">
        <x:v>233</x:v>
      </x:c>
      <x:c r="B234" s="1" t="str">
        <x:v>실행 보류</x:v>
      </x:c>
      <x:c r="C234" s="1" t="str">
        <x:v>&lt;maum_4&gt;(reason=2)&lt;maum_end&gt;</x:v>
      </x:c>
      <x:c r="D234" s="1"/>
      <x:c r="E234" s="1" t="str">
        <x:v>사진을 종이로 뽑아 줘</x:v>
      </x:c>
      <x:c r="F234" s="6" t="str">
        <x:v>&lt;maum_4&gt;(reason=2)&lt;maum_end&gt;</x:v>
      </x:c>
      <x:c r="G234" s="6" t="str">
        <x:f>IF(EXACT(C234,F234),"정답","오답")</x:f>
        <x:v>정답</x:v>
      </x:c>
      <x:c r="H234" s="6" t="str">
        <x:v>실행 보류</x:v>
      </x:c>
      <x:c r="I234" s="6" t="str">
        <x:v>해당 없음</x:v>
      </x:c>
      <x:c r="J234" s="6" t="str">
        <x:v> 0 배치(layout=1 한 장,2 네 컷); 1 프레임(frame=1 기본,2 별빛,3 파티</x:v>
      </x:c>
      <x:c r="K234" s="6" t="str">
        <x:f>IF(EXACT(C234,J234),"정답","오답")</x:f>
        <x:v>오답</x:v>
      </x:c>
    </x:row>
    <x:row r="235" ht="22" customHeight="1">
      <x:c r="A235" s="1" t="n">
        <x:v>234</x:v>
      </x:c>
      <x:c r="B235" s="1" t="str">
        <x:v>실행 보류</x:v>
      </x:c>
      <x:c r="C235" s="1" t="str">
        <x:v>&lt;maum_4&gt;(reason=2)&lt;maum_end&gt;</x:v>
      </x:c>
      <x:c r="D235" s="1"/>
      <x:c r="E235" s="1" t="str">
        <x:v>이용하는 동안 사진을 클라우드에 올려 줘</x:v>
      </x:c>
      <x:c r="F235" s="6" t="str">
        <x:v>&lt;maum_4&gt;(reason=2)&lt;maum_end&gt;</x:v>
      </x:c>
      <x:c r="G235" s="6" t="str">
        <x:f>IF(EXACT(C235,F235),"정답","오답")</x:f>
        <x:v>정답</x:v>
      </x:c>
      <x:c r="H235" s="6" t="str">
        <x:v>실행 보류</x:v>
      </x:c>
      <x:c r="I235" s="6" t="str">
        <x:v>해당 없음</x:v>
      </x:c>
      <x:c r="J235" s="6" t="str">
        <x:v> 0 배치(layout=1 한 장,2 네 컷); 1 프레임(frame=1 기본,2 별빛,3 파티</x:v>
      </x:c>
      <x:c r="K235" s="6" t="str">
        <x:f>IF(EXACT(C235,J235),"정답","오답")</x:f>
        <x:v>오답</x:v>
      </x:c>
    </x:row>
    <x:row r="236" ht="22" customHeight="1">
      <x:c r="A236" s="1" t="n">
        <x:v>235</x:v>
      </x:c>
      <x:c r="B236" s="1" t="str">
        <x:v>실행 보류</x:v>
      </x:c>
      <x:c r="C236" s="1" t="str">
        <x:v>&lt;maum_4&gt;(reason=2)&lt;maum_end&gt;</x:v>
      </x:c>
      <x:c r="D236" s="1"/>
      <x:c r="E236" s="1" t="str">
        <x:v>내가 원하는 건 사진을 다운로드해 줘</x:v>
      </x:c>
      <x:c r="F236" s="6" t="str">
        <x:v>&lt;maum_4&gt;(reason=2)&lt;maum_end&gt;</x:v>
      </x:c>
      <x:c r="G236" s="6" t="str">
        <x:f>IF(EXACT(C236,F236),"정답","오답")</x:f>
        <x:v>정답</x:v>
      </x:c>
      <x:c r="H236" s="6" t="str">
        <x:v>실행 보류</x:v>
      </x:c>
      <x:c r="I236" s="6" t="str">
        <x:v>해당 없음</x:v>
      </x:c>
      <x:c r="J236" s="6" t="str">
        <x:v> 0 배치(layout=1 한 장,2 네 컷); 1 프레임(frame=1 기본,2 별빛,3 파티</x:v>
      </x:c>
      <x:c r="K236" s="6" t="str">
        <x:f>IF(EXACT(C236,J236),"정답","오답")</x:f>
        <x:v>오답</x:v>
      </x:c>
    </x:row>
    <x:row r="237" ht="22" customHeight="1">
      <x:c r="A237" s="1" t="n">
        <x:v>236</x:v>
      </x:c>
      <x:c r="B237" s="1" t="str">
        <x:v>실행 보류</x:v>
      </x:c>
      <x:c r="C237" s="1" t="str">
        <x:v>&lt;maum_4&gt;(reason=2)&lt;maum_end&gt;</x:v>
      </x:c>
      <x:c r="D237" s="1"/>
      <x:c r="E237" s="1" t="str">
        <x:v>내가 원하는 건 사진을 문자로 보내 줘</x:v>
      </x:c>
      <x:c r="F237" s="6" t="str">
        <x:v>&lt;maum_4&gt;(reason=2)&lt;maum_end&gt;</x:v>
      </x:c>
      <x:c r="G237" s="6" t="str">
        <x:f>IF(EXACT(C237,F237),"정답","오답")</x:f>
        <x:v>정답</x:v>
      </x:c>
      <x:c r="H237" s="6" t="str">
        <x:v>실행 보류</x:v>
      </x:c>
      <x:c r="I237" s="6" t="str">
        <x:v>해당 없음</x:v>
      </x:c>
      <x:c r="J237" s="6" t="str">
        <x:v> "이미지를 문자로 보내는 함수입니다. 함수를 호출하세요.".
```python
def send_image_as_string(image_path):
    with open</x:v>
      </x:c>
      <x:c r="K237" s="6" t="str">
        <x:f>IF(EXACT(C237,J237),"정답","오답")</x:f>
        <x:v>오답</x:v>
      </x:c>
    </x:row>
    <x:row r="238" ht="22" customHeight="1">
      <x:c r="A238" s="1" t="n">
        <x:v>237</x:v>
      </x:c>
      <x:c r="B238" s="1" t="str">
        <x:v>실행 보류</x:v>
      </x:c>
      <x:c r="C238" s="1" t="str">
        <x:v>&lt;maum_4&gt;(reason=2)&lt;maum_end&gt;</x:v>
      </x:c>
      <x:c r="D238" s="1"/>
      <x:c r="E238" s="1" t="str">
        <x:v>이용하는 동안 사진을 인쇄해 줘</x:v>
      </x:c>
      <x:c r="F238" s="6" t="str">
        <x:v>&lt;maum_4&gt;(reason=2)&lt;maum_end&gt;</x:v>
      </x:c>
      <x:c r="G238" s="6" t="str">
        <x:f>IF(EXACT(C238,F238),"정답","오답")</x:f>
        <x:v>정답</x:v>
      </x:c>
      <x:c r="H238" s="6" t="str">
        <x:v>실행 보류</x:v>
      </x:c>
      <x:c r="I238" s="6" t="str">
        <x:v>해당 없음</x:v>
      </x:c>
      <x:c r="J238" s="6" t="str">
        <x:v> 0 배치(layout=1 한 장,2 네 컷); 1 프레임(frame=1 기본,2 별빛,3 파티</x:v>
      </x:c>
      <x:c r="K238" s="6" t="str">
        <x:f>IF(EXACT(C238,J238),"정답","오답")</x:f>
        <x:v>오답</x:v>
      </x:c>
    </x:row>
    <x:row r="239" ht="22" customHeight="1">
      <x:c r="A239" s="1" t="n">
        <x:v>238</x:v>
      </x:c>
      <x:c r="B239" s="1" t="str">
        <x:v>실행 보류</x:v>
      </x:c>
      <x:c r="C239" s="1" t="str">
        <x:v>&lt;maum_4&gt;(reason=2)&lt;maum_end&gt;</x:v>
      </x:c>
      <x:c r="D239" s="1"/>
      <x:c r="E239" s="1" t="str">
        <x:v>이용하는 동안 사진을 공유해 줘</x:v>
      </x:c>
      <x:c r="F239" s="6" t="str">
        <x:v>&lt;maum_4&gt;(reason=2)&lt;maum_end&gt;</x:v>
      </x:c>
      <x:c r="G239" s="6" t="str">
        <x:f>IF(EXACT(C239,F239),"정답","오답")</x:f>
        <x:v>정답</x:v>
      </x:c>
      <x:c r="H239" s="6" t="str">
        <x:v>실행 보류</x:v>
      </x:c>
      <x:c r="I239" s="6" t="str">
        <x:v>해당 없음</x:v>
      </x:c>
      <x:c r="J239" s="6" t="str">
        <x:v> 0 배치(layout=1 한 장,2 네 컷); 1 프레임(frame=1 기본,2 별빛,3 파티</x:v>
      </x:c>
      <x:c r="K239" s="6" t="str">
        <x:f>IF(EXACT(C239,J239),"정답","오답")</x:f>
        <x:v>오답</x:v>
      </x:c>
    </x:row>
    <x:row r="240" ht="22" customHeight="1">
      <x:c r="A240" s="1" t="n">
        <x:v>239</x:v>
      </x:c>
      <x:c r="B240" s="1" t="str">
        <x:v>실행 보류</x:v>
      </x:c>
      <x:c r="C240" s="1" t="str">
        <x:v>&lt;maum_4&gt;(reason=2)&lt;maum_end&gt;</x:v>
      </x:c>
      <x:c r="D240" s="1"/>
      <x:c r="E240" s="1" t="str">
        <x:v>이용하는 동안 사진을 크게 확대해 줘</x:v>
      </x:c>
      <x:c r="F240" s="6" t="str">
        <x:v>&lt;maum_4&gt;(reason=2)&lt;maum_end&gt;</x:v>
      </x:c>
      <x:c r="G240" s="6" t="str">
        <x:f>IF(EXACT(C240,F240),"정답","오답")</x:f>
        <x:v>정답</x:v>
      </x:c>
      <x:c r="H240" s="6" t="str">
        <x:v>실행 보류</x:v>
      </x:c>
      <x:c r="I240" s="6" t="str">
        <x:v>해당 없음</x:v>
      </x:c>
      <x:c r="J240" s="6" t="str">
        <x:v> 0 배치(layout=1 한 장,2 네 컷); 1 프레임(frame=1 기본,2 별빛,3 파티</x:v>
      </x:c>
      <x:c r="K240" s="6" t="str">
        <x:f>IF(EXACT(C240,J240),"정답","오답")</x:f>
        <x:v>오답</x:v>
      </x:c>
    </x:row>
    <x:row r="241" ht="22" customHeight="1">
      <x:c r="A241" s="1" t="n">
        <x:v>240</x:v>
      </x:c>
      <x:c r="B241" s="1" t="str">
        <x:v>실행 보류</x:v>
      </x:c>
      <x:c r="C241" s="1" t="str">
        <x:v>&lt;maum_4&gt;(reason=2)&lt;maum_end&gt;</x:v>
      </x:c>
      <x:c r="D241" s="1"/>
      <x:c r="E241" s="1" t="str">
        <x:v>내가 원하는 건 사진을 삭제해 줘</x:v>
      </x:c>
      <x:c r="F241" s="6" t="str">
        <x:v>&lt;maum_4&gt;(reason=2)&lt;maum_end&gt;</x:v>
      </x:c>
      <x:c r="G241" s="6" t="str">
        <x:f>IF(EXACT(C241,F241),"정답","오답")</x:f>
        <x:v>정답</x:v>
      </x:c>
      <x:c r="H241" s="6" t="str">
        <x:v>실행 보류</x:v>
      </x:c>
      <x:c r="I241" s="6" t="str">
        <x:v>해당 없음</x:v>
      </x:c>
      <x:c r="J241" s="6" t="str">
        <x:v> 0 배치(layout=1 한 장,2 네 컷); 1 프레임(frame=1 기본,2 별빛,3 파티</x:v>
      </x:c>
      <x:c r="K241" s="6" t="str">
        <x:f>IF(EXACT(C241,J241),"정답","오답")</x:f>
        <x:v>오답</x:v>
      </x:c>
    </x:row>
    <x:row r="242" ht="22" customHeight="1">
      <x:c r="A242" s="1" t="n">
        <x:v>241</x:v>
      </x:c>
      <x:c r="B242" s="1" t="str">
        <x:v>실행 보류</x:v>
      </x:c>
      <x:c r="C242" s="1" t="str">
        <x:v>&lt;maum_4&gt;(reason=2)&lt;maum_end&gt;</x:v>
      </x:c>
      <x:c r="D242" s="1"/>
      <x:c r="E242" s="1" t="str">
        <x:v>내가 원하는 건 결제를 취소해 줘</x:v>
      </x:c>
      <x:c r="F242" s="6" t="str">
        <x:v>&lt;maum_4&gt;(reason=2)&lt;maum_end&gt;</x:v>
      </x:c>
      <x:c r="G242" s="6" t="str">
        <x:f>IF(EXACT(C242,F242),"정답","오답")</x:f>
        <x:v>정답</x:v>
      </x:c>
      <x:c r="H242" s="6" t="str">
        <x:v>실행 보류</x:v>
      </x:c>
      <x:c r="I242" s="6" t="str">
        <x:v>해당 없음</x:v>
      </x:c>
      <x:c r="J242" s="6" t="str">
        <x:v> 0 배치(layout=1 한 장,2 네 컷); 1 프레임(frame=1 기본,2 별빛,3 파티</x:v>
      </x:c>
      <x:c r="K242" s="6" t="str">
        <x:f>IF(EXACT(C242,J242),"정답","오답")</x:f>
        <x:v>오답</x:v>
      </x:c>
    </x:row>
    <x:row r="243" ht="22" customHeight="1">
      <x:c r="A243" s="1" t="n">
        <x:v>242</x:v>
      </x:c>
      <x:c r="B243" s="1" t="str">
        <x:v>실행 보류</x:v>
      </x:c>
      <x:c r="C243" s="1" t="str">
        <x:v>&lt;maum_4&gt;(reason=2)&lt;maum_end&gt;</x:v>
      </x:c>
      <x:c r="D243" s="1"/>
      <x:c r="E243" s="1" t="str">
        <x:v>이용하는 동안 방금 결과를 다시 띄워 줘</x:v>
      </x:c>
      <x:c r="F243" s="6" t="str">
        <x:v>&lt;maum_4&gt;(reason=2)&lt;maum_end&gt;</x:v>
      </x:c>
      <x:c r="G243" s="6" t="str">
        <x:f>IF(EXACT(C243,F243),"정답","오답")</x:f>
        <x:v>정답</x:v>
      </x:c>
      <x:c r="H243" s="6" t="str">
        <x:v>실행 보류</x:v>
      </x:c>
      <x:c r="I243" s="6" t="str">
        <x:v>해당 없음</x:v>
      </x:c>
      <x:c r="J243" s="6" t="str">
        <x:v> 0 배치(layout=1 한 장,2 네 컷); 1 프레임(frame=1 기본,2 별빛,3 파티</x:v>
      </x:c>
      <x:c r="K243" s="6" t="str">
        <x:f>IF(EXACT(C243,J243),"정답","오답")</x:f>
        <x:v>오답</x:v>
      </x:c>
    </x:row>
    <x:row r="244" ht="22" customHeight="1">
      <x:c r="A244" s="1" t="n">
        <x:v>243</x:v>
      </x:c>
      <x:c r="B244" s="1" t="str">
        <x:v>실행 보류</x:v>
      </x:c>
      <x:c r="C244" s="1" t="str">
        <x:v>&lt;maum_4&gt;(reason=2)&lt;maum_end&gt;</x:v>
      </x:c>
      <x:c r="D244" s="1"/>
      <x:c r="E244" s="1" t="str">
        <x:v>내가 원하는 건 사진을 이메일로 보내 줘</x:v>
      </x:c>
      <x:c r="F244" s="6" t="str">
        <x:v>&lt;maum_4&gt;(reason=2)&lt;maum_end&gt;</x:v>
      </x:c>
      <x:c r="G244" s="6" t="str">
        <x:f>IF(EXACT(C244,F244),"정답","오답")</x:f>
        <x:v>정답</x:v>
      </x:c>
      <x:c r="H244" s="6" t="str">
        <x:v>실행 보류</x:v>
      </x:c>
      <x:c r="I244" s="6" t="str">
        <x:v>해당 없음</x:v>
      </x:c>
      <x:c r="J244" s="6" t="str">
        <x:v> 0 배치(layout=1 한 장,2 네 컷); 1 프레임(frame=1 기본,2 별빛,3 파티</x:v>
      </x:c>
      <x:c r="K244" s="6" t="str">
        <x:f>IF(EXACT(C244,J244),"정답","오답")</x:f>
        <x:v>오답</x:v>
      </x:c>
    </x:row>
    <x:row r="245" ht="22" customHeight="1">
      <x:c r="A245" s="1" t="n">
        <x:v>244</x:v>
      </x:c>
      <x:c r="B245" s="1" t="str">
        <x:v>실행 보류</x:v>
      </x:c>
      <x:c r="C245" s="1" t="str">
        <x:v>&lt;maum_4&gt;(reason=2)&lt;maum_end&gt;</x:v>
      </x:c>
      <x:c r="D245" s="1"/>
      <x:c r="E245" s="1" t="str">
        <x:v>이용하는 동안 결과를 다시 보여 줘</x:v>
      </x:c>
      <x:c r="F245" s="6" t="str">
        <x:v>&lt;maum_4&gt;(reason=2)&lt;maum_end&gt;</x:v>
      </x:c>
      <x:c r="G245" s="6" t="str">
        <x:f>IF(EXACT(C245,F245),"정답","오답")</x:f>
        <x:v>정답</x:v>
      </x:c>
      <x:c r="H245" s="6" t="str">
        <x:v>실행 보류</x:v>
      </x:c>
      <x:c r="I245" s="6" t="str">
        <x:v>해당 없음</x:v>
      </x:c>
      <x:c r="J245" s="6" t="str">
        <x:v> 0 배치(layout=1 한 장,2 네 컷); 1 프레임(frame=1 기본,2 별빛,3 파티</x:v>
      </x:c>
      <x:c r="K245" s="6" t="str">
        <x:f>IF(EXACT(C245,J245),"정답","오답")</x:f>
        <x:v>오답</x:v>
      </x:c>
    </x:row>
    <x:row r="246" ht="22" customHeight="1">
      <x:c r="A246" s="1" t="n">
        <x:v>245</x:v>
      </x:c>
      <x:c r="B246" s="1" t="str">
        <x:v>실행 보류</x:v>
      </x:c>
      <x:c r="C246" s="1" t="str">
        <x:v>&lt;maum_4&gt;(reason=3)&lt;maum_end&gt;</x:v>
      </x:c>
      <x:c r="D246" s="1"/>
      <x:c r="E246" s="1" t="str">
        <x:v>파티 프레임으로 바꾸고 촬영해 줘</x:v>
      </x:c>
      <x:c r="F246" s="6" t="str">
        <x:v>&lt;maum_4&gt;(reason=3)&lt;maum_end&gt;</x:v>
      </x:c>
      <x:c r="G246" s="6" t="str">
        <x:f>IF(EXACT(C246,F246),"정답","오답")</x:f>
        <x:v>정답</x:v>
      </x:c>
      <x:c r="H246" s="6" t="str">
        <x:v>실행 보류</x:v>
      </x:c>
      <x:c r="I246" s="6" t="str">
        <x:v>해당 없음</x:v>
      </x:c>
      <x:c r="J246" s="6" t="str">
        <x:v> 
0 배치(layout=1 한 장,2 네 컷); 1 프레임(frame=1 기본,2 별빛,3 파티</x:v>
      </x:c>
      <x:c r="K246" s="6" t="str">
        <x:f>IF(EXACT(C246,J246),"정답","오답")</x:f>
        <x:v>오답</x:v>
      </x:c>
    </x:row>
    <x:row r="247" ht="22" customHeight="1">
      <x:c r="A247" s="1" t="n">
        <x:v>246</x:v>
      </x:c>
      <x:c r="B247" s="1" t="str">
        <x:v>실행 보류</x:v>
      </x:c>
      <x:c r="C247" s="1" t="str">
        <x:v>&lt;maum_4&gt;(reason=3)&lt;maum_end&gt;</x:v>
      </x:c>
      <x:c r="D247" s="1"/>
      <x:c r="E247" s="1" t="str">
        <x:v>파티 프레임으로 바꾸고 그다음 셔터 눌러 줘</x:v>
      </x:c>
      <x:c r="F247" s="6" t="str">
        <x:v>&lt;maum_4&gt;(reason=3)&lt;maum_end&gt;</x:v>
      </x:c>
      <x:c r="G247" s="6" t="str">
        <x:f>IF(EXACT(C247,F247),"정답","오답")</x:f>
        <x:v>정답</x:v>
      </x:c>
      <x:c r="H247" s="6" t="str">
        <x:v>실행 보류</x:v>
      </x:c>
      <x:c r="I247" s="6" t="str">
        <x:v>해당 없음</x:v>
      </x:c>
      <x:c r="J247" s="6" t="str">
        <x:v> 0 배치(layout=1 한 장,2 네 컷); 1 프레임(frame=1 기본,2 별빛,3 파티</x:v>
      </x:c>
      <x:c r="K247" s="6" t="str">
        <x:f>IF(EXACT(C247,J247),"정답","오답")</x:f>
        <x:v>오답</x:v>
      </x:c>
    </x:row>
    <x:row r="248" ht="22" customHeight="1">
      <x:c r="A248" s="1" t="n">
        <x:v>247</x:v>
      </x:c>
      <x:c r="B248" s="1" t="str">
        <x:v>실행 보류</x:v>
      </x:c>
      <x:c r="C248" s="1" t="str">
        <x:v>&lt;maum_4&gt;(reason=3)&lt;maum_end&gt;</x:v>
      </x:c>
      <x:c r="D248" s="1"/>
      <x:c r="E248" s="1" t="str">
        <x:v>십 초 타이머로 맞추고 그다음 파티 프레임도 선택해 줘</x:v>
      </x:c>
      <x:c r="F248" s="6" t="str">
        <x:v>&lt;maum_4&gt;(reason=3)&lt;maum_end&gt;</x:v>
      </x:c>
      <x:c r="G248" s="6" t="str">
        <x:f>IF(EXACT(C248,F248),"정답","오답")</x:f>
        <x:v>정답</x:v>
      </x:c>
      <x:c r="H248" s="6" t="str">
        <x:v>실행 보류</x:v>
      </x:c>
      <x:c r="I248" s="6" t="str">
        <x:v>해당 없음</x:v>
      </x:c>
      <x:c r="J248" s="6" t="str">
        <x:v> 0 배치(layout=1 한 장,2 네 컷); 1 프레임(frame=1 기본,2 별빛,3 파티</x:v>
      </x:c>
      <x:c r="K248" s="6" t="str">
        <x:f>IF(EXACT(C248,J248),"정답","오답")</x:f>
        <x:v>오답</x:v>
      </x:c>
    </x:row>
    <x:row r="249" ht="22" customHeight="1">
      <x:c r="A249" s="1" t="n">
        <x:v>248</x:v>
      </x:c>
      <x:c r="B249" s="1" t="str">
        <x:v>실행 보류</x:v>
      </x:c>
      <x:c r="C249" s="1" t="str">
        <x:v>&lt;maum_4&gt;(reason=3)&lt;maum_end&gt;</x:v>
      </x:c>
      <x:c r="D249" s="1"/>
      <x:c r="E249" s="1" t="str">
        <x:v>큰 화면 촬영 방식으로 바꾸고 그다음 촬영해 줘</x:v>
      </x:c>
      <x:c r="F249" s="6" t="str">
        <x:v>&lt;maum_4&gt;(reason=3)&lt;maum_end&gt;</x:v>
      </x:c>
      <x:c r="G249" s="6" t="str">
        <x:f>IF(EXACT(C249,F249),"정답","오답")</x:f>
        <x:v>정답</x:v>
      </x:c>
      <x:c r="H249" s="6" t="str">
        <x:v>실행 보류</x:v>
      </x:c>
      <x:c r="I249" s="6" t="str">
        <x:v>해당 없음</x:v>
      </x:c>
      <x:c r="J249" s="6" t="str">
        <x:v> 0 배치(layout=1 한 장,2 네 컷); 1 프레임(frame=1 기본,2 별빛,3 파티</x:v>
      </x:c>
      <x:c r="K249" s="6" t="str">
        <x:f>IF(EXACT(C249,J249),"정답","오답")</x:f>
        <x:v>오답</x:v>
      </x:c>
    </x:row>
    <x:row r="250" ht="22" customHeight="1">
      <x:c r="A250" s="1" t="n">
        <x:v>249</x:v>
      </x:c>
      <x:c r="B250" s="1" t="str">
        <x:v>실행 보류</x:v>
      </x:c>
      <x:c r="C250" s="1" t="str">
        <x:v>&lt;maum_4&gt;(reason=3)&lt;maum_end&gt;</x:v>
      </x:c>
      <x:c r="D250" s="1"/>
      <x:c r="E250" s="1" t="str">
        <x:v>이십 초 타이머로 맞추고 그다음 별빛 프레임도 골라 줘</x:v>
      </x:c>
      <x:c r="F250" s="6" t="str">
        <x:v>&lt;maum_4&gt;(reason=3)&lt;maum_end&gt;</x:v>
      </x:c>
      <x:c r="G250" s="6" t="str">
        <x:f>IF(EXACT(C250,F250),"정답","오답")</x:f>
        <x:v>정답</x:v>
      </x:c>
      <x:c r="H250" s="6" t="str">
        <x:v>실행 보류</x:v>
      </x:c>
      <x:c r="I250" s="6" t="str">
        <x:v>해당 없음</x:v>
      </x:c>
      <x:c r="J250" s="6" t="str">
        <x:v> 0 배치(layout=1 한 장,2 네 컷); 1 프레임(frame=1 기본,2 별빛,3 파티</x:v>
      </x:c>
      <x:c r="K250" s="6" t="str">
        <x:f>IF(EXACT(C250,J250),"정답","오답")</x:f>
        <x:v>오답</x:v>
      </x:c>
    </x:row>
    <x:row r="251" ht="22" customHeight="1">
      <x:c r="A251" s="1" t="n">
        <x:v>250</x:v>
      </x:c>
      <x:c r="B251" s="1" t="str">
        <x:v>실행 보류</x:v>
      </x:c>
      <x:c r="C251" s="1" t="str">
        <x:v>&lt;maum_4&gt;(reason=3)&lt;maum_end&gt;</x:v>
      </x:c>
      <x:c r="D251" s="1"/>
      <x:c r="E251" s="1" t="str">
        <x:v>열다섯 초 타이머로 맞추고 그다음 촬영해 줘</x:v>
      </x:c>
      <x:c r="F251" s="6" t="str">
        <x:v>&lt;maum_4&gt;(reason=3)&lt;maum_end&gt;</x:v>
      </x:c>
      <x:c r="G251" s="6" t="str">
        <x:f>IF(EXACT(C251,F251),"정답","오답")</x:f>
        <x:v>정답</x:v>
      </x:c>
      <x:c r="H251" s="6" t="str">
        <x:v>실행 보류</x:v>
      </x:c>
      <x:c r="I251" s="6" t="str">
        <x:v>해당 없음</x:v>
      </x:c>
      <x:c r="J251" s="6" t="str">
        <x:v> 0 배치(layout=1 한 장,2 네 컷); 1 프레임(frame=1 기본,2 별빛,3 파티</x:v>
      </x:c>
      <x:c r="K251" s="6" t="str">
        <x:f>IF(EXACT(C251,J251),"정답","오답")</x:f>
        <x:v>오답</x:v>
      </x:c>
    </x:row>
    <x:row r="252" ht="22" customHeight="1">
      <x:c r="A252" s="1" t="n">
        <x:v>251</x:v>
      </x:c>
      <x:c r="B252" s="1" t="str">
        <x:v>실행 보류</x:v>
      </x:c>
      <x:c r="C252" s="1" t="str">
        <x:v>&lt;maum_4&gt;(reason=3)&lt;maum_end&gt;</x:v>
      </x:c>
      <x:c r="D252" s="1"/>
      <x:c r="E252" s="1" t="str">
        <x:v>기본 프레임으로 바꾸고 그다음 셔터 눌러 줘</x:v>
      </x:c>
      <x:c r="F252" s="6" t="str">
        <x:v>&lt;maum_4&gt;(reason=3)&lt;maum_end&gt;</x:v>
      </x:c>
      <x:c r="G252" s="6" t="str">
        <x:f>IF(EXACT(C252,F252),"정답","오답")</x:f>
        <x:v>정답</x:v>
      </x:c>
      <x:c r="H252" s="6" t="str">
        <x:v>실행 보류</x:v>
      </x:c>
      <x:c r="I252" s="6" t="str">
        <x:v>해당 없음</x:v>
      </x:c>
      <x:c r="J252" s="6" t="str">
        <x:v> 0 배치(layout=1 한 장,2 네 컷); 1 프레임(frame=1 기본,2 별빛,3 파티</x:v>
      </x:c>
      <x:c r="K252" s="6" t="str">
        <x:f>IF(EXACT(C252,J252),"정답","오답")</x:f>
        <x:v>오답</x:v>
      </x:c>
    </x:row>
    <x:row r="253" ht="22" customHeight="1">
      <x:c r="A253" s="1" t="n">
        <x:v>252</x:v>
      </x:c>
      <x:c r="B253" s="1" t="str">
        <x:v>실행 보류</x:v>
      </x:c>
      <x:c r="C253" s="1" t="str">
        <x:v>&lt;maum_4&gt;(reason=3)&lt;maum_end&gt;</x:v>
      </x:c>
      <x:c r="D253" s="1"/>
      <x:c r="E253" s="1" t="str">
        <x:v>파티 프레임으로 바꾸고 그다음 한 장 배치도 선택해 줘</x:v>
      </x:c>
      <x:c r="F253" s="6" t="str">
        <x:v>&lt;maum_4&gt;(reason=3)&lt;maum_end&gt;</x:v>
      </x:c>
      <x:c r="G253" s="6" t="str">
        <x:f>IF(EXACT(C253,F253),"정답","오답")</x:f>
        <x:v>정답</x:v>
      </x:c>
      <x:c r="H253" s="6" t="str">
        <x:v>실행 보류</x:v>
      </x:c>
      <x:c r="I253" s="6" t="str">
        <x:v>해당 없음</x:v>
      </x:c>
      <x:c r="J253" s="6" t="str">
        <x:v> 0 배치(layout=1 한 장,2 네 컷); 1 프레임(frame=1 기본,2 별빛,3 파티</x:v>
      </x:c>
      <x:c r="K253" s="6" t="str">
        <x:f>IF(EXACT(C253,J253),"정답","오답")</x:f>
        <x:v>오답</x:v>
      </x:c>
    </x:row>
    <x:row r="254" ht="22" customHeight="1">
      <x:c r="A254" s="1" t="n">
        <x:v>253</x:v>
      </x:c>
      <x:c r="B254" s="1" t="str">
        <x:v>실행 보류</x:v>
      </x:c>
      <x:c r="C254" s="1" t="str">
        <x:v>&lt;maum_4&gt;(reason=3)&lt;maum_end&gt;</x:v>
      </x:c>
      <x:c r="D254" s="1"/>
      <x:c r="E254" s="1" t="str">
        <x:v>기본 프레임으로 바꾸고 그다음 사진 찍어 줘</x:v>
      </x:c>
      <x:c r="F254" s="6" t="str">
        <x:v>&lt;maum_4&gt;(reason=3)&lt;maum_end&gt;</x:v>
      </x:c>
      <x:c r="G254" s="6" t="str">
        <x:f>IF(EXACT(C254,F254),"정답","오답")</x:f>
        <x:v>정답</x:v>
      </x:c>
      <x:c r="H254" s="6" t="str">
        <x:v>실행 보류</x:v>
      </x:c>
      <x:c r="I254" s="6" t="str">
        <x:v>해당 없음</x:v>
      </x:c>
      <x:c r="J254" s="6" t="str">
        <x:v> 0 배치(layout=1 한 장,2 네 컷); 1 프레임(frame=1 기본,2 별빛,3 파티</x:v>
      </x:c>
      <x:c r="K254" s="6" t="str">
        <x:f>IF(EXACT(C254,J254),"정답","오답")</x:f>
        <x:v>오답</x:v>
      </x:c>
    </x:row>
    <x:row r="255" ht="22" customHeight="1">
      <x:c r="A255" s="1" t="n">
        <x:v>254</x:v>
      </x:c>
      <x:c r="B255" s="1" t="str">
        <x:v>실행 보류</x:v>
      </x:c>
      <x:c r="C255" s="1" t="str">
        <x:v>&lt;maum_4&gt;(reason=3)&lt;maum_end&gt;</x:v>
      </x:c>
      <x:c r="D255" s="1"/>
      <x:c r="E255" s="1" t="str">
        <x:v>삼 초 타이머로 맞추고 그다음 별빛 프레임도 골라 줘</x:v>
      </x:c>
      <x:c r="F255" s="6" t="str">
        <x:v>&lt;maum_4&gt;(reason=3)&lt;maum_end&gt;</x:v>
      </x:c>
      <x:c r="G255" s="6" t="str">
        <x:f>IF(EXACT(C255,F255),"정답","오답")</x:f>
        <x:v>정답</x:v>
      </x:c>
      <x:c r="H255" s="6" t="str">
        <x:v>실행 보류</x:v>
      </x:c>
      <x:c r="I255" s="6" t="str">
        <x:v>해당 없음</x:v>
      </x:c>
      <x:c r="J255" s="6" t="str">
        <x:v> 0 배치(layout=1 한 장,2 네 컷); 1 프레임(frame=1 기본,2 별빛,3 파티</x:v>
      </x:c>
      <x:c r="K255" s="6" t="str">
        <x:f>IF(EXACT(C255,J255),"정답","오답")</x:f>
        <x:v>오답</x:v>
      </x:c>
    </x:row>
    <x:row r="256" ht="22" customHeight="1">
      <x:c r="A256" s="1" t="n">
        <x:v>255</x:v>
      </x:c>
      <x:c r="B256" s="1" t="str">
        <x:v>실행 보류</x:v>
      </x:c>
      <x:c r="C256" s="1" t="str">
        <x:v>&lt;maum_4&gt;(reason=3)&lt;maum_end&gt;</x:v>
      </x:c>
      <x:c r="D256" s="1"/>
      <x:c r="E256" s="1" t="str">
        <x:v>기본 프레임으로 바꾸고 그다음 네 컷 배치도 설정해 줘</x:v>
      </x:c>
      <x:c r="F256" s="6" t="str">
        <x:v>&lt;maum_4&gt;(reason=3)&lt;maum_end&gt;</x:v>
      </x:c>
      <x:c r="G256" s="6" t="str">
        <x:f>IF(EXACT(C256,F256),"정답","오답")</x:f>
        <x:v>정답</x:v>
      </x:c>
      <x:c r="H256" s="6" t="str">
        <x:v>실행 보류</x:v>
      </x:c>
      <x:c r="I256" s="6" t="str">
        <x:v>해당 없음</x:v>
      </x:c>
      <x:c r="J256" s="6" t="str">
        <x:v> 0 배치(layout=1 한 장,2 네 컷); 1 프레임(frame=1 기본,2 별빛,3 파티</x:v>
      </x:c>
      <x:c r="K256" s="6" t="str">
        <x:f>IF(EXACT(C256,J256),"정답","오답")</x:f>
        <x:v>오답</x:v>
      </x:c>
    </x:row>
    <x:row r="257" ht="22" customHeight="1">
      <x:c r="A257" s="1" t="n">
        <x:v>256</x:v>
      </x:c>
      <x:c r="B257" s="1" t="str">
        <x:v>실행 보류</x:v>
      </x:c>
      <x:c r="C257" s="1" t="str">
        <x:v>&lt;maum_4&gt;(reason=3)&lt;maum_end&gt;</x:v>
      </x:c>
      <x:c r="D257" s="1"/>
      <x:c r="E257" s="1" t="str">
        <x:v>큰 화면 촬영 방식으로 바꾸고 그다음 파티 프레임도 선택해 줘</x:v>
      </x:c>
      <x:c r="F257" s="6" t="str">
        <x:v>&lt;maum_4&gt;(reason=3)&lt;maum_end&gt;</x:v>
      </x:c>
      <x:c r="G257" s="6" t="str">
        <x:f>IF(EXACT(C257,F257),"정답","오답")</x:f>
        <x:v>정답</x:v>
      </x:c>
      <x:c r="H257" s="6" t="str">
        <x:v>실행 보류</x:v>
      </x:c>
      <x:c r="I257" s="6" t="str">
        <x:v>해당 없음</x:v>
      </x:c>
      <x:c r="J257" s="6" t="str">
        <x:v> 큰 화면 촬영 방식으로 파티 프레임을 선택하고 화면을 구동시킨다. 
```python
from PIL</x:v>
      </x:c>
      <x:c r="K257" s="6" t="str">
        <x:f>IF(EXACT(C257,J257),"정답","오답")</x:f>
        <x:v>오답</x:v>
      </x:c>
    </x:row>
  </x:sheetData>
  <x:conditionalFormatting sqref="G2:G257">
    <x:cfRule type="containsText" dxfId="0" priority="1" operator="containsText" text="오답"/>
  </x:conditionalFormatting>
  <x:conditionalFormatting sqref="K2:K257">
    <x:cfRule type="containsText" dxfId="1" priority="2" operator="containsText" text="오답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45" hidden="0" customWidth="1"/>
    <x:col min="4" max="4" width="25" hidden="0" customWidth="1"/>
    <x:col min="5" max="5" width="74" hidden="0" customWidth="1"/>
    <x:col min="6" max="6" width="16" hidden="0" customWidth="1"/>
  </x:cols>
  <x:sheetData>
    <x:row r="1" ht="26" customHeight="1">
      <x:c r="A1" s="3" t="str">
        <x:v>No</x:v>
      </x:c>
      <x:c r="B1" s="3" t="str">
        <x:v>기능</x:v>
      </x:c>
      <x:c r="C1" s="3" t="str">
        <x:v>LLM Output</x:v>
      </x:c>
      <x:c r="D1" s="3" t="str">
        <x:v>Query(영문)</x:v>
      </x:c>
      <x:c r="E1" s="3" t="str">
        <x:v>Query(한글)</x:v>
      </x:c>
      <x:c r="F1" s="3" t="str">
        <x:v>평가 상태</x:v>
      </x:c>
    </x:row>
    <x:row r="2" ht="22" customHeight="1">
      <x:c r="A2" s="1" t="n">
        <x:v>1</x:v>
      </x:c>
      <x:c r="B2" s="1" t="str">
        <x:v>배치 선택</x:v>
      </x:c>
      <x:c r="C2" s="1" t="str">
        <x:v>&lt;maum_0&gt;(layout=1)&lt;maum_end&gt;</x:v>
      </x:c>
      <x:c r="D2" s="1"/>
      <x:c r="E2" s="1" t="str">
        <x:v>한 장 모드를 골라 줘</x:v>
      </x:c>
      <x:c r="F2" s="15" t="str">
        <x:v>미평가</x:v>
      </x:c>
    </x:row>
    <x:row r="3" ht="22" customHeight="1">
      <x:c r="A3" s="1" t="n">
        <x:v>2</x:v>
      </x:c>
      <x:c r="B3" s="1" t="str">
        <x:v>배치 선택</x:v>
      </x:c>
      <x:c r="C3" s="1" t="str">
        <x:v>&lt;maum_0&gt;(layout=1)&lt;maum_end&gt;</x:v>
      </x:c>
      <x:c r="D3" s="1"/>
      <x:c r="E3" s="1" t="str">
        <x:v>이번 촬영은 사진 한 장 구성으로 할래</x:v>
      </x:c>
      <x:c r="F3" s="15" t="str">
        <x:v>미평가</x:v>
      </x:c>
    </x:row>
    <x:row r="4" ht="22" customHeight="1">
      <x:c r="A4" s="1" t="n">
        <x:v>3</x:v>
      </x:c>
      <x:c r="B4" s="1" t="str">
        <x:v>배치 선택</x:v>
      </x:c>
      <x:c r="C4" s="1" t="str">
        <x:v>&lt;maum_0&gt;(layout=1)&lt;maum_end&gt;</x:v>
      </x:c>
      <x:c r="D4" s="1"/>
      <x:c r="E4" s="1" t="str">
        <x:v>이번 촬영은 한 장짜리 배치로 할래</x:v>
      </x:c>
      <x:c r="F4" s="15" t="str">
        <x:v>미평가</x:v>
      </x:c>
    </x:row>
    <x:row r="5" ht="22" customHeight="1">
      <x:c r="A5" s="1" t="n">
        <x:v>4</x:v>
      </x:c>
      <x:c r="B5" s="1" t="str">
        <x:v>배치 선택</x:v>
      </x:c>
      <x:c r="C5" s="1" t="str">
        <x:v>&lt;maum_0&gt;(layout=1)&lt;maum_end&gt;</x:v>
      </x:c>
      <x:c r="D5" s="1"/>
      <x:c r="E5" s="1" t="str">
        <x:v>한 컷 배치를 골라 줘</x:v>
      </x:c>
      <x:c r="F5" s="15" t="str">
        <x:v>미평가</x:v>
      </x:c>
    </x:row>
    <x:row r="6" ht="22" customHeight="1">
      <x:c r="A6" s="1" t="n">
        <x:v>5</x:v>
      </x:c>
      <x:c r="B6" s="1" t="str">
        <x:v>배치 선택</x:v>
      </x:c>
      <x:c r="C6" s="1" t="str">
        <x:v>&lt;maum_0&gt;(layout=1)&lt;maum_end&gt;</x:v>
      </x:c>
      <x:c r="D6" s="1"/>
      <x:c r="E6" s="1" t="str">
        <x:v>한 장짜리 배치를 쓰고 싶어</x:v>
      </x:c>
      <x:c r="F6" s="15" t="str">
        <x:v>미평가</x:v>
      </x:c>
    </x:row>
    <x:row r="7" ht="22" customHeight="1">
      <x:c r="A7" s="1" t="n">
        <x:v>6</x:v>
      </x:c>
      <x:c r="B7" s="1" t="str">
        <x:v>배치 선택</x:v>
      </x:c>
      <x:c r="C7" s="1" t="str">
        <x:v>&lt;maum_0&gt;(layout=1)&lt;maum_end&gt;</x:v>
      </x:c>
      <x:c r="D7" s="1"/>
      <x:c r="E7" s="1" t="str">
        <x:v>이번 촬영은 한 칸짜리 구성으로 할래</x:v>
      </x:c>
      <x:c r="F7" s="15" t="str">
        <x:v>미평가</x:v>
      </x:c>
    </x:row>
    <x:row r="8" ht="22" customHeight="1">
      <x:c r="A8" s="1" t="n">
        <x:v>7</x:v>
      </x:c>
      <x:c r="B8" s="1" t="str">
        <x:v>배치 선택</x:v>
      </x:c>
      <x:c r="C8" s="1" t="str">
        <x:v>&lt;maum_0&gt;(layout=1)&lt;maum_end&gt;</x:v>
      </x:c>
      <x:c r="D8" s="1"/>
      <x:c r="E8" s="1" t="str">
        <x:v>한 칸 화면을 쓰고 싶어</x:v>
      </x:c>
      <x:c r="F8" s="15" t="str">
        <x:v>미평가</x:v>
      </x:c>
    </x:row>
    <x:row r="9" ht="22" customHeight="1">
      <x:c r="A9" s="1" t="n">
        <x:v>8</x:v>
      </x:c>
      <x:c r="B9" s="1" t="str">
        <x:v>배치 선택</x:v>
      </x:c>
      <x:c r="C9" s="1" t="str">
        <x:v>&lt;maum_0&gt;(layout=1)&lt;maum_end&gt;</x:v>
      </x:c>
      <x:c r="D9" s="1"/>
      <x:c r="E9" s="1" t="str">
        <x:v>한 칸짜리 구성을 쓰고 싶어</x:v>
      </x:c>
      <x:c r="F9" s="15" t="str">
        <x:v>미평가</x:v>
      </x:c>
    </x:row>
    <x:row r="10" ht="22" customHeight="1">
      <x:c r="A10" s="1" t="n">
        <x:v>9</x:v>
      </x:c>
      <x:c r="B10" s="1" t="str">
        <x:v>배치 선택</x:v>
      </x:c>
      <x:c r="C10" s="1" t="str">
        <x:v>&lt;maum_0&gt;(layout=1)&lt;maum_end&gt;</x:v>
      </x:c>
      <x:c r="D10" s="1"/>
      <x:c r="E10" s="1" t="str">
        <x:v>한 장 배치를 골라 줘</x:v>
      </x:c>
      <x:c r="F10" s="15" t="str">
        <x:v>미평가</x:v>
      </x:c>
    </x:row>
    <x:row r="11" ht="22" customHeight="1">
      <x:c r="A11" s="1" t="n">
        <x:v>10</x:v>
      </x:c>
      <x:c r="B11" s="1" t="str">
        <x:v>배치 선택</x:v>
      </x:c>
      <x:c r="C11" s="1" t="str">
        <x:v>&lt;maum_0&gt;(layout=1)&lt;maum_end&gt;</x:v>
      </x:c>
      <x:c r="D11" s="1"/>
      <x:c r="E11" s="1" t="str">
        <x:v>한 장짜리 배치를 골라 줘</x:v>
      </x:c>
      <x:c r="F11" s="15" t="str">
        <x:v>미평가</x:v>
      </x:c>
    </x:row>
    <x:row r="12" ht="22" customHeight="1">
      <x:c r="A12" s="1" t="n">
        <x:v>11</x:v>
      </x:c>
      <x:c r="B12" s="1" t="str">
        <x:v>배치 선택</x:v>
      </x:c>
      <x:c r="C12" s="1" t="str">
        <x:v>&lt;maum_0&gt;(layout=1)&lt;maum_end&gt;</x:v>
      </x:c>
      <x:c r="D12" s="1"/>
      <x:c r="E12" s="1" t="str">
        <x:v>사진 한 장 구성을 쓰고 싶어</x:v>
      </x:c>
      <x:c r="F12" s="15" t="str">
        <x:v>미평가</x:v>
      </x:c>
    </x:row>
    <x:row r="13" ht="22" customHeight="1">
      <x:c r="A13" s="1" t="n">
        <x:v>12</x:v>
      </x:c>
      <x:c r="B13" s="1" t="str">
        <x:v>배치 선택</x:v>
      </x:c>
      <x:c r="C13" s="1" t="str">
        <x:v>&lt;maum_0&gt;(layout=1)&lt;maum_end&gt;</x:v>
      </x:c>
      <x:c r="D13" s="1"/>
      <x:c r="E13" s="1" t="str">
        <x:v>이번 촬영은 한 컷 화면으로 할래</x:v>
      </x:c>
      <x:c r="F13" s="15" t="str">
        <x:v>미평가</x:v>
      </x:c>
    </x:row>
    <x:row r="14" ht="22" customHeight="1">
      <x:c r="A14" s="1" t="n">
        <x:v>13</x:v>
      </x:c>
      <x:c r="B14" s="1" t="str">
        <x:v>배치 선택</x:v>
      </x:c>
      <x:c r="C14" s="1" t="str">
        <x:v>&lt;maum_0&gt;(layout=2)&lt;maum_end&gt;</x:v>
      </x:c>
      <x:c r="D14" s="1"/>
      <x:c r="E14" s="1" t="str">
        <x:v>이번 촬영은 네 칸 화면으로 할래</x:v>
      </x:c>
      <x:c r="F14" s="15" t="str">
        <x:v>미평가</x:v>
      </x:c>
    </x:row>
    <x:row r="15" ht="22" customHeight="1">
      <x:c r="A15" s="1" t="n">
        <x:v>14</x:v>
      </x:c>
      <x:c r="B15" s="1" t="str">
        <x:v>배치 선택</x:v>
      </x:c>
      <x:c r="C15" s="1" t="str">
        <x:v>&lt;maum_0&gt;(layout=2)&lt;maum_end&gt;</x:v>
      </x:c>
      <x:c r="D15" s="1"/>
      <x:c r="E15" s="1" t="str">
        <x:v>네 칸 화면을 골라 줘</x:v>
      </x:c>
      <x:c r="F15" s="15" t="str">
        <x:v>미평가</x:v>
      </x:c>
    </x:row>
    <x:row r="16" ht="22" customHeight="1">
      <x:c r="A16" s="1" t="n">
        <x:v>15</x:v>
      </x:c>
      <x:c r="B16" s="1" t="str">
        <x:v>배치 선택</x:v>
      </x:c>
      <x:c r="C16" s="1" t="str">
        <x:v>&lt;maum_0&gt;(layout=2)&lt;maum_end&gt;</x:v>
      </x:c>
      <x:c r="D16" s="1"/>
      <x:c r="E16" s="1" t="str">
        <x:v>네 컷 구성을 골라 줘</x:v>
      </x:c>
      <x:c r="F16" s="15" t="str">
        <x:v>미평가</x:v>
      </x:c>
    </x:row>
    <x:row r="17" ht="22" customHeight="1">
      <x:c r="A17" s="1" t="n">
        <x:v>16</x:v>
      </x:c>
      <x:c r="B17" s="1" t="str">
        <x:v>배치 선택</x:v>
      </x:c>
      <x:c r="C17" s="1" t="str">
        <x:v>&lt;maum_0&gt;(layout=2)&lt;maum_end&gt;</x:v>
      </x:c>
      <x:c r="D17" s="1"/>
      <x:c r="E17" s="1" t="str">
        <x:v>네 컷 모드를 쓰고 싶어</x:v>
      </x:c>
      <x:c r="F17" s="15" t="str">
        <x:v>미평가</x:v>
      </x:c>
    </x:row>
    <x:row r="18" ht="22" customHeight="1">
      <x:c r="A18" s="1" t="n">
        <x:v>17</x:v>
      </x:c>
      <x:c r="B18" s="1" t="str">
        <x:v>배치 선택</x:v>
      </x:c>
      <x:c r="C18" s="1" t="str">
        <x:v>&lt;maum_0&gt;(layout=2)&lt;maum_end&gt;</x:v>
      </x:c>
      <x:c r="D18" s="1"/>
      <x:c r="E18" s="1" t="str">
        <x:v>네 칸짜리 배치를 쓰고 싶어</x:v>
      </x:c>
      <x:c r="F18" s="15" t="str">
        <x:v>미평가</x:v>
      </x:c>
    </x:row>
    <x:row r="19" ht="22" customHeight="1">
      <x:c r="A19" s="1" t="n">
        <x:v>18</x:v>
      </x:c>
      <x:c r="B19" s="1" t="str">
        <x:v>배치 선택</x:v>
      </x:c>
      <x:c r="C19" s="1" t="str">
        <x:v>&lt;maum_0&gt;(layout=2)&lt;maum_end&gt;</x:v>
      </x:c>
      <x:c r="D19" s="1"/>
      <x:c r="E19" s="1" t="str">
        <x:v>네 칸 화면을 쓰고 싶어</x:v>
      </x:c>
      <x:c r="F19" s="15" t="str">
        <x:v>미평가</x:v>
      </x:c>
    </x:row>
    <x:row r="20" ht="22" customHeight="1">
      <x:c r="A20" s="1" t="n">
        <x:v>19</x:v>
      </x:c>
      <x:c r="B20" s="1" t="str">
        <x:v>배치 선택</x:v>
      </x:c>
      <x:c r="C20" s="1" t="str">
        <x:v>&lt;maum_0&gt;(layout=2)&lt;maum_end&gt;</x:v>
      </x:c>
      <x:c r="D20" s="1"/>
      <x:c r="E20" s="1" t="str">
        <x:v>이번 촬영은 네 장 배치로 할래</x:v>
      </x:c>
      <x:c r="F20" s="15" t="str">
        <x:v>미평가</x:v>
      </x:c>
    </x:row>
    <x:row r="21" ht="22" customHeight="1">
      <x:c r="A21" s="1" t="n">
        <x:v>20</x:v>
      </x:c>
      <x:c r="B21" s="1" t="str">
        <x:v>배치 선택</x:v>
      </x:c>
      <x:c r="C21" s="1" t="str">
        <x:v>&lt;maum_0&gt;(layout=2)&lt;maum_end&gt;</x:v>
      </x:c>
      <x:c r="D21" s="1"/>
      <x:c r="E21" s="1" t="str">
        <x:v>사진 네 장 구성을 쓰고 싶어</x:v>
      </x:c>
      <x:c r="F21" s="15" t="str">
        <x:v>미평가</x:v>
      </x:c>
    </x:row>
    <x:row r="22" ht="22" customHeight="1">
      <x:c r="A22" s="1" t="n">
        <x:v>21</x:v>
      </x:c>
      <x:c r="B22" s="1" t="str">
        <x:v>배치 선택</x:v>
      </x:c>
      <x:c r="C22" s="1" t="str">
        <x:v>&lt;maum_0&gt;(layout=2)&lt;maum_end&gt;</x:v>
      </x:c>
      <x:c r="D22" s="1"/>
      <x:c r="E22" s="1" t="str">
        <x:v>네 장짜리 구성을 골라 줘</x:v>
      </x:c>
      <x:c r="F22" s="15" t="str">
        <x:v>미평가</x:v>
      </x:c>
    </x:row>
    <x:row r="23" ht="22" customHeight="1">
      <x:c r="A23" s="1" t="n">
        <x:v>22</x:v>
      </x:c>
      <x:c r="B23" s="1" t="str">
        <x:v>배치 선택</x:v>
      </x:c>
      <x:c r="C23" s="1" t="str">
        <x:v>&lt;maum_0&gt;(layout=2)&lt;maum_end&gt;</x:v>
      </x:c>
      <x:c r="D23" s="1"/>
      <x:c r="E23" s="1" t="str">
        <x:v>네 칸짜리 배치를 골라 줘</x:v>
      </x:c>
      <x:c r="F23" s="15" t="str">
        <x:v>미평가</x:v>
      </x:c>
    </x:row>
    <x:row r="24" ht="22" customHeight="1">
      <x:c r="A24" s="1" t="n">
        <x:v>23</x:v>
      </x:c>
      <x:c r="B24" s="1" t="str">
        <x:v>배치 선택</x:v>
      </x:c>
      <x:c r="C24" s="1" t="str">
        <x:v>&lt;maum_0&gt;(layout=2)&lt;maum_end&gt;</x:v>
      </x:c>
      <x:c r="D24" s="1"/>
      <x:c r="E24" s="1" t="str">
        <x:v>네 컷 배치를 골라 줘</x:v>
      </x:c>
      <x:c r="F24" s="15" t="str">
        <x:v>미평가</x:v>
      </x:c>
    </x:row>
    <x:row r="25" ht="22" customHeight="1">
      <x:c r="A25" s="1" t="n">
        <x:v>24</x:v>
      </x:c>
      <x:c r="B25" s="1" t="str">
        <x:v>배치 선택</x:v>
      </x:c>
      <x:c r="C25" s="1" t="str">
        <x:v>&lt;maum_0&gt;(layout=2)&lt;maum_end&gt;</x:v>
      </x:c>
      <x:c r="D25" s="1"/>
      <x:c r="E25" s="1" t="str">
        <x:v>이번 촬영은 네 장짜리 구성으로 할래</x:v>
      </x:c>
      <x:c r="F25" s="15" t="str">
        <x:v>미평가</x:v>
      </x:c>
    </x:row>
    <x:row r="26" ht="22" customHeight="1">
      <x:c r="A26" s="1" t="n">
        <x:v>25</x:v>
      </x:c>
      <x:c r="B26" s="1" t="str">
        <x:v>프레임 선택</x:v>
      </x:c>
      <x:c r="C26" s="1" t="str">
        <x:v>&lt;maum_1&gt;(frame=1)&lt;maum_end&gt;</x:v>
      </x:c>
      <x:c r="D26" s="1"/>
      <x:c r="E26" s="1" t="str">
        <x:v>이번 촬영은 심플한 테두리로 할래</x:v>
      </x:c>
      <x:c r="F26" s="15" t="str">
        <x:v>미평가</x:v>
      </x:c>
    </x:row>
    <x:row r="27" ht="22" customHeight="1">
      <x:c r="A27" s="1" t="n">
        <x:v>26</x:v>
      </x:c>
      <x:c r="B27" s="1" t="str">
        <x:v>프레임 선택</x:v>
      </x:c>
      <x:c r="C27" s="1" t="str">
        <x:v>&lt;maum_1&gt;(frame=1)&lt;maum_end&gt;</x:v>
      </x:c>
      <x:c r="D27" s="1"/>
      <x:c r="E27" s="1" t="str">
        <x:v>이번 촬영은 장식 없는 테두리로 할래</x:v>
      </x:c>
      <x:c r="F27" s="15" t="str">
        <x:v>미평가</x:v>
      </x:c>
    </x:row>
    <x:row r="28" ht="22" customHeight="1">
      <x:c r="A28" s="1" t="n">
        <x:v>27</x:v>
      </x:c>
      <x:c r="B28" s="1" t="str">
        <x:v>프레임 선택</x:v>
      </x:c>
      <x:c r="C28" s="1" t="str">
        <x:v>&lt;maum_1&gt;(frame=1)&lt;maum_end&gt;</x:v>
      </x:c>
      <x:c r="D28" s="1"/>
      <x:c r="E28" s="1" t="str">
        <x:v>이번 촬영은 기본 디자인으로 할래</x:v>
      </x:c>
      <x:c r="F28" s="15" t="str">
        <x:v>미평가</x:v>
      </x:c>
    </x:row>
    <x:row r="29" ht="22" customHeight="1">
      <x:c r="A29" s="1" t="n">
        <x:v>28</x:v>
      </x:c>
      <x:c r="B29" s="1" t="str">
        <x:v>프레임 선택</x:v>
      </x:c>
      <x:c r="C29" s="1" t="str">
        <x:v>&lt;maum_1&gt;(frame=1)&lt;maum_end&gt;</x:v>
      </x:c>
      <x:c r="D29" s="1"/>
      <x:c r="E29" s="1" t="str">
        <x:v>기본 디자인을 쓰고 싶어</x:v>
      </x:c>
      <x:c r="F29" s="15" t="str">
        <x:v>미평가</x:v>
      </x:c>
    </x:row>
    <x:row r="30" ht="22" customHeight="1">
      <x:c r="A30" s="1" t="n">
        <x:v>29</x:v>
      </x:c>
      <x:c r="B30" s="1" t="str">
        <x:v>프레임 선택</x:v>
      </x:c>
      <x:c r="C30" s="1" t="str">
        <x:v>&lt;maum_1&gt;(frame=1)&lt;maum_end&gt;</x:v>
      </x:c>
      <x:c r="D30" s="1"/>
      <x:c r="E30" s="1" t="str">
        <x:v>기본 프레임을 골라 줘</x:v>
      </x:c>
      <x:c r="F30" s="15" t="str">
        <x:v>미평가</x:v>
      </x:c>
    </x:row>
    <x:row r="31" ht="22" customHeight="1">
      <x:c r="A31" s="1" t="n">
        <x:v>30</x:v>
      </x:c>
      <x:c r="B31" s="1" t="str">
        <x:v>프레임 선택</x:v>
      </x:c>
      <x:c r="C31" s="1" t="str">
        <x:v>&lt;maum_1&gt;(frame=1)&lt;maum_end&gt;</x:v>
      </x:c>
      <x:c r="D31" s="1"/>
      <x:c r="E31" s="1" t="str">
        <x:v>꾸밈 없는 프레임을 쓰고 싶어</x:v>
      </x:c>
      <x:c r="F31" s="15" t="str">
        <x:v>미평가</x:v>
      </x:c>
    </x:row>
    <x:row r="32" ht="22" customHeight="1">
      <x:c r="A32" s="1" t="n">
        <x:v>31</x:v>
      </x:c>
      <x:c r="B32" s="1" t="str">
        <x:v>프레임 선택</x:v>
      </x:c>
      <x:c r="C32" s="1" t="str">
        <x:v>&lt;maum_1&gt;(frame=1)&lt;maum_end&gt;</x:v>
      </x:c>
      <x:c r="D32" s="1"/>
      <x:c r="E32" s="1" t="str">
        <x:v>심플한 테두리를 골라 줘</x:v>
      </x:c>
      <x:c r="F32" s="15" t="str">
        <x:v>미평가</x:v>
      </x:c>
    </x:row>
    <x:row r="33" ht="22" customHeight="1">
      <x:c r="A33" s="1" t="n">
        <x:v>32</x:v>
      </x:c>
      <x:c r="B33" s="1" t="str">
        <x:v>프레임 선택</x:v>
      </x:c>
      <x:c r="C33" s="1" t="str">
        <x:v>&lt;maum_1&gt;(frame=1)&lt;maum_end&gt;</x:v>
      </x:c>
      <x:c r="D33" s="1"/>
      <x:c r="E33" s="1" t="str">
        <x:v>이번 촬영은 기본 사진틀로 할래</x:v>
      </x:c>
      <x:c r="F33" s="15" t="str">
        <x:v>미평가</x:v>
      </x:c>
    </x:row>
    <x:row r="34" ht="22" customHeight="1">
      <x:c r="A34" s="1" t="n">
        <x:v>33</x:v>
      </x:c>
      <x:c r="B34" s="1" t="str">
        <x:v>프레임 선택</x:v>
      </x:c>
      <x:c r="C34" s="1" t="str">
        <x:v>&lt;maum_1&gt;(frame=1)&lt;maum_end&gt;</x:v>
      </x:c>
      <x:c r="D34" s="1"/>
      <x:c r="E34" s="1" t="str">
        <x:v>꾸밈 없는 프레임을 골라 줘</x:v>
      </x:c>
      <x:c r="F34" s="15" t="str">
        <x:v>미평가</x:v>
      </x:c>
    </x:row>
    <x:row r="35" ht="22" customHeight="1">
      <x:c r="A35" s="1" t="n">
        <x:v>34</x:v>
      </x:c>
      <x:c r="B35" s="1" t="str">
        <x:v>프레임 선택</x:v>
      </x:c>
      <x:c r="C35" s="1" t="str">
        <x:v>&lt;maum_1&gt;(frame=1)&lt;maum_end&gt;</x:v>
      </x:c>
      <x:c r="D35" s="1"/>
      <x:c r="E35" s="1" t="str">
        <x:v>장식 없는 사진틀을 쓰고 싶어</x:v>
      </x:c>
      <x:c r="F35" s="15" t="str">
        <x:v>미평가</x:v>
      </x:c>
    </x:row>
    <x:row r="36" ht="22" customHeight="1">
      <x:c r="A36" s="1" t="n">
        <x:v>35</x:v>
      </x:c>
      <x:c r="B36" s="1" t="str">
        <x:v>프레임 선택</x:v>
      </x:c>
      <x:c r="C36" s="1" t="str">
        <x:v>&lt;maum_1&gt;(frame=1)&lt;maum_end&gt;</x:v>
      </x:c>
      <x:c r="D36" s="1"/>
      <x:c r="E36" s="1" t="str">
        <x:v>기본 사진틀을 쓰고 싶어</x:v>
      </x:c>
      <x:c r="F36" s="15" t="str">
        <x:v>미평가</x:v>
      </x:c>
    </x:row>
    <x:row r="37" ht="22" customHeight="1">
      <x:c r="A37" s="1" t="n">
        <x:v>36</x:v>
      </x:c>
      <x:c r="B37" s="1" t="str">
        <x:v>프레임 선택</x:v>
      </x:c>
      <x:c r="C37" s="1" t="str">
        <x:v>&lt;maum_1&gt;(frame=1)&lt;maum_end&gt;</x:v>
      </x:c>
      <x:c r="D37" s="1"/>
      <x:c r="E37" s="1" t="str">
        <x:v>깔끔한 기본 테두리를 쓰고 싶어</x:v>
      </x:c>
      <x:c r="F37" s="15" t="str">
        <x:v>미평가</x:v>
      </x:c>
    </x:row>
    <x:row r="38" ht="22" customHeight="1">
      <x:c r="A38" s="1" t="n">
        <x:v>37</x:v>
      </x:c>
      <x:c r="B38" s="1" t="str">
        <x:v>프레임 선택</x:v>
      </x:c>
      <x:c r="C38" s="1" t="str">
        <x:v>&lt;maum_1&gt;(frame=2)&lt;maum_end&gt;</x:v>
      </x:c>
      <x:c r="D38" s="1"/>
      <x:c r="E38" s="1" t="str">
        <x:v>별빛 테두리를 쓰고 싶어</x:v>
      </x:c>
      <x:c r="F38" s="15" t="str">
        <x:v>미평가</x:v>
      </x:c>
    </x:row>
    <x:row r="39" ht="22" customHeight="1">
      <x:c r="A39" s="1" t="n">
        <x:v>38</x:v>
      </x:c>
      <x:c r="B39" s="1" t="str">
        <x:v>프레임 선택</x:v>
      </x:c>
      <x:c r="C39" s="1" t="str">
        <x:v>&lt;maum_1&gt;(frame=2)&lt;maum_end&gt;</x:v>
      </x:c>
      <x:c r="D39" s="1"/>
      <x:c r="E39" s="1" t="str">
        <x:v>이번 촬영은 별 모양 장식으로 할래</x:v>
      </x:c>
      <x:c r="F39" s="15" t="str">
        <x:v>미평가</x:v>
      </x:c>
    </x:row>
    <x:row r="40" ht="22" customHeight="1">
      <x:c r="A40" s="1" t="n">
        <x:v>39</x:v>
      </x:c>
      <x:c r="B40" s="1" t="str">
        <x:v>프레임 선택</x:v>
      </x:c>
      <x:c r="C40" s="1" t="str">
        <x:v>&lt;maum_1&gt;(frame=2)&lt;maum_end&gt;</x:v>
      </x:c>
      <x:c r="D40" s="1"/>
      <x:c r="E40" s="1" t="str">
        <x:v>별이 있는 프레임을 쓰고 싶어</x:v>
      </x:c>
      <x:c r="F40" s="15" t="str">
        <x:v>미평가</x:v>
      </x:c>
    </x:row>
    <x:row r="41" ht="22" customHeight="1">
      <x:c r="A41" s="1" t="n">
        <x:v>40</x:v>
      </x:c>
      <x:c r="B41" s="1" t="str">
        <x:v>프레임 선택</x:v>
      </x:c>
      <x:c r="C41" s="1" t="str">
        <x:v>&lt;maum_1&gt;(frame=2)&lt;maum_end&gt;</x:v>
      </x:c>
      <x:c r="D41" s="1"/>
      <x:c r="E41" s="1" t="str">
        <x:v>이번 촬영은 별빛 테두리로 할래</x:v>
      </x:c>
      <x:c r="F41" s="15" t="str">
        <x:v>미평가</x:v>
      </x:c>
    </x:row>
    <x:row r="42" ht="22" customHeight="1">
      <x:c r="A42" s="1" t="n">
        <x:v>41</x:v>
      </x:c>
      <x:c r="B42" s="1" t="str">
        <x:v>프레임 선택</x:v>
      </x:c>
      <x:c r="C42" s="1" t="str">
        <x:v>&lt;maum_1&gt;(frame=2)&lt;maum_end&gt;</x:v>
      </x:c>
      <x:c r="D42" s="1"/>
      <x:c r="E42" s="1" t="str">
        <x:v>이번 촬영은 밤하늘 프레임으로 할래</x:v>
      </x:c>
      <x:c r="F42" s="15" t="str">
        <x:v>미평가</x:v>
      </x:c>
    </x:row>
    <x:row r="43" ht="22" customHeight="1">
      <x:c r="A43" s="1" t="n">
        <x:v>42</x:v>
      </x:c>
      <x:c r="B43" s="1" t="str">
        <x:v>프레임 선택</x:v>
      </x:c>
      <x:c r="C43" s="1" t="str">
        <x:v>&lt;maum_1&gt;(frame=2)&lt;maum_end&gt;</x:v>
      </x:c>
      <x:c r="D43" s="1"/>
      <x:c r="E43" s="1" t="str">
        <x:v>별빛 프레임을 골라 줘</x:v>
      </x:c>
      <x:c r="F43" s="15" t="str">
        <x:v>미평가</x:v>
      </x:c>
    </x:row>
    <x:row r="44" ht="22" customHeight="1">
      <x:c r="A44" s="1" t="n">
        <x:v>43</x:v>
      </x:c>
      <x:c r="B44" s="1" t="str">
        <x:v>프레임 선택</x:v>
      </x:c>
      <x:c r="C44" s="1" t="str">
        <x:v>&lt;maum_1&gt;(frame=2)&lt;maum_end&gt;</x:v>
      </x:c>
      <x:c r="D44" s="1"/>
      <x:c r="E44" s="1" t="str">
        <x:v>밤하늘 프레임을 쓰고 싶어</x:v>
      </x:c>
      <x:c r="F44" s="15" t="str">
        <x:v>미평가</x:v>
      </x:c>
    </x:row>
    <x:row r="45" ht="22" customHeight="1">
      <x:c r="A45" s="1" t="n">
        <x:v>44</x:v>
      </x:c>
      <x:c r="B45" s="1" t="str">
        <x:v>프레임 선택</x:v>
      </x:c>
      <x:c r="C45" s="1" t="str">
        <x:v>&lt;maum_1&gt;(frame=2)&lt;maum_end&gt;</x:v>
      </x:c>
      <x:c r="D45" s="1"/>
      <x:c r="E45" s="1" t="str">
        <x:v>별 모양 장식을 골라 줘</x:v>
      </x:c>
      <x:c r="F45" s="15" t="str">
        <x:v>미평가</x:v>
      </x:c>
    </x:row>
    <x:row r="46" ht="22" customHeight="1">
      <x:c r="A46" s="1" t="n">
        <x:v>45</x:v>
      </x:c>
      <x:c r="B46" s="1" t="str">
        <x:v>프레임 선택</x:v>
      </x:c>
      <x:c r="C46" s="1" t="str">
        <x:v>&lt;maum_1&gt;(frame=2)&lt;maum_end&gt;</x:v>
      </x:c>
      <x:c r="D46" s="1"/>
      <x:c r="E46" s="1" t="str">
        <x:v>별빛 디자인을 쓰고 싶어</x:v>
      </x:c>
      <x:c r="F46" s="15" t="str">
        <x:v>미평가</x:v>
      </x:c>
    </x:row>
    <x:row r="47" ht="22" customHeight="1">
      <x:c r="A47" s="1" t="n">
        <x:v>46</x:v>
      </x:c>
      <x:c r="B47" s="1" t="str">
        <x:v>프레임 선택</x:v>
      </x:c>
      <x:c r="C47" s="1" t="str">
        <x:v>&lt;maum_1&gt;(frame=2)&lt;maum_end&gt;</x:v>
      </x:c>
      <x:c r="D47" s="1"/>
      <x:c r="E47" s="1" t="str">
        <x:v>별 장식 사진틀을 쓰고 싶어</x:v>
      </x:c>
      <x:c r="F47" s="15" t="str">
        <x:v>미평가</x:v>
      </x:c>
    </x:row>
    <x:row r="48" ht="22" customHeight="1">
      <x:c r="A48" s="1" t="n">
        <x:v>47</x:v>
      </x:c>
      <x:c r="B48" s="1" t="str">
        <x:v>프레임 선택</x:v>
      </x:c>
      <x:c r="C48" s="1" t="str">
        <x:v>&lt;maum_1&gt;(frame=2)&lt;maum_end&gt;</x:v>
      </x:c>
      <x:c r="D48" s="1"/>
      <x:c r="E48" s="1" t="str">
        <x:v>별빛 디자인을 골라 줘</x:v>
      </x:c>
      <x:c r="F48" s="15" t="str">
        <x:v>미평가</x:v>
      </x:c>
    </x:row>
    <x:row r="49" ht="22" customHeight="1">
      <x:c r="A49" s="1" t="n">
        <x:v>48</x:v>
      </x:c>
      <x:c r="B49" s="1" t="str">
        <x:v>프레임 선택</x:v>
      </x:c>
      <x:c r="C49" s="1" t="str">
        <x:v>&lt;maum_1&gt;(frame=2)&lt;maum_end&gt;</x:v>
      </x:c>
      <x:c r="D49" s="1"/>
      <x:c r="E49" s="1" t="str">
        <x:v>이번 촬영은 별빛 프레임으로 할래</x:v>
      </x:c>
      <x:c r="F49" s="15" t="str">
        <x:v>미평가</x:v>
      </x:c>
    </x:row>
    <x:row r="50" ht="22" customHeight="1">
      <x:c r="A50" s="1" t="n">
        <x:v>49</x:v>
      </x:c>
      <x:c r="B50" s="1" t="str">
        <x:v>프레임 선택</x:v>
      </x:c>
      <x:c r="C50" s="1" t="str">
        <x:v>&lt;maum_1&gt;(frame=3)&lt;maum_end&gt;</x:v>
      </x:c>
      <x:c r="D50" s="1"/>
      <x:c r="E50" s="1" t="str">
        <x:v>축제 테두리를 골라 줘</x:v>
      </x:c>
      <x:c r="F50" s="15" t="str">
        <x:v>미평가</x:v>
      </x:c>
    </x:row>
    <x:row r="51" ht="22" customHeight="1">
      <x:c r="A51" s="1" t="n">
        <x:v>50</x:v>
      </x:c>
      <x:c r="B51" s="1" t="str">
        <x:v>프레임 선택</x:v>
      </x:c>
      <x:c r="C51" s="1" t="str">
        <x:v>&lt;maum_1&gt;(frame=3)&lt;maum_end&gt;</x:v>
      </x:c>
      <x:c r="D51" s="1"/>
      <x:c r="E51" s="1" t="str">
        <x:v>이번 촬영은 축제 느낌 사진틀로 할래</x:v>
      </x:c>
      <x:c r="F51" s="15" t="str">
        <x:v>미평가</x:v>
      </x:c>
    </x:row>
    <x:row r="52" ht="22" customHeight="1">
      <x:c r="A52" s="1" t="n">
        <x:v>51</x:v>
      </x:c>
      <x:c r="B52" s="1" t="str">
        <x:v>프레임 선택</x:v>
      </x:c>
      <x:c r="C52" s="1" t="str">
        <x:v>&lt;maum_1&gt;(frame=3)&lt;maum_end&gt;</x:v>
      </x:c>
      <x:c r="D52" s="1"/>
      <x:c r="E52" s="1" t="str">
        <x:v>이번 촬영은 파티 프레임으로 할래</x:v>
      </x:c>
      <x:c r="F52" s="15" t="str">
        <x:v>미평가</x:v>
      </x:c>
    </x:row>
    <x:row r="53" ht="22" customHeight="1">
      <x:c r="A53" s="1" t="n">
        <x:v>52</x:v>
      </x:c>
      <x:c r="B53" s="1" t="str">
        <x:v>프레임 선택</x:v>
      </x:c>
      <x:c r="C53" s="1" t="str">
        <x:v>&lt;maum_1&gt;(frame=3)&lt;maum_end&gt;</x:v>
      </x:c>
      <x:c r="D53" s="1"/>
      <x:c r="E53" s="1" t="str">
        <x:v>이번 촬영은 파티 분위기 프레임으로 할래</x:v>
      </x:c>
      <x:c r="F53" s="15" t="str">
        <x:v>미평가</x:v>
      </x:c>
    </x:row>
    <x:row r="54" ht="22" customHeight="1">
      <x:c r="A54" s="1" t="n">
        <x:v>53</x:v>
      </x:c>
      <x:c r="B54" s="1" t="str">
        <x:v>프레임 선택</x:v>
      </x:c>
      <x:c r="C54" s="1" t="str">
        <x:v>&lt;maum_1&gt;(frame=3)&lt;maum_end&gt;</x:v>
      </x:c>
      <x:c r="D54" s="1"/>
      <x:c r="E54" s="1" t="str">
        <x:v>파티 장식을 골라 줘</x:v>
      </x:c>
      <x:c r="F54" s="15" t="str">
        <x:v>미평가</x:v>
      </x:c>
    </x:row>
    <x:row r="55" ht="22" customHeight="1">
      <x:c r="A55" s="1" t="n">
        <x:v>54</x:v>
      </x:c>
      <x:c r="B55" s="1" t="str">
        <x:v>프레임 선택</x:v>
      </x:c>
      <x:c r="C55" s="1" t="str">
        <x:v>&lt;maum_1&gt;(frame=3)&lt;maum_end&gt;</x:v>
      </x:c>
      <x:c r="D55" s="1"/>
      <x:c r="E55" s="1" t="str">
        <x:v>이번 촬영은 파티 장식으로 할래</x:v>
      </x:c>
      <x:c r="F55" s="15" t="str">
        <x:v>미평가</x:v>
      </x:c>
    </x:row>
    <x:row r="56" ht="22" customHeight="1">
      <x:c r="A56" s="1" t="n">
        <x:v>55</x:v>
      </x:c>
      <x:c r="B56" s="1" t="str">
        <x:v>프레임 선택</x:v>
      </x:c>
      <x:c r="C56" s="1" t="str">
        <x:v>&lt;maum_1&gt;(frame=3)&lt;maum_end&gt;</x:v>
      </x:c>
      <x:c r="D56" s="1"/>
      <x:c r="E56" s="1" t="str">
        <x:v>파티 테두리를 쓰고 싶어</x:v>
      </x:c>
      <x:c r="F56" s="15" t="str">
        <x:v>미평가</x:v>
      </x:c>
    </x:row>
    <x:row r="57" ht="22" customHeight="1">
      <x:c r="A57" s="1" t="n">
        <x:v>56</x:v>
      </x:c>
      <x:c r="B57" s="1" t="str">
        <x:v>프레임 선택</x:v>
      </x:c>
      <x:c r="C57" s="1" t="str">
        <x:v>&lt;maum_1&gt;(frame=3)&lt;maum_end&gt;</x:v>
      </x:c>
      <x:c r="D57" s="1"/>
      <x:c r="E57" s="1" t="str">
        <x:v>파티 분위기 프레임을 쓰고 싶어</x:v>
      </x:c>
      <x:c r="F57" s="15" t="str">
        <x:v>미평가</x:v>
      </x:c>
    </x:row>
    <x:row r="58" ht="22" customHeight="1">
      <x:c r="A58" s="1" t="n">
        <x:v>57</x:v>
      </x:c>
      <x:c r="B58" s="1" t="str">
        <x:v>프레임 선택</x:v>
      </x:c>
      <x:c r="C58" s="1" t="str">
        <x:v>&lt;maum_1&gt;(frame=3)&lt;maum_end&gt;</x:v>
      </x:c>
      <x:c r="D58" s="1"/>
      <x:c r="E58" s="1" t="str">
        <x:v>알록달록한 파티 프레임을 골라 줘</x:v>
      </x:c>
      <x:c r="F58" s="15" t="str">
        <x:v>미평가</x:v>
      </x:c>
    </x:row>
    <x:row r="59" ht="22" customHeight="1">
      <x:c r="A59" s="1" t="n">
        <x:v>58</x:v>
      </x:c>
      <x:c r="B59" s="1" t="str">
        <x:v>프레임 선택</x:v>
      </x:c>
      <x:c r="C59" s="1" t="str">
        <x:v>&lt;maum_1&gt;(frame=3)&lt;maum_end&gt;</x:v>
      </x:c>
      <x:c r="D59" s="1"/>
      <x:c r="E59" s="1" t="str">
        <x:v>축제 느낌 사진틀을 골라 줘</x:v>
      </x:c>
      <x:c r="F59" s="15" t="str">
        <x:v>미평가</x:v>
      </x:c>
    </x:row>
    <x:row r="60" ht="22" customHeight="1">
      <x:c r="A60" s="1" t="n">
        <x:v>59</x:v>
      </x:c>
      <x:c r="B60" s="1" t="str">
        <x:v>프레임 선택</x:v>
      </x:c>
      <x:c r="C60" s="1" t="str">
        <x:v>&lt;maum_1&gt;(frame=3)&lt;maum_end&gt;</x:v>
      </x:c>
      <x:c r="D60" s="1"/>
      <x:c r="E60" s="1" t="str">
        <x:v>파티 프레임을 쓰고 싶어</x:v>
      </x:c>
      <x:c r="F60" s="15" t="str">
        <x:v>미평가</x:v>
      </x:c>
    </x:row>
    <x:row r="61" ht="22" customHeight="1">
      <x:c r="A61" s="1" t="n">
        <x:v>60</x:v>
      </x:c>
      <x:c r="B61" s="1" t="str">
        <x:v>프레임 선택</x:v>
      </x:c>
      <x:c r="C61" s="1" t="str">
        <x:v>&lt;maum_1&gt;(frame=3)&lt;maum_end&gt;</x:v>
      </x:c>
      <x:c r="D61" s="1"/>
      <x:c r="E61" s="1" t="str">
        <x:v>알록달록한 파티 프레임을 쓰고 싶어</x:v>
      </x:c>
      <x:c r="F61" s="15" t="str">
        <x:v>미평가</x:v>
      </x:c>
    </x:row>
    <x:row r="62" ht="22" customHeight="1">
      <x:c r="A62" s="1" t="n">
        <x:v>61</x:v>
      </x:c>
      <x:c r="B62" s="1" t="str">
        <x:v>프레임 선택</x:v>
      </x:c>
      <x:c r="C62" s="1" t="str">
        <x:v>&lt;maum_1&gt;(frame=4)&lt;maum_end&gt;</x:v>
      </x:c>
      <x:c r="D62" s="1"/>
      <x:c r="E62" s="1" t="str">
        <x:v>별곰이 프레임을 골라 줘</x:v>
      </x:c>
      <x:c r="F62" s="15" t="str">
        <x:v>미평가</x:v>
      </x:c>
    </x:row>
    <x:row r="63" ht="22" customHeight="1">
      <x:c r="A63" s="1" t="n">
        <x:v>62</x:v>
      </x:c>
      <x:c r="B63" s="1" t="str">
        <x:v>프레임 선택</x:v>
      </x:c>
      <x:c r="C63" s="1" t="str">
        <x:v>&lt;maum_1&gt;(frame=4)&lt;maum_end&gt;</x:v>
      </x:c>
      <x:c r="D63" s="1"/>
      <x:c r="E63" s="1" t="str">
        <x:v>별곰이 캐릭터 사진틀을 쓰고 싶어</x:v>
      </x:c>
      <x:c r="F63" s="15" t="str">
        <x:v>미평가</x:v>
      </x:c>
    </x:row>
    <x:row r="64" ht="22" customHeight="1">
      <x:c r="A64" s="1" t="n">
        <x:v>63</x:v>
      </x:c>
      <x:c r="B64" s="1" t="str">
        <x:v>프레임 선택</x:v>
      </x:c>
      <x:c r="C64" s="1" t="str">
        <x:v>&lt;maum_1&gt;(frame=4)&lt;maum_end&gt;</x:v>
      </x:c>
      <x:c r="D64" s="1"/>
      <x:c r="E64" s="1" t="str">
        <x:v>곰 캐릭터 프레임을 쓰고 싶어</x:v>
      </x:c>
      <x:c r="F64" s="15" t="str">
        <x:v>미평가</x:v>
      </x:c>
    </x:row>
    <x:row r="65" ht="22" customHeight="1">
      <x:c r="A65" s="1" t="n">
        <x:v>64</x:v>
      </x:c>
      <x:c r="B65" s="1" t="str">
        <x:v>프레임 선택</x:v>
      </x:c>
      <x:c r="C65" s="1" t="str">
        <x:v>&lt;maum_1&gt;(frame=4)&lt;maum_end&gt;</x:v>
      </x:c>
      <x:c r="D65" s="1"/>
      <x:c r="E65" s="1" t="str">
        <x:v>이번 촬영은 곰 캐릭터 프레임으로 할래</x:v>
      </x:c>
      <x:c r="F65" s="15" t="str">
        <x:v>미평가</x:v>
      </x:c>
    </x:row>
    <x:row r="66" ht="22" customHeight="1">
      <x:c r="A66" s="1" t="n">
        <x:v>65</x:v>
      </x:c>
      <x:c r="B66" s="1" t="str">
        <x:v>프레임 선택</x:v>
      </x:c>
      <x:c r="C66" s="1" t="str">
        <x:v>&lt;maum_1&gt;(frame=4)&lt;maum_end&gt;</x:v>
      </x:c>
      <x:c r="D66" s="1"/>
      <x:c r="E66" s="1" t="str">
        <x:v>별곰이 테두리를 쓰고 싶어</x:v>
      </x:c>
      <x:c r="F66" s="15" t="str">
        <x:v>미평가</x:v>
      </x:c>
    </x:row>
    <x:row r="67" ht="22" customHeight="1">
      <x:c r="A67" s="1" t="n">
        <x:v>66</x:v>
      </x:c>
      <x:c r="B67" s="1" t="str">
        <x:v>프레임 선택</x:v>
      </x:c>
      <x:c r="C67" s="1" t="str">
        <x:v>&lt;maum_1&gt;(frame=4)&lt;maum_end&gt;</x:v>
      </x:c>
      <x:c r="D67" s="1"/>
      <x:c r="E67" s="1" t="str">
        <x:v>이번 촬영은 별곰이 사진틀로 할래</x:v>
      </x:c>
      <x:c r="F67" s="15" t="str">
        <x:v>미평가</x:v>
      </x:c>
    </x:row>
    <x:row r="68" ht="22" customHeight="1">
      <x:c r="A68" s="1" t="n">
        <x:v>67</x:v>
      </x:c>
      <x:c r="B68" s="1" t="str">
        <x:v>프레임 선택</x:v>
      </x:c>
      <x:c r="C68" s="1" t="str">
        <x:v>&lt;maum_1&gt;(frame=4)&lt;maum_end&gt;</x:v>
      </x:c>
      <x:c r="D68" s="1"/>
      <x:c r="E68" s="1" t="str">
        <x:v>별곰이 장식을 골라 줘</x:v>
      </x:c>
      <x:c r="F68" s="15" t="str">
        <x:v>미평가</x:v>
      </x:c>
    </x:row>
    <x:row r="69" ht="22" customHeight="1">
      <x:c r="A69" s="1" t="n">
        <x:v>68</x:v>
      </x:c>
      <x:c r="B69" s="1" t="str">
        <x:v>프레임 선택</x:v>
      </x:c>
      <x:c r="C69" s="1" t="str">
        <x:v>&lt;maum_1&gt;(frame=4)&lt;maum_end&gt;</x:v>
      </x:c>
      <x:c r="D69" s="1"/>
      <x:c r="E69" s="1" t="str">
        <x:v>별곰이 장식을 쓰고 싶어</x:v>
      </x:c>
      <x:c r="F69" s="15" t="str">
        <x:v>미평가</x:v>
      </x:c>
    </x:row>
    <x:row r="70" ht="22" customHeight="1">
      <x:c r="A70" s="1" t="n">
        <x:v>69</x:v>
      </x:c>
      <x:c r="B70" s="1" t="str">
        <x:v>프레임 선택</x:v>
      </x:c>
      <x:c r="C70" s="1" t="str">
        <x:v>&lt;maum_1&gt;(frame=4)&lt;maum_end&gt;</x:v>
      </x:c>
      <x:c r="D70" s="1"/>
      <x:c r="E70" s="1" t="str">
        <x:v>별곰이 테두리를 골라 줘</x:v>
      </x:c>
      <x:c r="F70" s="15" t="str">
        <x:v>미평가</x:v>
      </x:c>
    </x:row>
    <x:row r="71" ht="22" customHeight="1">
      <x:c r="A71" s="1" t="n">
        <x:v>70</x:v>
      </x:c>
      <x:c r="B71" s="1" t="str">
        <x:v>프레임 선택</x:v>
      </x:c>
      <x:c r="C71" s="1" t="str">
        <x:v>&lt;maum_1&gt;(frame=4)&lt;maum_end&gt;</x:v>
      </x:c>
      <x:c r="D71" s="1"/>
      <x:c r="E71" s="1" t="str">
        <x:v>이번 촬영은 별곰이 그림 테두리로 할래</x:v>
      </x:c>
      <x:c r="F71" s="15" t="str">
        <x:v>미평가</x:v>
      </x:c>
    </x:row>
    <x:row r="72" ht="22" customHeight="1">
      <x:c r="A72" s="1" t="n">
        <x:v>71</x:v>
      </x:c>
      <x:c r="B72" s="1" t="str">
        <x:v>프레임 선택</x:v>
      </x:c>
      <x:c r="C72" s="1" t="str">
        <x:v>&lt;maum_1&gt;(frame=4)&lt;maum_end&gt;</x:v>
      </x:c>
      <x:c r="D72" s="1"/>
      <x:c r="E72" s="1" t="str">
        <x:v>별곰이 디자인을 골라 줘</x:v>
      </x:c>
      <x:c r="F72" s="15" t="str">
        <x:v>미평가</x:v>
      </x:c>
    </x:row>
    <x:row r="73" ht="22" customHeight="1">
      <x:c r="A73" s="1" t="n">
        <x:v>72</x:v>
      </x:c>
      <x:c r="B73" s="1" t="str">
        <x:v>프레임 선택</x:v>
      </x:c>
      <x:c r="C73" s="1" t="str">
        <x:v>&lt;maum_1&gt;(frame=4)&lt;maum_end&gt;</x:v>
      </x:c>
      <x:c r="D73" s="1"/>
      <x:c r="E73" s="1" t="str">
        <x:v>별곰이 프레임을 쓰고 싶어</x:v>
      </x:c>
      <x:c r="F73" s="15" t="str">
        <x:v>미평가</x:v>
      </x:c>
    </x:row>
    <x:row r="74" ht="22" customHeight="1">
      <x:c r="A74" s="1" t="n">
        <x:v>73</x:v>
      </x:c>
      <x:c r="B74" s="1" t="str">
        <x:v>타이머 설정</x:v>
      </x:c>
      <x:c r="C74" s="1" t="str">
        <x:v>&lt;maum_2&gt;(seconds=3)&lt;maum_end&gt;</x:v>
      </x:c>
      <x:c r="D74" s="1"/>
      <x:c r="E74" s="1" t="str">
        <x:v>이번 촬영은 세 초 타이머로 할래</x:v>
      </x:c>
      <x:c r="F74" s="15" t="str">
        <x:v>미평가</x:v>
      </x:c>
    </x:row>
    <x:row r="75" ht="22" customHeight="1">
      <x:c r="A75" s="1" t="n">
        <x:v>74</x:v>
      </x:c>
      <x:c r="B75" s="1" t="str">
        <x:v>타이머 설정</x:v>
      </x:c>
      <x:c r="C75" s="1" t="str">
        <x:v>&lt;maum_2&gt;(seconds=3)&lt;maum_end&gt;</x:v>
      </x:c>
      <x:c r="D75" s="1"/>
      <x:c r="E75" s="1" t="str">
        <x:v>세 초 촬영 대기를 골라 줘</x:v>
      </x:c>
      <x:c r="F75" s="15" t="str">
        <x:v>미평가</x:v>
      </x:c>
    </x:row>
    <x:row r="76" ht="22" customHeight="1">
      <x:c r="A76" s="1" t="n">
        <x:v>75</x:v>
      </x:c>
      <x:c r="B76" s="1" t="str">
        <x:v>타이머 설정</x:v>
      </x:c>
      <x:c r="C76" s="1" t="str">
        <x:v>&lt;maum_2&gt;(seconds=3)&lt;maum_end&gt;</x:v>
      </x:c>
      <x:c r="D76" s="1"/>
      <x:c r="E76" s="1" t="str">
        <x:v>삼 초 촬영 타이머를 골라 줘</x:v>
      </x:c>
      <x:c r="F76" s="15" t="str">
        <x:v>미평가</x:v>
      </x:c>
    </x:row>
    <x:row r="77" ht="22" customHeight="1">
      <x:c r="A77" s="1" t="n">
        <x:v>76</x:v>
      </x:c>
      <x:c r="B77" s="1" t="str">
        <x:v>타이머 설정</x:v>
      </x:c>
      <x:c r="C77" s="1" t="str">
        <x:v>&lt;maum_2&gt;(seconds=3)&lt;maum_end&gt;</x:v>
      </x:c>
      <x:c r="D77" s="1"/>
      <x:c r="E77" s="1" t="str">
        <x:v>이번 촬영은 세 초 대기로 할래</x:v>
      </x:c>
      <x:c r="F77" s="15" t="str">
        <x:v>미평가</x:v>
      </x:c>
    </x:row>
    <x:row r="78" ht="22" customHeight="1">
      <x:c r="A78" s="1" t="n">
        <x:v>77</x:v>
      </x:c>
      <x:c r="B78" s="1" t="str">
        <x:v>타이머 설정</x:v>
      </x:c>
      <x:c r="C78" s="1" t="str">
        <x:v>&lt;maum_2&gt;(seconds=3)&lt;maum_end&gt;</x:v>
      </x:c>
      <x:c r="D78" s="1"/>
      <x:c r="E78" s="1" t="str">
        <x:v>세 초를 골라 줘</x:v>
      </x:c>
      <x:c r="F78" s="15" t="str">
        <x:v>미평가</x:v>
      </x:c>
    </x:row>
    <x:row r="79" ht="22" customHeight="1">
      <x:c r="A79" s="1" t="n">
        <x:v>78</x:v>
      </x:c>
      <x:c r="B79" s="1" t="str">
        <x:v>타이머 설정</x:v>
      </x:c>
      <x:c r="C79" s="1" t="str">
        <x:v>&lt;maum_2&gt;(seconds=3)&lt;maum_end&gt;</x:v>
      </x:c>
      <x:c r="D79" s="1"/>
      <x:c r="E79" s="1" t="str">
        <x:v>삼 초 타이머를 쓰고 싶어</x:v>
      </x:c>
      <x:c r="F79" s="15" t="str">
        <x:v>미평가</x:v>
      </x:c>
    </x:row>
    <x:row r="80" ht="22" customHeight="1">
      <x:c r="A80" s="1" t="n">
        <x:v>79</x:v>
      </x:c>
      <x:c r="B80" s="1" t="str">
        <x:v>타이머 설정</x:v>
      </x:c>
      <x:c r="C80" s="1" t="str">
        <x:v>&lt;maum_2&gt;(seconds=3)&lt;maum_end&gt;</x:v>
      </x:c>
      <x:c r="D80" s="1"/>
      <x:c r="E80" s="1" t="str">
        <x:v>세 초 대기를 쓰고 싶어</x:v>
      </x:c>
      <x:c r="F80" s="15" t="str">
        <x:v>미평가</x:v>
      </x:c>
    </x:row>
    <x:row r="81" ht="22" customHeight="1">
      <x:c r="A81" s="1" t="n">
        <x:v>80</x:v>
      </x:c>
      <x:c r="B81" s="1" t="str">
        <x:v>타이머 설정</x:v>
      </x:c>
      <x:c r="C81" s="1" t="str">
        <x:v>&lt;maum_2&gt;(seconds=3)&lt;maum_end&gt;</x:v>
      </x:c>
      <x:c r="D81" s="1"/>
      <x:c r="E81" s="1" t="str">
        <x:v>삼 초 대기를 쓰고 싶어</x:v>
      </x:c>
      <x:c r="F81" s="15" t="str">
        <x:v>미평가</x:v>
      </x:c>
    </x:row>
    <x:row r="82" ht="22" customHeight="1">
      <x:c r="A82" s="1" t="n">
        <x:v>81</x:v>
      </x:c>
      <x:c r="B82" s="1" t="str">
        <x:v>타이머 설정</x:v>
      </x:c>
      <x:c r="C82" s="1" t="str">
        <x:v>&lt;maum_2&gt;(seconds=3)&lt;maum_end&gt;</x:v>
      </x:c>
      <x:c r="D82" s="1"/>
      <x:c r="E82" s="1" t="str">
        <x:v>삼 초 촬영 타이머를 쓰고 싶어</x:v>
      </x:c>
      <x:c r="F82" s="15" t="str">
        <x:v>미평가</x:v>
      </x:c>
    </x:row>
    <x:row r="83" ht="22" customHeight="1">
      <x:c r="A83" s="1" t="n">
        <x:v>82</x:v>
      </x:c>
      <x:c r="B83" s="1" t="str">
        <x:v>타이머 설정</x:v>
      </x:c>
      <x:c r="C83" s="1" t="str">
        <x:v>&lt;maum_2&gt;(seconds=3)&lt;maum_end&gt;</x:v>
      </x:c>
      <x:c r="D83" s="1"/>
      <x:c r="E83" s="1" t="str">
        <x:v>세 초 촬영 대기를 쓰고 싶어</x:v>
      </x:c>
      <x:c r="F83" s="15" t="str">
        <x:v>미평가</x:v>
      </x:c>
    </x:row>
    <x:row r="84" ht="22" customHeight="1">
      <x:c r="A84" s="1" t="n">
        <x:v>83</x:v>
      </x:c>
      <x:c r="B84" s="1" t="str">
        <x:v>타이머 설정</x:v>
      </x:c>
      <x:c r="C84" s="1" t="str">
        <x:v>&lt;maum_2&gt;(seconds=3)&lt;maum_end&gt;</x:v>
      </x:c>
      <x:c r="D84" s="1"/>
      <x:c r="E84" s="1" t="str">
        <x:v>삼 초를 쓰고 싶어</x:v>
      </x:c>
      <x:c r="F84" s="15" t="str">
        <x:v>미평가</x:v>
      </x:c>
    </x:row>
    <x:row r="85" ht="22" customHeight="1">
      <x:c r="A85" s="1" t="n">
        <x:v>84</x:v>
      </x:c>
      <x:c r="B85" s="1" t="str">
        <x:v>타이머 설정</x:v>
      </x:c>
      <x:c r="C85" s="1" t="str">
        <x:v>&lt;maum_2&gt;(seconds=3)&lt;maum_end&gt;</x:v>
      </x:c>
      <x:c r="D85" s="1"/>
      <x:c r="E85" s="1" t="str">
        <x:v>이번 촬영은 삼 초로 할래</x:v>
      </x:c>
      <x:c r="F85" s="15" t="str">
        <x:v>미평가</x:v>
      </x:c>
    </x:row>
    <x:row r="86" ht="22" customHeight="1">
      <x:c r="A86" s="1" t="n">
        <x:v>85</x:v>
      </x:c>
      <x:c r="B86" s="1" t="str">
        <x:v>타이머 설정</x:v>
      </x:c>
      <x:c r="C86" s="1" t="str">
        <x:v>&lt;maum_2&gt;(seconds=10)&lt;maum_end&gt;</x:v>
      </x:c>
      <x:c r="D86" s="1"/>
      <x:c r="E86" s="1" t="str">
        <x:v>이번 촬영은 열 초 대기로 할래</x:v>
      </x:c>
      <x:c r="F86" s="15" t="str">
        <x:v>미평가</x:v>
      </x:c>
    </x:row>
    <x:row r="87" ht="22" customHeight="1">
      <x:c r="A87" s="1" t="n">
        <x:v>86</x:v>
      </x:c>
      <x:c r="B87" s="1" t="str">
        <x:v>타이머 설정</x:v>
      </x:c>
      <x:c r="C87" s="1" t="str">
        <x:v>&lt;maum_2&gt;(seconds=10)&lt;maum_end&gt;</x:v>
      </x:c>
      <x:c r="D87" s="1"/>
      <x:c r="E87" s="1" t="str">
        <x:v>십 초 대기를 골라 줘</x:v>
      </x:c>
      <x:c r="F87" s="15" t="str">
        <x:v>미평가</x:v>
      </x:c>
    </x:row>
    <x:row r="88" ht="22" customHeight="1">
      <x:c r="A88" s="1" t="n">
        <x:v>87</x:v>
      </x:c>
      <x:c r="B88" s="1" t="str">
        <x:v>타이머 설정</x:v>
      </x:c>
      <x:c r="C88" s="1" t="str">
        <x:v>&lt;maum_2&gt;(seconds=10)&lt;maum_end&gt;</x:v>
      </x:c>
      <x:c r="D88" s="1"/>
      <x:c r="E88" s="1" t="str">
        <x:v>십 초를 골라 줘</x:v>
      </x:c>
      <x:c r="F88" s="15" t="str">
        <x:v>미평가</x:v>
      </x:c>
    </x:row>
    <x:row r="89" ht="22" customHeight="1">
      <x:c r="A89" s="1" t="n">
        <x:v>88</x:v>
      </x:c>
      <x:c r="B89" s="1" t="str">
        <x:v>타이머 설정</x:v>
      </x:c>
      <x:c r="C89" s="1" t="str">
        <x:v>&lt;maum_2&gt;(seconds=10)&lt;maum_end&gt;</x:v>
      </x:c>
      <x:c r="D89" s="1"/>
      <x:c r="E89" s="1" t="str">
        <x:v>열 초 타이머를 골라 줘</x:v>
      </x:c>
      <x:c r="F89" s="15" t="str">
        <x:v>미평가</x:v>
      </x:c>
    </x:row>
    <x:row r="90" ht="22" customHeight="1">
      <x:c r="A90" s="1" t="n">
        <x:v>89</x:v>
      </x:c>
      <x:c r="B90" s="1" t="str">
        <x:v>타이머 설정</x:v>
      </x:c>
      <x:c r="C90" s="1" t="str">
        <x:v>&lt;maum_2&gt;(seconds=10)&lt;maum_end&gt;</x:v>
      </x:c>
      <x:c r="D90" s="1"/>
      <x:c r="E90" s="1" t="str">
        <x:v>열 초 촬영 대기를 골라 줘</x:v>
      </x:c>
      <x:c r="F90" s="15" t="str">
        <x:v>미평가</x:v>
      </x:c>
    </x:row>
    <x:row r="91" ht="22" customHeight="1">
      <x:c r="A91" s="1" t="n">
        <x:v>90</x:v>
      </x:c>
      <x:c r="B91" s="1" t="str">
        <x:v>타이머 설정</x:v>
      </x:c>
      <x:c r="C91" s="1" t="str">
        <x:v>&lt;maum_2&gt;(seconds=10)&lt;maum_end&gt;</x:v>
      </x:c>
      <x:c r="D91" s="1"/>
      <x:c r="E91" s="1" t="str">
        <x:v>십 초를 쓰고 싶어</x:v>
      </x:c>
      <x:c r="F91" s="15" t="str">
        <x:v>미평가</x:v>
      </x:c>
    </x:row>
    <x:row r="92" ht="22" customHeight="1">
      <x:c r="A92" s="1" t="n">
        <x:v>91</x:v>
      </x:c>
      <x:c r="B92" s="1" t="str">
        <x:v>타이머 설정</x:v>
      </x:c>
      <x:c r="C92" s="1" t="str">
        <x:v>&lt;maum_2&gt;(seconds=10)&lt;maum_end&gt;</x:v>
      </x:c>
      <x:c r="D92" s="1"/>
      <x:c r="E92" s="1" t="str">
        <x:v>십 초 타이머를 쓰고 싶어</x:v>
      </x:c>
      <x:c r="F92" s="15" t="str">
        <x:v>미평가</x:v>
      </x:c>
    </x:row>
    <x:row r="93" ht="22" customHeight="1">
      <x:c r="A93" s="1" t="n">
        <x:v>92</x:v>
      </x:c>
      <x:c r="B93" s="1" t="str">
        <x:v>타이머 설정</x:v>
      </x:c>
      <x:c r="C93" s="1" t="str">
        <x:v>&lt;maum_2&gt;(seconds=10)&lt;maum_end&gt;</x:v>
      </x:c>
      <x:c r="D93" s="1"/>
      <x:c r="E93" s="1" t="str">
        <x:v>이번 촬영은 십 초 촬영 타이머로 할래</x:v>
      </x:c>
      <x:c r="F93" s="15" t="str">
        <x:v>미평가</x:v>
      </x:c>
    </x:row>
    <x:row r="94" ht="22" customHeight="1">
      <x:c r="A94" s="1" t="n">
        <x:v>93</x:v>
      </x:c>
      <x:c r="B94" s="1" t="str">
        <x:v>타이머 설정</x:v>
      </x:c>
      <x:c r="C94" s="1" t="str">
        <x:v>&lt;maum_2&gt;(seconds=10)&lt;maum_end&gt;</x:v>
      </x:c>
      <x:c r="D94" s="1"/>
      <x:c r="E94" s="1" t="str">
        <x:v>십 초 촬영 타이머를 골라 줘</x:v>
      </x:c>
      <x:c r="F94" s="15" t="str">
        <x:v>미평가</x:v>
      </x:c>
    </x:row>
    <x:row r="95" ht="22" customHeight="1">
      <x:c r="A95" s="1" t="n">
        <x:v>94</x:v>
      </x:c>
      <x:c r="B95" s="1" t="str">
        <x:v>타이머 설정</x:v>
      </x:c>
      <x:c r="C95" s="1" t="str">
        <x:v>&lt;maum_2&gt;(seconds=10)&lt;maum_end&gt;</x:v>
      </x:c>
      <x:c r="D95" s="1"/>
      <x:c r="E95" s="1" t="str">
        <x:v>이번 촬영은 십 초 대기로 할래</x:v>
      </x:c>
      <x:c r="F95" s="15" t="str">
        <x:v>미평가</x:v>
      </x:c>
    </x:row>
    <x:row r="96" ht="22" customHeight="1">
      <x:c r="A96" s="1" t="n">
        <x:v>95</x:v>
      </x:c>
      <x:c r="B96" s="1" t="str">
        <x:v>타이머 설정</x:v>
      </x:c>
      <x:c r="C96" s="1" t="str">
        <x:v>&lt;maum_2&gt;(seconds=10)&lt;maum_end&gt;</x:v>
      </x:c>
      <x:c r="D96" s="1"/>
      <x:c r="E96" s="1" t="str">
        <x:v>열 초를 골라 줘</x:v>
      </x:c>
      <x:c r="F96" s="15" t="str">
        <x:v>미평가</x:v>
      </x:c>
    </x:row>
    <x:row r="97" ht="22" customHeight="1">
      <x:c r="A97" s="1" t="n">
        <x:v>96</x:v>
      </x:c>
      <x:c r="B97" s="1" t="str">
        <x:v>타이머 설정</x:v>
      </x:c>
      <x:c r="C97" s="1" t="str">
        <x:v>&lt;maum_2&gt;(seconds=10)&lt;maum_end&gt;</x:v>
      </x:c>
      <x:c r="D97" s="1"/>
      <x:c r="E97" s="1" t="str">
        <x:v>십 초 타이머를 골라 줘</x:v>
      </x:c>
      <x:c r="F97" s="15" t="str">
        <x:v>미평가</x:v>
      </x:c>
    </x:row>
    <x:row r="98" ht="22" customHeight="1">
      <x:c r="A98" s="1" t="n">
        <x:v>97</x:v>
      </x:c>
      <x:c r="B98" s="1" t="str">
        <x:v>타이머 설정</x:v>
      </x:c>
      <x:c r="C98" s="1" t="str">
        <x:v>&lt;maum_2&gt;(seconds=15)&lt;maum_end&gt;</x:v>
      </x:c>
      <x:c r="D98" s="1"/>
      <x:c r="E98" s="1" t="str">
        <x:v>열다섯 초 촬영 대기를 쓰고 싶어</x:v>
      </x:c>
      <x:c r="F98" s="15" t="str">
        <x:v>미평가</x:v>
      </x:c>
    </x:row>
    <x:row r="99" ht="22" customHeight="1">
      <x:c r="A99" s="1" t="n">
        <x:v>98</x:v>
      </x:c>
      <x:c r="B99" s="1" t="str">
        <x:v>타이머 설정</x:v>
      </x:c>
      <x:c r="C99" s="1" t="str">
        <x:v>&lt;maum_2&gt;(seconds=15)&lt;maum_end&gt;</x:v>
      </x:c>
      <x:c r="D99" s="1"/>
      <x:c r="E99" s="1" t="str">
        <x:v>열다섯 초 촬영 대기를 골라 줘</x:v>
      </x:c>
      <x:c r="F99" s="15" t="str">
        <x:v>미평가</x:v>
      </x:c>
    </x:row>
    <x:row r="100" ht="22" customHeight="1">
      <x:c r="A100" s="1" t="n">
        <x:v>99</x:v>
      </x:c>
      <x:c r="B100" s="1" t="str">
        <x:v>타이머 설정</x:v>
      </x:c>
      <x:c r="C100" s="1" t="str">
        <x:v>&lt;maum_2&gt;(seconds=15)&lt;maum_end&gt;</x:v>
      </x:c>
      <x:c r="D100" s="1"/>
      <x:c r="E100" s="1" t="str">
        <x:v>열다섯 초를 골라 줘</x:v>
      </x:c>
      <x:c r="F100" s="15" t="str">
        <x:v>미평가</x:v>
      </x:c>
    </x:row>
    <x:row r="101" ht="22" customHeight="1">
      <x:c r="A101" s="1" t="n">
        <x:v>100</x:v>
      </x:c>
      <x:c r="B101" s="1" t="str">
        <x:v>타이머 설정</x:v>
      </x:c>
      <x:c r="C101" s="1" t="str">
        <x:v>&lt;maum_2&gt;(seconds=15)&lt;maum_end&gt;</x:v>
      </x:c>
      <x:c r="D101" s="1"/>
      <x:c r="E101" s="1" t="str">
        <x:v>이번 촬영은 열다섯 초 촬영 대기로 할래</x:v>
      </x:c>
      <x:c r="F101" s="15" t="str">
        <x:v>미평가</x:v>
      </x:c>
    </x:row>
    <x:row r="102" ht="22" customHeight="1">
      <x:c r="A102" s="1" t="n">
        <x:v>101</x:v>
      </x:c>
      <x:c r="B102" s="1" t="str">
        <x:v>타이머 설정</x:v>
      </x:c>
      <x:c r="C102" s="1" t="str">
        <x:v>&lt;maum_2&gt;(seconds=15)&lt;maum_end&gt;</x:v>
      </x:c>
      <x:c r="D102" s="1"/>
      <x:c r="E102" s="1" t="str">
        <x:v>열다섯 초를 쓰고 싶어</x:v>
      </x:c>
      <x:c r="F102" s="15" t="str">
        <x:v>미평가</x:v>
      </x:c>
    </x:row>
    <x:row r="103" ht="22" customHeight="1">
      <x:c r="A103" s="1" t="n">
        <x:v>102</x:v>
      </x:c>
      <x:c r="B103" s="1" t="str">
        <x:v>타이머 설정</x:v>
      </x:c>
      <x:c r="C103" s="1" t="str">
        <x:v>&lt;maum_2&gt;(seconds=15)&lt;maum_end&gt;</x:v>
      </x:c>
      <x:c r="D103" s="1"/>
      <x:c r="E103" s="1" t="str">
        <x:v>십오 초 대기를 골라 줘</x:v>
      </x:c>
      <x:c r="F103" s="15" t="str">
        <x:v>미평가</x:v>
      </x:c>
    </x:row>
    <x:row r="104" ht="22" customHeight="1">
      <x:c r="A104" s="1" t="n">
        <x:v>103</x:v>
      </x:c>
      <x:c r="B104" s="1" t="str">
        <x:v>타이머 설정</x:v>
      </x:c>
      <x:c r="C104" s="1" t="str">
        <x:v>&lt;maum_2&gt;(seconds=15)&lt;maum_end&gt;</x:v>
      </x:c>
      <x:c r="D104" s="1"/>
      <x:c r="E104" s="1" t="str">
        <x:v>이번 촬영은 십오 초 타이머로 할래</x:v>
      </x:c>
      <x:c r="F104" s="15" t="str">
        <x:v>미평가</x:v>
      </x:c>
    </x:row>
    <x:row r="105" ht="22" customHeight="1">
      <x:c r="A105" s="1" t="n">
        <x:v>104</x:v>
      </x:c>
      <x:c r="B105" s="1" t="str">
        <x:v>타이머 설정</x:v>
      </x:c>
      <x:c r="C105" s="1" t="str">
        <x:v>&lt;maum_2&gt;(seconds=15)&lt;maum_end&gt;</x:v>
      </x:c>
      <x:c r="D105" s="1"/>
      <x:c r="E105" s="1" t="str">
        <x:v>열다섯 초 대기를 쓰고 싶어</x:v>
      </x:c>
      <x:c r="F105" s="15" t="str">
        <x:v>미평가</x:v>
      </x:c>
    </x:row>
    <x:row r="106" ht="22" customHeight="1">
      <x:c r="A106" s="1" t="n">
        <x:v>105</x:v>
      </x:c>
      <x:c r="B106" s="1" t="str">
        <x:v>타이머 설정</x:v>
      </x:c>
      <x:c r="C106" s="1" t="str">
        <x:v>&lt;maum_2&gt;(seconds=15)&lt;maum_end&gt;</x:v>
      </x:c>
      <x:c r="D106" s="1"/>
      <x:c r="E106" s="1" t="str">
        <x:v>십오 초 촬영 타이머를 쓰고 싶어</x:v>
      </x:c>
      <x:c r="F106" s="15" t="str">
        <x:v>미평가</x:v>
      </x:c>
    </x:row>
    <x:row r="107" ht="22" customHeight="1">
      <x:c r="A107" s="1" t="n">
        <x:v>106</x:v>
      </x:c>
      <x:c r="B107" s="1" t="str">
        <x:v>타이머 설정</x:v>
      </x:c>
      <x:c r="C107" s="1" t="str">
        <x:v>&lt;maum_2&gt;(seconds=15)&lt;maum_end&gt;</x:v>
      </x:c>
      <x:c r="D107" s="1"/>
      <x:c r="E107" s="1" t="str">
        <x:v>열다섯 초 타이머를 쓰고 싶어</x:v>
      </x:c>
      <x:c r="F107" s="15" t="str">
        <x:v>미평가</x:v>
      </x:c>
    </x:row>
    <x:row r="108" ht="22" customHeight="1">
      <x:c r="A108" s="1" t="n">
        <x:v>107</x:v>
      </x:c>
      <x:c r="B108" s="1" t="str">
        <x:v>타이머 설정</x:v>
      </x:c>
      <x:c r="C108" s="1" t="str">
        <x:v>&lt;maum_2&gt;(seconds=15)&lt;maum_end&gt;</x:v>
      </x:c>
      <x:c r="D108" s="1"/>
      <x:c r="E108" s="1" t="str">
        <x:v>이번 촬영은 십오 초 촬영 타이머로 할래</x:v>
      </x:c>
      <x:c r="F108" s="15" t="str">
        <x:v>미평가</x:v>
      </x:c>
    </x:row>
    <x:row r="109" ht="22" customHeight="1">
      <x:c r="A109" s="1" t="n">
        <x:v>108</x:v>
      </x:c>
      <x:c r="B109" s="1" t="str">
        <x:v>타이머 설정</x:v>
      </x:c>
      <x:c r="C109" s="1" t="str">
        <x:v>&lt;maum_2&gt;(seconds=15)&lt;maum_end&gt;</x:v>
      </x:c>
      <x:c r="D109" s="1"/>
      <x:c r="E109" s="1" t="str">
        <x:v>십오 초 타이머를 골라 줘</x:v>
      </x:c>
      <x:c r="F109" s="15" t="str">
        <x:v>미평가</x:v>
      </x:c>
    </x:row>
    <x:row r="110" ht="22" customHeight="1">
      <x:c r="A110" s="1" t="n">
        <x:v>109</x:v>
      </x:c>
      <x:c r="B110" s="1" t="str">
        <x:v>타이머 설정</x:v>
      </x:c>
      <x:c r="C110" s="1" t="str">
        <x:v>&lt;maum_2&gt;(seconds=20)&lt;maum_end&gt;</x:v>
      </x:c>
      <x:c r="D110" s="1"/>
      <x:c r="E110" s="1" t="str">
        <x:v>이십 초 촬영 타이머를 쓰고 싶어</x:v>
      </x:c>
      <x:c r="F110" s="15" t="str">
        <x:v>미평가</x:v>
      </x:c>
    </x:row>
    <x:row r="111" ht="22" customHeight="1">
      <x:c r="A111" s="1" t="n">
        <x:v>110</x:v>
      </x:c>
      <x:c r="B111" s="1" t="str">
        <x:v>타이머 설정</x:v>
      </x:c>
      <x:c r="C111" s="1" t="str">
        <x:v>&lt;maum_2&gt;(seconds=20)&lt;maum_end&gt;</x:v>
      </x:c>
      <x:c r="D111" s="1"/>
      <x:c r="E111" s="1" t="str">
        <x:v>이번 촬영은 스무 초로 할래</x:v>
      </x:c>
      <x:c r="F111" s="15" t="str">
        <x:v>미평가</x:v>
      </x:c>
    </x:row>
    <x:row r="112" ht="22" customHeight="1">
      <x:c r="A112" s="1" t="n">
        <x:v>111</x:v>
      </x:c>
      <x:c r="B112" s="1" t="str">
        <x:v>타이머 설정</x:v>
      </x:c>
      <x:c r="C112" s="1" t="str">
        <x:v>&lt;maum_2&gt;(seconds=20)&lt;maum_end&gt;</x:v>
      </x:c>
      <x:c r="D112" s="1"/>
      <x:c r="E112" s="1" t="str">
        <x:v>이십 초 타이머를 쓰고 싶어</x:v>
      </x:c>
      <x:c r="F112" s="15" t="str">
        <x:v>미평가</x:v>
      </x:c>
    </x:row>
    <x:row r="113" ht="22" customHeight="1">
      <x:c r="A113" s="1" t="n">
        <x:v>112</x:v>
      </x:c>
      <x:c r="B113" s="1" t="str">
        <x:v>타이머 설정</x:v>
      </x:c>
      <x:c r="C113" s="1" t="str">
        <x:v>&lt;maum_2&gt;(seconds=20)&lt;maum_end&gt;</x:v>
      </x:c>
      <x:c r="D113" s="1"/>
      <x:c r="E113" s="1" t="str">
        <x:v>이번 촬영은 스무 초 대기로 할래</x:v>
      </x:c>
      <x:c r="F113" s="15" t="str">
        <x:v>미평가</x:v>
      </x:c>
    </x:row>
    <x:row r="114" ht="22" customHeight="1">
      <x:c r="A114" s="1" t="n">
        <x:v>113</x:v>
      </x:c>
      <x:c r="B114" s="1" t="str">
        <x:v>타이머 설정</x:v>
      </x:c>
      <x:c r="C114" s="1" t="str">
        <x:v>&lt;maum_2&gt;(seconds=20)&lt;maum_end&gt;</x:v>
      </x:c>
      <x:c r="D114" s="1"/>
      <x:c r="E114" s="1" t="str">
        <x:v>이번 촬영은 이십 초 대기로 할래</x:v>
      </x:c>
      <x:c r="F114" s="15" t="str">
        <x:v>미평가</x:v>
      </x:c>
    </x:row>
    <x:row r="115" ht="22" customHeight="1">
      <x:c r="A115" s="1" t="n">
        <x:v>114</x:v>
      </x:c>
      <x:c r="B115" s="1" t="str">
        <x:v>타이머 설정</x:v>
      </x:c>
      <x:c r="C115" s="1" t="str">
        <x:v>&lt;maum_2&gt;(seconds=20)&lt;maum_end&gt;</x:v>
      </x:c>
      <x:c r="D115" s="1"/>
      <x:c r="E115" s="1" t="str">
        <x:v>이십 초 타이머를 골라 줘</x:v>
      </x:c>
      <x:c r="F115" s="15" t="str">
        <x:v>미평가</x:v>
      </x:c>
    </x:row>
    <x:row r="116" ht="22" customHeight="1">
      <x:c r="A116" s="1" t="n">
        <x:v>115</x:v>
      </x:c>
      <x:c r="B116" s="1" t="str">
        <x:v>타이머 설정</x:v>
      </x:c>
      <x:c r="C116" s="1" t="str">
        <x:v>&lt;maum_2&gt;(seconds=20)&lt;maum_end&gt;</x:v>
      </x:c>
      <x:c r="D116" s="1"/>
      <x:c r="E116" s="1" t="str">
        <x:v>스무 초 대기를 골라 줘</x:v>
      </x:c>
      <x:c r="F116" s="15" t="str">
        <x:v>미평가</x:v>
      </x:c>
    </x:row>
    <x:row r="117" ht="22" customHeight="1">
      <x:c r="A117" s="1" t="n">
        <x:v>116</x:v>
      </x:c>
      <x:c r="B117" s="1" t="str">
        <x:v>타이머 설정</x:v>
      </x:c>
      <x:c r="C117" s="1" t="str">
        <x:v>&lt;maum_2&gt;(seconds=20)&lt;maum_end&gt;</x:v>
      </x:c>
      <x:c r="D117" s="1"/>
      <x:c r="E117" s="1" t="str">
        <x:v>이십 초 대기를 쓰고 싶어</x:v>
      </x:c>
      <x:c r="F117" s="15" t="str">
        <x:v>미평가</x:v>
      </x:c>
    </x:row>
    <x:row r="118" ht="22" customHeight="1">
      <x:c r="A118" s="1" t="n">
        <x:v>117</x:v>
      </x:c>
      <x:c r="B118" s="1" t="str">
        <x:v>타이머 설정</x:v>
      </x:c>
      <x:c r="C118" s="1" t="str">
        <x:v>&lt;maum_2&gt;(seconds=20)&lt;maum_end&gt;</x:v>
      </x:c>
      <x:c r="D118" s="1"/>
      <x:c r="E118" s="1" t="str">
        <x:v>이번 촬영은 스무 초 촬영 대기로 할래</x:v>
      </x:c>
      <x:c r="F118" s="15" t="str">
        <x:v>미평가</x:v>
      </x:c>
    </x:row>
    <x:row r="119" ht="22" customHeight="1">
      <x:c r="A119" s="1" t="n">
        <x:v>118</x:v>
      </x:c>
      <x:c r="B119" s="1" t="str">
        <x:v>타이머 설정</x:v>
      </x:c>
      <x:c r="C119" s="1" t="str">
        <x:v>&lt;maum_2&gt;(seconds=20)&lt;maum_end&gt;</x:v>
      </x:c>
      <x:c r="D119" s="1"/>
      <x:c r="E119" s="1" t="str">
        <x:v>이십 초를 쓰고 싶어</x:v>
      </x:c>
      <x:c r="F119" s="15" t="str">
        <x:v>미평가</x:v>
      </x:c>
    </x:row>
    <x:row r="120" ht="22" customHeight="1">
      <x:c r="A120" s="1" t="n">
        <x:v>119</x:v>
      </x:c>
      <x:c r="B120" s="1" t="str">
        <x:v>타이머 설정</x:v>
      </x:c>
      <x:c r="C120" s="1" t="str">
        <x:v>&lt;maum_2&gt;(seconds=20)&lt;maum_end&gt;</x:v>
      </x:c>
      <x:c r="D120" s="1"/>
      <x:c r="E120" s="1" t="str">
        <x:v>이십 초를 골라 줘</x:v>
      </x:c>
      <x:c r="F120" s="15" t="str">
        <x:v>미평가</x:v>
      </x:c>
    </x:row>
    <x:row r="121" ht="22" customHeight="1">
      <x:c r="A121" s="1" t="n">
        <x:v>120</x:v>
      </x:c>
      <x:c r="B121" s="1" t="str">
        <x:v>타이머 설정</x:v>
      </x:c>
      <x:c r="C121" s="1" t="str">
        <x:v>&lt;maum_2&gt;(seconds=20)&lt;maum_end&gt;</x:v>
      </x:c>
      <x:c r="D121" s="1"/>
      <x:c r="E121" s="1" t="str">
        <x:v>이십 초 대기를 골라 줘</x:v>
      </x:c>
      <x:c r="F121" s="15" t="str">
        <x:v>미평가</x:v>
      </x:c>
    </x:row>
    <x:row r="122" ht="22" customHeight="1">
      <x:c r="A122" s="1" t="n">
        <x:v>121</x:v>
      </x:c>
      <x:c r="B122" s="1" t="str">
        <x:v>네 컷 촬영 방법</x:v>
      </x:c>
      <x:c r="C122" s="1" t="str">
        <x:v>&lt;maum_5&gt;(view=1)&lt;maum_end&gt;</x:v>
      </x:c>
      <x:c r="D122" s="1"/>
      <x:c r="E122" s="1" t="str">
        <x:v>네 컷 틀 안에서 촬영하기를 쓰고 싶어</x:v>
      </x:c>
      <x:c r="F122" s="15" t="str">
        <x:v>미평가</x:v>
      </x:c>
    </x:row>
    <x:row r="123" ht="22" customHeight="1">
      <x:c r="A123" s="1" t="n">
        <x:v>122</x:v>
      </x:c>
      <x:c r="B123" s="1" t="str">
        <x:v>네 컷 촬영 방법</x:v>
      </x:c>
      <x:c r="C123" s="1" t="str">
        <x:v>&lt;maum_5&gt;(view=1)&lt;maum_end&gt;</x:v>
      </x:c>
      <x:c r="D123" s="1"/>
      <x:c r="E123" s="1" t="str">
        <x:v>이번 촬영은 네 컷 틀 안에서 촬영하기로 할래</x:v>
      </x:c>
      <x:c r="F123" s="15" t="str">
        <x:v>미평가</x:v>
      </x:c>
    </x:row>
    <x:row r="124" ht="22" customHeight="1">
      <x:c r="A124" s="1" t="n">
        <x:v>123</x:v>
      </x:c>
      <x:c r="B124" s="1" t="str">
        <x:v>네 컷 촬영 방법</x:v>
      </x:c>
      <x:c r="C124" s="1" t="str">
        <x:v>&lt;maum_5&gt;(view=1)&lt;maum_end&gt;</x:v>
      </x:c>
      <x:c r="D124" s="1"/>
      <x:c r="E124" s="1" t="str">
        <x:v>네 칸 화면 보기를 골라 줘</x:v>
      </x:c>
      <x:c r="F124" s="15" t="str">
        <x:v>미평가</x:v>
      </x:c>
    </x:row>
    <x:row r="125" ht="22" customHeight="1">
      <x:c r="A125" s="1" t="n">
        <x:v>124</x:v>
      </x:c>
      <x:c r="B125" s="1" t="str">
        <x:v>네 컷 촬영 방법</x:v>
      </x:c>
      <x:c r="C125" s="1" t="str">
        <x:v>&lt;maum_5&gt;(view=1)&lt;maum_end&gt;</x:v>
      </x:c>
      <x:c r="D125" s="1"/>
      <x:c r="E125" s="1" t="str">
        <x:v>네 컷 화면 촬영 방식을 쓰고 싶어</x:v>
      </x:c>
      <x:c r="F125" s="15" t="str">
        <x:v>미평가</x:v>
      </x:c>
    </x:row>
    <x:row r="126" ht="22" customHeight="1">
      <x:c r="A126" s="1" t="n">
        <x:v>125</x:v>
      </x:c>
      <x:c r="B126" s="1" t="str">
        <x:v>네 컷 촬영 방법</x:v>
      </x:c>
      <x:c r="C126" s="1" t="str">
        <x:v>&lt;maum_5&gt;(view=1)&lt;maum_end&gt;</x:v>
      </x:c>
      <x:c r="D126" s="1"/>
      <x:c r="E126" s="1" t="str">
        <x:v>사진 띠 안에서 촬영하기를 쓰고 싶어</x:v>
      </x:c>
      <x:c r="F126" s="15" t="str">
        <x:v>미평가</x:v>
      </x:c>
    </x:row>
    <x:row r="127" ht="22" customHeight="1">
      <x:c r="A127" s="1" t="n">
        <x:v>126</x:v>
      </x:c>
      <x:c r="B127" s="1" t="str">
        <x:v>네 컷 촬영 방법</x:v>
      </x:c>
      <x:c r="C127" s="1" t="str">
        <x:v>&lt;maum_5&gt;(view=1)&lt;maum_end&gt;</x:v>
      </x:c>
      <x:c r="D127" s="1"/>
      <x:c r="E127" s="1" t="str">
        <x:v>네 컷 틀 안에서 촬영하기를 골라 줘</x:v>
      </x:c>
      <x:c r="F127" s="15" t="str">
        <x:v>미평가</x:v>
      </x:c>
    </x:row>
    <x:row r="128" ht="22" customHeight="1">
      <x:c r="A128" s="1" t="n">
        <x:v>127</x:v>
      </x:c>
      <x:c r="B128" s="1" t="str">
        <x:v>네 컷 촬영 방법</x:v>
      </x:c>
      <x:c r="C128" s="1" t="str">
        <x:v>&lt;maum_5&gt;(view=1)&lt;maum_end&gt;</x:v>
      </x:c>
      <x:c r="D128" s="1"/>
      <x:c r="E128" s="1" t="str">
        <x:v>이번 촬영은 네 칸 미리보기 촬영으로 할래</x:v>
      </x:c>
      <x:c r="F128" s="15" t="str">
        <x:v>미평가</x:v>
      </x:c>
    </x:row>
    <x:row r="129" ht="22" customHeight="1">
      <x:c r="A129" s="1" t="n">
        <x:v>128</x:v>
      </x:c>
      <x:c r="B129" s="1" t="str">
        <x:v>네 컷 촬영 방법</x:v>
      </x:c>
      <x:c r="C129" s="1" t="str">
        <x:v>&lt;maum_5&gt;(view=1)&lt;maum_end&gt;</x:v>
      </x:c>
      <x:c r="D129" s="1"/>
      <x:c r="E129" s="1" t="str">
        <x:v>네 칸 미리보기 촬영을 쓰고 싶어</x:v>
      </x:c>
      <x:c r="F129" s="15" t="str">
        <x:v>미평가</x:v>
      </x:c>
    </x:row>
    <x:row r="130" ht="22" customHeight="1">
      <x:c r="A130" s="1" t="n">
        <x:v>129</x:v>
      </x:c>
      <x:c r="B130" s="1" t="str">
        <x:v>네 컷 촬영 방법</x:v>
      </x:c>
      <x:c r="C130" s="1" t="str">
        <x:v>&lt;maum_5&gt;(view=1)&lt;maum_end&gt;</x:v>
      </x:c>
      <x:c r="D130" s="1"/>
      <x:c r="E130" s="1" t="str">
        <x:v>이번 촬영은 네 칸을 보면서 찍는 방식으로 할래</x:v>
      </x:c>
      <x:c r="F130" s="15" t="str">
        <x:v>미평가</x:v>
      </x:c>
    </x:row>
    <x:row r="131" ht="22" customHeight="1">
      <x:c r="A131" s="1" t="n">
        <x:v>130</x:v>
      </x:c>
      <x:c r="B131" s="1" t="str">
        <x:v>네 컷 촬영 방법</x:v>
      </x:c>
      <x:c r="C131" s="1" t="str">
        <x:v>&lt;maum_5&gt;(view=1)&lt;maum_end&gt;</x:v>
      </x:c>
      <x:c r="D131" s="1"/>
      <x:c r="E131" s="1" t="str">
        <x:v>이번 촬영은 네 칸에서 촬영하는 방식으로 할래</x:v>
      </x:c>
      <x:c r="F131" s="15" t="str">
        <x:v>미평가</x:v>
      </x:c>
    </x:row>
    <x:row r="132" ht="22" customHeight="1">
      <x:c r="A132" s="1" t="n">
        <x:v>131</x:v>
      </x:c>
      <x:c r="B132" s="1" t="str">
        <x:v>네 컷 촬영 방법</x:v>
      </x:c>
      <x:c r="C132" s="1" t="str">
        <x:v>&lt;maum_5&gt;(view=1)&lt;maum_end&gt;</x:v>
      </x:c>
      <x:c r="D132" s="1"/>
      <x:c r="E132" s="1" t="str">
        <x:v>네 칸 안에서 찍는 방법을 쓰고 싶어</x:v>
      </x:c>
      <x:c r="F132" s="15" t="str">
        <x:v>미평가</x:v>
      </x:c>
    </x:row>
    <x:row r="133" ht="22" customHeight="1">
      <x:c r="A133" s="1" t="n">
        <x:v>132</x:v>
      </x:c>
      <x:c r="B133" s="1" t="str">
        <x:v>네 컷 촬영 방법</x:v>
      </x:c>
      <x:c r="C133" s="1" t="str">
        <x:v>&lt;maum_5&gt;(view=1)&lt;maum_end&gt;</x:v>
      </x:c>
      <x:c r="D133" s="1"/>
      <x:c r="E133" s="1" t="str">
        <x:v>이번 촬영은 네 칸 화면 보기로 할래</x:v>
      </x:c>
      <x:c r="F133" s="15" t="str">
        <x:v>미평가</x:v>
      </x:c>
    </x:row>
    <x:row r="134" ht="22" customHeight="1">
      <x:c r="A134" s="1" t="n">
        <x:v>133</x:v>
      </x:c>
      <x:c r="B134" s="1" t="str">
        <x:v>네 컷 촬영 방법</x:v>
      </x:c>
      <x:c r="C134" s="1" t="str">
        <x:v>&lt;maum_5&gt;(view=2)&lt;maum_end&gt;</x:v>
      </x:c>
      <x:c r="D134" s="1"/>
      <x:c r="E134" s="1" t="str">
        <x:v>풀 화면 촬영 방식을 쓰고 싶어</x:v>
      </x:c>
      <x:c r="F134" s="15" t="str">
        <x:v>미평가</x:v>
      </x:c>
    </x:row>
    <x:row r="135" ht="22" customHeight="1">
      <x:c r="A135" s="1" t="n">
        <x:v>134</x:v>
      </x:c>
      <x:c r="B135" s="1" t="str">
        <x:v>네 컷 촬영 방법</x:v>
      </x:c>
      <x:c r="C135" s="1" t="str">
        <x:v>&lt;maum_5&gt;(view=2)&lt;maum_end&gt;</x:v>
      </x:c>
      <x:c r="D135" s="1"/>
      <x:c r="E135" s="1" t="str">
        <x:v>이번 촬영은 풀 화면 촬영 방식으로 할래</x:v>
      </x:c>
      <x:c r="F135" s="15" t="str">
        <x:v>미평가</x:v>
      </x:c>
    </x:row>
    <x:row r="136" ht="22" customHeight="1">
      <x:c r="A136" s="1" t="n">
        <x:v>135</x:v>
      </x:c>
      <x:c r="B136" s="1" t="str">
        <x:v>네 컷 촬영 방법</x:v>
      </x:c>
      <x:c r="C136" s="1" t="str">
        <x:v>&lt;maum_5&gt;(view=2)&lt;maum_end&gt;</x:v>
      </x:c>
      <x:c r="D136" s="1"/>
      <x:c r="E136" s="1" t="str">
        <x:v>이번 촬영은 전체 화면에서 한 컷씩 찍기로 할래</x:v>
      </x:c>
      <x:c r="F136" s="15" t="str">
        <x:v>미평가</x:v>
      </x:c>
    </x:row>
    <x:row r="137" ht="22" customHeight="1">
      <x:c r="A137" s="1" t="n">
        <x:v>136</x:v>
      </x:c>
      <x:c r="B137" s="1" t="str">
        <x:v>네 컷 촬영 방법</x:v>
      </x:c>
      <x:c r="C137" s="1" t="str">
        <x:v>&lt;maum_5&gt;(view=2)&lt;maum_end&gt;</x:v>
      </x:c>
      <x:c r="D137" s="1"/>
      <x:c r="E137" s="1" t="str">
        <x:v>한 컷씩 크게 보는 방식을 골라 줘</x:v>
      </x:c>
      <x:c r="F137" s="15" t="str">
        <x:v>미평가</x:v>
      </x:c>
    </x:row>
    <x:row r="138" ht="22" customHeight="1">
      <x:c r="A138" s="1" t="n">
        <x:v>137</x:v>
      </x:c>
      <x:c r="B138" s="1" t="str">
        <x:v>네 컷 촬영 방법</x:v>
      </x:c>
      <x:c r="C138" s="1" t="str">
        <x:v>&lt;maum_5&gt;(view=2)&lt;maum_end&gt;</x:v>
      </x:c>
      <x:c r="D138" s="1"/>
      <x:c r="E138" s="1" t="str">
        <x:v>큰 화면 촬영 방식을 골라 줘</x:v>
      </x:c>
      <x:c r="F138" s="15" t="str">
        <x:v>미평가</x:v>
      </x:c>
    </x:row>
    <x:row r="139" ht="22" customHeight="1">
      <x:c r="A139" s="1" t="n">
        <x:v>138</x:v>
      </x:c>
      <x:c r="B139" s="1" t="str">
        <x:v>네 컷 촬영 방법</x:v>
      </x:c>
      <x:c r="C139" s="1" t="str">
        <x:v>&lt;maum_5&gt;(view=2)&lt;maum_end&gt;</x:v>
      </x:c>
      <x:c r="D139" s="1"/>
      <x:c r="E139" s="1" t="str">
        <x:v>이번 촬영은 큰 카메라 화면 보기로 할래</x:v>
      </x:c>
      <x:c r="F139" s="15" t="str">
        <x:v>미평가</x:v>
      </x:c>
    </x:row>
    <x:row r="140" ht="22" customHeight="1">
      <x:c r="A140" s="1" t="n">
        <x:v>139</x:v>
      </x:c>
      <x:c r="B140" s="1" t="str">
        <x:v>네 컷 촬영 방법</x:v>
      </x:c>
      <x:c r="C140" s="1" t="str">
        <x:v>&lt;maum_5&gt;(view=2)&lt;maum_end&gt;</x:v>
      </x:c>
      <x:c r="D140" s="1"/>
      <x:c r="E140" s="1" t="str">
        <x:v>이번 촬영은 한 컷씩 크게 보는 방식으로 할래</x:v>
      </x:c>
      <x:c r="F140" s="15" t="str">
        <x:v>미평가</x:v>
      </x:c>
    </x:row>
    <x:row r="141" ht="22" customHeight="1">
      <x:c r="A141" s="1" t="n">
        <x:v>140</x:v>
      </x:c>
      <x:c r="B141" s="1" t="str">
        <x:v>네 컷 촬영 방법</x:v>
      </x:c>
      <x:c r="C141" s="1" t="str">
        <x:v>&lt;maum_5&gt;(view=2)&lt;maum_end&gt;</x:v>
      </x:c>
      <x:c r="D141" s="1"/>
      <x:c r="E141" s="1" t="str">
        <x:v>한 컷씩 크게 촬영하기를 쓰고 싶어</x:v>
      </x:c>
      <x:c r="F141" s="15" t="str">
        <x:v>미평가</x:v>
      </x:c>
    </x:row>
    <x:row r="142" ht="22" customHeight="1">
      <x:c r="A142" s="1" t="n">
        <x:v>141</x:v>
      </x:c>
      <x:c r="B142" s="1" t="str">
        <x:v>네 컷 촬영 방법</x:v>
      </x:c>
      <x:c r="C142" s="1" t="str">
        <x:v>&lt;maum_5&gt;(view=2)&lt;maum_end&gt;</x:v>
      </x:c>
      <x:c r="D142" s="1"/>
      <x:c r="E142" s="1" t="str">
        <x:v>풀 화면 촬영 방식을 골라 줘</x:v>
      </x:c>
      <x:c r="F142" s="15" t="str">
        <x:v>미평가</x:v>
      </x:c>
    </x:row>
    <x:row r="143" ht="22" customHeight="1">
      <x:c r="A143" s="1" t="n">
        <x:v>142</x:v>
      </x:c>
      <x:c r="B143" s="1" t="str">
        <x:v>네 컷 촬영 방법</x:v>
      </x:c>
      <x:c r="C143" s="1" t="str">
        <x:v>&lt;maum_5&gt;(view=2)&lt;maum_end&gt;</x:v>
      </x:c>
      <x:c r="D143" s="1"/>
      <x:c r="E143" s="1" t="str">
        <x:v>이번 촬영은 한 장씩 전체 화면으로 보는 방법으로 할래</x:v>
      </x:c>
      <x:c r="F143" s="15" t="str">
        <x:v>미평가</x:v>
      </x:c>
    </x:row>
    <x:row r="144" ht="22" customHeight="1">
      <x:c r="A144" s="1" t="n">
        <x:v>143</x:v>
      </x:c>
      <x:c r="B144" s="1" t="str">
        <x:v>네 컷 촬영 방법</x:v>
      </x:c>
      <x:c r="C144" s="1" t="str">
        <x:v>&lt;maum_5&gt;(view=2)&lt;maum_end&gt;</x:v>
      </x:c>
      <x:c r="D144" s="1"/>
      <x:c r="E144" s="1" t="str">
        <x:v>이번 촬영은 한 장씩 크게 보는 촬영으로 할래</x:v>
      </x:c>
      <x:c r="F144" s="15" t="str">
        <x:v>미평가</x:v>
      </x:c>
    </x:row>
    <x:row r="145" ht="22" customHeight="1">
      <x:c r="A145" s="1" t="n">
        <x:v>144</x:v>
      </x:c>
      <x:c r="B145" s="1" t="str">
        <x:v>네 컷 촬영 방법</x:v>
      </x:c>
      <x:c r="C145" s="1" t="str">
        <x:v>&lt;maum_5&gt;(view=2)&lt;maum_end&gt;</x:v>
      </x:c>
      <x:c r="D145" s="1"/>
      <x:c r="E145" s="1" t="str">
        <x:v>전체 화면에서 한 컷씩 찍기를 쓰고 싶어</x:v>
      </x:c>
      <x:c r="F145" s="15" t="str">
        <x:v>미평가</x:v>
      </x:c>
    </x:row>
    <x:row r="146" ht="22" customHeight="1">
      <x:c r="A146" s="1" t="n">
        <x:v>145</x:v>
      </x:c>
      <x:c r="B146" s="1" t="str">
        <x:v>화면 구도 조절</x:v>
      </x:c>
      <x:c r="C146" s="1" t="str">
        <x:v>&lt;maum_6&gt;(adjustment=1)&lt;maum_end&gt;</x:v>
      </x:c>
      <x:c r="D146" s="1"/>
      <x:c r="E146" s="1" t="str">
        <x:v>부탁인데 화면 줌인해 줘</x:v>
      </x:c>
      <x:c r="F146" s="15" t="str">
        <x:v>미평가</x:v>
      </x:c>
    </x:row>
    <x:row r="147" ht="22" customHeight="1">
      <x:c r="A147" s="1" t="n">
        <x:v>146</x:v>
      </x:c>
      <x:c r="B147" s="1" t="str">
        <x:v>화면 구도 조절</x:v>
      </x:c>
      <x:c r="C147" s="1" t="str">
        <x:v>&lt;maum_6&gt;(adjustment=1)&lt;maum_end&gt;</x:v>
      </x:c>
      <x:c r="D147" s="1"/>
      <x:c r="E147" s="1" t="str">
        <x:v>부탁인데 구도를 확대해 주세요</x:v>
      </x:c>
      <x:c r="F147" s="15" t="str">
        <x:v>미평가</x:v>
      </x:c>
    </x:row>
    <x:row r="148" ht="22" customHeight="1">
      <x:c r="A148" s="1" t="n">
        <x:v>147</x:v>
      </x:c>
      <x:c r="B148" s="1" t="str">
        <x:v>화면 구도 조절</x:v>
      </x:c>
      <x:c r="C148" s="1" t="str">
        <x:v>&lt;maum_6&gt;(adjustment=1)&lt;maum_end&gt;</x:v>
      </x:c>
      <x:c r="D148" s="1"/>
      <x:c r="E148" s="1" t="str">
        <x:v>부탁인데 화면 확대해 줘</x:v>
      </x:c>
      <x:c r="F148" s="15" t="str">
        <x:v>미평가</x:v>
      </x:c>
    </x:row>
    <x:row r="149" ht="22" customHeight="1">
      <x:c r="A149" s="1" t="n">
        <x:v>148</x:v>
      </x:c>
      <x:c r="B149" s="1" t="str">
        <x:v>화면 구도 조절</x:v>
      </x:c>
      <x:c r="C149" s="1" t="str">
        <x:v>&lt;maum_6&gt;(adjustment=1)&lt;maum_end&gt;</x:v>
      </x:c>
      <x:c r="D149" s="1"/>
      <x:c r="E149" s="1" t="str">
        <x:v>부탁인데 카메라 화면 확대해 줘</x:v>
      </x:c>
      <x:c r="F149" s="15" t="str">
        <x:v>미평가</x:v>
      </x:c>
    </x:row>
    <x:row r="150" ht="22" customHeight="1">
      <x:c r="A150" s="1" t="n">
        <x:v>149</x:v>
      </x:c>
      <x:c r="B150" s="1" t="str">
        <x:v>화면 구도 조절</x:v>
      </x:c>
      <x:c r="C150" s="1" t="str">
        <x:v>&lt;maum_6&gt;(adjustment=1)&lt;maum_end&gt;</x:v>
      </x:c>
      <x:c r="D150" s="1"/>
      <x:c r="E150" s="1" t="str">
        <x:v>부탁인데 화면을 확대해 줘</x:v>
      </x:c>
      <x:c r="F150" s="15" t="str">
        <x:v>미평가</x:v>
      </x:c>
    </x:row>
    <x:row r="151" ht="22" customHeight="1">
      <x:c r="A151" s="1" t="n">
        <x:v>150</x:v>
      </x:c>
      <x:c r="B151" s="1" t="str">
        <x:v>화면 구도 조절</x:v>
      </x:c>
      <x:c r="C151" s="1" t="str">
        <x:v>&lt;maum_6&gt;(adjustment=1)&lt;maum_end&gt;</x:v>
      </x:c>
      <x:c r="D151" s="1"/>
      <x:c r="E151" s="1" t="str">
        <x:v>부탁인데 화면을 더 확대해 줘</x:v>
      </x:c>
      <x:c r="F151" s="15" t="str">
        <x:v>미평가</x:v>
      </x:c>
    </x:row>
    <x:row r="152" ht="22" customHeight="1">
      <x:c r="A152" s="1" t="n">
        <x:v>151</x:v>
      </x:c>
      <x:c r="B152" s="1" t="str">
        <x:v>화면 구도 조절</x:v>
      </x:c>
      <x:c r="C152" s="1" t="str">
        <x:v>&lt;maum_6&gt;(adjustment=1)&lt;maum_end&gt;</x:v>
      </x:c>
      <x:c r="D152" s="1"/>
      <x:c r="E152" s="1" t="str">
        <x:v>부탁인데 구도 확대해 줘</x:v>
      </x:c>
      <x:c r="F152" s="15" t="str">
        <x:v>미평가</x:v>
      </x:c>
    </x:row>
    <x:row r="153" ht="22" customHeight="1">
      <x:c r="A153" s="1" t="n">
        <x:v>152</x:v>
      </x:c>
      <x:c r="B153" s="1" t="str">
        <x:v>화면 구도 조절</x:v>
      </x:c>
      <x:c r="C153" s="1" t="str">
        <x:v>&lt;maum_6&gt;(adjustment=1)&lt;maum_end&gt;</x:v>
      </x:c>
      <x:c r="D153" s="1"/>
      <x:c r="E153" s="1" t="str">
        <x:v>부탁인데 화면 좀 확대해 줘</x:v>
      </x:c>
      <x:c r="F153" s="15" t="str">
        <x:v>미평가</x:v>
      </x:c>
    </x:row>
    <x:row r="154" ht="22" customHeight="1">
      <x:c r="A154" s="1" t="n">
        <x:v>153</x:v>
      </x:c>
      <x:c r="B154" s="1" t="str">
        <x:v>화면 구도 조절</x:v>
      </x:c>
      <x:c r="C154" s="1" t="str">
        <x:v>&lt;maum_6&gt;(adjustment=2)&lt;maum_end&gt;</x:v>
      </x:c>
      <x:c r="D154" s="1"/>
      <x:c r="E154" s="1" t="str">
        <x:v>부탁인데 화면 줌아웃해 줘</x:v>
      </x:c>
      <x:c r="F154" s="15" t="str">
        <x:v>미평가</x:v>
      </x:c>
    </x:row>
    <x:row r="155" ht="22" customHeight="1">
      <x:c r="A155" s="1" t="n">
        <x:v>154</x:v>
      </x:c>
      <x:c r="B155" s="1" t="str">
        <x:v>화면 구도 조절</x:v>
      </x:c>
      <x:c r="C155" s="1" t="str">
        <x:v>&lt;maum_6&gt;(adjustment=2)&lt;maum_end&gt;</x:v>
      </x:c>
      <x:c r="D155" s="1"/>
      <x:c r="E155" s="1" t="str">
        <x:v>부탁인데 구도를 축소해 주세요</x:v>
      </x:c>
      <x:c r="F155" s="15" t="str">
        <x:v>미평가</x:v>
      </x:c>
    </x:row>
    <x:row r="156" ht="22" customHeight="1">
      <x:c r="A156" s="1" t="n">
        <x:v>155</x:v>
      </x:c>
      <x:c r="B156" s="1" t="str">
        <x:v>화면 구도 조절</x:v>
      </x:c>
      <x:c r="C156" s="1" t="str">
        <x:v>&lt;maum_6&gt;(adjustment=2)&lt;maum_end&gt;</x:v>
      </x:c>
      <x:c r="D156" s="1"/>
      <x:c r="E156" s="1" t="str">
        <x:v>부탁인데 화면 축소해 줘</x:v>
      </x:c>
      <x:c r="F156" s="15" t="str">
        <x:v>미평가</x:v>
      </x:c>
    </x:row>
    <x:row r="157" ht="22" customHeight="1">
      <x:c r="A157" s="1" t="n">
        <x:v>156</x:v>
      </x:c>
      <x:c r="B157" s="1" t="str">
        <x:v>화면 구도 조절</x:v>
      </x:c>
      <x:c r="C157" s="1" t="str">
        <x:v>&lt;maum_6&gt;(adjustment=2)&lt;maum_end&gt;</x:v>
      </x:c>
      <x:c r="D157" s="1"/>
      <x:c r="E157" s="1" t="str">
        <x:v>부탁인데 화면을 축소해 줘</x:v>
      </x:c>
      <x:c r="F157" s="15" t="str">
        <x:v>미평가</x:v>
      </x:c>
    </x:row>
    <x:row r="158" ht="22" customHeight="1">
      <x:c r="A158" s="1" t="n">
        <x:v>157</x:v>
      </x:c>
      <x:c r="B158" s="1" t="str">
        <x:v>화면 구도 조절</x:v>
      </x:c>
      <x:c r="C158" s="1" t="str">
        <x:v>&lt;maum_6&gt;(adjustment=2)&lt;maum_end&gt;</x:v>
      </x:c>
      <x:c r="D158" s="1"/>
      <x:c r="E158" s="1" t="str">
        <x:v>부탁인데 구도 축소해 줘</x:v>
      </x:c>
      <x:c r="F158" s="15" t="str">
        <x:v>미평가</x:v>
      </x:c>
    </x:row>
    <x:row r="159" ht="22" customHeight="1">
      <x:c r="A159" s="1" t="n">
        <x:v>158</x:v>
      </x:c>
      <x:c r="B159" s="1" t="str">
        <x:v>화면 구도 조절</x:v>
      </x:c>
      <x:c r="C159" s="1" t="str">
        <x:v>&lt;maum_6&gt;(adjustment=2)&lt;maum_end&gt;</x:v>
      </x:c>
      <x:c r="D159" s="1"/>
      <x:c r="E159" s="1" t="str">
        <x:v>부탁인데 카메라 화면 축소해 줘</x:v>
      </x:c>
      <x:c r="F159" s="15" t="str">
        <x:v>미평가</x:v>
      </x:c>
    </x:row>
    <x:row r="160" ht="22" customHeight="1">
      <x:c r="A160" s="1" t="n">
        <x:v>159</x:v>
      </x:c>
      <x:c r="B160" s="1" t="str">
        <x:v>화면 구도 조절</x:v>
      </x:c>
      <x:c r="C160" s="1" t="str">
        <x:v>&lt;maum_6&gt;(adjustment=2)&lt;maum_end&gt;</x:v>
      </x:c>
      <x:c r="D160" s="1"/>
      <x:c r="E160" s="1" t="str">
        <x:v>부탁인데 화면 좀 축소해 줘</x:v>
      </x:c>
      <x:c r="F160" s="15" t="str">
        <x:v>미평가</x:v>
      </x:c>
    </x:row>
    <x:row r="161" ht="22" customHeight="1">
      <x:c r="A161" s="1" t="n">
        <x:v>160</x:v>
      </x:c>
      <x:c r="B161" s="1" t="str">
        <x:v>화면 구도 조절</x:v>
      </x:c>
      <x:c r="C161" s="1" t="str">
        <x:v>&lt;maum_6&gt;(adjustment=2)&lt;maum_end&gt;</x:v>
      </x:c>
      <x:c r="D161" s="1"/>
      <x:c r="E161" s="1" t="str">
        <x:v>부탁인데 화면을 더 축소해 줘</x:v>
      </x:c>
      <x:c r="F161" s="15" t="str">
        <x:v>미평가</x:v>
      </x:c>
    </x:row>
    <x:row r="162" ht="22" customHeight="1">
      <x:c r="A162" s="1" t="n">
        <x:v>161</x:v>
      </x:c>
      <x:c r="B162" s="1" t="str">
        <x:v>화면 구도 조절</x:v>
      </x:c>
      <x:c r="C162" s="1" t="str">
        <x:v>&lt;maum_6&gt;(adjustment=3)&lt;maum_end&gt;</x:v>
      </x:c>
      <x:c r="D162" s="1"/>
      <x:c r="E162" s="1" t="str">
        <x:v>부탁인데 보이는 위치를 왼쪽으로 움직여 줘</x:v>
      </x:c>
      <x:c r="F162" s="15" t="str">
        <x:v>미평가</x:v>
      </x:c>
    </x:row>
    <x:row r="163" ht="22" customHeight="1">
      <x:c r="A163" s="1" t="n">
        <x:v>162</x:v>
      </x:c>
      <x:c r="B163" s="1" t="str">
        <x:v>화면 구도 조절</x:v>
      </x:c>
      <x:c r="C163" s="1" t="str">
        <x:v>&lt;maum_6&gt;(adjustment=3)&lt;maum_end&gt;</x:v>
      </x:c>
      <x:c r="D163" s="1"/>
      <x:c r="E163" s="1" t="str">
        <x:v>부탁인데 구도 왼쪽으로 옮겨 줘</x:v>
      </x:c>
      <x:c r="F163" s="15" t="str">
        <x:v>미평가</x:v>
      </x:c>
    </x:row>
    <x:row r="164" ht="22" customHeight="1">
      <x:c r="A164" s="1" t="n">
        <x:v>163</x:v>
      </x:c>
      <x:c r="B164" s="1" t="str">
        <x:v>화면 구도 조절</x:v>
      </x:c>
      <x:c r="C164" s="1" t="str">
        <x:v>&lt;maum_6&gt;(adjustment=3)&lt;maum_end&gt;</x:v>
      </x:c>
      <x:c r="D164" s="1"/>
      <x:c r="E164" s="1" t="str">
        <x:v>부탁인데 구도를 왼쪽으로 옮겨 줘</x:v>
      </x:c>
      <x:c r="F164" s="15" t="str">
        <x:v>미평가</x:v>
      </x:c>
    </x:row>
    <x:row r="165" ht="22" customHeight="1">
      <x:c r="A165" s="1" t="n">
        <x:v>164</x:v>
      </x:c>
      <x:c r="B165" s="1" t="str">
        <x:v>화면 구도 조절</x:v>
      </x:c>
      <x:c r="C165" s="1" t="str">
        <x:v>&lt;maum_6&gt;(adjustment=3)&lt;maum_end&gt;</x:v>
      </x:c>
      <x:c r="D165" s="1"/>
      <x:c r="E165" s="1" t="str">
        <x:v>부탁인데 보이는 화면을 왼쪽으로 움직여 줘</x:v>
      </x:c>
      <x:c r="F165" s="15" t="str">
        <x:v>미평가</x:v>
      </x:c>
    </x:row>
    <x:row r="166" ht="22" customHeight="1">
      <x:c r="A166" s="1" t="n">
        <x:v>165</x:v>
      </x:c>
      <x:c r="B166" s="1" t="str">
        <x:v>화면 구도 조절</x:v>
      </x:c>
      <x:c r="C166" s="1" t="str">
        <x:v>&lt;maum_6&gt;(adjustment=3)&lt;maum_end&gt;</x:v>
      </x:c>
      <x:c r="D166" s="1"/>
      <x:c r="E166" s="1" t="str">
        <x:v>부탁인데 화면을 왼쪽으로 이동해 줘</x:v>
      </x:c>
      <x:c r="F166" s="15" t="str">
        <x:v>미평가</x:v>
      </x:c>
    </x:row>
    <x:row r="167" ht="22" customHeight="1">
      <x:c r="A167" s="1" t="n">
        <x:v>166</x:v>
      </x:c>
      <x:c r="B167" s="1" t="str">
        <x:v>화면 구도 조절</x:v>
      </x:c>
      <x:c r="C167" s="1" t="str">
        <x:v>&lt;maum_6&gt;(adjustment=3)&lt;maum_end&gt;</x:v>
      </x:c>
      <x:c r="D167" s="1"/>
      <x:c r="E167" s="1" t="str">
        <x:v>부탁인데 화면 위치를 왼쪽으로 맞춰 줘</x:v>
      </x:c>
      <x:c r="F167" s="15" t="str">
        <x:v>미평가</x:v>
      </x:c>
    </x:row>
    <x:row r="168" ht="22" customHeight="1">
      <x:c r="A168" s="1" t="n">
        <x:v>167</x:v>
      </x:c>
      <x:c r="B168" s="1" t="str">
        <x:v>화면 구도 조절</x:v>
      </x:c>
      <x:c r="C168" s="1" t="str">
        <x:v>&lt;maum_6&gt;(adjustment=3)&lt;maum_end&gt;</x:v>
      </x:c>
      <x:c r="D168" s="1"/>
      <x:c r="E168" s="1" t="str">
        <x:v>부탁인데 구도를 왼쪽으로 이동해 줘</x:v>
      </x:c>
      <x:c r="F168" s="15" t="str">
        <x:v>미평가</x:v>
      </x:c>
    </x:row>
    <x:row r="169" ht="22" customHeight="1">
      <x:c r="A169" s="1" t="n">
        <x:v>168</x:v>
      </x:c>
      <x:c r="B169" s="1" t="str">
        <x:v>화면 구도 조절</x:v>
      </x:c>
      <x:c r="C169" s="1" t="str">
        <x:v>&lt;maum_6&gt;(adjustment=3)&lt;maum_end&gt;</x:v>
      </x:c>
      <x:c r="D169" s="1"/>
      <x:c r="E169" s="1" t="str">
        <x:v>부탁인데 화면을 왼쪽으로 옮겨 주세요</x:v>
      </x:c>
      <x:c r="F169" s="15" t="str">
        <x:v>미평가</x:v>
      </x:c>
    </x:row>
    <x:row r="170" ht="22" customHeight="1">
      <x:c r="A170" s="1" t="n">
        <x:v>169</x:v>
      </x:c>
      <x:c r="B170" s="1" t="str">
        <x:v>화면 구도 조절</x:v>
      </x:c>
      <x:c r="C170" s="1" t="str">
        <x:v>&lt;maum_6&gt;(adjustment=4)&lt;maum_end&gt;</x:v>
      </x:c>
      <x:c r="D170" s="1"/>
      <x:c r="E170" s="1" t="str">
        <x:v>부탁인데 구도를 오른쪽으로 옮겨 줘</x:v>
      </x:c>
      <x:c r="F170" s="15" t="str">
        <x:v>미평가</x:v>
      </x:c>
    </x:row>
    <x:row r="171" ht="22" customHeight="1">
      <x:c r="A171" s="1" t="n">
        <x:v>170</x:v>
      </x:c>
      <x:c r="B171" s="1" t="str">
        <x:v>화면 구도 조절</x:v>
      </x:c>
      <x:c r="C171" s="1" t="str">
        <x:v>&lt;maum_6&gt;(adjustment=4)&lt;maum_end&gt;</x:v>
      </x:c>
      <x:c r="D171" s="1"/>
      <x:c r="E171" s="1" t="str">
        <x:v>부탁인데 보이는 위치를 오른쪽으로 움직여 줘</x:v>
      </x:c>
      <x:c r="F171" s="15" t="str">
        <x:v>미평가</x:v>
      </x:c>
    </x:row>
    <x:row r="172" ht="22" customHeight="1">
      <x:c r="A172" s="1" t="n">
        <x:v>171</x:v>
      </x:c>
      <x:c r="B172" s="1" t="str">
        <x:v>화면 구도 조절</x:v>
      </x:c>
      <x:c r="C172" s="1" t="str">
        <x:v>&lt;maum_6&gt;(adjustment=4)&lt;maum_end&gt;</x:v>
      </x:c>
      <x:c r="D172" s="1"/>
      <x:c r="E172" s="1" t="str">
        <x:v>부탁인데 화면을 오른쪽으로 이동해 줘</x:v>
      </x:c>
      <x:c r="F172" s="15" t="str">
        <x:v>미평가</x:v>
      </x:c>
    </x:row>
    <x:row r="173" ht="22" customHeight="1">
      <x:c r="A173" s="1" t="n">
        <x:v>172</x:v>
      </x:c>
      <x:c r="B173" s="1" t="str">
        <x:v>화면 구도 조절</x:v>
      </x:c>
      <x:c r="C173" s="1" t="str">
        <x:v>&lt;maum_6&gt;(adjustment=4)&lt;maum_end&gt;</x:v>
      </x:c>
      <x:c r="D173" s="1"/>
      <x:c r="E173" s="1" t="str">
        <x:v>부탁인데 화면을 오른쪽으로 옮겨 주세요</x:v>
      </x:c>
      <x:c r="F173" s="15" t="str">
        <x:v>미평가</x:v>
      </x:c>
    </x:row>
    <x:row r="174" ht="22" customHeight="1">
      <x:c r="A174" s="1" t="n">
        <x:v>173</x:v>
      </x:c>
      <x:c r="B174" s="1" t="str">
        <x:v>화면 구도 조절</x:v>
      </x:c>
      <x:c r="C174" s="1" t="str">
        <x:v>&lt;maum_6&gt;(adjustment=4)&lt;maum_end&gt;</x:v>
      </x:c>
      <x:c r="D174" s="1"/>
      <x:c r="E174" s="1" t="str">
        <x:v>부탁인데 구도를 오른쪽으로 이동해 줘</x:v>
      </x:c>
      <x:c r="F174" s="15" t="str">
        <x:v>미평가</x:v>
      </x:c>
    </x:row>
    <x:row r="175" ht="22" customHeight="1">
      <x:c r="A175" s="1" t="n">
        <x:v>174</x:v>
      </x:c>
      <x:c r="B175" s="1" t="str">
        <x:v>화면 구도 조절</x:v>
      </x:c>
      <x:c r="C175" s="1" t="str">
        <x:v>&lt;maum_6&gt;(adjustment=4)&lt;maum_end&gt;</x:v>
      </x:c>
      <x:c r="D175" s="1"/>
      <x:c r="E175" s="1" t="str">
        <x:v>부탁인데 화면 위치를 오른쪽으로 맞춰 줘</x:v>
      </x:c>
      <x:c r="F175" s="15" t="str">
        <x:v>미평가</x:v>
      </x:c>
    </x:row>
    <x:row r="176" ht="22" customHeight="1">
      <x:c r="A176" s="1" t="n">
        <x:v>175</x:v>
      </x:c>
      <x:c r="B176" s="1" t="str">
        <x:v>화면 구도 조절</x:v>
      </x:c>
      <x:c r="C176" s="1" t="str">
        <x:v>&lt;maum_6&gt;(adjustment=4)&lt;maum_end&gt;</x:v>
      </x:c>
      <x:c r="D176" s="1"/>
      <x:c r="E176" s="1" t="str">
        <x:v>부탁인데 구도 오른쪽으로 옮겨 줘</x:v>
      </x:c>
      <x:c r="F176" s="15" t="str">
        <x:v>미평가</x:v>
      </x:c>
    </x:row>
    <x:row r="177" ht="22" customHeight="1">
      <x:c r="A177" s="1" t="n">
        <x:v>176</x:v>
      </x:c>
      <x:c r="B177" s="1" t="str">
        <x:v>화면 구도 조절</x:v>
      </x:c>
      <x:c r="C177" s="1" t="str">
        <x:v>&lt;maum_6&gt;(adjustment=4)&lt;maum_end&gt;</x:v>
      </x:c>
      <x:c r="D177" s="1"/>
      <x:c r="E177" s="1" t="str">
        <x:v>부탁인데 보이는 화면을 오른쪽으로 움직여 줘</x:v>
      </x:c>
      <x:c r="F177" s="15" t="str">
        <x:v>미평가</x:v>
      </x:c>
    </x:row>
    <x:row r="178" ht="22" customHeight="1">
      <x:c r="A178" s="1" t="n">
        <x:v>177</x:v>
      </x:c>
      <x:c r="B178" s="1" t="str">
        <x:v>화면 구도 조절</x:v>
      </x:c>
      <x:c r="C178" s="1" t="str">
        <x:v>&lt;maum_6&gt;(adjustment=5)&lt;maum_end&gt;</x:v>
      </x:c>
      <x:c r="D178" s="1"/>
      <x:c r="E178" s="1" t="str">
        <x:v>부탁인데 보이는 화면을 위로 움직여 줘</x:v>
      </x:c>
      <x:c r="F178" s="15" t="str">
        <x:v>미평가</x:v>
      </x:c>
    </x:row>
    <x:row r="179" ht="22" customHeight="1">
      <x:c r="A179" s="1" t="n">
        <x:v>178</x:v>
      </x:c>
      <x:c r="B179" s="1" t="str">
        <x:v>화면 구도 조절</x:v>
      </x:c>
      <x:c r="C179" s="1" t="str">
        <x:v>&lt;maum_6&gt;(adjustment=5)&lt;maum_end&gt;</x:v>
      </x:c>
      <x:c r="D179" s="1"/>
      <x:c r="E179" s="1" t="str">
        <x:v>부탁인데 보이는 위치를 위로 움직여 줘</x:v>
      </x:c>
      <x:c r="F179" s="15" t="str">
        <x:v>미평가</x:v>
      </x:c>
    </x:row>
    <x:row r="180" ht="22" customHeight="1">
      <x:c r="A180" s="1" t="n">
        <x:v>179</x:v>
      </x:c>
      <x:c r="B180" s="1" t="str">
        <x:v>화면 구도 조절</x:v>
      </x:c>
      <x:c r="C180" s="1" t="str">
        <x:v>&lt;maum_6&gt;(adjustment=5)&lt;maum_end&gt;</x:v>
      </x:c>
      <x:c r="D180" s="1"/>
      <x:c r="E180" s="1" t="str">
        <x:v>부탁인데 구도를 위로 옮겨 줘</x:v>
      </x:c>
      <x:c r="F180" s="15" t="str">
        <x:v>미평가</x:v>
      </x:c>
    </x:row>
    <x:row r="181" ht="22" customHeight="1">
      <x:c r="A181" s="1" t="n">
        <x:v>180</x:v>
      </x:c>
      <x:c r="B181" s="1" t="str">
        <x:v>화면 구도 조절</x:v>
      </x:c>
      <x:c r="C181" s="1" t="str">
        <x:v>&lt;maum_6&gt;(adjustment=5)&lt;maum_end&gt;</x:v>
      </x:c>
      <x:c r="D181" s="1"/>
      <x:c r="E181" s="1" t="str">
        <x:v>부탁인데 화면을 위로 옮겨 주세요</x:v>
      </x:c>
      <x:c r="F181" s="15" t="str">
        <x:v>미평가</x:v>
      </x:c>
    </x:row>
    <x:row r="182" ht="22" customHeight="1">
      <x:c r="A182" s="1" t="n">
        <x:v>181</x:v>
      </x:c>
      <x:c r="B182" s="1" t="str">
        <x:v>화면 구도 조절</x:v>
      </x:c>
      <x:c r="C182" s="1" t="str">
        <x:v>&lt;maum_6&gt;(adjustment=5)&lt;maum_end&gt;</x:v>
      </x:c>
      <x:c r="D182" s="1"/>
      <x:c r="E182" s="1" t="str">
        <x:v>부탁인데 화면을 위쪽으로 이동해 줘</x:v>
      </x:c>
      <x:c r="F182" s="15" t="str">
        <x:v>미평가</x:v>
      </x:c>
    </x:row>
    <x:row r="183" ht="22" customHeight="1">
      <x:c r="A183" s="1" t="n">
        <x:v>182</x:v>
      </x:c>
      <x:c r="B183" s="1" t="str">
        <x:v>화면 구도 조절</x:v>
      </x:c>
      <x:c r="C183" s="1" t="str">
        <x:v>&lt;maum_6&gt;(adjustment=5)&lt;maum_end&gt;</x:v>
      </x:c>
      <x:c r="D183" s="1"/>
      <x:c r="E183" s="1" t="str">
        <x:v>부탁인데 구도 위로 옮겨 줘</x:v>
      </x:c>
      <x:c r="F183" s="15" t="str">
        <x:v>미평가</x:v>
      </x:c>
    </x:row>
    <x:row r="184" ht="22" customHeight="1">
      <x:c r="A184" s="1" t="n">
        <x:v>183</x:v>
      </x:c>
      <x:c r="B184" s="1" t="str">
        <x:v>화면 구도 조절</x:v>
      </x:c>
      <x:c r="C184" s="1" t="str">
        <x:v>&lt;maum_6&gt;(adjustment=5)&lt;maum_end&gt;</x:v>
      </x:c>
      <x:c r="D184" s="1"/>
      <x:c r="E184" s="1" t="str">
        <x:v>부탁인데 화면 위치를 위쪽으로 맞춰 줘</x:v>
      </x:c>
      <x:c r="F184" s="15" t="str">
        <x:v>미평가</x:v>
      </x:c>
    </x:row>
    <x:row r="185" ht="22" customHeight="1">
      <x:c r="A185" s="1" t="n">
        <x:v>184</x:v>
      </x:c>
      <x:c r="B185" s="1" t="str">
        <x:v>화면 구도 조절</x:v>
      </x:c>
      <x:c r="C185" s="1" t="str">
        <x:v>&lt;maum_6&gt;(adjustment=5)&lt;maum_end&gt;</x:v>
      </x:c>
      <x:c r="D185" s="1"/>
      <x:c r="E185" s="1" t="str">
        <x:v>부탁인데 구도를 위쪽으로 이동해 줘</x:v>
      </x:c>
      <x:c r="F185" s="15" t="str">
        <x:v>미평가</x:v>
      </x:c>
    </x:row>
    <x:row r="186" ht="22" customHeight="1">
      <x:c r="A186" s="1" t="n">
        <x:v>185</x:v>
      </x:c>
      <x:c r="B186" s="1" t="str">
        <x:v>화면 구도 조절</x:v>
      </x:c>
      <x:c r="C186" s="1" t="str">
        <x:v>&lt;maum_6&gt;(adjustment=6)&lt;maum_end&gt;</x:v>
      </x:c>
      <x:c r="D186" s="1"/>
      <x:c r="E186" s="1" t="str">
        <x:v>부탁인데 화면 위치를 아래쪽으로 맞춰 줘</x:v>
      </x:c>
      <x:c r="F186" s="15" t="str">
        <x:v>미평가</x:v>
      </x:c>
    </x:row>
    <x:row r="187" ht="22" customHeight="1">
      <x:c r="A187" s="1" t="n">
        <x:v>186</x:v>
      </x:c>
      <x:c r="B187" s="1" t="str">
        <x:v>화면 구도 조절</x:v>
      </x:c>
      <x:c r="C187" s="1" t="str">
        <x:v>&lt;maum_6&gt;(adjustment=6)&lt;maum_end&gt;</x:v>
      </x:c>
      <x:c r="D187" s="1"/>
      <x:c r="E187" s="1" t="str">
        <x:v>부탁인데 화면을 아래쪽으로 이동해 줘</x:v>
      </x:c>
      <x:c r="F187" s="15" t="str">
        <x:v>미평가</x:v>
      </x:c>
    </x:row>
    <x:row r="188" ht="22" customHeight="1">
      <x:c r="A188" s="1" t="n">
        <x:v>187</x:v>
      </x:c>
      <x:c r="B188" s="1" t="str">
        <x:v>화면 구도 조절</x:v>
      </x:c>
      <x:c r="C188" s="1" t="str">
        <x:v>&lt;maum_6&gt;(adjustment=6)&lt;maum_end&gt;</x:v>
      </x:c>
      <x:c r="D188" s="1"/>
      <x:c r="E188" s="1" t="str">
        <x:v>부탁인데 보이는 위치를 아래로 움직여 줘</x:v>
      </x:c>
      <x:c r="F188" s="15" t="str">
        <x:v>미평가</x:v>
      </x:c>
    </x:row>
    <x:row r="189" ht="22" customHeight="1">
      <x:c r="A189" s="1" t="n">
        <x:v>188</x:v>
      </x:c>
      <x:c r="B189" s="1" t="str">
        <x:v>화면 구도 조절</x:v>
      </x:c>
      <x:c r="C189" s="1" t="str">
        <x:v>&lt;maum_6&gt;(adjustment=6)&lt;maum_end&gt;</x:v>
      </x:c>
      <x:c r="D189" s="1"/>
      <x:c r="E189" s="1" t="str">
        <x:v>부탁인데 구도 아래로 옮겨 줘</x:v>
      </x:c>
      <x:c r="F189" s="15" t="str">
        <x:v>미평가</x:v>
      </x:c>
    </x:row>
    <x:row r="190" ht="22" customHeight="1">
      <x:c r="A190" s="1" t="n">
        <x:v>189</x:v>
      </x:c>
      <x:c r="B190" s="1" t="str">
        <x:v>화면 구도 조절</x:v>
      </x:c>
      <x:c r="C190" s="1" t="str">
        <x:v>&lt;maum_6&gt;(adjustment=6)&lt;maum_end&gt;</x:v>
      </x:c>
      <x:c r="D190" s="1"/>
      <x:c r="E190" s="1" t="str">
        <x:v>부탁인데 보이는 화면을 아래로 움직여 줘</x:v>
      </x:c>
      <x:c r="F190" s="15" t="str">
        <x:v>미평가</x:v>
      </x:c>
    </x:row>
    <x:row r="191" ht="22" customHeight="1">
      <x:c r="A191" s="1" t="n">
        <x:v>190</x:v>
      </x:c>
      <x:c r="B191" s="1" t="str">
        <x:v>화면 구도 조절</x:v>
      </x:c>
      <x:c r="C191" s="1" t="str">
        <x:v>&lt;maum_6&gt;(adjustment=6)&lt;maum_end&gt;</x:v>
      </x:c>
      <x:c r="D191" s="1"/>
      <x:c r="E191" s="1" t="str">
        <x:v>부탁인데 구도를 아래로 옮겨 줘</x:v>
      </x:c>
      <x:c r="F191" s="15" t="str">
        <x:v>미평가</x:v>
      </x:c>
    </x:row>
    <x:row r="192" ht="22" customHeight="1">
      <x:c r="A192" s="1" t="n">
        <x:v>191</x:v>
      </x:c>
      <x:c r="B192" s="1" t="str">
        <x:v>화면 구도 조절</x:v>
      </x:c>
      <x:c r="C192" s="1" t="str">
        <x:v>&lt;maum_6&gt;(adjustment=6)&lt;maum_end&gt;</x:v>
      </x:c>
      <x:c r="D192" s="1"/>
      <x:c r="E192" s="1" t="str">
        <x:v>부탁인데 화면을 아래로 옮겨 주세요</x:v>
      </x:c>
      <x:c r="F192" s="15" t="str">
        <x:v>미평가</x:v>
      </x:c>
    </x:row>
    <x:row r="193" ht="22" customHeight="1">
      <x:c r="A193" s="1" t="n">
        <x:v>192</x:v>
      </x:c>
      <x:c r="B193" s="1" t="str">
        <x:v>화면 구도 조절</x:v>
      </x:c>
      <x:c r="C193" s="1" t="str">
        <x:v>&lt;maum_6&gt;(adjustment=6)&lt;maum_end&gt;</x:v>
      </x:c>
      <x:c r="D193" s="1"/>
      <x:c r="E193" s="1" t="str">
        <x:v>부탁인데 구도를 아래쪽으로 이동해 줘</x:v>
      </x:c>
      <x:c r="F193" s="15" t="str">
        <x:v>미평가</x:v>
      </x:c>
    </x:row>
    <x:row r="194" ht="22" customHeight="1">
      <x:c r="A194" s="1" t="n">
        <x:v>193</x:v>
      </x:c>
      <x:c r="B194" s="1" t="str">
        <x:v>화면 구도 조절</x:v>
      </x:c>
      <x:c r="C194" s="1" t="str">
        <x:v>&lt;maum_6&gt;(adjustment=7)&lt;maum_end&gt;</x:v>
      </x:c>
      <x:c r="D194" s="1"/>
      <x:c r="E194" s="1" t="str">
        <x:v>부탁인데 구도를 원래대로 해 줘</x:v>
      </x:c>
      <x:c r="F194" s="15" t="str">
        <x:v>미평가</x:v>
      </x:c>
    </x:row>
    <x:row r="195" ht="22" customHeight="1">
      <x:c r="A195" s="1" t="n">
        <x:v>194</x:v>
      </x:c>
      <x:c r="B195" s="1" t="str">
        <x:v>화면 구도 조절</x:v>
      </x:c>
      <x:c r="C195" s="1" t="str">
        <x:v>&lt;maum_6&gt;(adjustment=7)&lt;maum_end&gt;</x:v>
      </x:c>
      <x:c r="D195" s="1"/>
      <x:c r="E195" s="1" t="str">
        <x:v>부탁인데 배율과 구도를 초기화해 줘</x:v>
      </x:c>
      <x:c r="F195" s="15" t="str">
        <x:v>미평가</x:v>
      </x:c>
    </x:row>
    <x:row r="196" ht="22" customHeight="1">
      <x:c r="A196" s="1" t="n">
        <x:v>195</x:v>
      </x:c>
      <x:c r="B196" s="1" t="str">
        <x:v>화면 구도 조절</x:v>
      </x:c>
      <x:c r="C196" s="1" t="str">
        <x:v>&lt;maum_6&gt;(adjustment=7)&lt;maum_end&gt;</x:v>
      </x:c>
      <x:c r="D196" s="1"/>
      <x:c r="E196" s="1" t="str">
        <x:v>부탁인데 화면 구도 초기화해 줘</x:v>
      </x:c>
      <x:c r="F196" s="15" t="str">
        <x:v>미평가</x:v>
      </x:c>
    </x:row>
    <x:row r="197" ht="22" customHeight="1">
      <x:c r="A197" s="1" t="n">
        <x:v>196</x:v>
      </x:c>
      <x:c r="B197" s="1" t="str">
        <x:v>화면 구도 조절</x:v>
      </x:c>
      <x:c r="C197" s="1" t="str">
        <x:v>&lt;maum_6&gt;(adjustment=7)&lt;maum_end&gt;</x:v>
      </x:c>
      <x:c r="D197" s="1"/>
      <x:c r="E197" s="1" t="str">
        <x:v>부탁인데 구도 초기화해 주세요</x:v>
      </x:c>
      <x:c r="F197" s="15" t="str">
        <x:v>미평가</x:v>
      </x:c>
    </x:row>
    <x:row r="198" ht="22" customHeight="1">
      <x:c r="A198" s="1" t="n">
        <x:v>197</x:v>
      </x:c>
      <x:c r="B198" s="1" t="str">
        <x:v>화면 구도 조절</x:v>
      </x:c>
      <x:c r="C198" s="1" t="str">
        <x:v>&lt;maum_6&gt;(adjustment=7)&lt;maum_end&gt;</x:v>
      </x:c>
      <x:c r="D198" s="1"/>
      <x:c r="E198" s="1" t="str">
        <x:v>부탁인데 화면 위치를 초기화해 줘</x:v>
      </x:c>
      <x:c r="F198" s="15" t="str">
        <x:v>미평가</x:v>
      </x:c>
    </x:row>
    <x:row r="199" ht="22" customHeight="1">
      <x:c r="A199" s="1" t="n">
        <x:v>198</x:v>
      </x:c>
      <x:c r="B199" s="1" t="str">
        <x:v>화면 구도 조절</x:v>
      </x:c>
      <x:c r="C199" s="1" t="str">
        <x:v>&lt;maum_6&gt;(adjustment=7)&lt;maum_end&gt;</x:v>
      </x:c>
      <x:c r="D199" s="1"/>
      <x:c r="E199" s="1" t="str">
        <x:v>부탁인데 화면 확대를 원래대로 해 줘</x:v>
      </x:c>
      <x:c r="F199" s="15" t="str">
        <x:v>미평가</x:v>
      </x:c>
    </x:row>
    <x:row r="200" ht="22" customHeight="1">
      <x:c r="A200" s="1" t="n">
        <x:v>199</x:v>
      </x:c>
      <x:c r="B200" s="1" t="str">
        <x:v>화면 구도 조절</x:v>
      </x:c>
      <x:c r="C200" s="1" t="str">
        <x:v>&lt;maum_6&gt;(adjustment=7)&lt;maum_end&gt;</x:v>
      </x:c>
      <x:c r="D200" s="1"/>
      <x:c r="E200" s="1" t="str">
        <x:v>부탁인데 배율을 초기화해 줘</x:v>
      </x:c>
      <x:c r="F200" s="15" t="str">
        <x:v>미평가</x:v>
      </x:c>
    </x:row>
    <x:row r="201" ht="22" customHeight="1">
      <x:c r="A201" s="1" t="n">
        <x:v>200</x:v>
      </x:c>
      <x:c r="B201" s="1" t="str">
        <x:v>화면 구도 조절</x:v>
      </x:c>
      <x:c r="C201" s="1" t="str">
        <x:v>&lt;maum_6&gt;(adjustment=7)&lt;maum_end&gt;</x:v>
      </x:c>
      <x:c r="D201" s="1"/>
      <x:c r="E201" s="1" t="str">
        <x:v>부탁인데 화면을 원래대로 돌려 줘</x:v>
      </x:c>
      <x:c r="F201" s="15" t="str">
        <x:v>미평가</x:v>
      </x:c>
    </x:row>
    <x:row r="202" ht="22" customHeight="1">
      <x:c r="A202" s="1" t="n">
        <x:v>201</x:v>
      </x:c>
      <x:c r="B202" s="1" t="str">
        <x:v>사진 촬영</x:v>
      </x:c>
      <x:c r="C202" s="1" t="str">
        <x:v>&lt;maum_3&gt;()&lt;maum_end&gt;</x:v>
      </x:c>
      <x:c r="D202" s="1"/>
      <x:c r="E202" s="1" t="str">
        <x:v>촬영 위치에 있으니 한 번 촬영해 줘</x:v>
      </x:c>
      <x:c r="F202" s="15" t="str">
        <x:v>미평가</x:v>
      </x:c>
    </x:row>
    <x:row r="203" ht="22" customHeight="1">
      <x:c r="A203" s="1" t="n">
        <x:v>202</x:v>
      </x:c>
      <x:c r="B203" s="1" t="str">
        <x:v>사진 촬영</x:v>
      </x:c>
      <x:c r="C203" s="1" t="str">
        <x:v>&lt;maum_3&gt;()&lt;maum_end&gt;</x:v>
      </x:c>
      <x:c r="D203" s="1"/>
      <x:c r="E203" s="1" t="str">
        <x:v>우리 모두 자리 잡았어 이제 찍어 줘</x:v>
      </x:c>
      <x:c r="F203" s="15" t="str">
        <x:v>미평가</x:v>
      </x:c>
    </x:row>
    <x:row r="204" ht="22" customHeight="1">
      <x:c r="A204" s="1" t="n">
        <x:v>203</x:v>
      </x:c>
      <x:c r="B204" s="1" t="str">
        <x:v>사진 촬영</x:v>
      </x:c>
      <x:c r="C204" s="1" t="str">
        <x:v>&lt;maum_3&gt;()&lt;maum_end&gt;</x:v>
      </x:c>
      <x:c r="D204" s="1"/>
      <x:c r="E204" s="1" t="str">
        <x:v>촬영 위치에 있으니 지금 촬영해 줘</x:v>
      </x:c>
      <x:c r="F204" s="15" t="str">
        <x:v>미평가</x:v>
      </x:c>
    </x:row>
    <x:row r="205" ht="22" customHeight="1">
      <x:c r="A205" s="1" t="n">
        <x:v>204</x:v>
      </x:c>
      <x:c r="B205" s="1" t="str">
        <x:v>사진 촬영</x:v>
      </x:c>
      <x:c r="C205" s="1" t="str">
        <x:v>&lt;maum_3&gt;()&lt;maum_end&gt;</x:v>
      </x:c>
      <x:c r="D205" s="1"/>
      <x:c r="E205" s="1" t="str">
        <x:v>우리 모두 자리 잡았어 사진 촬영 시작해 줘</x:v>
      </x:c>
      <x:c r="F205" s="15" t="str">
        <x:v>미평가</x:v>
      </x:c>
    </x:row>
    <x:row r="206" ht="22" customHeight="1">
      <x:c r="A206" s="1" t="n">
        <x:v>205</x:v>
      </x:c>
      <x:c r="B206" s="1" t="str">
        <x:v>사진 촬영</x:v>
      </x:c>
      <x:c r="C206" s="1" t="str">
        <x:v>&lt;maum_3&gt;()&lt;maum_end&gt;</x:v>
      </x:c>
      <x:c r="D206" s="1"/>
      <x:c r="E206" s="1" t="str">
        <x:v>우리 모두 자리 잡았어 이제 셔터 눌러 줘</x:v>
      </x:c>
      <x:c r="F206" s="15" t="str">
        <x:v>미평가</x:v>
      </x:c>
    </x:row>
    <x:row r="207" ht="22" customHeight="1">
      <x:c r="A207" s="1" t="n">
        <x:v>206</x:v>
      </x:c>
      <x:c r="B207" s="1" t="str">
        <x:v>사진 촬영</x:v>
      </x:c>
      <x:c r="C207" s="1" t="str">
        <x:v>&lt;maum_3&gt;()&lt;maum_end&gt;</x:v>
      </x:c>
      <x:c r="D207" s="1"/>
      <x:c r="E207" s="1" t="str">
        <x:v>우리 모두 자리 잡았어 카메라 셔터 눌러 줘</x:v>
      </x:c>
      <x:c r="F207" s="15" t="str">
        <x:v>미평가</x:v>
      </x:c>
    </x:row>
    <x:row r="208" ht="22" customHeight="1">
      <x:c r="A208" s="1" t="n">
        <x:v>207</x:v>
      </x:c>
      <x:c r="B208" s="1" t="str">
        <x:v>사진 촬영</x:v>
      </x:c>
      <x:c r="C208" s="1" t="str">
        <x:v>&lt;maum_3&gt;()&lt;maum_end&gt;</x:v>
      </x:c>
      <x:c r="D208" s="1"/>
      <x:c r="E208" s="1" t="str">
        <x:v>촬영 위치에 있으니 사진 한 번 찍어 줘</x:v>
      </x:c>
      <x:c r="F208" s="15" t="str">
        <x:v>미평가</x:v>
      </x:c>
    </x:row>
    <x:row r="209" ht="22" customHeight="1">
      <x:c r="A209" s="1" t="n">
        <x:v>208</x:v>
      </x:c>
      <x:c r="B209" s="1" t="str">
        <x:v>사진 촬영</x:v>
      </x:c>
      <x:c r="C209" s="1" t="str">
        <x:v>&lt;maum_3&gt;()&lt;maum_end&gt;</x:v>
      </x:c>
      <x:c r="D209" s="1"/>
      <x:c r="E209" s="1" t="str">
        <x:v>우리 모두 자리 잡았어 사진 찍어 줘</x:v>
      </x:c>
      <x:c r="F209" s="15" t="str">
        <x:v>미평가</x:v>
      </x:c>
    </x:row>
    <x:row r="210" ht="22" customHeight="1">
      <x:c r="A210" s="1" t="n">
        <x:v>209</x:v>
      </x:c>
      <x:c r="B210" s="1" t="str">
        <x:v>사진 촬영</x:v>
      </x:c>
      <x:c r="C210" s="1" t="str">
        <x:v>&lt;maum_3&gt;()&lt;maum_end&gt;</x:v>
      </x:c>
      <x:c r="D210" s="1"/>
      <x:c r="E210" s="1" t="str">
        <x:v>촬영 위치에 있으니 이제 사진 찍어 줘</x:v>
      </x:c>
      <x:c r="F210" s="15" t="str">
        <x:v>미평가</x:v>
      </x:c>
    </x:row>
    <x:row r="211" ht="22" customHeight="1">
      <x:c r="A211" s="1" t="n">
        <x:v>210</x:v>
      </x:c>
      <x:c r="B211" s="1" t="str">
        <x:v>사진 촬영</x:v>
      </x:c>
      <x:c r="C211" s="1" t="str">
        <x:v>&lt;maum_3&gt;()&lt;maum_end&gt;</x:v>
      </x:c>
      <x:c r="D211" s="1"/>
      <x:c r="E211" s="1" t="str">
        <x:v>우리 모두 자리 잡았어 사진 한 번 찍어 줘</x:v>
      </x:c>
      <x:c r="F211" s="15" t="str">
        <x:v>미평가</x:v>
      </x:c>
    </x:row>
    <x:row r="212" ht="22" customHeight="1">
      <x:c r="A212" s="1" t="n">
        <x:v>211</x:v>
      </x:c>
      <x:c r="B212" s="1" t="str">
        <x:v>사진 촬영</x:v>
      </x:c>
      <x:c r="C212" s="1" t="str">
        <x:v>&lt;maum_3&gt;()&lt;maum_end&gt;</x:v>
      </x:c>
      <x:c r="D212" s="1"/>
      <x:c r="E212" s="1" t="str">
        <x:v>촬영 위치에 있으니 셔터 눌러 줘</x:v>
      </x:c>
      <x:c r="F212" s="15" t="str">
        <x:v>미평가</x:v>
      </x:c>
    </x:row>
    <x:row r="213" ht="22" customHeight="1">
      <x:c r="A213" s="1" t="n">
        <x:v>212</x:v>
      </x:c>
      <x:c r="B213" s="1" t="str">
        <x:v>사진 촬영</x:v>
      </x:c>
      <x:c r="C213" s="1" t="str">
        <x:v>&lt;maum_3&gt;()&lt;maum_end&gt;</x:v>
      </x:c>
      <x:c r="D213" s="1"/>
      <x:c r="E213" s="1" t="str">
        <x:v>촬영 위치에 있으니 이제 찍어 줘</x:v>
      </x:c>
      <x:c r="F213" s="15" t="str">
        <x:v>미평가</x:v>
      </x:c>
    </x:row>
    <x:row r="214" ht="22" customHeight="1">
      <x:c r="A214" s="1" t="n">
        <x:v>213</x:v>
      </x:c>
      <x:c r="B214" s="1" t="str">
        <x:v>사진 촬영</x:v>
      </x:c>
      <x:c r="C214" s="1" t="str">
        <x:v>&lt;maum_3&gt;()&lt;maum_end&gt;</x:v>
      </x:c>
      <x:c r="D214" s="1"/>
      <x:c r="E214" s="1" t="str">
        <x:v>우리 모두 자리 잡았어 촬영 시작해 줘</x:v>
      </x:c>
      <x:c r="F214" s="15" t="str">
        <x:v>미평가</x:v>
      </x:c>
    </x:row>
    <x:row r="215" ht="22" customHeight="1">
      <x:c r="A215" s="1" t="n">
        <x:v>214</x:v>
      </x:c>
      <x:c r="B215" s="1" t="str">
        <x:v>사진 촬영</x:v>
      </x:c>
      <x:c r="C215" s="1" t="str">
        <x:v>&lt;maum_3&gt;()&lt;maum_end&gt;</x:v>
      </x:c>
      <x:c r="D215" s="1"/>
      <x:c r="E215" s="1" t="str">
        <x:v>촬영 위치에 있으니 지금 사진 찍어 줘</x:v>
      </x:c>
      <x:c r="F215" s="15" t="str">
        <x:v>미평가</x:v>
      </x:c>
    </x:row>
    <x:row r="216" ht="22" customHeight="1">
      <x:c r="A216" s="1" t="n">
        <x:v>215</x:v>
      </x:c>
      <x:c r="B216" s="1" t="str">
        <x:v>사진 촬영</x:v>
      </x:c>
      <x:c r="C216" s="1" t="str">
        <x:v>&lt;maum_3&gt;()&lt;maum_end&gt;</x:v>
      </x:c>
      <x:c r="D216" s="1"/>
      <x:c r="E216" s="1" t="str">
        <x:v>촬영 위치에 있으니 셔터 작동시켜 줘</x:v>
      </x:c>
      <x:c r="F216" s="15" t="str">
        <x:v>미평가</x:v>
      </x:c>
    </x:row>
    <x:row r="217" ht="22" customHeight="1">
      <x:c r="A217" s="1" t="n">
        <x:v>216</x:v>
      </x:c>
      <x:c r="B217" s="1" t="str">
        <x:v>사진 촬영</x:v>
      </x:c>
      <x:c r="C217" s="1" t="str">
        <x:v>&lt;maum_3&gt;()&lt;maum_end&gt;</x:v>
      </x:c>
      <x:c r="D217" s="1"/>
      <x:c r="E217" s="1" t="str">
        <x:v>촬영 위치에 있으니 이 자리에서 촬영해 줘</x:v>
      </x:c>
      <x:c r="F217" s="15" t="str">
        <x:v>미평가</x:v>
      </x:c>
    </x:row>
    <x:row r="218" ht="22" customHeight="1">
      <x:c r="A218" s="1" t="n">
        <x:v>217</x:v>
      </x:c>
      <x:c r="B218" s="1" t="str">
        <x:v>사진 촬영</x:v>
      </x:c>
      <x:c r="C218" s="1" t="str">
        <x:v>&lt;maum_3&gt;()&lt;maum_end&gt;</x:v>
      </x:c>
      <x:c r="D218" s="1"/>
      <x:c r="E218" s="1" t="str">
        <x:v>우리 모두 자리 잡았어 촬영 버튼 눌러 줘</x:v>
      </x:c>
      <x:c r="F218" s="15" t="str">
        <x:v>미평가</x:v>
      </x:c>
    </x:row>
    <x:row r="219" ht="22" customHeight="1">
      <x:c r="A219" s="1" t="n">
        <x:v>218</x:v>
      </x:c>
      <x:c r="B219" s="1" t="str">
        <x:v>사진 촬영</x:v>
      </x:c>
      <x:c r="C219" s="1" t="str">
        <x:v>&lt;maum_3&gt;()&lt;maum_end&gt;</x:v>
      </x:c>
      <x:c r="D219" s="1"/>
      <x:c r="E219" s="1" t="str">
        <x:v>우리 모두 자리 잡았어 찍어 주세요</x:v>
      </x:c>
      <x:c r="F219" s="15" t="str">
        <x:v>미평가</x:v>
      </x:c>
    </x:row>
    <x:row r="220" ht="22" customHeight="1">
      <x:c r="A220" s="1" t="n">
        <x:v>219</x:v>
      </x:c>
      <x:c r="B220" s="1" t="str">
        <x:v>사진 촬영</x:v>
      </x:c>
      <x:c r="C220" s="1" t="str">
        <x:v>&lt;maum_3&gt;()&lt;maum_end&gt;</x:v>
      </x:c>
      <x:c r="D220" s="1"/>
      <x:c r="E220" s="1" t="str">
        <x:v>우리 모두 자리 잡았어 이제 사진 찍어 줘</x:v>
      </x:c>
      <x:c r="F220" s="15" t="str">
        <x:v>미평가</x:v>
      </x:c>
    </x:row>
    <x:row r="221" ht="22" customHeight="1">
      <x:c r="A221" s="1" t="n">
        <x:v>220</x:v>
      </x:c>
      <x:c r="B221" s="1" t="str">
        <x:v>사진 촬영</x:v>
      </x:c>
      <x:c r="C221" s="1" t="str">
        <x:v>&lt;maum_3&gt;()&lt;maum_end&gt;</x:v>
      </x:c>
      <x:c r="D221" s="1"/>
      <x:c r="E221" s="1" t="str">
        <x:v>우리 모두 자리 잡았어 지금 촬영해 줘</x:v>
      </x:c>
      <x:c r="F221" s="15" t="str">
        <x:v>미평가</x:v>
      </x:c>
    </x:row>
    <x:row r="222" ht="22" customHeight="1">
      <x:c r="A222" s="1" t="n">
        <x:v>221</x:v>
      </x:c>
      <x:c r="B222" s="1" t="str">
        <x:v>실행 보류</x:v>
      </x:c>
      <x:c r="C222" s="1" t="str">
        <x:v>&lt;maum_4&gt;(reason=1)&lt;maum_end&gt;</x:v>
      </x:c>
      <x:c r="D222" s="1"/>
      <x:c r="E222" s="1" t="str">
        <x:v>가능하면 좀 예쁘게 해 줘</x:v>
      </x:c>
      <x:c r="F222" s="15" t="str">
        <x:v>미평가</x:v>
      </x:c>
    </x:row>
    <x:row r="223" ht="22" customHeight="1">
      <x:c r="A223" s="1" t="n">
        <x:v>222</x:v>
      </x:c>
      <x:c r="B223" s="1" t="str">
        <x:v>실행 보류</x:v>
      </x:c>
      <x:c r="C223" s="1" t="str">
        <x:v>&lt;maum_4&gt;(reason=1)&lt;maum_end&gt;</x:v>
      </x:c>
      <x:c r="D223" s="1"/>
      <x:c r="E223" s="1" t="str">
        <x:v>이 화면에서 마음에 들게 해 줘</x:v>
      </x:c>
      <x:c r="F223" s="15" t="str">
        <x:v>미평가</x:v>
      </x:c>
    </x:row>
    <x:row r="224" ht="22" customHeight="1">
      <x:c r="A224" s="1" t="n">
        <x:v>223</x:v>
      </x:c>
      <x:c r="B224" s="1" t="str">
        <x:v>실행 보류</x:v>
      </x:c>
      <x:c r="C224" s="1" t="str">
        <x:v>&lt;maum_4&gt;(reason=1)&lt;maum_end&gt;</x:v>
      </x:c>
      <x:c r="D224" s="1"/>
      <x:c r="E224" s="1" t="str">
        <x:v>가능하면 설정 좀 해 줘</x:v>
      </x:c>
      <x:c r="F224" s="15" t="str">
        <x:v>미평가</x:v>
      </x:c>
    </x:row>
    <x:row r="225" ht="22" customHeight="1">
      <x:c r="A225" s="1" t="n">
        <x:v>224</x:v>
      </x:c>
      <x:c r="B225" s="1" t="str">
        <x:v>실행 보류</x:v>
      </x:c>
      <x:c r="C225" s="1" t="str">
        <x:v>&lt;maum_4&gt;(reason=1)&lt;maum_end&gt;</x:v>
      </x:c>
      <x:c r="D225" s="1"/>
      <x:c r="E225" s="1" t="str">
        <x:v>가능하면 알아서 해 줘</x:v>
      </x:c>
      <x:c r="F225" s="15" t="str">
        <x:v>미평가</x:v>
      </x:c>
    </x:row>
    <x:row r="226" ht="22" customHeight="1">
      <x:c r="A226" s="1" t="n">
        <x:v>225</x:v>
      </x:c>
      <x:c r="B226" s="1" t="str">
        <x:v>실행 보류</x:v>
      </x:c>
      <x:c r="C226" s="1" t="str">
        <x:v>&lt;maum_4&gt;(reason=1)&lt;maum_end&gt;</x:v>
      </x:c>
      <x:c r="D226" s="1"/>
      <x:c r="E226" s="1" t="str">
        <x:v>가능하면 이거 골라 줘</x:v>
      </x:c>
      <x:c r="F226" s="15" t="str">
        <x:v>미평가</x:v>
      </x:c>
    </x:row>
    <x:row r="227" ht="22" customHeight="1">
      <x:c r="A227" s="1" t="n">
        <x:v>226</x:v>
      </x:c>
      <x:c r="B227" s="1" t="str">
        <x:v>실행 보류</x:v>
      </x:c>
      <x:c r="C227" s="1" t="str">
        <x:v>&lt;maum_4&gt;(reason=1)&lt;maum_end&gt;</x:v>
      </x:c>
      <x:c r="D227" s="1"/>
      <x:c r="E227" s="1" t="str">
        <x:v>이 화면에서 좀 예쁘게 해 줘</x:v>
      </x:c>
      <x:c r="F227" s="15" t="str">
        <x:v>미평가</x:v>
      </x:c>
    </x:row>
    <x:row r="228" ht="22" customHeight="1">
      <x:c r="A228" s="1" t="n">
        <x:v>227</x:v>
      </x:c>
      <x:c r="B228" s="1" t="str">
        <x:v>실행 보류</x:v>
      </x:c>
      <x:c r="C228" s="1" t="str">
        <x:v>&lt;maum_4&gt;(reason=1)&lt;maum_end&gt;</x:v>
      </x:c>
      <x:c r="D228" s="1"/>
      <x:c r="E228" s="1" t="str">
        <x:v>가능하면 이거 다르게 해 줘</x:v>
      </x:c>
      <x:c r="F228" s="15" t="str">
        <x:v>미평가</x:v>
      </x:c>
    </x:row>
    <x:row r="229" ht="22" customHeight="1">
      <x:c r="A229" s="1" t="n">
        <x:v>228</x:v>
      </x:c>
      <x:c r="B229" s="1" t="str">
        <x:v>실행 보류</x:v>
      </x:c>
      <x:c r="C229" s="1" t="str">
        <x:v>&lt;maum_4&gt;(reason=1)&lt;maum_end&gt;</x:v>
      </x:c>
      <x:c r="D229" s="1"/>
      <x:c r="E229" s="1" t="str">
        <x:v>이 화면에서 좀 더 좋게 해 줘</x:v>
      </x:c>
      <x:c r="F229" s="15" t="str">
        <x:v>미평가</x:v>
      </x:c>
    </x:row>
    <x:row r="230" ht="22" customHeight="1">
      <x:c r="A230" s="1" t="n">
        <x:v>229</x:v>
      </x:c>
      <x:c r="B230" s="1" t="str">
        <x:v>실행 보류</x:v>
      </x:c>
      <x:c r="C230" s="1" t="str">
        <x:v>&lt;maum_4&gt;(reason=1)&lt;maum_end&gt;</x:v>
      </x:c>
      <x:c r="D230" s="1"/>
      <x:c r="E230" s="1" t="str">
        <x:v>가능하면 어떻게 하면 좋을까</x:v>
      </x:c>
      <x:c r="F230" s="15" t="str">
        <x:v>미평가</x:v>
      </x:c>
    </x:row>
    <x:row r="231" ht="22" customHeight="1">
      <x:c r="A231" s="1" t="n">
        <x:v>230</x:v>
      </x:c>
      <x:c r="B231" s="1" t="str">
        <x:v>실행 보류</x:v>
      </x:c>
      <x:c r="C231" s="1" t="str">
        <x:v>&lt;maum_4&gt;(reason=1)&lt;maum_end&gt;</x:v>
      </x:c>
      <x:c r="D231" s="1"/>
      <x:c r="E231" s="1" t="str">
        <x:v>이 화면에서 이대로 괜찮을까</x:v>
      </x:c>
      <x:c r="F231" s="15" t="str">
        <x:v>미평가</x:v>
      </x:c>
    </x:row>
    <x:row r="232" ht="22" customHeight="1">
      <x:c r="A232" s="1" t="n">
        <x:v>231</x:v>
      </x:c>
      <x:c r="B232" s="1" t="str">
        <x:v>실행 보류</x:v>
      </x:c>
      <x:c r="C232" s="1" t="str">
        <x:v>&lt;maum_4&gt;(reason=1)&lt;maum_end&gt;</x:v>
      </x:c>
      <x:c r="D232" s="1"/>
      <x:c r="E232" s="1" t="str">
        <x:v>이 화면에서 이거 골라 줘</x:v>
      </x:c>
      <x:c r="F232" s="15" t="str">
        <x:v>미평가</x:v>
      </x:c>
    </x:row>
    <x:row r="233" ht="22" customHeight="1">
      <x:c r="A233" s="1" t="n">
        <x:v>232</x:v>
      </x:c>
      <x:c r="B233" s="1" t="str">
        <x:v>실행 보류</x:v>
      </x:c>
      <x:c r="C233" s="1" t="str">
        <x:v>&lt;maum_4&gt;(reason=1)&lt;maum_end&gt;</x:v>
      </x:c>
      <x:c r="D233" s="1"/>
      <x:c r="E233" s="1" t="str">
        <x:v>가능하면 좀 손봐 줘</x:v>
      </x:c>
      <x:c r="F233" s="15" t="str">
        <x:v>미평가</x:v>
      </x:c>
    </x:row>
    <x:row r="234" ht="22" customHeight="1">
      <x:c r="A234" s="1" t="n">
        <x:v>233</x:v>
      </x:c>
      <x:c r="B234" s="1" t="str">
        <x:v>실행 보류</x:v>
      </x:c>
      <x:c r="C234" s="1" t="str">
        <x:v>&lt;maum_4&gt;(reason=2)&lt;maum_end&gt;</x:v>
      </x:c>
      <x:c r="D234" s="1"/>
      <x:c r="E234" s="1" t="str">
        <x:v>이 화면에서 사진을 인쇄해 줘</x:v>
      </x:c>
      <x:c r="F234" s="15" t="str">
        <x:v>미평가</x:v>
      </x:c>
    </x:row>
    <x:row r="235" ht="22" customHeight="1">
      <x:c r="A235" s="1" t="n">
        <x:v>234</x:v>
      </x:c>
      <x:c r="B235" s="1" t="str">
        <x:v>실행 보류</x:v>
      </x:c>
      <x:c r="C235" s="1" t="str">
        <x:v>&lt;maum_4&gt;(reason=2)&lt;maum_end&gt;</x:v>
      </x:c>
      <x:c r="D235" s="1"/>
      <x:c r="E235" s="1" t="str">
        <x:v>이 화면에서 사진을 이메일로 보내 줘</x:v>
      </x:c>
      <x:c r="F235" s="15" t="str">
        <x:v>미평가</x:v>
      </x:c>
    </x:row>
    <x:row r="236" ht="22" customHeight="1">
      <x:c r="A236" s="1" t="n">
        <x:v>235</x:v>
      </x:c>
      <x:c r="B236" s="1" t="str">
        <x:v>실행 보류</x:v>
      </x:c>
      <x:c r="C236" s="1" t="str">
        <x:v>&lt;maum_4&gt;(reason=2)&lt;maum_end&gt;</x:v>
      </x:c>
      <x:c r="D236" s="1"/>
      <x:c r="E236" s="1" t="str">
        <x:v>가능하면 결제를 취소해 줘</x:v>
      </x:c>
      <x:c r="F236" s="15" t="str">
        <x:v>미평가</x:v>
      </x:c>
    </x:row>
    <x:row r="237" ht="22" customHeight="1">
      <x:c r="A237" s="1" t="n">
        <x:v>236</x:v>
      </x:c>
      <x:c r="B237" s="1" t="str">
        <x:v>실행 보류</x:v>
      </x:c>
      <x:c r="C237" s="1" t="str">
        <x:v>&lt;maum_4&gt;(reason=2)&lt;maum_end&gt;</x:v>
      </x:c>
      <x:c r="D237" s="1"/>
      <x:c r="E237" s="1" t="str">
        <x:v>이 화면에서 사진을 삭제해 줘</x:v>
      </x:c>
      <x:c r="F237" s="15" t="str">
        <x:v>미평가</x:v>
      </x:c>
    </x:row>
    <x:row r="238" ht="22" customHeight="1">
      <x:c r="A238" s="1" t="n">
        <x:v>237</x:v>
      </x:c>
      <x:c r="B238" s="1" t="str">
        <x:v>실행 보류</x:v>
      </x:c>
      <x:c r="C238" s="1" t="str">
        <x:v>&lt;maum_4&gt;(reason=2)&lt;maum_end&gt;</x:v>
      </x:c>
      <x:c r="D238" s="1"/>
      <x:c r="E238" s="1" t="str">
        <x:v>가능하면 결과를 다시 보여 줘</x:v>
      </x:c>
      <x:c r="F238" s="15" t="str">
        <x:v>미평가</x:v>
      </x:c>
    </x:row>
    <x:row r="239" ht="22" customHeight="1">
      <x:c r="A239" s="1" t="n">
        <x:v>238</x:v>
      </x:c>
      <x:c r="B239" s="1" t="str">
        <x:v>실행 보류</x:v>
      </x:c>
      <x:c r="C239" s="1" t="str">
        <x:v>&lt;maum_4&gt;(reason=2)&lt;maum_end&gt;</x:v>
      </x:c>
      <x:c r="D239" s="1"/>
      <x:c r="E239" s="1" t="str">
        <x:v>가능하면 사진을 저장해 줘</x:v>
      </x:c>
      <x:c r="F239" s="15" t="str">
        <x:v>미평가</x:v>
      </x:c>
    </x:row>
    <x:row r="240" ht="22" customHeight="1">
      <x:c r="A240" s="1" t="n">
        <x:v>239</x:v>
      </x:c>
      <x:c r="B240" s="1" t="str">
        <x:v>실행 보류</x:v>
      </x:c>
      <x:c r="C240" s="1" t="str">
        <x:v>&lt;maum_4&gt;(reason=2)&lt;maum_end&gt;</x:v>
      </x:c>
      <x:c r="D240" s="1"/>
      <x:c r="E240" s="1" t="str">
        <x:v>이 화면에서 사진을 문자로 보내 줘</x:v>
      </x:c>
      <x:c r="F240" s="15" t="str">
        <x:v>미평가</x:v>
      </x:c>
    </x:row>
    <x:row r="241" ht="22" customHeight="1">
      <x:c r="A241" s="1" t="n">
        <x:v>240</x:v>
      </x:c>
      <x:c r="B241" s="1" t="str">
        <x:v>실행 보류</x:v>
      </x:c>
      <x:c r="C241" s="1" t="str">
        <x:v>&lt;maum_4&gt;(reason=2)&lt;maum_end&gt;</x:v>
      </x:c>
      <x:c r="D241" s="1"/>
      <x:c r="E241" s="1" t="str">
        <x:v>가능하면 사진을 재촬영해 줘</x:v>
      </x:c>
      <x:c r="F241" s="15" t="str">
        <x:v>미평가</x:v>
      </x:c>
    </x:row>
    <x:row r="242" ht="22" customHeight="1">
      <x:c r="A242" s="1" t="n">
        <x:v>241</x:v>
      </x:c>
      <x:c r="B242" s="1" t="str">
        <x:v>실행 보류</x:v>
      </x:c>
      <x:c r="C242" s="1" t="str">
        <x:v>&lt;maum_4&gt;(reason=2)&lt;maum_end&gt;</x:v>
      </x:c>
      <x:c r="D242" s="1"/>
      <x:c r="E242" s="1" t="str">
        <x:v>가능하면 사진을 삭제해 줘</x:v>
      </x:c>
      <x:c r="F242" s="15" t="str">
        <x:v>미평가</x:v>
      </x:c>
    </x:row>
    <x:row r="243" ht="22" customHeight="1">
      <x:c r="A243" s="1" t="n">
        <x:v>242</x:v>
      </x:c>
      <x:c r="B243" s="1" t="str">
        <x:v>실행 보류</x:v>
      </x:c>
      <x:c r="C243" s="1" t="str">
        <x:v>&lt;maum_4&gt;(reason=2)&lt;maum_end&gt;</x:v>
      </x:c>
      <x:c r="D243" s="1"/>
      <x:c r="E243" s="1" t="str">
        <x:v>이 화면에서 영상을 촬영해 줘</x:v>
      </x:c>
      <x:c r="F243" s="15" t="str">
        <x:v>미평가</x:v>
      </x:c>
    </x:row>
    <x:row r="244" ht="22" customHeight="1">
      <x:c r="A244" s="1" t="n">
        <x:v>243</x:v>
      </x:c>
      <x:c r="B244" s="1" t="str">
        <x:v>실행 보류</x:v>
      </x:c>
      <x:c r="C244" s="1" t="str">
        <x:v>&lt;maum_4&gt;(reason=2)&lt;maum_end&gt;</x:v>
      </x:c>
      <x:c r="D244" s="1"/>
      <x:c r="E244" s="1" t="str">
        <x:v>가능하면 사진을 크게 확대해 줘</x:v>
      </x:c>
      <x:c r="F244" s="15" t="str">
        <x:v>미평가</x:v>
      </x:c>
    </x:row>
    <x:row r="245" ht="22" customHeight="1">
      <x:c r="A245" s="1" t="n">
        <x:v>244</x:v>
      </x:c>
      <x:c r="B245" s="1" t="str">
        <x:v>실행 보류</x:v>
      </x:c>
      <x:c r="C245" s="1" t="str">
        <x:v>&lt;maum_4&gt;(reason=2)&lt;maum_end&gt;</x:v>
      </x:c>
      <x:c r="D245" s="1"/>
      <x:c r="E245" s="1" t="str">
        <x:v>이 화면에서 결제를 취소해 줘</x:v>
      </x:c>
      <x:c r="F245" s="15" t="str">
        <x:v>미평가</x:v>
      </x:c>
    </x:row>
    <x:row r="246" ht="22" customHeight="1">
      <x:c r="A246" s="1" t="n">
        <x:v>245</x:v>
      </x:c>
      <x:c r="B246" s="1" t="str">
        <x:v>실행 보류</x:v>
      </x:c>
      <x:c r="C246" s="1" t="str">
        <x:v>&lt;maum_4&gt;(reason=3)&lt;maum_end&gt;</x:v>
      </x:c>
      <x:c r="D246" s="1"/>
      <x:c r="E246" s="1" t="str">
        <x:v>별곰이 프레임으로 바꾸고 이어서 십 초 타이머도 맞춰 줘</x:v>
      </x:c>
      <x:c r="F246" s="15" t="str">
        <x:v>미평가</x:v>
      </x:c>
    </x:row>
    <x:row r="247" ht="22" customHeight="1">
      <x:c r="A247" s="1" t="n">
        <x:v>246</x:v>
      </x:c>
      <x:c r="B247" s="1" t="str">
        <x:v>실행 보류</x:v>
      </x:c>
      <x:c r="C247" s="1" t="str">
        <x:v>&lt;maum_4&gt;(reason=3)&lt;maum_end&gt;</x:v>
      </x:c>
      <x:c r="D247" s="1"/>
      <x:c r="E247" s="1" t="str">
        <x:v>십 초 타이머로 맞추고 이어서 별빛 프레임도 골라 줘</x:v>
      </x:c>
      <x:c r="F247" s="15" t="str">
        <x:v>미평가</x:v>
      </x:c>
    </x:row>
    <x:row r="248" ht="22" customHeight="1">
      <x:c r="A248" s="1" t="n">
        <x:v>247</x:v>
      </x:c>
      <x:c r="B248" s="1" t="str">
        <x:v>실행 보류</x:v>
      </x:c>
      <x:c r="C248" s="1" t="str">
        <x:v>&lt;maum_4&gt;(reason=3)&lt;maum_end&gt;</x:v>
      </x:c>
      <x:c r="D248" s="1"/>
      <x:c r="E248" s="1" t="str">
        <x:v>파티 프레임으로 바꾸고 이어서 사진 찍어 줘</x:v>
      </x:c>
      <x:c r="F248" s="15" t="str">
        <x:v>미평가</x:v>
      </x:c>
    </x:row>
    <x:row r="249" ht="22" customHeight="1">
      <x:c r="A249" s="1" t="n">
        <x:v>248</x:v>
      </x:c>
      <x:c r="B249" s="1" t="str">
        <x:v>실행 보류</x:v>
      </x:c>
      <x:c r="C249" s="1" t="str">
        <x:v>&lt;maum_4&gt;(reason=3)&lt;maum_end&gt;</x:v>
      </x:c>
      <x:c r="D249" s="1"/>
      <x:c r="E249" s="1" t="str">
        <x:v>네 칸 촬영 방식으로 바꾸고 이어서 한 장 배치도 선택해 줘</x:v>
      </x:c>
      <x:c r="F249" s="15" t="str">
        <x:v>미평가</x:v>
      </x:c>
    </x:row>
    <x:row r="250" ht="22" customHeight="1">
      <x:c r="A250" s="1" t="n">
        <x:v>249</x:v>
      </x:c>
      <x:c r="B250" s="1" t="str">
        <x:v>실행 보류</x:v>
      </x:c>
      <x:c r="C250" s="1" t="str">
        <x:v>&lt;maum_4&gt;(reason=3)&lt;maum_end&gt;</x:v>
      </x:c>
      <x:c r="D250" s="1"/>
      <x:c r="E250" s="1" t="str">
        <x:v>십 초 타이머로 맞추고 이어서 촬영해 줘</x:v>
      </x:c>
      <x:c r="F250" s="15" t="str">
        <x:v>미평가</x:v>
      </x:c>
    </x:row>
    <x:row r="251" ht="22" customHeight="1">
      <x:c r="A251" s="1" t="n">
        <x:v>250</x:v>
      </x:c>
      <x:c r="B251" s="1" t="str">
        <x:v>실행 보류</x:v>
      </x:c>
      <x:c r="C251" s="1" t="str">
        <x:v>&lt;maum_4&gt;(reason=3)&lt;maum_end&gt;</x:v>
      </x:c>
      <x:c r="D251" s="1"/>
      <x:c r="E251" s="1" t="str">
        <x:v>기본 프레임으로 바꾸고 이어서 사진 찍어 줘</x:v>
      </x:c>
      <x:c r="F251" s="15" t="str">
        <x:v>미평가</x:v>
      </x:c>
    </x:row>
    <x:row r="252" ht="22" customHeight="1">
      <x:c r="A252" s="1" t="n">
        <x:v>251</x:v>
      </x:c>
      <x:c r="B252" s="1" t="str">
        <x:v>실행 보류</x:v>
      </x:c>
      <x:c r="C252" s="1" t="str">
        <x:v>&lt;maum_4&gt;(reason=3)&lt;maum_end&gt;</x:v>
      </x:c>
      <x:c r="D252" s="1"/>
      <x:c r="E252" s="1" t="str">
        <x:v>십 초 타이머로 맞추고 이어서 네 컷 배치도 설정해 줘</x:v>
      </x:c>
      <x:c r="F252" s="15" t="str">
        <x:v>미평가</x:v>
      </x:c>
    </x:row>
    <x:row r="253" ht="22" customHeight="1">
      <x:c r="A253" s="1" t="n">
        <x:v>252</x:v>
      </x:c>
      <x:c r="B253" s="1" t="str">
        <x:v>실행 보류</x:v>
      </x:c>
      <x:c r="C253" s="1" t="str">
        <x:v>&lt;maum_4&gt;(reason=3)&lt;maum_end&gt;</x:v>
      </x:c>
      <x:c r="D253" s="1"/>
      <x:c r="E253" s="1" t="str">
        <x:v>네 칸 촬영 방식으로 바꾸고 이어서 별빛 프레임도 골라 줘</x:v>
      </x:c>
      <x:c r="F253" s="15" t="str">
        <x:v>미평가</x:v>
      </x:c>
    </x:row>
    <x:row r="254" ht="22" customHeight="1">
      <x:c r="A254" s="1" t="n">
        <x:v>253</x:v>
      </x:c>
      <x:c r="B254" s="1" t="str">
        <x:v>실행 보류</x:v>
      </x:c>
      <x:c r="C254" s="1" t="str">
        <x:v>&lt;maum_4&gt;(reason=3)&lt;maum_end&gt;</x:v>
      </x:c>
      <x:c r="D254" s="1"/>
      <x:c r="E254" s="1" t="str">
        <x:v>십 초 타이머로 맞추고 이어서 한 장 배치도 선택해 줘</x:v>
      </x:c>
      <x:c r="F254" s="15" t="str">
        <x:v>미평가</x:v>
      </x:c>
    </x:row>
    <x:row r="255" ht="22" customHeight="1">
      <x:c r="A255" s="1" t="n">
        <x:v>254</x:v>
      </x:c>
      <x:c r="B255" s="1" t="str">
        <x:v>실행 보류</x:v>
      </x:c>
      <x:c r="C255" s="1" t="str">
        <x:v>&lt;maum_4&gt;(reason=3)&lt;maum_end&gt;</x:v>
      </x:c>
      <x:c r="D255" s="1"/>
      <x:c r="E255" s="1" t="str">
        <x:v>별곰이 프레임으로 바꾸고 이어서 한 장 배치도 선택해 줘</x:v>
      </x:c>
      <x:c r="F255" s="15" t="str">
        <x:v>미평가</x:v>
      </x:c>
    </x:row>
    <x:row r="256" ht="22" customHeight="1">
      <x:c r="A256" s="1" t="n">
        <x:v>255</x:v>
      </x:c>
      <x:c r="B256" s="1" t="str">
        <x:v>실행 보류</x:v>
      </x:c>
      <x:c r="C256" s="1" t="str">
        <x:v>&lt;maum_4&gt;(reason=3)&lt;maum_end&gt;</x:v>
      </x:c>
      <x:c r="D256" s="1"/>
      <x:c r="E256" s="1" t="str">
        <x:v>파티 프레임으로 바꾸고 이어서 셔터 눌러 줘</x:v>
      </x:c>
      <x:c r="F256" s="15" t="str">
        <x:v>미평가</x:v>
      </x:c>
    </x:row>
    <x:row r="257" ht="22" customHeight="1">
      <x:c r="A257" s="1" t="n">
        <x:v>256</x:v>
      </x:c>
      <x:c r="B257" s="1" t="str">
        <x:v>실행 보류</x:v>
      </x:c>
      <x:c r="C257" s="1" t="str">
        <x:v>&lt;maum_4&gt;(reason=3)&lt;maum_end&gt;</x:v>
      </x:c>
      <x:c r="D257" s="1"/>
      <x:c r="E257" s="1" t="str">
        <x:v>한 장 배치로 바꾸고 이어서 파티 프레임도 선택해 줘</x:v>
      </x:c>
      <x:c r="F257" s="15" t="str">
        <x:v>미평가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13047"/>
  </x:sheetPr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6" hidden="0" customWidth="1"/>
    <x:col min="5" max="5" width="3" hidden="0" customWidth="1"/>
    <x:col min="6" max="6" width="27" hidden="0" customWidth="1"/>
    <x:col min="7" max="7" width="45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7" t="str">
        <x:v>사진관 모델 학습 결과</x:v>
      </x:c>
      <x:c r="B2" s="17"/>
      <x:c r="C2" s="17"/>
      <x:c r="D2" s="17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25" customHeight="1">
      <x:c r="A4" s="13" t="str">
        <x:v>검증 모델</x:v>
      </x:c>
      <x:c r="B4" s="13" t="str">
        <x:v>평가 문장 수</x:v>
      </x:c>
      <x:c r="C4" s="13" t="str">
        <x:v>정답 수</x:v>
      </x:c>
      <x:c r="D4" s="13" t="str">
        <x:v>완전 일치율</x:v>
      </x:c>
      <x:c r="E4" s="1"/>
      <x:c r="F4" s="13" t="str">
        <x:v>학습 설정</x:v>
      </x:c>
      <x:c r="G4" s="13" t="str">
        <x:v>기록</x:v>
      </x:c>
      <x:c r="H4" s="1"/>
    </x:row>
    <x:row r="5" ht="25" customHeight="1">
      <x:c r="A5" s="1" t="str">
        <x:v>학습 모델</x:v>
      </x:c>
      <x:c r="B5" s="19" t="n">
        <x:f>COUNTA('1차 싱글턴 - eval'!$A$2:$A$257)</x:f>
        <x:v>256</x:v>
      </x:c>
      <x:c r="C5" s="19" t="n">
        <x:f>COUNTIF('1차 싱글턴 - eval'!$G$2:$G$257,"정답")</x:f>
        <x:v>193</x:v>
      </x:c>
      <x:c r="D5" s="20" t="n">
        <x:f>C5/B5</x:f>
        <x:v>0.75390625</x:v>
      </x:c>
      <x:c r="E5" s="1"/>
      <x:c r="F5" s="25" t="str">
        <x:v>목표 모델</x:v>
      </x:c>
      <x:c r="G5" s="25" t="str">
        <x:v>meta-llama/Llama-3.2-1B-Instruct</x:v>
      </x:c>
      <x:c r="H5" s="1"/>
    </x:row>
    <x:row r="6" ht="25" customHeight="1">
      <x:c r="A6" s="1" t="str">
        <x:v>학습 전 기본 모델</x:v>
      </x:c>
      <x:c r="B6" s="19" t="n">
        <x:f>B5</x:f>
        <x:v>256</x:v>
      </x:c>
      <x:c r="C6" s="19" t="n">
        <x:f>COUNTIF('1차 싱글턴 - eval'!$K$2:$K$257,"정답")</x:f>
        <x:v>0</x:v>
      </x:c>
      <x:c r="D6" s="20" t="n">
        <x:f>C6/B6</x:f>
        <x:v>0</x:v>
      </x:c>
      <x:c r="E6" s="1"/>
      <x:c r="F6" s="25" t="str">
        <x:v>학습 완료일(한국 시간)</x:v>
      </x:c>
      <x:c r="G6" s="28" t="d">
        <x:v>2026-10-17T00:00:00.000Z</x:v>
      </x:c>
      <x:c r="H6" s="1"/>
    </x:row>
    <x:row r="7" ht="25" customHeight="1">
      <x:c r="A7" s="1"/>
      <x:c r="B7" s="1"/>
      <x:c r="C7" s="1"/>
      <x:c r="D7" s="1"/>
      <x:c r="E7" s="1"/>
      <x:c r="F7" s="25" t="str">
        <x:v>결과 반영일(한국 시간)</x:v>
      </x:c>
      <x:c r="G7" s="28" t="d">
        <x:v>2026-10-18T00:00:00.000Z</x:v>
      </x:c>
      <x:c r="H7" s="1"/>
    </x:row>
    <x:row r="8" ht="25" customHeight="1">
      <x:c r="A8" s="13" t="str">
        <x:v>기능별 검증</x:v>
      </x:c>
      <x:c r="B8" s="13" t="str">
        <x:v>검증 문장 수</x:v>
      </x:c>
      <x:c r="C8" s="13" t="str">
        <x:v>정답 수</x:v>
      </x:c>
      <x:c r="D8" s="13" t="str">
        <x:v>완전 일치율</x:v>
      </x:c>
      <x:c r="E8" s="1"/>
      <x:c r="F8" s="25" t="str">
        <x:v>학습 문장 수</x:v>
      </x:c>
      <x:c r="G8" s="25" t="n">
        <x:v>1280</x:v>
      </x:c>
      <x:c r="H8" s="1"/>
    </x:row>
    <x:row r="9" ht="25" customHeight="1">
      <x:c r="A9" s="1" t="str">
        <x:v>배치 선택</x:v>
      </x:c>
      <x:c r="B9" s="1" t="n">
        <x:f>COUNTIF('1차 싱글턴 - eval'!$B$2:$B$257,A9)</x:f>
        <x:v>24</x:v>
      </x:c>
      <x:c r="C9" s="1" t="n">
        <x:f>COUNTIFS('1차 싱글턴 - eval'!$B$2:$B$257,A9,'1차 싱글턴 - eval'!$G$2:$G$257,"정답")</x:f>
        <x:v>7</x:v>
      </x:c>
      <x:c r="D9" s="20" t="n">
        <x:f>C9/B9</x:f>
        <x:v>0.2916666666666667</x:v>
      </x:c>
      <x:c r="E9" s="1"/>
      <x:c r="F9" s="25" t="str">
        <x:v>총 학습 단계</x:v>
      </x:c>
      <x:c r="G9" s="25" t="n">
        <x:v>1280</x:v>
      </x:c>
      <x:c r="H9" s="1"/>
    </x:row>
    <x:row r="10" ht="25" customHeight="1">
      <x:c r="A10" s="1" t="str">
        <x:v>프레임 선택</x:v>
      </x:c>
      <x:c r="B10" s="1" t="n">
        <x:f>COUNTIF('1차 싱글턴 - eval'!$B$2:$B$257,A10)</x:f>
        <x:v>48</x:v>
      </x:c>
      <x:c r="C10" s="1" t="n">
        <x:f>COUNTIFS('1차 싱글턴 - eval'!$B$2:$B$257,A10,'1차 싱글턴 - eval'!$G$2:$G$257,"정답")</x:f>
        <x:v>20</x:v>
      </x:c>
      <x:c r="D10" s="20" t="n">
        <x:f>C10/B10</x:f>
        <x:v>0.4166666666666667</x:v>
      </x:c>
      <x:c r="E10" s="1"/>
      <x:c r="F10" s="25" t="str">
        <x:v>데이터 전체 반복 수</x:v>
      </x:c>
      <x:c r="G10" s="25" t="n">
        <x:v>1</x:v>
      </x:c>
      <x:c r="H10" s="1"/>
    </x:row>
    <x:row r="11" ht="25" customHeight="1">
      <x:c r="A11" s="1" t="str">
        <x:v>타이머 설정</x:v>
      </x:c>
      <x:c r="B11" s="1" t="n">
        <x:f>COUNTIF('1차 싱글턴 - eval'!$B$2:$B$257,A11)</x:f>
        <x:v>48</x:v>
      </x:c>
      <x:c r="C11" s="1" t="n">
        <x:f>COUNTIFS('1차 싱글턴 - eval'!$B$2:$B$257,A11,'1차 싱글턴 - eval'!$G$2:$G$257,"정답")</x:f>
        <x:v>32</x:v>
      </x:c>
      <x:c r="D11" s="20" t="n">
        <x:f>C11/B11</x:f>
        <x:v>0.6666666666666666</x:v>
      </x:c>
      <x:c r="E11" s="1"/>
      <x:c r="F11" s="25" t="str">
        <x:v>학습 방식</x:v>
      </x:c>
      <x:c r="G11" s="25" t="str">
        <x:v>LoRA + 추가 기능 토큰 8개</x:v>
      </x:c>
      <x:c r="H11" s="1"/>
    </x:row>
    <x:row r="12" ht="25" customHeight="1">
      <x:c r="A12" s="1" t="str">
        <x:v>사진 촬영</x:v>
      </x:c>
      <x:c r="B12" s="1" t="n">
        <x:f>COUNTIF('1차 싱글턴 - eval'!$B$2:$B$257,A12)</x:f>
        <x:v>20</x:v>
      </x:c>
      <x:c r="C12" s="1" t="n">
        <x:f>COUNTIFS('1차 싱글턴 - eval'!$B$2:$B$257,A12,'1차 싱글턴 - eval'!$G$2:$G$257,"정답")</x:f>
        <x:v>20</x:v>
      </x:c>
      <x:c r="D12" s="20" t="n">
        <x:f>C12/B12</x:f>
        <x:v>1</x:v>
      </x:c>
      <x:c r="E12" s="1"/>
      <x:c r="F12" s="25" t="str">
        <x:v>체크포인트</x:v>
      </x:c>
      <x:c r="G12" s="25" t="str">
        <x:v>100단계마다 + 마지막 1,280단계</x:v>
      </x:c>
      <x:c r="H12" s="1"/>
    </x:row>
    <x:row r="13" ht="42" customHeight="1">
      <x:c r="A13" s="1" t="str">
        <x:v>실행 보류</x:v>
      </x:c>
      <x:c r="B13" s="1" t="n">
        <x:f>COUNTIF('1차 싱글턴 - eval'!$B$2:$B$257,A13)</x:f>
        <x:v>36</x:v>
      </x:c>
      <x:c r="C13" s="1" t="n">
        <x:f>COUNTIFS('1차 싱글턴 - eval'!$B$2:$B$257,A13,'1차 싱글턴 - eval'!$G$2:$G$257,"정답")</x:f>
        <x:v>36</x:v>
      </x:c>
      <x:c r="D13" s="20" t="n">
        <x:f>C13/B13</x:f>
        <x:v>1</x:v>
      </x:c>
      <x:c r="E13" s="1"/>
      <x:c r="F13" s="25" t="str">
        <x:v>재개 검증</x:v>
      </x:c>
      <x:c r="G13" s="26" t="str">
        <x:v>2→4단계 재개와 연속 실행의 가중치·손실 일치</x:v>
      </x:c>
      <x:c r="H13" s="1"/>
    </x:row>
    <x:row r="14" ht="25" customHeight="1">
      <x:c r="A14" s="1" t="str">
        <x:v>네 컷 촬영 방법</x:v>
      </x:c>
      <x:c r="B14" s="1" t="n">
        <x:f>COUNTIF('1차 싱글턴 - eval'!$B$2:$B$257,A14)</x:f>
        <x:v>24</x:v>
      </x:c>
      <x:c r="C14" s="1" t="n">
        <x:f>COUNTIFS('1차 싱글턴 - eval'!$B$2:$B$257,A14,'1차 싱글턴 - eval'!$G$2:$G$257,"정답")</x:f>
        <x:v>22</x:v>
      </x:c>
      <x:c r="D14" s="20" t="n">
        <x:f>C14/B14</x:f>
        <x:v>0.9166666666666666</x:v>
      </x:c>
      <x:c r="E14" s="1"/>
      <x:c r="F14" s="25" t="str">
        <x:v>전체 실행 시간(분)</x:v>
      </x:c>
      <x:c r="G14" s="27" t="n">
        <x:v>60.45587536</x:v>
      </x:c>
      <x:c r="H14" s="1"/>
    </x:row>
    <x:row r="15" ht="25" customHeight="1">
      <x:c r="A15" s="1" t="str">
        <x:v>화면 구도 조절</x:v>
      </x:c>
      <x:c r="B15" s="1" t="n">
        <x:f>COUNTIF('1차 싱글턴 - eval'!$B$2:$B$257,A15)</x:f>
        <x:v>56</x:v>
      </x:c>
      <x:c r="C15" s="1" t="n">
        <x:f>COUNTIFS('1차 싱글턴 - eval'!$B$2:$B$257,A15,'1차 싱글턴 - eval'!$G$2:$G$257,"정답")</x:f>
        <x:v>56</x:v>
      </x:c>
      <x:c r="D15" s="20" t="n">
        <x:f>C15/B15</x:f>
        <x:v>1</x:v>
      </x:c>
      <x:c r="E15" s="1"/>
      <x:c r="F15" s="25" t="str">
        <x:v>GPU</x:v>
      </x:c>
      <x:c r="G15" s="25" t="str">
        <x:v>GTX 1660 6GB</x:v>
      </x:c>
      <x:c r="H15" s="1"/>
    </x:row>
    <x:row r="16" ht="25" customHeight="1">
      <x:c r="A16" s="1"/>
      <x:c r="B16" s="1"/>
      <x:c r="C16" s="1"/>
      <x:c r="D16" s="1"/>
      <x:c r="E16" s="1"/>
      <x:c r="F16" s="25" t="str">
        <x:v>최종 시험 데이터</x:v>
      </x:c>
      <x:c r="G16" s="25" t="str">
        <x:v>256개 / 미평가</x:v>
      </x:c>
      <x:c r="H16" s="1"/>
    </x:row>
    <x:row r="17" ht="25" customHeight="1">
      <x:c r="A17" s="1"/>
      <x:c r="B17" s="1"/>
      <x:c r="C17" s="1"/>
      <x:c r="D17" s="1"/>
      <x:c r="E17" s="1"/>
      <x:c r="F17" s="25" t="str">
        <x:v>사람 검수</x:v>
      </x:c>
      <x:c r="G17" s="25" t="str">
        <x:v>합성 데이터 초안 / 검수 전</x:v>
      </x:c>
      <x:c r="H17" s="1"/>
    </x:row>
    <x:row r="18" ht="40" customHeight="1">
      <x:c r="A18" s="13" t="str">
        <x:v>오답 유형</x:v>
      </x:c>
      <x:c r="B18" s="13" t="str">
        <x:v>오답 수</x:v>
      </x:c>
      <x:c r="C18" s="13" t="str">
        <x:v>비중</x:v>
      </x:c>
      <x:c r="D18" s="1"/>
      <x:c r="E18" s="1"/>
      <x:c r="F18" s="25" t="str">
        <x:v>학습 전 기본 모델</x:v>
      </x:c>
      <x:c r="G18" s="26" t="str">
        <x:v>사용자 정의 출력 형식을 학습하지 않은 모델</x:v>
      </x:c>
      <x:c r="H18" s="1"/>
    </x:row>
    <x:row r="19" ht="25" customHeight="1">
      <x:c r="A19" s="1" t="str">
        <x:v>프레임을 실행 보류로 오인</x:v>
      </x:c>
      <x:c r="B19" s="1" t="n">
        <x:f>COUNTIF('1차 싱글턴 - eval'!$I$2:$I$257,A19)</x:f>
        <x:v>28</x:v>
      </x:c>
      <x:c r="C19" s="20" t="n">
        <x:f>B19/($B$5-$C$5)</x:f>
        <x:v>0.4444444444444444</x:v>
      </x:c>
      <x:c r="D19" s="1"/>
      <x:c r="E19" s="1"/>
      <x:c r="F19" s="25"/>
      <x:c r="G19" s="25"/>
      <x:c r="H19" s="1"/>
    </x:row>
    <x:row r="20" ht="25" customHeight="1">
      <x:c r="A20" s="1" t="str">
        <x:v>타이머를 실행 보류로 오인</x:v>
      </x:c>
      <x:c r="B20" s="1" t="n">
        <x:f>COUNTIF('1차 싱글턴 - eval'!$I$2:$I$257,A20)</x:f>
        <x:v>16</x:v>
      </x:c>
      <x:c r="C20" s="20" t="n">
        <x:f>B20/($B$5-$C$5)</x:f>
        <x:v>0.25396825396825395</x:v>
      </x:c>
      <x:c r="D20" s="1"/>
      <x:c r="E20" s="1"/>
      <x:c r="F20" s="13" t="str">
        <x:v>결과 원본</x:v>
      </x:c>
      <x:c r="G20" s="13" t="str">
        <x:v>기록</x:v>
      </x:c>
      <x:c r="H20" s="1"/>
    </x:row>
    <x:row r="21" ht="25" customHeight="1">
      <x:c r="A21" s="1" t="str">
        <x:v>배치를 실행 보류로 오인</x:v>
      </x:c>
      <x:c r="B21" s="1" t="n">
        <x:f>COUNTIF('1차 싱글턴 - eval'!$I$2:$I$257,A21)</x:f>
        <x:v>10</x:v>
      </x:c>
      <x:c r="C21" s="20" t="n">
        <x:f>B21/($B$5-$C$5)</x:f>
        <x:v>0.15873015873015872</x:v>
      </x:c>
      <x:c r="D21" s="1"/>
      <x:c r="E21" s="1"/>
      <x:c r="F21" s="25" t="str">
        <x:v>학습 단계·손실</x:v>
      </x:c>
      <x:c r="G21" s="25" t="str">
        <x:v>pilot_metrics.json</x:v>
      </x:c>
      <x:c r="H21" s="1"/>
    </x:row>
    <x:row r="22" ht="25" customHeight="1">
      <x:c r="A22" s="1" t="str">
        <x:v>배치를 촬영 화면으로 오인</x:v>
      </x:c>
      <x:c r="B22" s="1" t="n">
        <x:f>COUNTIF('1차 싱글턴 - eval'!$I$2:$I$257,A22)</x:f>
        <x:v>7</x:v>
      </x:c>
      <x:c r="C22" s="20" t="n">
        <x:f>B22/($B$5-$C$5)</x:f>
        <x:v>0.1111111111111111</x:v>
      </x:c>
      <x:c r="D22" s="1"/>
      <x:c r="E22" s="1"/>
      <x:c r="F22" s="25" t="str">
        <x:v>검증 예측</x:v>
      </x:c>
      <x:c r="G22" s="25" t="str">
        <x:v>evaluation.json</x:v>
      </x:c>
      <x:c r="H22" s="1"/>
    </x:row>
    <x:row r="23" ht="25" customHeight="1">
      <x:c r="A23" s="1" t="str">
        <x:v>촬영 화면을 촬영으로 오인</x:v>
      </x:c>
      <x:c r="B23" s="1" t="n">
        <x:f>COUNTIF('1차 싱글턴 - eval'!$I$2:$I$257,A23)</x:f>
        <x:v>2</x:v>
      </x:c>
      <x:c r="C23" s="20" t="n">
        <x:f>B23/($B$5-$C$5)</x:f>
        <x:v>0.031746031746031744</x:v>
      </x:c>
      <x:c r="D23" s="1"/>
      <x:c r="E23" s="1"/>
      <x:c r="F23" s="25" t="str">
        <x:v>기본 모델 예측</x:v>
      </x:c>
      <x:c r="G23" s="25" t="str">
        <x:v>evaluation_base.json</x:v>
      </x:c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21" t="str">
        <x:v>평가 해석</x:v>
      </x:c>
      <x:c r="B26" s="1"/>
      <x:c r="C26" s="1"/>
      <x:c r="D26" s="1"/>
      <x:c r="E26" s="1"/>
      <x:c r="F26" s="1"/>
      <x:c r="G26" s="1"/>
      <x:c r="H26" s="1"/>
    </x:row>
    <x:row r="27" ht="23" customHeight="1">
      <x:c r="A27" s="24" t="str">
        <x:v>이번 정확도는 합성 텍스트 명령을 함수 호출로 바꾸는 검증 결과입니다. 실제 마이크 STT·거리·소음과 카메라 동작까지 포함한 정확도가 아닙니다. 최종 시험 256개는 평가하지 않았습니다.</x:v>
      </x:c>
      <x:c r="B27" s="24"/>
      <x:c r="C27" s="24"/>
      <x:c r="D27" s="24"/>
      <x:c r="E27" s="24"/>
      <x:c r="F27" s="24"/>
      <x:c r="G27" s="24"/>
      <x:c r="H27" s="1"/>
    </x:row>
    <x:row r="28" ht="23" customHeight="1">
      <x:c r="A28" s="24"/>
      <x:c r="B28" s="24"/>
      <x:c r="C28" s="24"/>
      <x:c r="D28" s="24"/>
      <x:c r="E28" s="24"/>
      <x:c r="F28" s="24"/>
      <x:c r="G28" s="24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</x:sheetData>
  <x:mergeCells>
    <x:mergeCell ref="A27:G28"/>
  </x:mergeCells>
  <x:pageMargins left="0.7" right="0.7" top="0.75" bottom="0.75" header="0.3" footer="0.3"/>
</x:worksheet>
</file>