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firstSheet="2" activeTab="3"/>
  </bookViews>
  <sheets>
    <sheet name="表单" sheetId="1" r:id="rId1"/>
    <sheet name="表单记录" sheetId="2" r:id="rId2"/>
    <sheet name="代码" sheetId="3" r:id="rId3"/>
    <sheet name="REPEAT_Infection Row" sheetId="4" r:id="rId4"/>
    <sheet name="REPEAT_cancer-table" sheetId="5" r:id="rId5"/>
    <sheet name="REPEAT_Thyroid-disease-table" sheetId="6" r:id="rId6"/>
  </sheets>
  <definedNames>
    <definedName name="_xlnm._FilterDatabase" localSheetId="1" hidden="1">表单记录!$A$2:$GL$2</definedName>
    <definedName name="_xlnm._FilterDatabase" localSheetId="3" hidden="1">'REPEAT_Infection Row'!$A$2:$L$2</definedName>
    <definedName name="_xlnm._FilterDatabase" localSheetId="4" hidden="1">'REPEAT_cancer-table'!$A$2:$L$2</definedName>
    <definedName name="_xlnm._FilterDatabase" localSheetId="5" hidden="1">'REPEAT_Thyroid-disease-table'!$A$2:$L$2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<sst xmlns="http://schemas.openxmlformats.org/spreadsheetml/2006/main" count="736" uniqueCount="443">
  <si>
    <t>Study Event Name</t>
  </si>
  <si>
    <t>基线访视</t>
  </si>
  <si>
    <t>Form Name</t>
  </si>
  <si>
    <t>病史</t>
  </si>
  <si>
    <t>患者编号</t>
  </si>
  <si>
    <t>位置</t>
  </si>
  <si>
    <t>名</t>
  </si>
  <si>
    <t>性别</t>
  </si>
  <si>
    <t>年龄</t>
  </si>
  <si>
    <t>访视开始时间</t>
  </si>
  <si>
    <t>急性冠脉综合征（ACS）</t>
  </si>
  <si>
    <t>急性冠脉综合征（ACS）—未知</t>
  </si>
  <si>
    <t>请注明最近已知的ACS类型</t>
  </si>
  <si>
    <t>急性冠脉综合征（ACS）—诊断日期</t>
  </si>
  <si>
    <t>急性冠脉综合征（ACS）—持续时间（年）</t>
  </si>
  <si>
    <t>急性冠脉综合征（ACS）—正在进行中</t>
  </si>
  <si>
    <t>心绞痛</t>
  </si>
  <si>
    <t>心绞痛—未知</t>
  </si>
  <si>
    <t>请注明最近已知的CCS类型</t>
  </si>
  <si>
    <t>心绞痛—诊断日期</t>
  </si>
  <si>
    <t>心绞痛—持续时间（年）</t>
  </si>
  <si>
    <t>心绞痛—正在进行中</t>
  </si>
  <si>
    <t>短暂性脑缺血发作</t>
  </si>
  <si>
    <t>短暂性脑缺血发作—未知</t>
  </si>
  <si>
    <t>短暂性脑缺血发作—详细信息</t>
  </si>
  <si>
    <t>短暂性脑缺血发作—诊断日期</t>
  </si>
  <si>
    <t>短暂性脑缺血发作—持续时间（年）</t>
  </si>
  <si>
    <t>短暂性脑缺血发作—正在进行中</t>
  </si>
  <si>
    <t>颈动脉支架植入术</t>
  </si>
  <si>
    <t>颈动脉支架植入术—未知</t>
  </si>
  <si>
    <t>颈动脉支架植入术—诊断日期</t>
  </si>
  <si>
    <t>颈动脉支架植入术—持续时间（年）</t>
  </si>
  <si>
    <t>颈动脉支架植入术—正在进行中</t>
  </si>
  <si>
    <t>颈动脉内膜切除术</t>
  </si>
  <si>
    <t>颈动脉内膜切除术—未知</t>
  </si>
  <si>
    <t>颈动脉内膜切除术—诊断日期</t>
  </si>
  <si>
    <t>颈动脉内膜切除术—持续时间（年）</t>
  </si>
  <si>
    <t>颈动脉内膜切除术—正在进行中</t>
  </si>
  <si>
    <t>外周动脉疾病（PAD）</t>
  </si>
  <si>
    <t>外周动脉疾病（PAD）—未知</t>
  </si>
  <si>
    <t>外周动脉疾病（PAD）—诊断日期</t>
  </si>
  <si>
    <t>外周动脉疾病（PAD）—持续时间（年）</t>
  </si>
  <si>
    <t>外周动脉疾病（PAD）—正在进行中</t>
  </si>
  <si>
    <t>静脉血栓栓塞（深静脉血栓形成/肺栓塞）</t>
  </si>
  <si>
    <t>静脉血栓栓塞（深静脉血栓形成/肺栓塞）—未知</t>
  </si>
  <si>
    <t>静脉血栓栓塞（深静脉血栓形成/肺栓塞）—诊断日期</t>
  </si>
  <si>
    <t>静脉血栓栓塞（深静脉血栓形成/肺栓塞）—持续时间（年）</t>
  </si>
  <si>
    <t>静脉血栓栓塞（深静脉血栓形成/肺栓塞）—正在进行中</t>
  </si>
  <si>
    <t>心房颤动</t>
  </si>
  <si>
    <t>心房颤动—未知</t>
  </si>
  <si>
    <t>心房颤动—诊断日期</t>
  </si>
  <si>
    <t>心房颤动—持续时间（年）</t>
  </si>
  <si>
    <t>心房颤动—正在进行中</t>
  </si>
  <si>
    <t>室性心律失常</t>
  </si>
  <si>
    <t>室性心律失常—未知</t>
  </si>
  <si>
    <t>室性心律失常—诊断日期</t>
  </si>
  <si>
    <t>室性心律失常—持续时间（年）</t>
  </si>
  <si>
    <t>室性心律失常—正在进行中</t>
  </si>
  <si>
    <t>植入起搏器</t>
  </si>
  <si>
    <t>植入起搏器—未知</t>
  </si>
  <si>
    <t>植入起搏器—诊断日期</t>
  </si>
  <si>
    <t>植入起搏器—持续时间（年）</t>
  </si>
  <si>
    <t>植入起搏器—正在进行中</t>
  </si>
  <si>
    <t>除颤器（ICD）</t>
  </si>
  <si>
    <t>除颤器（ICD）—未知</t>
  </si>
  <si>
    <t>除颤器（ICD）—诊断日期</t>
  </si>
  <si>
    <t>除颤器（ICD）—持续时间（年）</t>
  </si>
  <si>
    <t>除颤器（ICD）—正在进行中</t>
  </si>
  <si>
    <t>严重瓣膜病</t>
  </si>
  <si>
    <t>严重瓣膜病—未知</t>
  </si>
  <si>
    <t>严重瓣膜病—分类</t>
  </si>
  <si>
    <t>严重瓣膜病—诊断日期</t>
  </si>
  <si>
    <t>严重瓣膜病—持续时间（年）</t>
  </si>
  <si>
    <t>严重瓣膜病—正在进行中</t>
  </si>
  <si>
    <t>大血管病变和操作既往史—以上均无</t>
  </si>
  <si>
    <t>白蛋白尿</t>
  </si>
  <si>
    <t>白蛋白尿—未知</t>
  </si>
  <si>
    <t>白蛋白尿—请注明最后一次诊断的年</t>
  </si>
  <si>
    <t>白蛋白尿—请注明尿白蛋白值</t>
  </si>
  <si>
    <t>白蛋白尿—请注明尿白蛋白值—单位</t>
  </si>
  <si>
    <t>白蛋白尿—诊断日期</t>
  </si>
  <si>
    <t>白蛋白尿—持续时间（年）</t>
  </si>
  <si>
    <t>白蛋白尿—正在进行中</t>
  </si>
  <si>
    <t>视网膜激光光凝术</t>
  </si>
  <si>
    <t>视网膜激光光凝术—未知</t>
  </si>
  <si>
    <t>视网膜激光光凝术—诊断日期</t>
  </si>
  <si>
    <t>视网膜激光光凝术—持续时间（年）</t>
  </si>
  <si>
    <t>视网膜激光光凝术—正在进行中</t>
  </si>
  <si>
    <t>有症状性周围神经病变</t>
  </si>
  <si>
    <t>有症状性周围神经病变—未知</t>
  </si>
  <si>
    <t>有症状性周围神经病变—诊断日期</t>
  </si>
  <si>
    <t>有症状性周围神经病变—持续时间（年）</t>
  </si>
  <si>
    <t>有症状性周围神经病变—正在进行中</t>
  </si>
  <si>
    <t>自主神经病变</t>
  </si>
  <si>
    <t>自主神经病变—未知</t>
  </si>
  <si>
    <t>自主神经病变—诊断日期</t>
  </si>
  <si>
    <t>自主神经病变—持续时间（年）</t>
  </si>
  <si>
    <t>自主神经病变—正在进行中</t>
  </si>
  <si>
    <t>勃起功能障碍</t>
  </si>
  <si>
    <t>勃起功能障碍—未知</t>
  </si>
  <si>
    <t>勃起功能障碍—诊断日期</t>
  </si>
  <si>
    <t>勃起功能障碍—持续时间（年）</t>
  </si>
  <si>
    <t>勃起功能障碍—正在进行中</t>
  </si>
  <si>
    <t>微血管病变和手术史—以上均无</t>
  </si>
  <si>
    <t>痛风</t>
  </si>
  <si>
    <t>痛风—未知</t>
  </si>
  <si>
    <t>痛风—诊断日期</t>
  </si>
  <si>
    <t>痛风—持续时间（年）</t>
  </si>
  <si>
    <t>痛风—正在进行中</t>
  </si>
  <si>
    <t>慢性阻塞性肺病/支气管炎</t>
  </si>
  <si>
    <t>慢性阻塞性肺病/支气管炎—未知</t>
  </si>
  <si>
    <t>慢性阻塞性肺病/支气管炎—诊断日期</t>
  </si>
  <si>
    <t>慢性阻塞性肺病/支气管炎—持续时间（年）</t>
  </si>
  <si>
    <t>慢性阻塞性肺病/支气管炎—正在进行中</t>
  </si>
  <si>
    <t>抑郁</t>
  </si>
  <si>
    <t>抑郁—未知</t>
  </si>
  <si>
    <t>抑郁—诊断日期</t>
  </si>
  <si>
    <t>抑郁—持续时间（年）</t>
  </si>
  <si>
    <t>抑郁—正在进行中</t>
  </si>
  <si>
    <t>痴呆</t>
  </si>
  <si>
    <t>痴呆—未知</t>
  </si>
  <si>
    <t>痴呆—诊断日期</t>
  </si>
  <si>
    <t>痴呆—持续时间（年）</t>
  </si>
  <si>
    <t>痴呆—正在进行中</t>
  </si>
  <si>
    <t>过去12个月中发生的感染</t>
  </si>
  <si>
    <t>过去12个月中发生的感染—未知</t>
  </si>
  <si>
    <t>癌症</t>
  </si>
  <si>
    <t>癌症—未知</t>
  </si>
  <si>
    <t>肝功能不全</t>
  </si>
  <si>
    <t>肝功能不全—未知</t>
  </si>
  <si>
    <t>肝功能不全—请注明Child-Pugh分级</t>
  </si>
  <si>
    <t>肝功能不全—诊断日期</t>
  </si>
  <si>
    <t>肝功能不全—持续时间</t>
  </si>
  <si>
    <t>肝功能不全—正在进行中</t>
  </si>
  <si>
    <t>慢性胰腺炎</t>
  </si>
  <si>
    <t>慢性胰腺炎—未知</t>
  </si>
  <si>
    <t>慢性胰腺炎—详细信息</t>
  </si>
  <si>
    <t>慢性胰腺炎—诊断日期</t>
  </si>
  <si>
    <t>慢性胰腺炎—持续时间</t>
  </si>
  <si>
    <t>慢性胰腺炎—正在进行中</t>
  </si>
  <si>
    <t>急性胰腺炎</t>
  </si>
  <si>
    <t>急性胰腺炎—未知</t>
  </si>
  <si>
    <t>急性胰腺炎—详细信息</t>
  </si>
  <si>
    <t>急性胰腺炎—诊断日期</t>
  </si>
  <si>
    <t>急性胰腺炎—持续时间</t>
  </si>
  <si>
    <t>急性胰腺炎—正在进行中</t>
  </si>
  <si>
    <t>结核</t>
  </si>
  <si>
    <t>结核—未知</t>
  </si>
  <si>
    <t>结核—诊断日期</t>
  </si>
  <si>
    <t>结核—持续时间</t>
  </si>
  <si>
    <t>结核—正在进行中</t>
  </si>
  <si>
    <t>HIV</t>
  </si>
  <si>
    <t>HIV—未知</t>
  </si>
  <si>
    <t>HIV—诊断日期</t>
  </si>
  <si>
    <t>HIV—持续时间</t>
  </si>
  <si>
    <t>HIV—正在进行中</t>
  </si>
  <si>
    <t>减肥手术</t>
  </si>
  <si>
    <t>减肥手术—未知</t>
  </si>
  <si>
    <t>减肥手术—诊断日期</t>
  </si>
  <si>
    <t>胃气囊</t>
  </si>
  <si>
    <t>胃气囊—未知</t>
  </si>
  <si>
    <t>胃气囊—诊断日期</t>
  </si>
  <si>
    <t>睡眠呼吸暂停</t>
  </si>
  <si>
    <t>睡眠呼吸暂停—未知</t>
  </si>
  <si>
    <t>睡眠呼吸暂停—用CPAP治疗</t>
  </si>
  <si>
    <t>睡眠呼吸暂停—诊断日期</t>
  </si>
  <si>
    <t>睡眠呼吸暂停—持续时间</t>
  </si>
  <si>
    <t>睡眠呼吸暂停—正在进行中</t>
  </si>
  <si>
    <t>既往12个月内发生骨折</t>
  </si>
  <si>
    <t>既往12个月内发生骨折—未知</t>
  </si>
  <si>
    <t>既往12个月内发生骨折—诊断日期</t>
  </si>
  <si>
    <t>髋关节或膝关节置换术</t>
  </si>
  <si>
    <t>髋关节或膝关节置换术—未知</t>
  </si>
  <si>
    <t>髋关节或膝关节置换术—诊断日期</t>
  </si>
  <si>
    <t>甲状腺疾病</t>
  </si>
  <si>
    <t>甲状腺疾病—未知</t>
  </si>
  <si>
    <t>其他病变既往史—以上均无</t>
  </si>
  <si>
    <t>严重低血糖事件—需要急诊就诊/住院的事件数</t>
  </si>
  <si>
    <t>月经—规律</t>
  </si>
  <si>
    <t>月经—绝经</t>
  </si>
  <si>
    <t>月经—绝经—绝经时年份</t>
  </si>
  <si>
    <t>月经—绝经—（）岁时绝经</t>
  </si>
  <si>
    <t>月经—子宫切除</t>
  </si>
  <si>
    <t>月经—子宫切除—（）岁时绝经</t>
  </si>
  <si>
    <t>生育史—G：怀孕次数</t>
  </si>
  <si>
    <t>生育史—P：生产次数</t>
  </si>
  <si>
    <t>生育史—A：流产次数</t>
  </si>
  <si>
    <t>生育史—L：活产次数</t>
  </si>
  <si>
    <t>已知过敏的药物列表—秘鲁香脂</t>
  </si>
  <si>
    <t>已知过敏的药物列表—四环素</t>
  </si>
  <si>
    <t>已知过敏的药物列表—大仑丁</t>
  </si>
  <si>
    <t>已知过敏的药物列表—Tegretol（卡马西平）</t>
  </si>
  <si>
    <t>已知过敏的药物列表—青霉素</t>
  </si>
  <si>
    <t>已知过敏的药物列表—头孢菌素</t>
  </si>
  <si>
    <t>已知过敏的药物列表—磺酰胺类</t>
  </si>
  <si>
    <t>已知过敏的药物列表—非甾体类抗炎药（如色甘酸钠、奈多罗米钠）</t>
  </si>
  <si>
    <t>已知过敏的药物列表—静脉造影剂</t>
  </si>
  <si>
    <t>已知过敏的药物列表—局部麻醉药</t>
  </si>
  <si>
    <t>ACS_MHOCCUR</t>
  </si>
  <si>
    <t>ACS_MHND</t>
  </si>
  <si>
    <t>ACS_MHCAT</t>
  </si>
  <si>
    <t>ACS_MHDAT</t>
  </si>
  <si>
    <t>ACS_MHDUR</t>
  </si>
  <si>
    <t>ACS_MHONGO</t>
  </si>
  <si>
    <t>ANGINA_MHOCCUR</t>
  </si>
  <si>
    <t>ANGINA_MHND</t>
  </si>
  <si>
    <t>ANGINACCS</t>
  </si>
  <si>
    <t>ANGINA_MHDAT</t>
  </si>
  <si>
    <t>ANGINA_MHDUR</t>
  </si>
  <si>
    <t>ANGINA_MHONGO</t>
  </si>
  <si>
    <t>TIA_MHOCCUR</t>
  </si>
  <si>
    <t>TIA_MHND</t>
  </si>
  <si>
    <t>TIAFRQ</t>
  </si>
  <si>
    <t>TIA_MHDAT</t>
  </si>
  <si>
    <t>TIA_MHDUR</t>
  </si>
  <si>
    <t>TIA_MHONGO</t>
  </si>
  <si>
    <t>CAS_MH</t>
  </si>
  <si>
    <t>CAS_MHND</t>
  </si>
  <si>
    <t>CAS_MHDAT</t>
  </si>
  <si>
    <t>CAS_MHDUR</t>
  </si>
  <si>
    <t>CAS_MHONGO</t>
  </si>
  <si>
    <t>CEA_MHOCCUR</t>
  </si>
  <si>
    <t>CEA_MHND</t>
  </si>
  <si>
    <t>CEA_MHDAT</t>
  </si>
  <si>
    <t>CEA_MHDUR</t>
  </si>
  <si>
    <t>CEA_MHONGO</t>
  </si>
  <si>
    <t>PAD_MHOCCUR</t>
  </si>
  <si>
    <t>PAD_MHND</t>
  </si>
  <si>
    <t>PAD_MHDAT</t>
  </si>
  <si>
    <t>PAD_MHDUR</t>
  </si>
  <si>
    <t>PAD_MHONGO</t>
  </si>
  <si>
    <t>VTE_MHOCCUR</t>
  </si>
  <si>
    <t>VTE_MHND</t>
  </si>
  <si>
    <t>VTE_MHDAT</t>
  </si>
  <si>
    <t>VTE_MHDUR</t>
  </si>
  <si>
    <t>VTE_MHONGO</t>
  </si>
  <si>
    <t>AF_MHOCCUR</t>
  </si>
  <si>
    <t>AF_MHND</t>
  </si>
  <si>
    <t>AF_MHDAT</t>
  </si>
  <si>
    <t>AF_MHDUR</t>
  </si>
  <si>
    <t>AF_MHONGO</t>
  </si>
  <si>
    <t>VA_MHOCCUR</t>
  </si>
  <si>
    <t>VA_MHND</t>
  </si>
  <si>
    <t>VA_MHDAT</t>
  </si>
  <si>
    <t>VA_MHDUR</t>
  </si>
  <si>
    <t>VA_MHONGO</t>
  </si>
  <si>
    <t>PACEIMPL_MH</t>
  </si>
  <si>
    <t>PACEIMPL_MHND</t>
  </si>
  <si>
    <t>PACEIMPL_MHDAT</t>
  </si>
  <si>
    <t>PACEIMPL_MHDUR</t>
  </si>
  <si>
    <t>PACEIMPL_MHONGO</t>
  </si>
  <si>
    <t>ICD_MHOCCUR</t>
  </si>
  <si>
    <t>ICD_MHND</t>
  </si>
  <si>
    <t>ICD_MHDAT</t>
  </si>
  <si>
    <t>ICD_MHDUR</t>
  </si>
  <si>
    <t>ICD_MHONGO</t>
  </si>
  <si>
    <t>SVD_MHOCCUR</t>
  </si>
  <si>
    <t>SVD_MHND</t>
  </si>
  <si>
    <t>SVD_MHCAT</t>
  </si>
  <si>
    <t>SVD_MHDAT</t>
  </si>
  <si>
    <t>SVD_MHDUR</t>
  </si>
  <si>
    <t>SVD_MHONGO</t>
  </si>
  <si>
    <t>MACR_MHND</t>
  </si>
  <si>
    <t>AUR_MHOCCUR</t>
  </si>
  <si>
    <t>AUR_MHND</t>
  </si>
  <si>
    <t>AUR_MHLDAT</t>
  </si>
  <si>
    <t>UALB_MHPRIOR</t>
  </si>
  <si>
    <t>UALBU_MHPRIOR</t>
  </si>
  <si>
    <t>AUR_MHDAT</t>
  </si>
  <si>
    <t>AUR_MHDUR</t>
  </si>
  <si>
    <t>AUR_MHONGO</t>
  </si>
  <si>
    <t>RP_MHOCCUR</t>
  </si>
  <si>
    <t>RP_MHND</t>
  </si>
  <si>
    <t>RP_MHDAT</t>
  </si>
  <si>
    <t>RP_MHDUR</t>
  </si>
  <si>
    <t>RP_MHONGO</t>
  </si>
  <si>
    <t>SYMPPN_MHOCCUR</t>
  </si>
  <si>
    <t>SYMPPN_MHND</t>
  </si>
  <si>
    <t>SYMPPN_MHDAT</t>
  </si>
  <si>
    <t>SYMPPN_MHDUR</t>
  </si>
  <si>
    <t>SYMPPN_MHONGO</t>
  </si>
  <si>
    <t>AN_MHOCCUR</t>
  </si>
  <si>
    <t>AN_MHND</t>
  </si>
  <si>
    <t>AN_MHDAT</t>
  </si>
  <si>
    <t>AN_MHDUR</t>
  </si>
  <si>
    <t>AN_MHONGO</t>
  </si>
  <si>
    <t>ERECDYSF_MH</t>
  </si>
  <si>
    <t>ERECDYSF_MHND</t>
  </si>
  <si>
    <t>ERECDYSF_MHDAT</t>
  </si>
  <si>
    <t>ERECDYSF_MHDUR</t>
  </si>
  <si>
    <t>ERECDYSF_MHONGO</t>
  </si>
  <si>
    <t>MICR_MHND</t>
  </si>
  <si>
    <t>GOUT_MHOCCUR</t>
  </si>
  <si>
    <t>GOUT_MHND</t>
  </si>
  <si>
    <t>GOUT_MHDAT</t>
  </si>
  <si>
    <t>GOUT_MHDUR</t>
  </si>
  <si>
    <t>GOUT_MHONGO</t>
  </si>
  <si>
    <t>COPD_MHOCCUR</t>
  </si>
  <si>
    <t>COPD_MHND</t>
  </si>
  <si>
    <t>COPD_MHDAT</t>
  </si>
  <si>
    <t>COPD_MHDUR</t>
  </si>
  <si>
    <t>COPD_MHONGO</t>
  </si>
  <si>
    <t>DEPR_MHOCCUR</t>
  </si>
  <si>
    <t>DEPR_MHND</t>
  </si>
  <si>
    <t>DEPR_MHDAT</t>
  </si>
  <si>
    <t>DEPR_MHDUR</t>
  </si>
  <si>
    <t>DEPR_MHONGO</t>
  </si>
  <si>
    <t>DEME_MHOCCUR</t>
  </si>
  <si>
    <t>DEME_MHND</t>
  </si>
  <si>
    <t>DEME_MHDAT</t>
  </si>
  <si>
    <t>DEME_MHDUR</t>
  </si>
  <si>
    <t>DEME_MHONGO</t>
  </si>
  <si>
    <t>INFE_MHOCCUR</t>
  </si>
  <si>
    <t>INFE_MHND</t>
  </si>
  <si>
    <t>TU_MHOCCUR</t>
  </si>
  <si>
    <t>TU_MHND</t>
  </si>
  <si>
    <t>HEPAINSU_MHOCCUR</t>
  </si>
  <si>
    <t>HEPAINSU_MHND</t>
  </si>
  <si>
    <t>ChildPugh</t>
  </si>
  <si>
    <t>HEPAINSU_MHDAT</t>
  </si>
  <si>
    <t>HEPAINSU_MHDUR</t>
  </si>
  <si>
    <t>HEPAINSU_MHONGO</t>
  </si>
  <si>
    <t>CP_MHOCCUR</t>
  </si>
  <si>
    <t>CP_MHND</t>
  </si>
  <si>
    <t>CP_MHFRQ</t>
  </si>
  <si>
    <t>CP_MHDAT</t>
  </si>
  <si>
    <t>CP_MHDUR</t>
  </si>
  <si>
    <t>CP_MHONGO</t>
  </si>
  <si>
    <t>AP_MHOCCUR</t>
  </si>
  <si>
    <t>AP_MHND</t>
  </si>
  <si>
    <t>AP_MHFRQ</t>
  </si>
  <si>
    <t>AP_MHDAT</t>
  </si>
  <si>
    <t>AP_MHDUR</t>
  </si>
  <si>
    <t>AP_MHONGO</t>
  </si>
  <si>
    <t>TB_MHOCCUR</t>
  </si>
  <si>
    <t>TB_MHND</t>
  </si>
  <si>
    <t>TB_MHDAT</t>
  </si>
  <si>
    <t>TB_MHDUR</t>
  </si>
  <si>
    <t>TB_MHONGO</t>
  </si>
  <si>
    <t>HIV_MHOCCUR</t>
  </si>
  <si>
    <t>HIV_MHND</t>
  </si>
  <si>
    <t>HIV_MHDAT</t>
  </si>
  <si>
    <t>HIV_MHDUR</t>
  </si>
  <si>
    <t>HIV_MHONGO</t>
  </si>
  <si>
    <t>BARISURG_MHOCCUR</t>
  </si>
  <si>
    <t>BARISURG_MHND</t>
  </si>
  <si>
    <t>BARISURG_MHDAT</t>
  </si>
  <si>
    <t>GASTBALL_MHOCCUR</t>
  </si>
  <si>
    <t>GASTBALL_MHND</t>
  </si>
  <si>
    <t>GASTBALL_MHDAT</t>
  </si>
  <si>
    <t>SLEEAPNE_MHOCCUR</t>
  </si>
  <si>
    <t>SLEEAPNE_MHND</t>
  </si>
  <si>
    <t>CPAPYN</t>
  </si>
  <si>
    <t>SLEEAPNE_MHDAT</t>
  </si>
  <si>
    <t>SLEEAPNE_MHDUR</t>
  </si>
  <si>
    <t>SLEEAPNE_MHONGO</t>
  </si>
  <si>
    <t>BONEFRAC_MHOCCUR</t>
  </si>
  <si>
    <t>BONEFRAC_MHND</t>
  </si>
  <si>
    <t>BONEFRAC_MHDAT</t>
  </si>
  <si>
    <t>HKREPLACE_MHOCCUR</t>
  </si>
  <si>
    <t>HKREPLACE_MHND</t>
  </si>
  <si>
    <t>HKREPLACE_MHDAT</t>
  </si>
  <si>
    <t>THYROID_MHOCCUR</t>
  </si>
  <si>
    <t>THYROID_MHND</t>
  </si>
  <si>
    <t>MHOTHND</t>
  </si>
  <si>
    <t>MAHYPO_MHFRQ</t>
  </si>
  <si>
    <t>REGULAR</t>
  </si>
  <si>
    <t>MENOPAUSE</t>
  </si>
  <si>
    <t>MENOPAUSEDAT</t>
  </si>
  <si>
    <t>MENOPAUSEAGE</t>
  </si>
  <si>
    <t>HYSTECTO</t>
  </si>
  <si>
    <t>HYSTECTOAGE</t>
  </si>
  <si>
    <t>GFRQ</t>
  </si>
  <si>
    <t>PFRQ</t>
  </si>
  <si>
    <t>AFRQ</t>
  </si>
  <si>
    <t>LFRQ</t>
  </si>
  <si>
    <t>ALLERGY1</t>
  </si>
  <si>
    <t>ALLERGY2</t>
  </si>
  <si>
    <t>ALLERGY3</t>
  </si>
  <si>
    <t>ALLERGY4</t>
  </si>
  <si>
    <t>ALLERGY5</t>
  </si>
  <si>
    <t>ALLERGY6</t>
  </si>
  <si>
    <t>ALLERGY7</t>
  </si>
  <si>
    <t>ALLERGY8</t>
  </si>
  <si>
    <t>ALLERGY9</t>
  </si>
  <si>
    <t>ALLERGY10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</si>
  <si>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</si>
  <si>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</si>
  <si>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</si>
  <si>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</si>
  <si>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</si>
  <si>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</si>
  <si>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</si>
  <si>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</si>
  <si>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</si>
  <si>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</si>
  <si>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</si>
  <si>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</si>
  <si>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</si>
  <si>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</si>
  <si>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</si>
  <si>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</si>
  <si>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</si>
  <si>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</si>
  <si>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</si>
  <si>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</si>
  <si>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</si>
  <si>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</si>
  <si>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</si>
  <si>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</si>
  <si>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</si>
  <si>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</si>
  <si>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</si>
  <si>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</si>
  <si>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内联表行数</t>
  </si>
  <si>
    <t>INFE_MHLOC</t>
  </si>
  <si>
    <t>INFE_MHDAT</t>
  </si>
  <si>
    <t>INFE_MHDUR</t>
  </si>
  <si>
    <t>INFE_MHONGO</t>
  </si>
  <si>
    <t>TU_MHLOC</t>
  </si>
  <si>
    <t>TU_MHDAT</t>
  </si>
  <si>
    <t>TU_MHDUR</t>
  </si>
  <si>
    <t>TU_MHONGO</t>
  </si>
  <si>
    <t>THYROID_MHCAT</t>
  </si>
  <si>
    <t>THYROID_MHDAT</t>
  </si>
  <si>
    <t>THYROID_MHDUR</t>
  </si>
  <si>
    <t>THYROID_MHONGO</t>
  </si>
  <si>
    <t>Obs Group Id</t>
  </si>
  <si>
    <t>内联表行数_感染</t>
  </si>
  <si>
    <t>过去12个月中发生的感染—详细信息</t>
  </si>
  <si>
    <t>过去12个月中发生的感染—诊断日期</t>
  </si>
  <si>
    <t>过去12个月中发生的感染—持续时间</t>
  </si>
  <si>
    <t>过去12个月中发生的感染—正在进行中</t>
  </si>
  <si>
    <t>内联表行数_癌症</t>
  </si>
  <si>
    <t>癌症—癌症的原发部位</t>
  </si>
  <si>
    <t>癌症—诊断日期</t>
  </si>
  <si>
    <t>癌症—持续时间</t>
  </si>
  <si>
    <t>癌症—正在进行中</t>
  </si>
  <si>
    <t>内联表行数_甲状腺疾病</t>
  </si>
  <si>
    <t>甲状腺疾病—详细信息</t>
  </si>
  <si>
    <t>甲状腺疾病—诊断日期</t>
  </si>
  <si>
    <t>甲状腺疾病—持续时间</t>
  </si>
  <si>
    <t>甲状腺疾病—正在进行中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</si>
</sst>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" defaultRowHeight="13.85" outlineLevelRow="1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L2"/>
  <sheetViews>
    <sheetView workbookViewId="0">
      <pane xSplit="6" ySplit="2" topLeftCell="BT3" activePane="bottomRight" state="frozen"/>
      <selection/>
      <selection pane="topRight"/>
      <selection pane="bottomLeft"/>
      <selection pane="bottomRight" activeCell="B7" sqref="B7"/>
    </sheetView>
  </sheetViews>
  <sheetFormatPr defaultColWidth="21.3362831858407" defaultRowHeight="15" customHeight="1" outlineLevelRow="1"/>
  <cols>
    <col min="1" max="1" width="12.7787610619469" style="1" customWidth="1"/>
    <col min="2" max="2" width="9.44247787610619" style="1" customWidth="1"/>
    <col min="3" max="3" width="8.44247787610619" style="1" customWidth="1"/>
    <col min="4" max="4" width="5.2212389380531" customWidth="1"/>
    <col min="5" max="5" width="5.33628318584071" style="2" customWidth="1"/>
    <col min="6" max="6" width="21.3362831858407" style="3"/>
    <col min="7" max="9" width="20" style="1"/>
    <col min="10" max="10" width="20" style="3"/>
    <col min="11" max="11" width="20" style="4"/>
    <col min="12" max="15" width="20" style="1"/>
    <col min="16" max="16" width="20" style="3"/>
    <col min="17" max="17" width="20" style="4"/>
    <col min="18" max="21" width="20" style="1"/>
    <col min="22" max="22" width="20" style="3"/>
    <col min="23" max="23" width="20" style="4"/>
    <col min="24" max="26" width="20" style="1"/>
    <col min="27" max="27" width="20" style="3"/>
    <col min="28" max="28" width="20" style="4"/>
    <col min="29" max="31" width="20" style="1"/>
    <col min="32" max="32" width="20" style="3"/>
    <col min="33" max="33" width="20" style="4"/>
    <col min="34" max="36" width="20" style="1"/>
    <col min="37" max="37" width="20" style="3"/>
    <col min="38" max="38" width="20" style="4"/>
    <col min="39" max="41" width="20" style="1"/>
    <col min="42" max="42" width="20" style="3"/>
    <col min="43" max="43" width="20" style="4"/>
    <col min="44" max="46" width="20" style="1"/>
    <col min="47" max="47" width="20" style="3"/>
    <col min="48" max="48" width="20" style="4"/>
    <col min="49" max="51" width="20" style="1"/>
    <col min="52" max="52" width="20" style="3"/>
    <col min="53" max="53" width="20" style="4"/>
    <col min="54" max="56" width="20" style="1"/>
    <col min="57" max="57" width="20" style="3"/>
    <col min="58" max="58" width="20" style="4"/>
    <col min="59" max="61" width="20" style="1"/>
    <col min="62" max="62" width="20" style="3"/>
    <col min="63" max="63" width="20" style="4"/>
    <col min="64" max="67" width="20" style="1"/>
    <col min="68" max="68" width="20" style="3"/>
    <col min="69" max="69" width="20" style="4"/>
    <col min="70" max="73" width="20" style="1"/>
    <col min="74" max="74" width="20" style="2"/>
    <col min="75" max="75" width="20" style="4"/>
    <col min="76" max="76" width="20" style="1"/>
    <col min="77" max="77" width="20" style="3"/>
    <col min="78" max="78" width="20" style="4"/>
    <col min="79" max="81" width="20" style="1"/>
    <col min="82" max="82" width="20" style="3"/>
    <col min="83" max="83" width="20" style="4"/>
    <col min="84" max="86" width="20" style="1"/>
    <col min="87" max="87" width="20" style="3"/>
    <col min="88" max="88" width="20" style="4"/>
    <col min="89" max="91" width="20" style="1"/>
    <col min="92" max="92" width="20" style="3"/>
    <col min="93" max="93" width="20" style="4"/>
    <col min="94" max="96" width="20" style="1"/>
    <col min="97" max="97" width="20" style="3"/>
    <col min="98" max="98" width="20" style="4"/>
    <col min="99" max="102" width="20" style="1"/>
    <col min="103" max="103" width="20" style="3"/>
    <col min="104" max="104" width="20" style="4"/>
    <col min="105" max="107" width="20" style="1"/>
    <col min="108" max="108" width="20" style="3"/>
    <col min="109" max="109" width="20" style="4"/>
    <col min="110" max="112" width="20" style="1"/>
    <col min="113" max="113" width="20" style="3"/>
    <col min="114" max="114" width="20" style="4"/>
    <col min="115" max="117" width="20" style="1"/>
    <col min="118" max="118" width="20" style="3"/>
    <col min="119" max="119" width="20" style="4"/>
    <col min="120" max="127" width="20" style="1"/>
    <col min="128" max="128" width="20" style="3"/>
    <col min="129" max="129" width="20" style="4"/>
    <col min="130" max="133" width="20" style="1"/>
    <col min="134" max="134" width="20" style="3"/>
    <col min="135" max="135" width="20" style="4"/>
    <col min="136" max="139" width="20" style="1"/>
    <col min="140" max="140" width="20" style="3"/>
    <col min="141" max="141" width="20" style="4"/>
    <col min="142" max="144" width="20" style="1"/>
    <col min="145" max="145" width="20" style="3"/>
    <col min="146" max="146" width="20" style="4"/>
    <col min="147" max="149" width="20" style="1"/>
    <col min="150" max="150" width="20" style="3"/>
    <col min="151" max="151" width="20" style="4"/>
    <col min="152" max="154" width="20" style="1"/>
    <col min="155" max="155" width="20" style="3"/>
    <col min="156" max="157" width="20" style="1"/>
    <col min="158" max="158" width="20" style="3"/>
    <col min="159" max="161" width="20" style="1"/>
    <col min="162" max="162" width="20" style="3"/>
    <col min="163" max="163" width="20" style="4"/>
    <col min="164" max="166" width="20" style="1"/>
    <col min="167" max="167" width="20" style="3"/>
    <col min="168" max="169" width="20" style="1"/>
    <col min="170" max="170" width="20" style="3"/>
    <col min="171" max="173" width="20" style="1"/>
    <col min="174" max="174" width="20" style="2"/>
    <col min="175" max="176" width="20" style="1"/>
    <col min="177" max="178" width="20" style="2"/>
    <col min="179" max="179" width="20" style="1"/>
    <col min="180" max="184" width="20" style="2"/>
    <col min="185" max="194" width="20" style="1"/>
  </cols>
  <sheetData>
    <row r="1" ht="13.85" spans="1:19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</row>
    <row r="2" spans="1:19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t="s">
        <v>207</v>
      </c>
      <c r="Q2" t="s">
        <v>208</v>
      </c>
      <c r="R2" t="s">
        <v>209</v>
      </c>
      <c r="S2" t="s">
        <v>210</v>
      </c>
      <c r="T2" t="s">
        <v>211</v>
      </c>
      <c r="U2" t="s">
        <v>212</v>
      </c>
      <c r="V2" t="s">
        <v>213</v>
      </c>
      <c r="W2" t="s">
        <v>214</v>
      </c>
      <c r="X2" t="s">
        <v>215</v>
      </c>
      <c r="Y2" t="s">
        <v>216</v>
      </c>
      <c r="Z2" t="s">
        <v>217</v>
      </c>
      <c r="AA2" t="s">
        <v>218</v>
      </c>
      <c r="AB2" t="s">
        <v>219</v>
      </c>
      <c r="AC2" t="s">
        <v>220</v>
      </c>
      <c r="AD2" t="s">
        <v>221</v>
      </c>
      <c r="AE2" t="s">
        <v>222</v>
      </c>
      <c r="AF2" t="s">
        <v>223</v>
      </c>
      <c r="AG2" t="s">
        <v>224</v>
      </c>
      <c r="AH2" t="s">
        <v>225</v>
      </c>
      <c r="AI2" t="s">
        <v>226</v>
      </c>
      <c r="AJ2" t="s">
        <v>227</v>
      </c>
      <c r="AK2" t="s">
        <v>228</v>
      </c>
      <c r="AL2" t="s">
        <v>229</v>
      </c>
      <c r="AM2" t="s">
        <v>230</v>
      </c>
      <c r="AN2" t="s">
        <v>231</v>
      </c>
      <c r="AO2" t="s">
        <v>232</v>
      </c>
      <c r="AP2" t="s">
        <v>233</v>
      </c>
      <c r="AQ2" t="s">
        <v>234</v>
      </c>
      <c r="AR2" t="s">
        <v>235</v>
      </c>
      <c r="AS2" t="s">
        <v>236</v>
      </c>
      <c r="AT2" t="s">
        <v>237</v>
      </c>
      <c r="AU2" t="s">
        <v>238</v>
      </c>
      <c r="AV2" t="s">
        <v>239</v>
      </c>
      <c r="AW2" t="s">
        <v>240</v>
      </c>
      <c r="AX2" t="s">
        <v>241</v>
      </c>
      <c r="AY2" t="s">
        <v>242</v>
      </c>
      <c r="AZ2" t="s">
        <v>243</v>
      </c>
      <c r="BA2" t="s">
        <v>244</v>
      </c>
      <c r="BB2" t="s">
        <v>245</v>
      </c>
      <c r="BC2" t="s">
        <v>246</v>
      </c>
      <c r="BD2" t="s">
        <v>247</v>
      </c>
      <c r="BE2" t="s">
        <v>248</v>
      </c>
      <c r="BF2" t="s">
        <v>249</v>
      </c>
      <c r="BG2" t="s">
        <v>250</v>
      </c>
      <c r="BH2" t="s">
        <v>251</v>
      </c>
      <c r="BI2" t="s">
        <v>252</v>
      </c>
      <c r="BJ2" t="s">
        <v>253</v>
      </c>
      <c r="BK2" t="s">
        <v>254</v>
      </c>
      <c r="BL2" t="s">
        <v>255</v>
      </c>
      <c r="BM2" t="s">
        <v>256</v>
      </c>
      <c r="BN2" t="s">
        <v>257</v>
      </c>
      <c r="BO2" t="s">
        <v>258</v>
      </c>
      <c r="BP2" t="s">
        <v>259</v>
      </c>
      <c r="BQ2" t="s">
        <v>260</v>
      </c>
      <c r="BR2" t="s">
        <v>261</v>
      </c>
      <c r="BS2" t="s">
        <v>262</v>
      </c>
      <c r="BT2" t="s">
        <v>263</v>
      </c>
      <c r="BU2" t="s">
        <v>264</v>
      </c>
      <c r="BV2" t="s">
        <v>265</v>
      </c>
      <c r="BW2" t="s">
        <v>266</v>
      </c>
      <c r="BX2" t="s">
        <v>267</v>
      </c>
      <c r="BY2" t="s">
        <v>268</v>
      </c>
      <c r="BZ2" t="s">
        <v>269</v>
      </c>
      <c r="CA2" t="s">
        <v>270</v>
      </c>
      <c r="CB2" t="s">
        <v>271</v>
      </c>
      <c r="CC2" t="s">
        <v>272</v>
      </c>
      <c r="CD2" t="s">
        <v>273</v>
      </c>
      <c r="CE2" t="s">
        <v>274</v>
      </c>
      <c r="CF2" t="s">
        <v>275</v>
      </c>
      <c r="CG2" t="s">
        <v>276</v>
      </c>
      <c r="CH2" t="s">
        <v>277</v>
      </c>
      <c r="CI2" t="s">
        <v>278</v>
      </c>
      <c r="CJ2" t="s">
        <v>279</v>
      </c>
      <c r="CK2" t="s">
        <v>280</v>
      </c>
      <c r="CL2" t="s">
        <v>281</v>
      </c>
      <c r="CM2" t="s">
        <v>282</v>
      </c>
      <c r="CN2" t="s">
        <v>283</v>
      </c>
      <c r="CO2" t="s">
        <v>284</v>
      </c>
      <c r="CP2" t="s">
        <v>285</v>
      </c>
      <c r="CQ2" t="s">
        <v>286</v>
      </c>
      <c r="CR2" t="s">
        <v>287</v>
      </c>
      <c r="CS2" t="s">
        <v>288</v>
      </c>
      <c r="CT2" t="s">
        <v>289</v>
      </c>
      <c r="CU2" t="s">
        <v>290</v>
      </c>
      <c r="CV2" t="s">
        <v>291</v>
      </c>
      <c r="CW2" t="s">
        <v>292</v>
      </c>
      <c r="CX2" t="s">
        <v>293</v>
      </c>
      <c r="CY2" t="s">
        <v>294</v>
      </c>
      <c r="CZ2" t="s">
        <v>295</v>
      </c>
      <c r="DA2" t="s">
        <v>296</v>
      </c>
      <c r="DB2" t="s">
        <v>297</v>
      </c>
      <c r="DC2" t="s">
        <v>298</v>
      </c>
      <c r="DD2" t="s">
        <v>299</v>
      </c>
      <c r="DE2" t="s">
        <v>300</v>
      </c>
      <c r="DF2" t="s">
        <v>301</v>
      </c>
      <c r="DG2" t="s">
        <v>302</v>
      </c>
      <c r="DH2" t="s">
        <v>303</v>
      </c>
      <c r="DI2" t="s">
        <v>304</v>
      </c>
      <c r="DJ2" t="s">
        <v>305</v>
      </c>
      <c r="DK2" t="s">
        <v>306</v>
      </c>
      <c r="DL2" t="s">
        <v>307</v>
      </c>
      <c r="DM2" t="s">
        <v>308</v>
      </c>
      <c r="DN2" t="s">
        <v>309</v>
      </c>
      <c r="DO2" t="s">
        <v>310</v>
      </c>
      <c r="DP2" t="s">
        <v>311</v>
      </c>
      <c r="DQ2" t="s">
        <v>312</v>
      </c>
      <c r="DR2" t="s">
        <v>313</v>
      </c>
      <c r="DS2" t="s">
        <v>314</v>
      </c>
      <c r="DT2" t="s">
        <v>315</v>
      </c>
      <c r="DU2" t="s">
        <v>316</v>
      </c>
      <c r="DV2" t="s">
        <v>317</v>
      </c>
      <c r="DW2" t="s">
        <v>318</v>
      </c>
      <c r="DX2" t="s">
        <v>319</v>
      </c>
      <c r="DY2" t="s">
        <v>320</v>
      </c>
      <c r="DZ2" t="s">
        <v>321</v>
      </c>
      <c r="EA2" t="s">
        <v>322</v>
      </c>
      <c r="EB2" t="s">
        <v>323</v>
      </c>
      <c r="EC2" t="s">
        <v>324</v>
      </c>
      <c r="ED2" t="s">
        <v>325</v>
      </c>
      <c r="EE2" t="s">
        <v>326</v>
      </c>
      <c r="EF2" t="s">
        <v>327</v>
      </c>
      <c r="EG2" t="s">
        <v>328</v>
      </c>
      <c r="EH2" t="s">
        <v>329</v>
      </c>
      <c r="EI2" t="s">
        <v>330</v>
      </c>
      <c r="EJ2" t="s">
        <v>331</v>
      </c>
      <c r="EK2" t="s">
        <v>332</v>
      </c>
      <c r="EL2" t="s">
        <v>333</v>
      </c>
      <c r="EM2" t="s">
        <v>334</v>
      </c>
      <c r="EN2" t="s">
        <v>335</v>
      </c>
      <c r="EO2" t="s">
        <v>336</v>
      </c>
      <c r="EP2" t="s">
        <v>337</v>
      </c>
      <c r="EQ2" t="s">
        <v>338</v>
      </c>
      <c r="ER2" t="s">
        <v>339</v>
      </c>
      <c r="ES2" t="s">
        <v>340</v>
      </c>
      <c r="ET2" t="s">
        <v>341</v>
      </c>
      <c r="EU2" t="s">
        <v>342</v>
      </c>
      <c r="EV2" t="s">
        <v>343</v>
      </c>
      <c r="EW2" t="s">
        <v>344</v>
      </c>
      <c r="EX2" t="s">
        <v>345</v>
      </c>
      <c r="EY2" t="s">
        <v>346</v>
      </c>
      <c r="EZ2" t="s">
        <v>347</v>
      </c>
      <c r="FA2" t="s">
        <v>348</v>
      </c>
      <c r="FB2" t="s">
        <v>349</v>
      </c>
      <c r="FC2" t="s">
        <v>350</v>
      </c>
      <c r="FD2" t="s">
        <v>351</v>
      </c>
      <c r="FE2" t="s">
        <v>352</v>
      </c>
      <c r="FF2" t="s">
        <v>353</v>
      </c>
      <c r="FG2" t="s">
        <v>354</v>
      </c>
      <c r="FH2" t="s">
        <v>355</v>
      </c>
      <c r="FI2" t="s">
        <v>356</v>
      </c>
      <c r="FJ2" t="s">
        <v>357</v>
      </c>
      <c r="FK2" t="s">
        <v>358</v>
      </c>
      <c r="FL2" t="s">
        <v>359</v>
      </c>
      <c r="FM2" t="s">
        <v>360</v>
      </c>
      <c r="FN2" t="s">
        <v>361</v>
      </c>
      <c r="FO2" t="s">
        <v>362</v>
      </c>
      <c r="FP2" t="s">
        <v>363</v>
      </c>
      <c r="FQ2" t="s">
        <v>364</v>
      </c>
      <c r="FR2" t="s">
        <v>365</v>
      </c>
      <c r="FS2" t="s">
        <v>366</v>
      </c>
      <c r="FT2" t="s">
        <v>367</v>
      </c>
      <c r="FU2" t="s">
        <v>368</v>
      </c>
      <c r="FV2" t="s">
        <v>369</v>
      </c>
      <c r="FW2" t="s">
        <v>370</v>
      </c>
      <c r="FX2" t="s">
        <v>371</v>
      </c>
      <c r="FY2" t="s">
        <v>372</v>
      </c>
      <c r="FZ2" t="s">
        <v>373</v>
      </c>
      <c r="GA2" t="s">
        <v>374</v>
      </c>
      <c r="GB2" t="s">
        <v>375</v>
      </c>
      <c r="GC2" t="s">
        <v>376</v>
      </c>
      <c r="GD2" t="s">
        <v>377</v>
      </c>
      <c r="GE2" t="s">
        <v>378</v>
      </c>
      <c r="GF2" t="s">
        <v>379</v>
      </c>
      <c r="GG2" t="s">
        <v>380</v>
      </c>
      <c r="GH2" t="s">
        <v>381</v>
      </c>
      <c r="GI2" t="s">
        <v>382</v>
      </c>
      <c r="GJ2" t="s">
        <v>383</v>
      </c>
      <c r="GK2" t="s">
        <v>384</v>
      </c>
      <c r="GL2" t="s">
        <v>385</v>
      </c>
    </row>
  </sheetData>
  <autoFilter xmlns:etc="http://www.wps.cn/officeDocument/2017/etCustomData" ref="A2:GL2" etc:filterBottomFollowUsedRange="0">
    <extLst/>
  </autoFilter>
  <dataValidations count="123">
    <dataValidation type="whole" operator="between" allowBlank="1" showErrorMessage="1" errorTitle="Error" error="Only number can be input." sqref="E3:E65212 BV3:BV65236 FR3:FR65236 FU3:FV65236 FX3:GB65236">
      <formula1>-2147483647</formula1>
      <formula2>2147483647</formula2>
    </dataValidation>
    <dataValidation type="date" operator="notEqual" allowBlank="1" showErrorMessage="1" errorTitle="Error" error="Only Date can be input." sqref="F3:F65212 J3:J65236 P3:P65236 V3:V65236 AA3:AA65236 AF3:AF65236 AK3:AK65236 AP3:AP65236 AU3:AU65236 AZ3:AZ65236 BE3:BE65236 BJ3:BJ65236 BP3:BP65236 BY3:BY65236 CD3:CD65236 CI3:CI65236 CN3:CN65236 CS3:CS65236 CY3:CY65236 DD3:DD65236 DI3:DI65236 DN3:DN65236 DX3:DX65236 ED3:ED65236 EJ3:EJ65236 EO3:EO65236 ET3:ET65236 EY3:EY65236 FB3:FB65236 FF3:FF65236 FK3:FK65236 FN3:FN65236">
      <formula1>1900-1-1</formula1>
    </dataValidation>
    <dataValidation type="list" allowBlank="1" showErrorMessage="1" errorTitle="Error" error="Not a valid value." sqref="G3:G65236">
      <formula1>代码!$B$3:$C$3</formula1>
    </dataValidation>
    <dataValidation type="list" allowBlank="1" showErrorMessage="1" errorTitle="Error" error="Not a valid value." sqref="H3:H65236">
      <formula1>代码!$B$4:$C$4</formula1>
    </dataValidation>
    <dataValidation type="list" allowBlank="1" showErrorMessage="1" errorTitle="Error" error="Not a valid value." sqref="I3:I65236">
      <formula1>代码!$B$5:$E$5</formula1>
    </dataValidation>
    <dataValidation type="decimal" operator="between" allowBlank="1" showErrorMessage="1" errorTitle="Error" error="Only number can be input." sqref="K3:K65236 Q3:Q65236 W3:W65236 AB3:AB65236 AG3:AG65236 AL3:AL65236 AQ3:AQ65236 AV3:AV65236 BA3:BA65236 BF3:BF65236 BK3:BK65236 BQ3:BQ65236 BW3:BW65236 BZ3:BZ65236 CE3:CE65236 CJ3:CJ65236 CO3:CO65236 CT3:CT65236 CZ3:CZ65236 DE3:DE65236 DJ3:DJ65236 DO3:DO65236 DY3:DY65236 EE3:EE65236 EK3:EK65236 EP3:EP65236 EU3:EU65236 FG3:FG65236">
      <formula1>-2147483647</formula1>
      <formula2>2147483647</formula2>
    </dataValidation>
    <dataValidation type="list" allowBlank="1" showErrorMessage="1" errorTitle="Error" error="Not a valid value." sqref="L3:L65236">
      <formula1>代码!$B$8:$C$8</formula1>
    </dataValidation>
    <dataValidation type="list" allowBlank="1" showErrorMessage="1" errorTitle="Error" error="Not a valid value." sqref="M3:M65236">
      <formula1>代码!$B$9:$C$9</formula1>
    </dataValidation>
    <dataValidation type="list" allowBlank="1" showErrorMessage="1" errorTitle="Error" error="Not a valid value." sqref="N3:N65236">
      <formula1>代码!$B$10:$C$10</formula1>
    </dataValidation>
    <dataValidation type="list" allowBlank="1" showErrorMessage="1" errorTitle="Error" error="Not a valid value." sqref="O3:O65236">
      <formula1>代码!$B$11:$F$11</formula1>
    </dataValidation>
    <dataValidation type="list" allowBlank="1" showErrorMessage="1" errorTitle="Error" error="Not a valid value." sqref="R3:R65236">
      <formula1>代码!$B$14:$C$14</formula1>
    </dataValidation>
    <dataValidation type="list" allowBlank="1" showErrorMessage="1" errorTitle="Error" error="Not a valid value." sqref="S3:S65236">
      <formula1>代码!$B$15:$C$15</formula1>
    </dataValidation>
    <dataValidation type="list" allowBlank="1" showErrorMessage="1" errorTitle="Error" error="Not a valid value." sqref="T3:T65236">
      <formula1>代码!$B$16:$C$16</formula1>
    </dataValidation>
    <dataValidation type="list" allowBlank="1" showErrorMessage="1" errorTitle="Error" error="Not a valid value." sqref="U3:U65236">
      <formula1>代码!$B$17:$D$17</formula1>
    </dataValidation>
    <dataValidation type="list" allowBlank="1" showErrorMessage="1" errorTitle="Error" error="Not a valid value." sqref="X3:X65236">
      <formula1>代码!$B$20:$C$20</formula1>
    </dataValidation>
    <dataValidation type="list" allowBlank="1" showErrorMessage="1" errorTitle="Error" error="Not a valid value." sqref="Y3:Y65236">
      <formula1>代码!$B$21:$C$21</formula1>
    </dataValidation>
    <dataValidation type="list" allowBlank="1" showErrorMessage="1" errorTitle="Error" error="Not a valid value." sqref="Z3:Z65236">
      <formula1>代码!$B$22:$C$22</formula1>
    </dataValidation>
    <dataValidation type="list" allowBlank="1" showErrorMessage="1" errorTitle="Error" error="Not a valid value." sqref="AC3:AC65236">
      <formula1>代码!$B$25:$C$25</formula1>
    </dataValidation>
    <dataValidation type="list" allowBlank="1" showErrorMessage="1" errorTitle="Error" error="Not a valid value." sqref="AD3:AD65236">
      <formula1>代码!$B$26:$C$26</formula1>
    </dataValidation>
    <dataValidation type="list" allowBlank="1" showErrorMessage="1" errorTitle="Error" error="Not a valid value." sqref="AE3:AE65236">
      <formula1>代码!$B$27:$C$27</formula1>
    </dataValidation>
    <dataValidation type="list" allowBlank="1" showErrorMessage="1" errorTitle="Error" error="Not a valid value." sqref="AH3:AH65236">
      <formula1>代码!$B$30:$C$30</formula1>
    </dataValidation>
    <dataValidation type="list" allowBlank="1" showErrorMessage="1" errorTitle="Error" error="Not a valid value." sqref="AI3:AI65236">
      <formula1>代码!$B$31:$C$31</formula1>
    </dataValidation>
    <dataValidation type="list" allowBlank="1" showErrorMessage="1" errorTitle="Error" error="Not a valid value." sqref="AJ3:AJ65236">
      <formula1>代码!$B$32:$C$32</formula1>
    </dataValidation>
    <dataValidation type="list" allowBlank="1" showErrorMessage="1" errorTitle="Error" error="Not a valid value." sqref="AM3:AM65236">
      <formula1>代码!$B$35:$C$35</formula1>
    </dataValidation>
    <dataValidation type="list" allowBlank="1" showErrorMessage="1" errorTitle="Error" error="Not a valid value." sqref="AN3:AN65236">
      <formula1>代码!$B$36:$C$36</formula1>
    </dataValidation>
    <dataValidation type="list" allowBlank="1" showErrorMessage="1" errorTitle="Error" error="Not a valid value." sqref="AO3:AO65236">
      <formula1>代码!$B$37:$C$37</formula1>
    </dataValidation>
    <dataValidation type="list" allowBlank="1" showErrorMessage="1" errorTitle="Error" error="Not a valid value." sqref="AR3:AR65236">
      <formula1>代码!$B$40:$C$40</formula1>
    </dataValidation>
    <dataValidation type="list" allowBlank="1" showErrorMessage="1" errorTitle="Error" error="Not a valid value." sqref="AS3:AS65236">
      <formula1>代码!$B$41:$C$41</formula1>
    </dataValidation>
    <dataValidation type="list" allowBlank="1" showErrorMessage="1" errorTitle="Error" error="Not a valid value." sqref="AT3:AT65236">
      <formula1>代码!$B$42:$C$42</formula1>
    </dataValidation>
    <dataValidation type="list" allowBlank="1" showErrorMessage="1" errorTitle="Error" error="Not a valid value." sqref="AW3:AW65236">
      <formula1>代码!$B$45:$C$45</formula1>
    </dataValidation>
    <dataValidation type="list" allowBlank="1" showErrorMessage="1" errorTitle="Error" error="Not a valid value." sqref="AX3:AX65236">
      <formula1>代码!$B$46:$C$46</formula1>
    </dataValidation>
    <dataValidation type="list" allowBlank="1" showErrorMessage="1" errorTitle="Error" error="Not a valid value." sqref="AY3:AY65236">
      <formula1>代码!$B$47:$C$47</formula1>
    </dataValidation>
    <dataValidation type="list" allowBlank="1" showErrorMessage="1" errorTitle="Error" error="Not a valid value." sqref="BB3:BB65236">
      <formula1>代码!$B$50:$C$50</formula1>
    </dataValidation>
    <dataValidation type="list" allowBlank="1" showErrorMessage="1" errorTitle="Error" error="Not a valid value." sqref="BC3:BC65236">
      <formula1>代码!$B$51:$C$51</formula1>
    </dataValidation>
    <dataValidation type="list" allowBlank="1" showErrorMessage="1" errorTitle="Error" error="Not a valid value." sqref="BD3:BD65236">
      <formula1>代码!$B$52:$C$52</formula1>
    </dataValidation>
    <dataValidation type="list" allowBlank="1" showErrorMessage="1" errorTitle="Error" error="Not a valid value." sqref="BG3:BG65236">
      <formula1>代码!$B$55:$C$55</formula1>
    </dataValidation>
    <dataValidation type="list" allowBlank="1" showErrorMessage="1" errorTitle="Error" error="Not a valid value." sqref="BH3:BH65236">
      <formula1>代码!$B$56:$C$56</formula1>
    </dataValidation>
    <dataValidation type="list" allowBlank="1" showErrorMessage="1" errorTitle="Error" error="Not a valid value." sqref="BI3:BI65236">
      <formula1>代码!$B$57:$C$57</formula1>
    </dataValidation>
    <dataValidation type="list" allowBlank="1" showErrorMessage="1" errorTitle="Error" error="Not a valid value." sqref="BL3:BL65236">
      <formula1>代码!$B$60:$C$60</formula1>
    </dataValidation>
    <dataValidation type="list" allowBlank="1" showErrorMessage="1" errorTitle="Error" error="Not a valid value." sqref="BM3:BM65236">
      <formula1>代码!$B$61:$C$61</formula1>
    </dataValidation>
    <dataValidation type="list" allowBlank="1" showErrorMessage="1" errorTitle="Error" error="Not a valid value." sqref="BN3:BN65236">
      <formula1>代码!$B$62:$C$62</formula1>
    </dataValidation>
    <dataValidation type="list" allowBlank="1" showErrorMessage="1" errorTitle="Error" error="Not a valid value." sqref="BO3:BO65236">
      <formula1>代码!$B$63:$F$63</formula1>
    </dataValidation>
    <dataValidation type="list" allowBlank="1" showErrorMessage="1" errorTitle="Error" error="Not a valid value." sqref="BR3:BR65236">
      <formula1>代码!$B$66:$C$66</formula1>
    </dataValidation>
    <dataValidation type="list" allowBlank="1" showErrorMessage="1" errorTitle="Error" error="Not a valid value." sqref="BS3:BS65236">
      <formula1>代码!$B$67:$C$67</formula1>
    </dataValidation>
    <dataValidation type="list" allowBlank="1" showErrorMessage="1" errorTitle="Error" error="Not a valid value." sqref="BT3:BT65236">
      <formula1>代码!$B$68:$C$68</formula1>
    </dataValidation>
    <dataValidation type="list" allowBlank="1" showErrorMessage="1" errorTitle="Error" error="Not a valid value." sqref="BU3:BU65236">
      <formula1>代码!$B$69:$C$69</formula1>
    </dataValidation>
    <dataValidation type="list" allowBlank="1" showErrorMessage="1" errorTitle="Error" error="Not a valid value." sqref="BX3:BX65236">
      <formula1>代码!$B$72:$E$72</formula1>
    </dataValidation>
    <dataValidation type="list" allowBlank="1" showErrorMessage="1" errorTitle="Error" error="Not a valid value." sqref="CA3:CA65236">
      <formula1>代码!$B$75:$C$75</formula1>
    </dataValidation>
    <dataValidation type="list" allowBlank="1" showErrorMessage="1" errorTitle="Error" error="Not a valid value." sqref="CB3:CB65236">
      <formula1>代码!$B$76:$C$76</formula1>
    </dataValidation>
    <dataValidation type="list" allowBlank="1" showErrorMessage="1" errorTitle="Error" error="Not a valid value." sqref="CC3:CC65236">
      <formula1>代码!$B$77:$C$77</formula1>
    </dataValidation>
    <dataValidation type="list" allowBlank="1" showErrorMessage="1" errorTitle="Error" error="Not a valid value." sqref="CF3:CF65236">
      <formula1>代码!$B$80:$C$80</formula1>
    </dataValidation>
    <dataValidation type="list" allowBlank="1" showErrorMessage="1" errorTitle="Error" error="Not a valid value." sqref="CG3:CG65236">
      <formula1>代码!$B$81:$C$81</formula1>
    </dataValidation>
    <dataValidation type="list" allowBlank="1" showErrorMessage="1" errorTitle="Error" error="Not a valid value." sqref="CH3:CH65236">
      <formula1>代码!$B$82:$C$82</formula1>
    </dataValidation>
    <dataValidation type="list" allowBlank="1" showErrorMessage="1" errorTitle="Error" error="Not a valid value." sqref="CK3:CK65236">
      <formula1>代码!$B$85:$C$85</formula1>
    </dataValidation>
    <dataValidation type="list" allowBlank="1" showErrorMessage="1" errorTitle="Error" error="Not a valid value." sqref="CL3:CL65236">
      <formula1>代码!$B$86:$C$86</formula1>
    </dataValidation>
    <dataValidation type="list" allowBlank="1" showErrorMessage="1" errorTitle="Error" error="Not a valid value." sqref="CM3:CM65236">
      <formula1>代码!$B$87:$C$87</formula1>
    </dataValidation>
    <dataValidation type="list" allowBlank="1" showErrorMessage="1" errorTitle="Error" error="Not a valid value." sqref="CP3:CP65236">
      <formula1>代码!$B$90:$C$90</formula1>
    </dataValidation>
    <dataValidation type="list" allowBlank="1" showErrorMessage="1" errorTitle="Error" error="Not a valid value." sqref="CQ3:CQ65236">
      <formula1>代码!$B$91:$C$91</formula1>
    </dataValidation>
    <dataValidation type="list" allowBlank="1" showErrorMessage="1" errorTitle="Error" error="Not a valid value." sqref="CR3:CR65236">
      <formula1>代码!$B$92:$C$92</formula1>
    </dataValidation>
    <dataValidation type="list" allowBlank="1" showErrorMessage="1" errorTitle="Error" error="Not a valid value." sqref="CU3:CU65236">
      <formula1>代码!$B$95:$C$95</formula1>
    </dataValidation>
    <dataValidation type="list" allowBlank="1" showErrorMessage="1" errorTitle="Error" error="Not a valid value." sqref="CV3:CV65236">
      <formula1>代码!$B$96:$C$96</formula1>
    </dataValidation>
    <dataValidation type="list" allowBlank="1" showErrorMessage="1" errorTitle="Error" error="Not a valid value." sqref="CW3:CW65236">
      <formula1>代码!$B$97:$C$97</formula1>
    </dataValidation>
    <dataValidation type="list" allowBlank="1" showErrorMessage="1" errorTitle="Error" error="Not a valid value." sqref="CX3:CX65236">
      <formula1>代码!$B$98:$C$98</formula1>
    </dataValidation>
    <dataValidation type="list" allowBlank="1" showErrorMessage="1" errorTitle="Error" error="Not a valid value." sqref="DA3:DA65236">
      <formula1>代码!$B$101:$C$101</formula1>
    </dataValidation>
    <dataValidation type="list" allowBlank="1" showErrorMessage="1" errorTitle="Error" error="Not a valid value." sqref="DB3:DB65236">
      <formula1>代码!$B$102:$C$102</formula1>
    </dataValidation>
    <dataValidation type="list" allowBlank="1" showErrorMessage="1" errorTitle="Error" error="Not a valid value." sqref="DC3:DC65236">
      <formula1>代码!$B$103:$C$103</formula1>
    </dataValidation>
    <dataValidation type="list" allowBlank="1" showErrorMessage="1" errorTitle="Error" error="Not a valid value." sqref="DF3:DF65236">
      <formula1>代码!$B$106:$C$106</formula1>
    </dataValidation>
    <dataValidation type="list" allowBlank="1" showErrorMessage="1" errorTitle="Error" error="Not a valid value." sqref="DG3:DG65236">
      <formula1>代码!$B$107:$C$107</formula1>
    </dataValidation>
    <dataValidation type="list" allowBlank="1" showErrorMessage="1" errorTitle="Error" error="Not a valid value." sqref="DH3:DH65236">
      <formula1>代码!$B$108:$C$108</formula1>
    </dataValidation>
    <dataValidation type="list" allowBlank="1" showErrorMessage="1" errorTitle="Error" error="Not a valid value." sqref="DK3:DK65236">
      <formula1>代码!$B$111:$C$111</formula1>
    </dataValidation>
    <dataValidation type="list" allowBlank="1" showErrorMessage="1" errorTitle="Error" error="Not a valid value." sqref="DL3:DL65236">
      <formula1>代码!$B$112:$C$112</formula1>
    </dataValidation>
    <dataValidation type="list" allowBlank="1" showErrorMessage="1" errorTitle="Error" error="Not a valid value." sqref="DM3:DM65236">
      <formula1>代码!$B$113:$C$113</formula1>
    </dataValidation>
    <dataValidation type="list" allowBlank="1" showErrorMessage="1" errorTitle="Error" error="Not a valid value." sqref="DP3:DP65236">
      <formula1>代码!$B$116:$C$116</formula1>
    </dataValidation>
    <dataValidation type="list" allowBlank="1" showErrorMessage="1" errorTitle="Error" error="Not a valid value." sqref="DQ3:DQ65236">
      <formula1>代码!$B$117:$C$117</formula1>
    </dataValidation>
    <dataValidation type="list" allowBlank="1" showErrorMessage="1" errorTitle="Error" error="Not a valid value." sqref="DR3:DR65236">
      <formula1>代码!$B$118:$C$118</formula1>
    </dataValidation>
    <dataValidation type="list" allowBlank="1" showErrorMessage="1" errorTitle="Error" error="Not a valid value." sqref="DS3:DS65236">
      <formula1>代码!$B$119:$C$119</formula1>
    </dataValidation>
    <dataValidation type="list" allowBlank="1" showErrorMessage="1" errorTitle="Error" error="Not a valid value." sqref="DT3:DT65236">
      <formula1>代码!$B$120:$C$120</formula1>
    </dataValidation>
    <dataValidation type="list" allowBlank="1" showErrorMessage="1" errorTitle="Error" error="Not a valid value." sqref="DU3:DU65236">
      <formula1>代码!$B$121:$C$121</formula1>
    </dataValidation>
    <dataValidation type="list" allowBlank="1" showErrorMessage="1" errorTitle="Error" error="Not a valid value." sqref="DV3:DV65236">
      <formula1>代码!$B$122:$C$122</formula1>
    </dataValidation>
    <dataValidation type="list" allowBlank="1" showErrorMessage="1" errorTitle="Error" error="Not a valid value." sqref="DW3:DW65236">
      <formula1>代码!$B$123:$E$123</formula1>
    </dataValidation>
    <dataValidation type="list" allowBlank="1" showErrorMessage="1" errorTitle="Error" error="Not a valid value." sqref="DZ3:DZ65236">
      <formula1>代码!$B$126:$C$126</formula1>
    </dataValidation>
    <dataValidation type="list" allowBlank="1" showErrorMessage="1" errorTitle="Error" error="Not a valid value." sqref="EA3:EA65236">
      <formula1>代码!$B$127:$C$127</formula1>
    </dataValidation>
    <dataValidation type="list" allowBlank="1" showErrorMessage="1" errorTitle="Error" error="Not a valid value." sqref="EB3:EB65236">
      <formula1>代码!$B$128:$C$128</formula1>
    </dataValidation>
    <dataValidation type="list" allowBlank="1" showErrorMessage="1" errorTitle="Error" error="Not a valid value." sqref="EC3:EC65236">
      <formula1>代码!$B$129:$D$129</formula1>
    </dataValidation>
    <dataValidation type="list" allowBlank="1" showErrorMessage="1" errorTitle="Error" error="Not a valid value." sqref="EF3:EF65236">
      <formula1>代码!$B$132:$C$132</formula1>
    </dataValidation>
    <dataValidation type="list" allowBlank="1" showErrorMessage="1" errorTitle="Error" error="Not a valid value." sqref="EG3:EG65236">
      <formula1>代码!$B$133:$C$133</formula1>
    </dataValidation>
    <dataValidation type="list" allowBlank="1" showErrorMessage="1" errorTitle="Error" error="Not a valid value." sqref="EH3:EH65236">
      <formula1>代码!$B$134:$C$134</formula1>
    </dataValidation>
    <dataValidation type="list" allowBlank="1" showErrorMessage="1" errorTitle="Error" error="Not a valid value." sqref="EI3:EI65236">
      <formula1>代码!$B$135:$D$135</formula1>
    </dataValidation>
    <dataValidation type="list" allowBlank="1" showErrorMessage="1" errorTitle="Error" error="Not a valid value." sqref="EL3:EL65236">
      <formula1>代码!$B$138:$C$138</formula1>
    </dataValidation>
    <dataValidation type="list" allowBlank="1" showErrorMessage="1" errorTitle="Error" error="Not a valid value." sqref="EM3:EM65236">
      <formula1>代码!$B$139:$C$139</formula1>
    </dataValidation>
    <dataValidation type="list" allowBlank="1" showErrorMessage="1" errorTitle="Error" error="Not a valid value." sqref="EN3:EN65236">
      <formula1>代码!$B$140:$C$140</formula1>
    </dataValidation>
    <dataValidation type="list" allowBlank="1" showErrorMessage="1" errorTitle="Error" error="Not a valid value." sqref="EQ3:EQ65236">
      <formula1>代码!$B$143:$C$143</formula1>
    </dataValidation>
    <dataValidation type="list" allowBlank="1" showErrorMessage="1" errorTitle="Error" error="Not a valid value." sqref="ER3:ER65236">
      <formula1>代码!$B$144:$C$144</formula1>
    </dataValidation>
    <dataValidation type="list" allowBlank="1" showErrorMessage="1" errorTitle="Error" error="Not a valid value." sqref="ES3:ES65236">
      <formula1>代码!$B$145:$C$145</formula1>
    </dataValidation>
    <dataValidation type="list" allowBlank="1" showErrorMessage="1" errorTitle="Error" error="Not a valid value." sqref="EV3:EV65236">
      <formula1>代码!$B$148:$C$148</formula1>
    </dataValidation>
    <dataValidation type="list" allowBlank="1" showErrorMessage="1" errorTitle="Error" error="Not a valid value." sqref="EW3:EW65236">
      <formula1>代码!$B$149:$C$149</formula1>
    </dataValidation>
    <dataValidation type="list" allowBlank="1" showErrorMessage="1" errorTitle="Error" error="Not a valid value." sqref="EX3:EX65236">
      <formula1>代码!$B$150:$C$150</formula1>
    </dataValidation>
    <dataValidation type="list" allowBlank="1" showErrorMessage="1" errorTitle="Error" error="Not a valid value." sqref="EZ3:EZ65236">
      <formula1>代码!$B$152:$C$152</formula1>
    </dataValidation>
    <dataValidation type="list" allowBlank="1" showErrorMessage="1" errorTitle="Error" error="Not a valid value." sqref="FA3:FA65236">
      <formula1>代码!$B$153:$C$153</formula1>
    </dataValidation>
    <dataValidation type="list" allowBlank="1" showErrorMessage="1" errorTitle="Error" error="Not a valid value." sqref="FC3:FC65236">
      <formula1>代码!$B$155:$C$155</formula1>
    </dataValidation>
    <dataValidation type="list" allowBlank="1" showErrorMessage="1" errorTitle="Error" error="Not a valid value." sqref="FD3:FD65236">
      <formula1>代码!$B$156:$C$156</formula1>
    </dataValidation>
    <dataValidation type="list" allowBlank="1" showErrorMessage="1" errorTitle="Error" error="Not a valid value." sqref="FE3:FE65236">
      <formula1>代码!$B$157:$D$157</formula1>
    </dataValidation>
    <dataValidation type="list" allowBlank="1" showErrorMessage="1" errorTitle="Error" error="Not a valid value." sqref="FH3:FH65236">
      <formula1>代码!$B$160:$C$160</formula1>
    </dataValidation>
    <dataValidation type="list" allowBlank="1" showErrorMessage="1" errorTitle="Error" error="Not a valid value." sqref="FI3:FI65236">
      <formula1>代码!$B$161:$C$161</formula1>
    </dataValidation>
    <dataValidation type="list" allowBlank="1" showErrorMessage="1" errorTitle="Error" error="Not a valid value." sqref="FJ3:FJ65236">
      <formula1>代码!$B$162:$C$162</formula1>
    </dataValidation>
    <dataValidation type="list" allowBlank="1" showErrorMessage="1" errorTitle="Error" error="Not a valid value." sqref="FL3:FL65236">
      <formula1>代码!$B$164:$C$164</formula1>
    </dataValidation>
    <dataValidation type="list" allowBlank="1" showErrorMessage="1" errorTitle="Error" error="Not a valid value." sqref="FM3:FM65236">
      <formula1>代码!$B$165:$C$165</formula1>
    </dataValidation>
    <dataValidation type="list" allowBlank="1" showErrorMessage="1" errorTitle="Error" error="Not a valid value." sqref="FO3:FO65236">
      <formula1>代码!$B$167:$C$167</formula1>
    </dataValidation>
    <dataValidation type="list" allowBlank="1" showErrorMessage="1" errorTitle="Error" error="Not a valid value." sqref="FP3:FP65236">
      <formula1>代码!$B$168:$C$168</formula1>
    </dataValidation>
    <dataValidation type="list" allowBlank="1" showErrorMessage="1" errorTitle="Error" error="Not a valid value." sqref="FQ3:FQ65236">
      <formula1>代码!$B$169:$C$169</formula1>
    </dataValidation>
    <dataValidation type="list" allowBlank="1" showErrorMessage="1" errorTitle="Error" error="Not a valid value." sqref="FS3:FS65236">
      <formula1>代码!$B$171:$C$171</formula1>
    </dataValidation>
    <dataValidation type="list" allowBlank="1" showErrorMessage="1" errorTitle="Error" error="Not a valid value." sqref="FT3:FT65236">
      <formula1>代码!$B$172:$C$172</formula1>
    </dataValidation>
    <dataValidation type="list" allowBlank="1" showErrorMessage="1" errorTitle="Error" error="Not a valid value." sqref="FW3:FW65236">
      <formula1>代码!$B$175:$C$175</formula1>
    </dataValidation>
    <dataValidation type="list" allowBlank="1" showErrorMessage="1" errorTitle="Error" error="Not a valid value." sqref="GC3:GC65236">
      <formula1>代码!$B$181:$C$181</formula1>
    </dataValidation>
    <dataValidation type="list" allowBlank="1" showErrorMessage="1" errorTitle="Error" error="Not a valid value." sqref="GD3:GD65236">
      <formula1>代码!$B$182:$C$182</formula1>
    </dataValidation>
    <dataValidation type="list" allowBlank="1" showErrorMessage="1" errorTitle="Error" error="Not a valid value." sqref="GE3:GE65236">
      <formula1>代码!$B$183:$C$183</formula1>
    </dataValidation>
    <dataValidation type="list" allowBlank="1" showErrorMessage="1" errorTitle="Error" error="Not a valid value." sqref="GF3:GF65236">
      <formula1>代码!$B$184:$C$184</formula1>
    </dataValidation>
    <dataValidation type="list" allowBlank="1" showErrorMessage="1" errorTitle="Error" error="Not a valid value." sqref="GG3:GG65236">
      <formula1>代码!$B$185:$C$185</formula1>
    </dataValidation>
    <dataValidation type="list" allowBlank="1" showErrorMessage="1" errorTitle="Error" error="Not a valid value." sqref="GH3:GH65236">
      <formula1>代码!$B$186:$C$186</formula1>
    </dataValidation>
    <dataValidation type="list" allowBlank="1" showErrorMessage="1" errorTitle="Error" error="Not a valid value." sqref="GI3:GI65236">
      <formula1>代码!$B$187:$C$187</formula1>
    </dataValidation>
    <dataValidation type="list" allowBlank="1" showErrorMessage="1" errorTitle="Error" error="Not a valid value." sqref="GJ3:GJ65236">
      <formula1>代码!$B$188:$C$188</formula1>
    </dataValidation>
    <dataValidation type="list" allowBlank="1" showErrorMessage="1" errorTitle="Error" error="Not a valid value." sqref="GK3:GK65236">
      <formula1>代码!$B$189:$C$189</formula1>
    </dataValidation>
    <dataValidation type="list" allowBlank="1" showErrorMessage="1" errorTitle="Error" error="Not a valid value." sqref="GL3:GL65236">
      <formula1>代码!$B$190:$C$190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1"/>
  <sheetViews>
    <sheetView workbookViewId="0">
      <selection activeCell="D16" sqref="D16"/>
    </sheetView>
  </sheetViews>
  <sheetFormatPr defaultColWidth="9" defaultRowHeight="13.85"/>
  <sheetData>
    <row r="1" spans="1:29">
      <c r="A1" s="5" t="s">
        <v>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</row>
    <row r="2" spans="1:1">
      <c r="A2" s="5" t="s">
        <v>7</v>
      </c>
    </row>
    <row r="3" spans="1:1">
      <c r="A3" s="5" t="s">
        <v>198</v>
      </c>
    </row>
    <row r="4" spans="1:1">
      <c r="A4" s="5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s="5" t="s">
        <v>203</v>
      </c>
    </row>
    <row r="9" spans="1:1">
      <c r="A9" s="5" t="s">
        <v>204</v>
      </c>
    </row>
    <row r="10" spans="1:1">
      <c r="A10" s="5" t="s">
        <v>205</v>
      </c>
    </row>
    <row r="11" spans="1:1">
      <c r="A11" t="s">
        <v>206</v>
      </c>
    </row>
    <row r="12" spans="1:1">
      <c r="A12" t="s">
        <v>207</v>
      </c>
    </row>
    <row r="13" spans="1:1">
      <c r="A13" t="s">
        <v>208</v>
      </c>
    </row>
    <row r="14" spans="1:1">
      <c r="A14" s="5" t="s">
        <v>209</v>
      </c>
    </row>
    <row r="15" spans="1:1">
      <c r="A15" s="5" t="s">
        <v>210</v>
      </c>
    </row>
    <row r="16" spans="1:1">
      <c r="A16" s="5" t="s">
        <v>211</v>
      </c>
    </row>
    <row r="17" spans="1:1">
      <c r="A17" t="s">
        <v>212</v>
      </c>
    </row>
    <row r="18" spans="1:1">
      <c r="A18" t="s">
        <v>213</v>
      </c>
    </row>
    <row r="19" spans="1:1">
      <c r="A19" t="s">
        <v>214</v>
      </c>
    </row>
    <row r="20" spans="1:1">
      <c r="A20" s="5" t="s">
        <v>215</v>
      </c>
    </row>
    <row r="21" spans="1:1">
      <c r="A21" s="5" t="s">
        <v>216</v>
      </c>
    </row>
    <row r="22" spans="1:1">
      <c r="A22" s="5" t="s">
        <v>217</v>
      </c>
    </row>
    <row r="23" spans="1:1">
      <c r="A23" t="s">
        <v>218</v>
      </c>
    </row>
    <row r="24" spans="1:1">
      <c r="A24" t="s">
        <v>219</v>
      </c>
    </row>
    <row r="25" spans="1:1">
      <c r="A25" s="5" t="s">
        <v>220</v>
      </c>
    </row>
    <row r="26" spans="1:1">
      <c r="A26" s="5" t="s">
        <v>221</v>
      </c>
    </row>
    <row r="27" spans="1:1">
      <c r="A27" s="5" t="s">
        <v>222</v>
      </c>
    </row>
    <row r="28" spans="1:1">
      <c r="A28" t="s">
        <v>223</v>
      </c>
    </row>
    <row r="29" spans="1:1">
      <c r="A29" t="s">
        <v>224</v>
      </c>
    </row>
    <row r="30" spans="1:1">
      <c r="A30" s="5" t="s">
        <v>225</v>
      </c>
    </row>
    <row r="31" spans="1:1">
      <c r="A31" s="5" t="s">
        <v>226</v>
      </c>
    </row>
    <row r="32" spans="1:1">
      <c r="A32" s="5" t="s">
        <v>227</v>
      </c>
    </row>
    <row r="33" spans="1:1">
      <c r="A33" t="s">
        <v>228</v>
      </c>
    </row>
    <row r="34" spans="1:1">
      <c r="A34" t="s">
        <v>229</v>
      </c>
    </row>
    <row r="35" spans="1:1">
      <c r="A35" s="5" t="s">
        <v>230</v>
      </c>
    </row>
    <row r="36" spans="1:1">
      <c r="A36" s="5" t="s">
        <v>231</v>
      </c>
    </row>
    <row r="37" spans="1:1">
      <c r="A37" s="5" t="s">
        <v>232</v>
      </c>
    </row>
    <row r="38" spans="1:1">
      <c r="A38" t="s">
        <v>233</v>
      </c>
    </row>
    <row r="39" spans="1:1">
      <c r="A39" t="s">
        <v>234</v>
      </c>
    </row>
    <row r="40" spans="1:1">
      <c r="A40" s="5" t="s">
        <v>235</v>
      </c>
    </row>
    <row r="41" spans="1:1">
      <c r="A41" s="5" t="s">
        <v>236</v>
      </c>
    </row>
    <row r="42" spans="1:1">
      <c r="A42" s="5" t="s">
        <v>237</v>
      </c>
    </row>
    <row r="43" spans="1:1">
      <c r="A43" t="s">
        <v>238</v>
      </c>
    </row>
    <row r="44" spans="1:1">
      <c r="A44" t="s">
        <v>239</v>
      </c>
    </row>
    <row r="45" spans="1:1">
      <c r="A45" s="5" t="s">
        <v>240</v>
      </c>
    </row>
    <row r="46" spans="1:1">
      <c r="A46" s="5" t="s">
        <v>241</v>
      </c>
    </row>
    <row r="47" spans="1:1">
      <c r="A47" s="5" t="s">
        <v>242</v>
      </c>
    </row>
    <row r="48" spans="1:1">
      <c r="A48" t="s">
        <v>243</v>
      </c>
    </row>
    <row r="49" spans="1:1">
      <c r="A49" t="s">
        <v>244</v>
      </c>
    </row>
    <row r="50" spans="1:1">
      <c r="A50" s="5" t="s">
        <v>245</v>
      </c>
    </row>
    <row r="51" spans="1:1">
      <c r="A51" s="5" t="s">
        <v>246</v>
      </c>
    </row>
    <row r="52" spans="1:1">
      <c r="A52" s="5" t="s">
        <v>247</v>
      </c>
    </row>
    <row r="53" spans="1:1">
      <c r="A53" t="s">
        <v>248</v>
      </c>
    </row>
    <row r="54" spans="1:1">
      <c r="A54" t="s">
        <v>249</v>
      </c>
    </row>
    <row r="55" spans="1:1">
      <c r="A55" s="5" t="s">
        <v>250</v>
      </c>
    </row>
    <row r="56" spans="1:1">
      <c r="A56" s="5" t="s">
        <v>251</v>
      </c>
    </row>
    <row r="57" spans="1:1">
      <c r="A57" s="5" t="s">
        <v>252</v>
      </c>
    </row>
    <row r="58" spans="1:1">
      <c r="A58" t="s">
        <v>253</v>
      </c>
    </row>
    <row r="59" spans="1:1">
      <c r="A59" t="s">
        <v>254</v>
      </c>
    </row>
    <row r="60" spans="1:1">
      <c r="A60" s="5" t="s">
        <v>255</v>
      </c>
    </row>
    <row r="61" spans="1:1">
      <c r="A61" s="5" t="s">
        <v>256</v>
      </c>
    </row>
    <row r="62" spans="1:1">
      <c r="A62" s="5" t="s">
        <v>257</v>
      </c>
    </row>
    <row r="63" spans="1:1">
      <c r="A63" t="s">
        <v>258</v>
      </c>
    </row>
    <row r="64" spans="1:1">
      <c r="A64" t="s">
        <v>259</v>
      </c>
    </row>
    <row r="65" spans="1:1">
      <c r="A65" t="s">
        <v>260</v>
      </c>
    </row>
    <row r="66" spans="1:1">
      <c r="A66" s="5" t="s">
        <v>261</v>
      </c>
    </row>
    <row r="67" spans="1:1">
      <c r="A67" s="5" t="s">
        <v>262</v>
      </c>
    </row>
    <row r="68" spans="1:1">
      <c r="A68" s="5" t="s">
        <v>263</v>
      </c>
    </row>
    <row r="69" spans="1:1">
      <c r="A69" s="5" t="s">
        <v>264</v>
      </c>
    </row>
    <row r="70" spans="1:1">
      <c r="A70" t="s">
        <v>265</v>
      </c>
    </row>
    <row r="71" spans="1:1">
      <c r="A71" t="s">
        <v>266</v>
      </c>
    </row>
    <row r="72" spans="1:1">
      <c r="A72" t="s">
        <v>267</v>
      </c>
    </row>
    <row r="73" spans="1:1">
      <c r="A73" t="s">
        <v>268</v>
      </c>
    </row>
    <row r="74" spans="1:1">
      <c r="A74" t="s">
        <v>269</v>
      </c>
    </row>
    <row r="75" spans="1:1">
      <c r="A75" s="5" t="s">
        <v>270</v>
      </c>
    </row>
    <row r="76" spans="1:1">
      <c r="A76" s="5" t="s">
        <v>271</v>
      </c>
    </row>
    <row r="77" spans="1:1">
      <c r="A77" s="5" t="s">
        <v>272</v>
      </c>
    </row>
    <row r="78" spans="1:1">
      <c r="A78" t="s">
        <v>273</v>
      </c>
    </row>
    <row r="79" spans="1:1">
      <c r="A79" t="s">
        <v>274</v>
      </c>
    </row>
    <row r="80" spans="1:1">
      <c r="A80" s="5" t="s">
        <v>275</v>
      </c>
    </row>
    <row r="81" spans="1:1">
      <c r="A81" s="5" t="s">
        <v>276</v>
      </c>
    </row>
    <row r="82" spans="1:1">
      <c r="A82" s="5" t="s">
        <v>277</v>
      </c>
    </row>
    <row r="83" spans="1:1">
      <c r="A83" t="s">
        <v>278</v>
      </c>
    </row>
    <row r="84" spans="1:1">
      <c r="A84" t="s">
        <v>279</v>
      </c>
    </row>
    <row r="85" spans="1:1">
      <c r="A85" s="5" t="s">
        <v>280</v>
      </c>
    </row>
    <row r="86" spans="1:1">
      <c r="A86" s="5" t="s">
        <v>281</v>
      </c>
    </row>
    <row r="87" spans="1:1">
      <c r="A87" s="5" t="s">
        <v>282</v>
      </c>
    </row>
    <row r="88" spans="1:1">
      <c r="A88" t="s">
        <v>283</v>
      </c>
    </row>
    <row r="89" spans="1:1">
      <c r="A89" t="s">
        <v>284</v>
      </c>
    </row>
    <row r="90" spans="1:1">
      <c r="A90" s="5" t="s">
        <v>285</v>
      </c>
    </row>
    <row r="91" spans="1:1">
      <c r="A91" s="5" t="s">
        <v>286</v>
      </c>
    </row>
    <row r="92" spans="1:1">
      <c r="A92" s="5" t="s">
        <v>287</v>
      </c>
    </row>
    <row r="93" spans="1:1">
      <c r="A93" t="s">
        <v>288</v>
      </c>
    </row>
    <row r="94" spans="1:1">
      <c r="A94" t="s">
        <v>289</v>
      </c>
    </row>
    <row r="95" spans="1:1">
      <c r="A95" s="5" t="s">
        <v>290</v>
      </c>
    </row>
    <row r="96" spans="1:1">
      <c r="A96" s="5" t="s">
        <v>291</v>
      </c>
    </row>
    <row r="97" spans="1:1">
      <c r="A97" s="5" t="s">
        <v>292</v>
      </c>
    </row>
    <row r="98" spans="1:1">
      <c r="A98" s="5" t="s">
        <v>293</v>
      </c>
    </row>
    <row r="99" spans="1:1">
      <c r="A99" t="s">
        <v>294</v>
      </c>
    </row>
    <row r="100" spans="1:1">
      <c r="A100" t="s">
        <v>295</v>
      </c>
    </row>
    <row r="101" spans="1:1">
      <c r="A101" s="5" t="s">
        <v>296</v>
      </c>
    </row>
    <row r="102" spans="1:1">
      <c r="A102" s="5" t="s">
        <v>297</v>
      </c>
    </row>
    <row r="103" spans="1:1">
      <c r="A103" s="5" t="s">
        <v>298</v>
      </c>
    </row>
    <row r="104" spans="1:1">
      <c r="A104" t="s">
        <v>299</v>
      </c>
    </row>
    <row r="105" spans="1:1">
      <c r="A105" t="s">
        <v>300</v>
      </c>
    </row>
    <row r="106" spans="1:1">
      <c r="A106" s="5" t="s">
        <v>301</v>
      </c>
    </row>
    <row r="107" spans="1:1">
      <c r="A107" s="5" t="s">
        <v>302</v>
      </c>
    </row>
    <row r="108" spans="1:1">
      <c r="A108" s="5" t="s">
        <v>303</v>
      </c>
    </row>
    <row r="109" spans="1:1">
      <c r="A109" t="s">
        <v>304</v>
      </c>
    </row>
    <row r="110" spans="1:1">
      <c r="A110" t="s">
        <v>305</v>
      </c>
    </row>
    <row r="111" spans="1:1">
      <c r="A111" s="5" t="s">
        <v>306</v>
      </c>
    </row>
    <row r="112" spans="1:1">
      <c r="A112" s="5" t="s">
        <v>307</v>
      </c>
    </row>
    <row r="113" spans="1:1">
      <c r="A113" s="5" t="s">
        <v>308</v>
      </c>
    </row>
    <row r="114" spans="1:1">
      <c r="A114" t="s">
        <v>309</v>
      </c>
    </row>
    <row r="115" spans="1:1">
      <c r="A115" t="s">
        <v>310</v>
      </c>
    </row>
    <row r="116" spans="1:1">
      <c r="A116" s="5" t="s">
        <v>311</v>
      </c>
    </row>
    <row r="117" spans="1:1">
      <c r="A117" s="5" t="s">
        <v>312</v>
      </c>
    </row>
    <row r="118" spans="1:1">
      <c r="A118" s="5" t="s">
        <v>313</v>
      </c>
    </row>
    <row r="119" spans="1:1">
      <c r="A119" s="5" t="s">
        <v>314</v>
      </c>
    </row>
    <row r="120" spans="1:1">
      <c r="A120" s="5" t="s">
        <v>315</v>
      </c>
    </row>
    <row r="121" spans="1:1">
      <c r="A121" s="5" t="s">
        <v>316</v>
      </c>
    </row>
    <row r="122" spans="1:1">
      <c r="A122" s="5" t="s">
        <v>317</v>
      </c>
    </row>
    <row r="123" spans="1:1">
      <c r="A123" t="s">
        <v>318</v>
      </c>
    </row>
    <row r="124" spans="1:1">
      <c r="A124" t="s">
        <v>319</v>
      </c>
    </row>
    <row r="125" spans="1:1">
      <c r="A125" t="s">
        <v>320</v>
      </c>
    </row>
    <row r="126" spans="1:1">
      <c r="A126" s="5" t="s">
        <v>321</v>
      </c>
    </row>
    <row r="127" spans="1:1">
      <c r="A127" s="5" t="s">
        <v>322</v>
      </c>
    </row>
    <row r="128" spans="1:1">
      <c r="A128" s="5" t="s">
        <v>323</v>
      </c>
    </row>
    <row r="129" spans="1:1">
      <c r="A129" t="s">
        <v>324</v>
      </c>
    </row>
    <row r="130" spans="1:1">
      <c r="A130" t="s">
        <v>325</v>
      </c>
    </row>
    <row r="131" spans="1:1">
      <c r="A131" t="s">
        <v>326</v>
      </c>
    </row>
    <row r="132" spans="1:1">
      <c r="A132" s="5" t="s">
        <v>327</v>
      </c>
    </row>
    <row r="133" spans="1:1">
      <c r="A133" s="5" t="s">
        <v>328</v>
      </c>
    </row>
    <row r="134" spans="1:1">
      <c r="A134" s="5" t="s">
        <v>329</v>
      </c>
    </row>
    <row r="135" spans="1:1">
      <c r="A135" t="s">
        <v>330</v>
      </c>
    </row>
    <row r="136" spans="1:1">
      <c r="A136" t="s">
        <v>331</v>
      </c>
    </row>
    <row r="137" spans="1:1">
      <c r="A137" t="s">
        <v>332</v>
      </c>
    </row>
    <row r="138" spans="1:1">
      <c r="A138" s="5" t="s">
        <v>333</v>
      </c>
    </row>
    <row r="139" spans="1:1">
      <c r="A139" s="5" t="s">
        <v>334</v>
      </c>
    </row>
    <row r="140" spans="1:1">
      <c r="A140" s="5" t="s">
        <v>335</v>
      </c>
    </row>
    <row r="141" spans="1:1">
      <c r="A141" t="s">
        <v>336</v>
      </c>
    </row>
    <row r="142" spans="1:1">
      <c r="A142" t="s">
        <v>337</v>
      </c>
    </row>
    <row r="143" spans="1:1">
      <c r="A143" s="5" t="s">
        <v>338</v>
      </c>
    </row>
    <row r="144" spans="1:1">
      <c r="A144" s="5" t="s">
        <v>339</v>
      </c>
    </row>
    <row r="145" spans="1:1">
      <c r="A145" s="5" t="s">
        <v>340</v>
      </c>
    </row>
    <row r="146" spans="1:1">
      <c r="A146" t="s">
        <v>341</v>
      </c>
    </row>
    <row r="147" spans="1:1">
      <c r="A147" t="s">
        <v>342</v>
      </c>
    </row>
    <row r="148" spans="1:1">
      <c r="A148" s="5" t="s">
        <v>343</v>
      </c>
    </row>
    <row r="149" spans="1:1">
      <c r="A149" s="5" t="s">
        <v>344</v>
      </c>
    </row>
    <row r="150" spans="1:1">
      <c r="A150" s="5" t="s">
        <v>345</v>
      </c>
    </row>
    <row r="151" spans="1:1">
      <c r="A151" t="s">
        <v>346</v>
      </c>
    </row>
    <row r="152" spans="1:1">
      <c r="A152" s="5" t="s">
        <v>347</v>
      </c>
    </row>
    <row r="153" spans="1:1">
      <c r="A153" s="5" t="s">
        <v>348</v>
      </c>
    </row>
    <row r="154" spans="1:1">
      <c r="A154" t="s">
        <v>349</v>
      </c>
    </row>
    <row r="155" spans="1:1">
      <c r="A155" s="5" t="s">
        <v>350</v>
      </c>
    </row>
    <row r="156" spans="1:1">
      <c r="A156" s="5" t="s">
        <v>351</v>
      </c>
    </row>
    <row r="157" spans="1:1">
      <c r="A157" t="s">
        <v>352</v>
      </c>
    </row>
    <row r="158" spans="1:1">
      <c r="A158" t="s">
        <v>353</v>
      </c>
    </row>
    <row r="159" spans="1:1">
      <c r="A159" t="s">
        <v>354</v>
      </c>
    </row>
    <row r="160" spans="1:1">
      <c r="A160" s="5" t="s">
        <v>355</v>
      </c>
    </row>
    <row r="161" spans="1:1">
      <c r="A161" s="5" t="s">
        <v>356</v>
      </c>
    </row>
    <row r="162" spans="1:1">
      <c r="A162" s="5" t="s">
        <v>357</v>
      </c>
    </row>
    <row r="163" spans="1:1">
      <c r="A163" t="s">
        <v>358</v>
      </c>
    </row>
    <row r="164" spans="1:1">
      <c r="A164" s="5" t="s">
        <v>359</v>
      </c>
    </row>
    <row r="165" spans="1:1">
      <c r="A165" s="5" t="s">
        <v>360</v>
      </c>
    </row>
    <row r="166" spans="1:1">
      <c r="A166" t="s">
        <v>361</v>
      </c>
    </row>
    <row r="167" spans="1:1">
      <c r="A167" s="5" t="s">
        <v>362</v>
      </c>
    </row>
    <row r="168" spans="1:1">
      <c r="A168" s="5" t="s">
        <v>363</v>
      </c>
    </row>
    <row r="169" spans="1:1">
      <c r="A169" s="5" t="s">
        <v>364</v>
      </c>
    </row>
    <row r="170" spans="1:1">
      <c r="A170" t="s">
        <v>365</v>
      </c>
    </row>
    <row r="171" spans="1:1">
      <c r="A171" s="5" t="s">
        <v>366</v>
      </c>
    </row>
    <row r="172" spans="1:1">
      <c r="A172" s="5" t="s">
        <v>367</v>
      </c>
    </row>
    <row r="173" spans="1:1">
      <c r="A173" t="s">
        <v>368</v>
      </c>
    </row>
    <row r="174" spans="1:1">
      <c r="A174" t="s">
        <v>369</v>
      </c>
    </row>
    <row r="175" spans="1:1">
      <c r="A175" s="5" t="s">
        <v>370</v>
      </c>
    </row>
    <row r="176" spans="1:1">
      <c r="A176" t="s">
        <v>371</v>
      </c>
    </row>
    <row r="177" spans="1:1">
      <c r="A177" t="s">
        <v>372</v>
      </c>
    </row>
    <row r="178" spans="1:1">
      <c r="A178" t="s">
        <v>373</v>
      </c>
    </row>
    <row r="179" spans="1:1">
      <c r="A179" t="s">
        <v>374</v>
      </c>
    </row>
    <row r="180" spans="1:1">
      <c r="A180" t="s">
        <v>375</v>
      </c>
    </row>
    <row r="181" spans="1:1">
      <c r="A181" s="5" t="s">
        <v>376</v>
      </c>
    </row>
    <row r="182" spans="1:1">
      <c r="A182" s="5" t="s">
        <v>377</v>
      </c>
    </row>
    <row r="183" spans="1:1">
      <c r="A183" s="5" t="s">
        <v>378</v>
      </c>
    </row>
    <row r="184" spans="1:1">
      <c r="A184" s="5" t="s">
        <v>379</v>
      </c>
    </row>
    <row r="185" spans="1:1">
      <c r="A185" s="5" t="s">
        <v>380</v>
      </c>
    </row>
    <row r="186" spans="1:1">
      <c r="A186" s="5" t="s">
        <v>381</v>
      </c>
    </row>
    <row r="187" spans="1:1">
      <c r="A187" s="5" t="s">
        <v>382</v>
      </c>
    </row>
    <row r="188" spans="1:1">
      <c r="A188" s="5" t="s">
        <v>383</v>
      </c>
    </row>
    <row r="189" spans="1:1">
      <c r="A189" s="5" t="s">
        <v>384</v>
      </c>
    </row>
    <row r="190" spans="1:1">
      <c r="A190" s="5" t="s">
        <v>385</v>
      </c>
    </row>
    <row r="191" spans="1:29">
      <c r="A191" s="5" t="s">
        <v>5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t="s">
        <v>403</v>
      </c>
      <c r="T191" t="s">
        <v>404</v>
      </c>
      <c r="U191" t="s">
        <v>405</v>
      </c>
      <c r="V191" t="s">
        <v>406</v>
      </c>
      <c r="W191" t="s">
        <v>407</v>
      </c>
      <c r="X191" t="s">
        <v>408</v>
      </c>
      <c r="Y191" t="s">
        <v>409</v>
      </c>
      <c r="Z191" t="s">
        <v>410</v>
      </c>
      <c r="AA191" t="s">
        <v>411</v>
      </c>
      <c r="AB191" t="s">
        <v>412</v>
      </c>
      <c r="AC191" t="s">
        <v>413</v>
      </c>
    </row>
    <row r="192" spans="1:1">
      <c r="A192" s="5" t="s">
        <v>7</v>
      </c>
    </row>
    <row r="193" spans="1:1">
      <c r="A193" t="s">
        <v>414</v>
      </c>
    </row>
    <row r="194" spans="1:1">
      <c r="A194" t="s">
        <v>415</v>
      </c>
    </row>
    <row r="195" spans="1:1">
      <c r="A195" t="s">
        <v>416</v>
      </c>
    </row>
    <row r="196" spans="1:1">
      <c r="A196" t="s">
        <v>417</v>
      </c>
    </row>
    <row r="197" spans="1:1">
      <c r="A197" s="5" t="s">
        <v>418</v>
      </c>
    </row>
    <row r="198" spans="1:29">
      <c r="A198" s="5" t="s">
        <v>5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t="s">
        <v>403</v>
      </c>
      <c r="T198" t="s">
        <v>404</v>
      </c>
      <c r="U198" t="s">
        <v>405</v>
      </c>
      <c r="V198" t="s">
        <v>406</v>
      </c>
      <c r="W198" t="s">
        <v>407</v>
      </c>
      <c r="X198" t="s">
        <v>408</v>
      </c>
      <c r="Y198" t="s">
        <v>409</v>
      </c>
      <c r="Z198" t="s">
        <v>410</v>
      </c>
      <c r="AA198" t="s">
        <v>411</v>
      </c>
      <c r="AB198" t="s">
        <v>412</v>
      </c>
      <c r="AC198" t="s">
        <v>413</v>
      </c>
    </row>
    <row r="199" spans="1:1">
      <c r="A199" s="5" t="s">
        <v>7</v>
      </c>
    </row>
    <row r="200" spans="1:1">
      <c r="A200" t="s">
        <v>414</v>
      </c>
    </row>
    <row r="201" spans="1:1">
      <c r="A201" t="s">
        <v>419</v>
      </c>
    </row>
    <row r="202" spans="1:1">
      <c r="A202" t="s">
        <v>420</v>
      </c>
    </row>
    <row r="203" spans="1:1">
      <c r="A203" t="s">
        <v>421</v>
      </c>
    </row>
    <row r="204" spans="1:1">
      <c r="A204" s="5" t="s">
        <v>422</v>
      </c>
    </row>
    <row r="205" spans="1:29">
      <c r="A205" s="5" t="s">
        <v>5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t="s">
        <v>403</v>
      </c>
      <c r="T205" t="s">
        <v>404</v>
      </c>
      <c r="U205" t="s">
        <v>405</v>
      </c>
      <c r="V205" t="s">
        <v>406</v>
      </c>
      <c r="W205" t="s">
        <v>407</v>
      </c>
      <c r="X205" t="s">
        <v>408</v>
      </c>
      <c r="Y205" t="s">
        <v>409</v>
      </c>
      <c r="Z205" t="s">
        <v>410</v>
      </c>
      <c r="AA205" t="s">
        <v>411</v>
      </c>
      <c r="AB205" t="s">
        <v>412</v>
      </c>
      <c r="AC205" t="s">
        <v>413</v>
      </c>
    </row>
    <row r="206" spans="1:1">
      <c r="A206" s="5" t="s">
        <v>7</v>
      </c>
    </row>
    <row r="207" spans="1:1">
      <c r="A207" t="s">
        <v>414</v>
      </c>
    </row>
    <row r="208" spans="1:1">
      <c r="A208" t="s">
        <v>423</v>
      </c>
    </row>
    <row r="209" spans="1:1">
      <c r="A209" t="s">
        <v>424</v>
      </c>
    </row>
    <row r="210" spans="1:1">
      <c r="A210" t="s">
        <v>425</v>
      </c>
    </row>
    <row r="211" spans="1:1">
      <c r="A211" s="5" t="s">
        <v>426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E11" sqref="E11"/>
    </sheetView>
  </sheetViews>
  <sheetFormatPr defaultColWidth="21.3362831858407" defaultRowHeight="15" customHeight="1" outlineLevelRow="1"/>
  <cols>
    <col min="1" max="1" width="12.7787610619469" style="1" customWidth="1"/>
    <col min="2" max="2" width="9.44247787610619" style="1" customWidth="1"/>
    <col min="3" max="3" width="8.44247787610619" style="1" customWidth="1"/>
    <col min="4" max="4" width="5.2212389380531" customWidth="1"/>
    <col min="5" max="5" width="5.33628318584071" style="2" customWidth="1"/>
    <col min="6" max="6" width="21.3362831858407" style="3"/>
    <col min="7" max="7" width="12.7787610619469" customWidth="1"/>
    <col min="8" max="8" width="17.3362831858407" style="2" customWidth="1"/>
    <col min="9" max="9" width="20" style="1"/>
    <col min="10" max="10" width="20" style="3"/>
    <col min="11" max="11" width="20" style="4"/>
    <col min="12" max="12" width="20" style="1"/>
  </cols>
  <sheetData>
    <row r="1" ht="13.85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</row>
    <row r="2" spans="1:1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427</v>
      </c>
      <c r="H2" t="s">
        <v>428</v>
      </c>
      <c r="I2" t="s">
        <v>415</v>
      </c>
      <c r="J2" t="s">
        <v>416</v>
      </c>
      <c r="K2" t="s">
        <v>417</v>
      </c>
      <c r="L2" t="s">
        <v>418</v>
      </c>
    </row>
  </sheetData>
  <autoFilter xmlns:etc="http://www.wps.cn/officeDocument/2017/etCustomData" ref="A2:L2" etc:filterBottomFollowUsedRange="0">
    <extLst/>
  </autoFilter>
  <dataValidations count="5">
    <dataValidation type="whole" operator="between" allowBlank="1" showErrorMessage="1" errorTitle="Error" error="Only number can be input." sqref="E3:E65242 H3:H65243">
      <formula1>-2147483647</formula1>
      <formula2>2147483647</formula2>
    </dataValidation>
    <dataValidation type="date" operator="notEqual" allowBlank="1" showErrorMessage="1" errorTitle="Error" error="Only Date can be input." sqref="F3:F65242 J3:J65243">
      <formula1>1900-1-1</formula1>
    </dataValidation>
    <dataValidation type="list" allowBlank="1" showErrorMessage="1" errorTitle="Error" error="Not a valid value." sqref="I3:I65243">
      <formula1>代码!$B$194:$I$194</formula1>
    </dataValidation>
    <dataValidation type="decimal" operator="between" allowBlank="1" showErrorMessage="1" errorTitle="Error" error="Only number can be input." sqref="K3:K65243">
      <formula1>-2147483647</formula1>
      <formula2>2147483647</formula2>
    </dataValidation>
    <dataValidation type="list" allowBlank="1" showErrorMessage="1" errorTitle="Error" error="Not a valid value." sqref="L3:L65243">
      <formula1>代码!$B$197:$C$197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G12" sqref="G12"/>
    </sheetView>
  </sheetViews>
  <sheetFormatPr defaultColWidth="21.3362831858407" defaultRowHeight="15" customHeight="1" outlineLevelRow="1"/>
  <cols>
    <col min="1" max="1" width="13" style="1" customWidth="1"/>
    <col min="2" max="2" width="9.44247787610619" style="1" customWidth="1"/>
    <col min="3" max="3" width="8.44247787610619" style="1" customWidth="1"/>
    <col min="4" max="4" width="5.2212389380531" customWidth="1"/>
    <col min="5" max="5" width="5.33628318584071" style="2" customWidth="1"/>
    <col min="6" max="6" width="21.3362831858407" style="3"/>
    <col min="8" max="8" width="20" style="2"/>
    <col min="9" max="9" width="20" style="1"/>
    <col min="10" max="10" width="20" style="3"/>
    <col min="11" max="11" width="20" style="4"/>
    <col min="12" max="12" width="20" style="1"/>
  </cols>
  <sheetData>
    <row r="1" ht="13.85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427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</row>
    <row r="2" spans="1:1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427</v>
      </c>
      <c r="H2" t="s">
        <v>433</v>
      </c>
      <c r="I2" t="s">
        <v>419</v>
      </c>
      <c r="J2" t="s">
        <v>420</v>
      </c>
      <c r="K2" t="s">
        <v>421</v>
      </c>
      <c r="L2" t="s">
        <v>422</v>
      </c>
    </row>
  </sheetData>
  <autoFilter xmlns:etc="http://www.wps.cn/officeDocument/2017/etCustomData" ref="A2:L2" etc:filterBottomFollowUsedRange="0">
    <extLst/>
  </autoFilter>
  <dataValidations count="5">
    <dataValidation type="whole" operator="between" allowBlank="1" showErrorMessage="1" errorTitle="Error" error="Only number can be input." sqref="E3:E65228 H3:H65228">
      <formula1>-2147483647</formula1>
      <formula2>2147483647</formula2>
    </dataValidation>
    <dataValidation type="date" operator="notEqual" allowBlank="1" showErrorMessage="1" errorTitle="Error" error="Only Date can be input." sqref="F3:F65228 J3:J65228">
      <formula1>1900-1-1</formula1>
    </dataValidation>
    <dataValidation type="list" allowBlank="1" showErrorMessage="1" errorTitle="Error" error="Not a valid value." sqref="I3:I65228">
      <formula1>代码!$B$201:$O$201</formula1>
    </dataValidation>
    <dataValidation type="decimal" operator="between" allowBlank="1" showErrorMessage="1" errorTitle="Error" error="Only number can be input." sqref="K3:K65228">
      <formula1>-2147483647</formula1>
      <formula2>2147483647</formula2>
    </dataValidation>
    <dataValidation type="list" allowBlank="1" showErrorMessage="1" errorTitle="Error" error="Not a valid value." sqref="L3:L65228">
      <formula1>代码!$B$204:$C$204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G26" sqref="G26"/>
    </sheetView>
  </sheetViews>
  <sheetFormatPr defaultColWidth="21.3362831858407" defaultRowHeight="15" customHeight="1" outlineLevelRow="1"/>
  <cols>
    <col min="1" max="1" width="16.5575221238938" style="1" customWidth="1"/>
    <col min="2" max="2" width="9.44247787610619" style="1" customWidth="1"/>
    <col min="3" max="3" width="8.44247787610619" style="1" customWidth="1"/>
    <col min="4" max="4" width="5.2212389380531" customWidth="1"/>
    <col min="5" max="5" width="5.33628318584071" style="2" customWidth="1"/>
    <col min="6" max="6" width="21.3362831858407" style="3"/>
    <col min="8" max="8" width="11" style="2" customWidth="1"/>
    <col min="9" max="9" width="20" style="1"/>
    <col min="10" max="10" width="20" style="3"/>
    <col min="11" max="11" width="20" style="4"/>
    <col min="12" max="12" width="20" style="1"/>
  </cols>
  <sheetData>
    <row r="1" ht="13.85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427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</row>
    <row r="2" spans="1:1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427</v>
      </c>
      <c r="H2" t="s">
        <v>438</v>
      </c>
      <c r="I2" t="s">
        <v>423</v>
      </c>
      <c r="J2" t="s">
        <v>424</v>
      </c>
      <c r="K2" t="s">
        <v>425</v>
      </c>
      <c r="L2" t="s">
        <v>426</v>
      </c>
    </row>
  </sheetData>
  <autoFilter xmlns:etc="http://www.wps.cn/officeDocument/2017/etCustomData" ref="A2:L2" etc:filterBottomFollowUsedRange="0">
    <extLst/>
  </autoFilter>
  <dataValidations count="5">
    <dataValidation type="whole" operator="between" allowBlank="1" showErrorMessage="1" errorTitle="Error" error="Only number can be input." sqref="E3:E65234 H3:H65233">
      <formula1>-2147483647</formula1>
      <formula2>2147483647</formula2>
    </dataValidation>
    <dataValidation type="date" operator="notEqual" allowBlank="1" showErrorMessage="1" errorTitle="Error" error="Only Date can be input." sqref="F3:F65234 J3:J65233">
      <formula1>1900-1-1</formula1>
    </dataValidation>
    <dataValidation type="list" allowBlank="1" showErrorMessage="1" errorTitle="Error" error="Not a valid value." sqref="I3:I65233">
      <formula1>代码!$B$208:$D$208</formula1>
    </dataValidation>
    <dataValidation type="decimal" operator="between" allowBlank="1" showErrorMessage="1" errorTitle="Error" error="Only number can be input." sqref="K3:K65233">
      <formula1>-2147483647</formula1>
      <formula2>2147483647</formula2>
    </dataValidation>
    <dataValidation type="list" allowBlank="1" showErrorMessage="1" errorTitle="Error" error="Not a valid value." sqref="L3:L65233">
      <formula1>代码!$B$211:$C$211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表单</vt:lpstr>
      <vt:lpstr>表单记录</vt:lpstr>
      <vt:lpstr>代码</vt:lpstr>
      <vt:lpstr>REPEAT_Infection Row</vt:lpstr>
      <vt:lpstr>REPEAT_cancer-table</vt:lpstr>
      <vt:lpstr>REPEAT_Thyroid-disease-table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F80F6CC6CB9A44769E243931BF451F55_12</vt:lpwstr>
  </property>
  <property fmtid="{D5CDD505-2E9C-101B-9397-08002B2CF9AE}" pid="3" name="KSOProductBuildVer">
    <vt:lpwstr>2052-12.1.0.21541</vt:lpwstr>
  </property>
</Properties>
</file>