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900" windowHeight="9180" tabRatio="597" activeTab="1"/>
  </bookViews>
  <sheets>
    <sheet name="表单" sheetId="1" r:id="rId1"/>
    <sheet name="表单记录" sheetId="2" r:id="rId2"/>
    <sheet name="代码" sheetId="3" r:id="rId3"/>
  </sheets>
  <definedNames>
    <definedName name="_xlnm._FilterDatabase" localSheetId="1" hidden="1">表单记录!$A$2:$EL$2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<sst xmlns="http://schemas.openxmlformats.org/spreadsheetml/2006/main" count="698" uniqueCount="361">
  <si>
    <t>Study Event Name</t>
  </si>
  <si>
    <t>基线访视</t>
  </si>
  <si>
    <t>随访访视</t>
  </si>
  <si>
    <t>Form Name</t>
  </si>
  <si>
    <t>实验室检查</t>
  </si>
  <si>
    <t>患者编号</t>
  </si>
  <si>
    <t>位置</t>
  </si>
  <si>
    <t>名</t>
  </si>
  <si>
    <t>性别</t>
  </si>
  <si>
    <t>年龄</t>
  </si>
  <si>
    <t>访视开始时间</t>
  </si>
  <si>
    <t>葡萄糖-检查日期</t>
  </si>
  <si>
    <t>糖化血红蛋白</t>
  </si>
  <si>
    <t>糖化血红蛋白单位</t>
  </si>
  <si>
    <t>糖化血红蛋白—未测量</t>
  </si>
  <si>
    <t>空腹血糖</t>
  </si>
  <si>
    <t>空腹血糖单位</t>
  </si>
  <si>
    <t>空腹血糖—未测量</t>
  </si>
  <si>
    <t>餐后血糖</t>
  </si>
  <si>
    <t>餐后血糖单位</t>
  </si>
  <si>
    <t>餐后血糖—未测量</t>
  </si>
  <si>
    <t>血脂检查-检查日期</t>
  </si>
  <si>
    <t>总胆固醇</t>
  </si>
  <si>
    <t>总胆固醇单位</t>
  </si>
  <si>
    <t>总胆固醇—未测量</t>
  </si>
  <si>
    <t>HDL-c</t>
  </si>
  <si>
    <t>HDL-c单位</t>
  </si>
  <si>
    <t>HDL-c—未测量</t>
  </si>
  <si>
    <t>LDL-c</t>
  </si>
  <si>
    <t>LDL-c单位</t>
  </si>
  <si>
    <t>LDL-c—未测量</t>
  </si>
  <si>
    <t>甘油三酯</t>
  </si>
  <si>
    <t>甘油三酯单位</t>
  </si>
  <si>
    <t>甘油三酯—未测量</t>
  </si>
  <si>
    <t>肾功能 -检查日期</t>
  </si>
  <si>
    <t>血清肌酐（血清CR）</t>
  </si>
  <si>
    <t>血清肌酐（血清CR）单位</t>
  </si>
  <si>
    <t>血清肌酐（血清CR）—未测量</t>
  </si>
  <si>
    <t>eGFR公式</t>
  </si>
  <si>
    <t>eGFR值</t>
  </si>
  <si>
    <t>CKD分期</t>
  </si>
  <si>
    <t>尿白蛋白/肌酐比值</t>
  </si>
  <si>
    <t>尿白蛋白/肌酐比值单位</t>
  </si>
  <si>
    <t>尿白蛋白/肌酐比值—未测量</t>
  </si>
  <si>
    <t>蛋白尿期（基于UACR自动选择）</t>
  </si>
  <si>
    <t>血清白蛋白</t>
  </si>
  <si>
    <t>血清白蛋白单位</t>
  </si>
  <si>
    <t>血清白蛋白—未测量</t>
  </si>
  <si>
    <t>24小时白蛋白</t>
  </si>
  <si>
    <t>24小时白蛋白单位</t>
  </si>
  <si>
    <t>24小时白蛋白—未测量</t>
  </si>
  <si>
    <t>尿液中的蛋白质</t>
  </si>
  <si>
    <t>尿液中的蛋白质—未测量</t>
  </si>
  <si>
    <t>尿蛋白/肌酐比值</t>
  </si>
  <si>
    <t>尿蛋白/肌酐比值单位</t>
  </si>
  <si>
    <t>尿蛋白/肌酐比值—未测量</t>
  </si>
  <si>
    <t>24小时尿蛋白</t>
  </si>
  <si>
    <t>24小时尿蛋白单位</t>
  </si>
  <si>
    <t>24小时尿蛋白—未测量</t>
  </si>
  <si>
    <t>尿白蛋白（现场收集尿液）定量</t>
  </si>
  <si>
    <t>尿白蛋白（现场收集尿液）定量单位</t>
  </si>
  <si>
    <t>尿白蛋白（现场收集尿液）定量—未测量</t>
  </si>
  <si>
    <t>尿白蛋白（现场收集尿液）定性</t>
  </si>
  <si>
    <t>尿白蛋白（现场收集尿液）定性-未测量</t>
  </si>
  <si>
    <t>血尿酸</t>
  </si>
  <si>
    <t>血尿酸单位</t>
  </si>
  <si>
    <t>血尿酸—未测量</t>
  </si>
  <si>
    <t>血尿</t>
  </si>
  <si>
    <t>血尿—未测量</t>
  </si>
  <si>
    <t>电解质 -检查日期</t>
  </si>
  <si>
    <t>钾（K）</t>
  </si>
  <si>
    <t>钾（K）单位</t>
  </si>
  <si>
    <t>钾（K）—未测量</t>
  </si>
  <si>
    <t>钠（Na）</t>
  </si>
  <si>
    <t>钠（Na）单位</t>
  </si>
  <si>
    <t>钠（Na）—未测量</t>
  </si>
  <si>
    <t>钙（Ca）</t>
  </si>
  <si>
    <t>钙（Ca）单位</t>
  </si>
  <si>
    <t>钙（Ca）—未测量</t>
  </si>
  <si>
    <t>氯化物（Cl）</t>
  </si>
  <si>
    <t>氯化物（Cl）单位</t>
  </si>
  <si>
    <t>氯化物（Cl）—未测量</t>
  </si>
  <si>
    <t>镁（Mg）</t>
  </si>
  <si>
    <t>镁（Mg）单位</t>
  </si>
  <si>
    <t>镁（Mg）—未测量</t>
  </si>
  <si>
    <t>血清磷(P)</t>
  </si>
  <si>
    <t>血清磷(P)单位</t>
  </si>
  <si>
    <t>血清磷(P)—未测量</t>
  </si>
  <si>
    <t>碳酸氢盐</t>
  </si>
  <si>
    <t>碳酸氢盐—未测量</t>
  </si>
  <si>
    <t>甲状旁腺激素</t>
  </si>
  <si>
    <t>甲状旁腺激素—未测量</t>
  </si>
  <si>
    <t>血液检测 -检查日期</t>
  </si>
  <si>
    <t>血红蛋白（Hb）</t>
  </si>
  <si>
    <t>血红蛋白（Hb）单位</t>
  </si>
  <si>
    <t>血红蛋白（Hb）—未测量</t>
  </si>
  <si>
    <t>转铁蛋白</t>
  </si>
  <si>
    <t>转铁蛋白单位</t>
  </si>
  <si>
    <t>转铁蛋白—未测量</t>
  </si>
  <si>
    <t>铁蛋白</t>
  </si>
  <si>
    <t>铁蛋白单位</t>
  </si>
  <si>
    <t>铁蛋白—未测量</t>
  </si>
  <si>
    <t>转铁蛋白饱和度（TSAT）</t>
  </si>
  <si>
    <t>转铁蛋白饱和度（TSAT）—未测量</t>
  </si>
  <si>
    <t>铁</t>
  </si>
  <si>
    <t>铁单位</t>
  </si>
  <si>
    <t>铁—未测量</t>
  </si>
  <si>
    <t>总铁结合能力（TIBC）</t>
  </si>
  <si>
    <t>总铁结合能力（TIBC）单位</t>
  </si>
  <si>
    <t>总铁结合能力（TIBC）—未测量</t>
  </si>
  <si>
    <t>铁调素</t>
  </si>
  <si>
    <t>铁调素单位</t>
  </si>
  <si>
    <t>铁调素—未测量</t>
  </si>
  <si>
    <t>白细胞（WBC）</t>
  </si>
  <si>
    <t>白细胞（WBC）—未测量</t>
  </si>
  <si>
    <t>红细胞（RBC）</t>
  </si>
  <si>
    <t>红细胞（RBC）—未测量</t>
  </si>
  <si>
    <t>C反应蛋白</t>
  </si>
  <si>
    <t>C反应蛋白单位</t>
  </si>
  <si>
    <t>C反应蛋白—未测量</t>
  </si>
  <si>
    <t>红细胞压积</t>
  </si>
  <si>
    <t>红细胞压积—未测量</t>
  </si>
  <si>
    <t>血小板（PLT）</t>
  </si>
  <si>
    <t>血小板（PLT）—未测量</t>
  </si>
  <si>
    <t>肝功能 -检查日期</t>
  </si>
  <si>
    <t>丙氨酸转氨酶（ALT）</t>
  </si>
  <si>
    <t>丙氨酸转氨酶（ALT）单位</t>
  </si>
  <si>
    <t>丙氨酸转氨酶（ALT）—未测量</t>
  </si>
  <si>
    <t>天冬氨酸转氨酶（AST）</t>
  </si>
  <si>
    <t>天冬氨酸转氨酶（AST）单位</t>
  </si>
  <si>
    <t>天冬氨酸转氨酶（AST）—未测量</t>
  </si>
  <si>
    <t>谷氨酰胺转肽酶（r-GT，GGT）</t>
  </si>
  <si>
    <t>谷氨酰胺转肽酶（r-GT，GGT）单位</t>
  </si>
  <si>
    <t>谷氨酰胺转肽酶（r-GT，GGT）-未测量</t>
  </si>
  <si>
    <t>生物标志物 -检查日期</t>
  </si>
  <si>
    <t>N末端脑钠肽前体（NT-proBNP）</t>
  </si>
  <si>
    <t>N末端脑钠肽前体（NT-proBNP）单位</t>
  </si>
  <si>
    <t>N末端脑钠肽前体（NT-proBNP）—未测量</t>
  </si>
  <si>
    <t>BNP</t>
  </si>
  <si>
    <t>BNP单位</t>
  </si>
  <si>
    <t>BNP—未测量</t>
  </si>
  <si>
    <t>肌钙蛋白I</t>
  </si>
  <si>
    <t>肌钙蛋白I单位</t>
  </si>
  <si>
    <t>肌钙蛋白I——未测量</t>
  </si>
  <si>
    <t>肌钙蛋白T</t>
  </si>
  <si>
    <t>肌钙蛋白T单位</t>
  </si>
  <si>
    <t>肌钙蛋白T—未测量</t>
  </si>
  <si>
    <t>GLUDAT</t>
  </si>
  <si>
    <t>HBA1C_LBORRES</t>
  </si>
  <si>
    <t>HBA1C_LBORRESU</t>
  </si>
  <si>
    <t>HBA1CND</t>
  </si>
  <si>
    <t>FPG_LBORRES</t>
  </si>
  <si>
    <t>FPG_LBORRESU</t>
  </si>
  <si>
    <t>FPGND</t>
  </si>
  <si>
    <t>PPG_LBORRES</t>
  </si>
  <si>
    <t>PPG_LBORRESU</t>
  </si>
  <si>
    <t>PPGND</t>
  </si>
  <si>
    <t>LIPDAT</t>
  </si>
  <si>
    <t>TC_LBORRES</t>
  </si>
  <si>
    <t>TC_LBORRESU</t>
  </si>
  <si>
    <t>TCND</t>
  </si>
  <si>
    <t>HDL_LBORRES</t>
  </si>
  <si>
    <t>HDL_LBORRESU</t>
  </si>
  <si>
    <t>HDLND</t>
  </si>
  <si>
    <t>LDL_LBORRES</t>
  </si>
  <si>
    <t>LDL_LBORRESU</t>
  </si>
  <si>
    <t>LDLND</t>
  </si>
  <si>
    <t>TG_LBORRES</t>
  </si>
  <si>
    <t>TG_LBORRESU</t>
  </si>
  <si>
    <t>TGND</t>
  </si>
  <si>
    <t>RENDAT</t>
  </si>
  <si>
    <t>SCR_LBORRES</t>
  </si>
  <si>
    <t>SCR_LBORRESU</t>
  </si>
  <si>
    <t>SCRND</t>
  </si>
  <si>
    <t>eGFRMETHOD</t>
  </si>
  <si>
    <t>eGFR_LBORRES</t>
  </si>
  <si>
    <t>CKDSTG</t>
  </si>
  <si>
    <t>UACR_LBORRES</t>
  </si>
  <si>
    <t>UACR_LBORRESU</t>
  </si>
  <si>
    <t>UACRND</t>
  </si>
  <si>
    <t>UACRSTG</t>
  </si>
  <si>
    <t>SALB_LBORRES</t>
  </si>
  <si>
    <t>SALB_LBORRESU</t>
  </si>
  <si>
    <t>SALBND</t>
  </si>
  <si>
    <t>24HALB_LBORRES</t>
  </si>
  <si>
    <t>24HALB_LBORRESU</t>
  </si>
  <si>
    <t>24HALBND</t>
  </si>
  <si>
    <t>UPRO_LBORRES</t>
  </si>
  <si>
    <t>UPROND</t>
  </si>
  <si>
    <t>UPCR_LBORRES</t>
  </si>
  <si>
    <t>UPCR_LBORRESU</t>
  </si>
  <si>
    <t>UPCRND</t>
  </si>
  <si>
    <t>24HUPRO_LBORRES</t>
  </si>
  <si>
    <t>24HUPRO_LBORRESU</t>
  </si>
  <si>
    <t>24HUPROND</t>
  </si>
  <si>
    <t>UALB_LBORRES</t>
  </si>
  <si>
    <t>UALB_LBORRESU</t>
  </si>
  <si>
    <t>UALBND</t>
  </si>
  <si>
    <t>UALB_QL_LBORRES</t>
  </si>
  <si>
    <t>UALB_QL_LBORRESND</t>
  </si>
  <si>
    <t>BUA_LBORRES</t>
  </si>
  <si>
    <t>BUA_LBORRESU</t>
  </si>
  <si>
    <t>BUAND</t>
  </si>
  <si>
    <t>BLD_LBORRES</t>
  </si>
  <si>
    <t>BLDND</t>
  </si>
  <si>
    <t>ELECDAT</t>
  </si>
  <si>
    <t>K_LBORRES</t>
  </si>
  <si>
    <t>K_LBORRESU</t>
  </si>
  <si>
    <t>KND</t>
  </si>
  <si>
    <t>NA_LBORRES</t>
  </si>
  <si>
    <t>NA_LBORRESU</t>
  </si>
  <si>
    <t>NAND</t>
  </si>
  <si>
    <t>CA_LBORRES</t>
  </si>
  <si>
    <t>CA_LBORRESU</t>
  </si>
  <si>
    <t>CAND</t>
  </si>
  <si>
    <t>CL_LBORRES</t>
  </si>
  <si>
    <t>CL_LBORRESU</t>
  </si>
  <si>
    <t>CLND</t>
  </si>
  <si>
    <t>MG_LBORRES</t>
  </si>
  <si>
    <t>MG_LBORRESU</t>
  </si>
  <si>
    <t>MGND</t>
  </si>
  <si>
    <t>P_LBORRES</t>
  </si>
  <si>
    <t>P_LBORRESU</t>
  </si>
  <si>
    <t>PND</t>
  </si>
  <si>
    <t>HP_LBORRES</t>
  </si>
  <si>
    <t>HPND</t>
  </si>
  <si>
    <t>PH_LBORRES</t>
  </si>
  <si>
    <t>PHND</t>
  </si>
  <si>
    <t>ELEDAT</t>
  </si>
  <si>
    <t>HB_LBORRES</t>
  </si>
  <si>
    <t>HB_LBORRESU</t>
  </si>
  <si>
    <t>HBND</t>
  </si>
  <si>
    <t>TRF_LBORRES</t>
  </si>
  <si>
    <t>TRF_LBORRESU</t>
  </si>
  <si>
    <t>TRFND</t>
  </si>
  <si>
    <t>SF_LBORRES</t>
  </si>
  <si>
    <t>SF_LBORRESU</t>
  </si>
  <si>
    <t>SFND</t>
  </si>
  <si>
    <t>TSAT_LBORRES</t>
  </si>
  <si>
    <t>TSATND</t>
  </si>
  <si>
    <t>Fe_LBORRES</t>
  </si>
  <si>
    <t>Fe_LBORRESU</t>
  </si>
  <si>
    <t>FeND</t>
  </si>
  <si>
    <t>TIBC_LBORRES</t>
  </si>
  <si>
    <t>TIBC_LBORRESU</t>
  </si>
  <si>
    <t>TIBCND</t>
  </si>
  <si>
    <t>HEPC_LBORRES</t>
  </si>
  <si>
    <t>HEPC_LBORRESU</t>
  </si>
  <si>
    <t>HEPCND</t>
  </si>
  <si>
    <t>WBC_LBORRES</t>
  </si>
  <si>
    <t>WBCND</t>
  </si>
  <si>
    <t>RBC_LBORRES</t>
  </si>
  <si>
    <t>RBCND</t>
  </si>
  <si>
    <t>CRP_LBORRES</t>
  </si>
  <si>
    <t>CRP_LBORRESU</t>
  </si>
  <si>
    <t>CRPND</t>
  </si>
  <si>
    <t>HCT_LBORRES</t>
  </si>
  <si>
    <t>HCTND</t>
  </si>
  <si>
    <t>PLT_LBORRES</t>
  </si>
  <si>
    <t>PLTND</t>
  </si>
  <si>
    <t>LIVDAT</t>
  </si>
  <si>
    <t>ALT_LBORRES</t>
  </si>
  <si>
    <t>ALT_LBORRESU</t>
  </si>
  <si>
    <t>ALTND</t>
  </si>
  <si>
    <t>AST_LBORRES</t>
  </si>
  <si>
    <t>AST_LBORRESU</t>
  </si>
  <si>
    <t>ASTND</t>
  </si>
  <si>
    <t>GGT_LBORRES</t>
  </si>
  <si>
    <t>GGT_LBORRESU</t>
  </si>
  <si>
    <t>GGT_LBORRESUND</t>
  </si>
  <si>
    <t>BIOMARDAT</t>
  </si>
  <si>
    <t>NTPROBNP_LBORRES</t>
  </si>
  <si>
    <t>NTPROBNP_LBORRESU</t>
  </si>
  <si>
    <t>NTPROBNPND</t>
  </si>
  <si>
    <t>BNP_LBORRES</t>
  </si>
  <si>
    <t>BNP_LBORRESU</t>
  </si>
  <si>
    <t>BNPND</t>
  </si>
  <si>
    <t>TnI_LBORRES</t>
  </si>
  <si>
    <t>TnI_LBORRESU</t>
  </si>
  <si>
    <t>TnIND</t>
  </si>
  <si>
    <t>TnT_LBORRES</t>
  </si>
  <si>
    <t>TnT_LBORRESU</t>
  </si>
  <si>
    <t>TnTND</t>
  </si>
  <si>
    <t>999-001</t>
  </si>
  <si>
    <t>CHN-101</t>
  </si>
  <si>
    <t>CHN-102</t>
  </si>
  <si>
    <t>CHN-103</t>
  </si>
  <si>
    <t>CHN-104</t>
  </si>
  <si>
    <t>CHN-105</t>
  </si>
  <si>
    <t>CHN-106</t>
  </si>
  <si>
    <t>CHN-107</t>
  </si>
  <si>
    <t>CHN-108</t>
  </si>
  <si>
    <t>CHN-109</t>
  </si>
  <si>
    <t>CHN-110</t>
  </si>
  <si>
    <t>CHN-111</t>
  </si>
  <si>
    <t>CHN-112</t>
  </si>
  <si>
    <t>CHN-113</t>
  </si>
  <si>
    <t>CHN-114</t>
  </si>
  <si>
    <t>CHN-115</t>
  </si>
  <si>
    <t>CHN-116</t>
  </si>
  <si>
    <t>CHN-117</t>
  </si>
  <si>
    <t>CHN-118</t>
  </si>
  <si>
    <t>CHN-119</t>
  </si>
  <si>
    <t>CHN-120</t>
  </si>
  <si>
    <t>CHN-213</t>
  </si>
  <si>
    <t>CHN-216</t>
  </si>
  <si>
    <t>CHN-222</t>
  </si>
  <si>
    <t>CHN-225</t>
  </si>
  <si>
    <t>CHN-226</t>
  </si>
  <si>
    <t>CHN-230</t>
  </si>
  <si>
    <t>CHN-232</t>
  </si>
  <si>
    <t>男</t>
  </si>
  <si>
    <t>女</t>
  </si>
  <si>
    <t>yyyy-MM-dd</t>
  </si>
  <si>
    <t>Number： 0.00</t>
  </si>
  <si>
    <t>%</t>
  </si>
  <si>
    <t>mmol/mol</t>
  </si>
  <si>
    <t>True</t>
  </si>
  <si>
    <t>False</t>
  </si>
  <si>
    <t>mmol/L</t>
  </si>
  <si>
    <t>mg/dL</t>
  </si>
  <si>
    <t>µmol/L</t>
  </si>
  <si>
    <t>CKD-EPI</t>
  </si>
  <si>
    <t>MDRD</t>
  </si>
  <si>
    <t>Cockcroft Gault</t>
  </si>
  <si>
    <t>1期 eGFR &gt;=90 mL/min/1.73m2</t>
  </si>
  <si>
    <t>2期 eGFR 60-89 mL/min/1.73m2</t>
  </si>
  <si>
    <t>3期 eGFR 30-59 mL/min/1.73m2</t>
  </si>
  <si>
    <t>4期 eGFR 15-29 mL/min/1.73m2</t>
  </si>
  <si>
    <t>5期 eGFR &lt;15 mL/min/1.73m2</t>
  </si>
  <si>
    <t>mg/g</t>
  </si>
  <si>
    <t>mg/mmol</t>
  </si>
  <si>
    <t>mcg/mg</t>
  </si>
  <si>
    <t>A1 &lt;30 mg/g (&lt;3 mg/mmol)</t>
  </si>
  <si>
    <t>A2 30-300 mg/g (3-30 mg/mmol)</t>
  </si>
  <si>
    <t>A3 &gt;300 mg/g (&gt;30 mg/mmol)</t>
  </si>
  <si>
    <t>g/L</t>
  </si>
  <si>
    <t>g/dL</t>
  </si>
  <si>
    <t>g/24小时</t>
  </si>
  <si>
    <t>mg/24小时</t>
  </si>
  <si>
    <t>mcg/min</t>
  </si>
  <si>
    <t>-</t>
  </si>
  <si>
    <t>±</t>
  </si>
  <si>
    <t>+</t>
  </si>
  <si>
    <t>++</t>
  </si>
  <si>
    <t>+++</t>
  </si>
  <si>
    <t>++++</t>
  </si>
  <si>
    <t>mg/L</t>
  </si>
  <si>
    <t>µg/g</t>
  </si>
  <si>
    <t>存在</t>
  </si>
  <si>
    <t>未见</t>
  </si>
  <si>
    <t>mmol/L or mEq/L</t>
  </si>
  <si>
    <t>ug/L</t>
  </si>
  <si>
    <t>pmol/L</t>
  </si>
  <si>
    <t>µg/dL</t>
  </si>
  <si>
    <t>ng/mL</t>
  </si>
  <si>
    <t>IU/L</t>
  </si>
  <si>
    <t>µmol/L*s</t>
  </si>
  <si>
    <t>pg/mL</t>
  </si>
  <si>
    <t>ng/L</t>
  </si>
  <si>
    <t>µg/L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</si>
</sst>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2">
    <font>
      <sz val="11"/>
      <color indexed="8"/>
      <name val="等线"/>
      <charset val="134"/>
      <scheme val="minor"/>
    </font>
    <font>
      <sz val="6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/>
    <xf numFmtId="49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2" fontId="0" fillId="0" borderId="0" xfId="0" applyNumberFormat="1" applyAlignment="1"/>
    <xf numFmtId="176" fontId="1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8" sqref="E8"/>
    </sheetView>
  </sheetViews>
  <sheetFormatPr defaultColWidth="9" defaultRowHeight="13.85" outlineLevelRow="1" outlineLevelCol="2"/>
  <sheetData>
    <row r="1" spans="1:3">
      <c r="A1" t="s">
        <v>0</v>
      </c>
      <c r="B1" t="s">
        <v>1</v>
      </c>
      <c r="C1" t="s">
        <v>2</v>
      </c>
    </row>
    <row r="2" spans="1:2">
      <c r="A2" t="s">
        <v>3</v>
      </c>
      <c r="B2" t="s">
        <v>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L9"/>
  <sheetViews>
    <sheetView tabSelected="1" zoomScale="85" zoomScaleNormal="85" workbookViewId="0">
      <pane xSplit="2" ySplit="2" topLeftCell="F3" activePane="bottomRight" state="frozen"/>
      <selection/>
      <selection pane="topRight"/>
      <selection pane="bottomLeft"/>
      <selection pane="bottomRight" activeCell="F9" sqref="F9"/>
    </sheetView>
  </sheetViews>
  <sheetFormatPr defaultColWidth="21.3362831858407" defaultRowHeight="15" customHeight="1"/>
  <cols>
    <col min="1" max="3" width="20" style="2"/>
    <col min="5" max="5" width="20" style="3"/>
    <col min="6" max="7" width="20" style="4"/>
    <col min="8" max="8" width="20" style="5"/>
    <col min="9" max="10" width="20" style="2"/>
    <col min="11" max="11" width="20" style="5"/>
    <col min="12" max="13" width="20" style="2"/>
    <col min="14" max="14" width="20" style="5"/>
    <col min="15" max="16" width="20" style="2"/>
    <col min="17" max="17" width="20" style="4"/>
    <col min="18" max="18" width="20" style="5"/>
    <col min="19" max="20" width="20" style="2"/>
    <col min="21" max="21" width="20" style="5"/>
    <col min="22" max="23" width="20" style="2"/>
    <col min="24" max="24" width="20" style="5"/>
    <col min="25" max="26" width="20" style="2"/>
    <col min="27" max="27" width="20" style="5"/>
    <col min="28" max="29" width="20" style="2"/>
    <col min="30" max="30" width="20" style="4"/>
    <col min="31" max="31" width="20" style="5"/>
    <col min="32" max="34" width="20" style="2"/>
    <col min="35" max="35" width="20" style="5"/>
    <col min="36" max="36" width="41.4424778761062" style="2" customWidth="1"/>
    <col min="37" max="37" width="20" style="5"/>
    <col min="38" max="38" width="25" style="2" customWidth="1"/>
    <col min="39" max="39" width="26.4424778761062" style="2" customWidth="1"/>
    <col min="40" max="40" width="27.1061946902655" style="2" customWidth="1"/>
    <col min="41" max="41" width="20" style="5"/>
    <col min="42" max="43" width="20" style="2"/>
    <col min="44" max="44" width="20" style="5"/>
    <col min="45" max="48" width="20" style="2"/>
    <col min="49" max="49" width="20" style="5"/>
    <col min="50" max="51" width="20" style="2"/>
    <col min="52" max="52" width="20" style="5"/>
    <col min="53" max="54" width="20" style="2"/>
    <col min="55" max="55" width="20" style="5"/>
    <col min="56" max="59" width="20" style="2"/>
    <col min="60" max="60" width="20" style="5"/>
    <col min="61" max="64" width="20" style="2"/>
    <col min="65" max="65" width="20" style="4"/>
    <col min="66" max="66" width="20" style="5"/>
    <col min="67" max="68" width="20" style="2"/>
    <col min="69" max="69" width="20" style="5"/>
    <col min="70" max="71" width="20" style="2"/>
    <col min="72" max="72" width="20" style="5"/>
    <col min="73" max="74" width="20" style="2"/>
    <col min="75" max="75" width="20" style="5"/>
    <col min="76" max="77" width="20" style="2"/>
    <col min="78" max="78" width="20" style="5"/>
    <col min="79" max="80" width="20" style="2"/>
    <col min="81" max="81" width="20" style="5"/>
    <col min="82" max="83" width="20" style="2"/>
    <col min="84" max="84" width="20" style="5"/>
    <col min="85" max="85" width="20" style="2"/>
    <col min="86" max="86" width="20" style="5"/>
    <col min="87" max="87" width="20" style="2"/>
    <col min="88" max="88" width="20" style="4"/>
    <col min="89" max="89" width="20" style="5"/>
    <col min="90" max="91" width="20" style="2"/>
    <col min="92" max="92" width="20" style="5"/>
    <col min="93" max="94" width="20" style="2"/>
    <col min="95" max="95" width="20" style="5"/>
    <col min="96" max="97" width="20" style="2"/>
    <col min="98" max="98" width="20" style="5"/>
    <col min="99" max="99" width="20" style="2"/>
    <col min="100" max="100" width="20" style="5"/>
    <col min="101" max="102" width="20" style="2"/>
    <col min="103" max="103" width="20" style="5"/>
    <col min="104" max="105" width="20" style="2"/>
    <col min="106" max="106" width="20" style="5"/>
    <col min="107" max="108" width="20" style="2"/>
    <col min="109" max="109" width="20" style="5"/>
    <col min="110" max="110" width="20" style="2"/>
    <col min="111" max="111" width="20" style="5"/>
    <col min="112" max="112" width="20" style="2"/>
    <col min="113" max="113" width="20" style="5"/>
    <col min="114" max="115" width="20" style="2"/>
    <col min="116" max="116" width="20" style="5"/>
    <col min="117" max="117" width="20" style="2"/>
    <col min="118" max="118" width="20" style="5"/>
    <col min="119" max="119" width="20" style="2"/>
    <col min="120" max="120" width="20" style="4"/>
    <col min="121" max="121" width="20" style="5"/>
    <col min="122" max="123" width="20" style="2"/>
    <col min="124" max="124" width="20" style="5"/>
    <col min="125" max="126" width="20" style="2"/>
    <col min="127" max="127" width="20" style="5"/>
    <col min="128" max="129" width="20" style="2"/>
    <col min="130" max="130" width="20" style="4"/>
    <col min="131" max="131" width="20" style="5"/>
    <col min="132" max="133" width="20" style="2"/>
    <col min="134" max="134" width="20" style="5"/>
    <col min="135" max="136" width="20" style="2"/>
    <col min="137" max="137" width="20" style="5"/>
    <col min="138" max="139" width="20" style="2"/>
    <col min="140" max="140" width="20" style="5"/>
    <col min="141" max="142" width="20" style="2"/>
  </cols>
  <sheetData>
    <row r="1" ht="13.85" spans="1:14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</row>
    <row r="2" spans="1:14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147</v>
      </c>
      <c r="H2" t="s">
        <v>148</v>
      </c>
      <c r="I2" t="s">
        <v>149</v>
      </c>
      <c r="J2" t="s">
        <v>150</v>
      </c>
      <c r="K2" t="s">
        <v>151</v>
      </c>
      <c r="L2" t="s">
        <v>152</v>
      </c>
      <c r="M2" t="s">
        <v>153</v>
      </c>
      <c r="N2" t="s">
        <v>154</v>
      </c>
      <c r="O2" t="s">
        <v>155</v>
      </c>
      <c r="P2" t="s">
        <v>156</v>
      </c>
      <c r="Q2" t="s">
        <v>157</v>
      </c>
      <c r="R2" t="s">
        <v>158</v>
      </c>
      <c r="S2" t="s">
        <v>159</v>
      </c>
      <c r="T2" t="s">
        <v>160</v>
      </c>
      <c r="U2" t="s">
        <v>161</v>
      </c>
      <c r="V2" t="s">
        <v>162</v>
      </c>
      <c r="W2" t="s">
        <v>163</v>
      </c>
      <c r="X2" t="s">
        <v>164</v>
      </c>
      <c r="Y2" t="s">
        <v>165</v>
      </c>
      <c r="Z2" t="s">
        <v>166</v>
      </c>
      <c r="AA2" t="s">
        <v>167</v>
      </c>
      <c r="AB2" t="s">
        <v>168</v>
      </c>
      <c r="AC2" t="s">
        <v>169</v>
      </c>
      <c r="AD2" t="s">
        <v>170</v>
      </c>
      <c r="AE2" t="s">
        <v>171</v>
      </c>
      <c r="AF2" t="s">
        <v>172</v>
      </c>
      <c r="AG2" t="s">
        <v>173</v>
      </c>
      <c r="AH2" t="s">
        <v>174</v>
      </c>
      <c r="AI2" t="s">
        <v>175</v>
      </c>
      <c r="AJ2" t="s">
        <v>176</v>
      </c>
      <c r="AK2" t="s">
        <v>177</v>
      </c>
      <c r="AL2" t="s">
        <v>178</v>
      </c>
      <c r="AM2" t="s">
        <v>179</v>
      </c>
      <c r="AN2" t="s">
        <v>180</v>
      </c>
      <c r="AO2" t="s">
        <v>181</v>
      </c>
      <c r="AP2" t="s">
        <v>182</v>
      </c>
      <c r="AQ2" t="s">
        <v>183</v>
      </c>
      <c r="AR2" t="s">
        <v>184</v>
      </c>
      <c r="AS2" t="s">
        <v>185</v>
      </c>
      <c r="AT2" t="s">
        <v>186</v>
      </c>
      <c r="AU2" t="s">
        <v>187</v>
      </c>
      <c r="AV2" t="s">
        <v>188</v>
      </c>
      <c r="AW2" t="s">
        <v>189</v>
      </c>
      <c r="AX2" t="s">
        <v>190</v>
      </c>
      <c r="AY2" t="s">
        <v>191</v>
      </c>
      <c r="AZ2" t="s">
        <v>192</v>
      </c>
      <c r="BA2" t="s">
        <v>193</v>
      </c>
      <c r="BB2" t="s">
        <v>194</v>
      </c>
      <c r="BC2" t="s">
        <v>195</v>
      </c>
      <c r="BD2" t="s">
        <v>196</v>
      </c>
      <c r="BE2" t="s">
        <v>197</v>
      </c>
      <c r="BF2" t="s">
        <v>198</v>
      </c>
      <c r="BG2" t="s">
        <v>199</v>
      </c>
      <c r="BH2" t="s">
        <v>200</v>
      </c>
      <c r="BI2" t="s">
        <v>201</v>
      </c>
      <c r="BJ2" t="s">
        <v>202</v>
      </c>
      <c r="BK2" t="s">
        <v>203</v>
      </c>
      <c r="BL2" t="s">
        <v>204</v>
      </c>
      <c r="BM2" t="s">
        <v>205</v>
      </c>
      <c r="BN2" t="s">
        <v>206</v>
      </c>
      <c r="BO2" t="s">
        <v>207</v>
      </c>
      <c r="BP2" t="s">
        <v>208</v>
      </c>
      <c r="BQ2" t="s">
        <v>209</v>
      </c>
      <c r="BR2" t="s">
        <v>210</v>
      </c>
      <c r="BS2" t="s">
        <v>211</v>
      </c>
      <c r="BT2" t="s">
        <v>212</v>
      </c>
      <c r="BU2" t="s">
        <v>213</v>
      </c>
      <c r="BV2" t="s">
        <v>214</v>
      </c>
      <c r="BW2" t="s">
        <v>215</v>
      </c>
      <c r="BX2" t="s">
        <v>216</v>
      </c>
      <c r="BY2" t="s">
        <v>217</v>
      </c>
      <c r="BZ2" t="s">
        <v>218</v>
      </c>
      <c r="CA2" t="s">
        <v>219</v>
      </c>
      <c r="CB2" t="s">
        <v>220</v>
      </c>
      <c r="CC2" t="s">
        <v>221</v>
      </c>
      <c r="CD2" t="s">
        <v>222</v>
      </c>
      <c r="CE2" t="s">
        <v>223</v>
      </c>
      <c r="CF2" t="s">
        <v>224</v>
      </c>
      <c r="CG2" t="s">
        <v>225</v>
      </c>
      <c r="CH2" t="s">
        <v>226</v>
      </c>
      <c r="CI2" t="s">
        <v>227</v>
      </c>
      <c r="CJ2" t="s">
        <v>228</v>
      </c>
      <c r="CK2" t="s">
        <v>229</v>
      </c>
      <c r="CL2" t="s">
        <v>230</v>
      </c>
      <c r="CM2" t="s">
        <v>231</v>
      </c>
      <c r="CN2" t="s">
        <v>232</v>
      </c>
      <c r="CO2" t="s">
        <v>233</v>
      </c>
      <c r="CP2" t="s">
        <v>234</v>
      </c>
      <c r="CQ2" t="s">
        <v>235</v>
      </c>
      <c r="CR2" t="s">
        <v>236</v>
      </c>
      <c r="CS2" t="s">
        <v>237</v>
      </c>
      <c r="CT2" t="s">
        <v>238</v>
      </c>
      <c r="CU2" t="s">
        <v>239</v>
      </c>
      <c r="CV2" t="s">
        <v>240</v>
      </c>
      <c r="CW2" t="s">
        <v>241</v>
      </c>
      <c r="CX2" t="s">
        <v>242</v>
      </c>
      <c r="CY2" t="s">
        <v>243</v>
      </c>
      <c r="CZ2" t="s">
        <v>244</v>
      </c>
      <c r="DA2" t="s">
        <v>245</v>
      </c>
      <c r="DB2" t="s">
        <v>246</v>
      </c>
      <c r="DC2" t="s">
        <v>247</v>
      </c>
      <c r="DD2" t="s">
        <v>248</v>
      </c>
      <c r="DE2" t="s">
        <v>249</v>
      </c>
      <c r="DF2" t="s">
        <v>250</v>
      </c>
      <c r="DG2" t="s">
        <v>251</v>
      </c>
      <c r="DH2" t="s">
        <v>252</v>
      </c>
      <c r="DI2" t="s">
        <v>253</v>
      </c>
      <c r="DJ2" t="s">
        <v>254</v>
      </c>
      <c r="DK2" t="s">
        <v>255</v>
      </c>
      <c r="DL2" t="s">
        <v>256</v>
      </c>
      <c r="DM2" t="s">
        <v>257</v>
      </c>
      <c r="DN2" t="s">
        <v>258</v>
      </c>
      <c r="DO2" t="s">
        <v>259</v>
      </c>
      <c r="DP2" t="s">
        <v>260</v>
      </c>
      <c r="DQ2" t="s">
        <v>261</v>
      </c>
      <c r="DR2" t="s">
        <v>262</v>
      </c>
      <c r="DS2" t="s">
        <v>263</v>
      </c>
      <c r="DT2" t="s">
        <v>264</v>
      </c>
      <c r="DU2" t="s">
        <v>265</v>
      </c>
      <c r="DV2" t="s">
        <v>266</v>
      </c>
      <c r="DW2" t="s">
        <v>267</v>
      </c>
      <c r="DX2" t="s">
        <v>268</v>
      </c>
      <c r="DY2" t="s">
        <v>269</v>
      </c>
      <c r="DZ2" t="s">
        <v>270</v>
      </c>
      <c r="EA2" t="s">
        <v>271</v>
      </c>
      <c r="EB2" t="s">
        <v>272</v>
      </c>
      <c r="EC2" t="s">
        <v>273</v>
      </c>
      <c r="ED2" t="s">
        <v>274</v>
      </c>
      <c r="EE2" t="s">
        <v>275</v>
      </c>
      <c r="EF2" t="s">
        <v>276</v>
      </c>
      <c r="EG2" t="s">
        <v>277</v>
      </c>
      <c r="EH2" t="s">
        <v>278</v>
      </c>
      <c r="EI2" t="s">
        <v>279</v>
      </c>
      <c r="EJ2" t="s">
        <v>280</v>
      </c>
      <c r="EK2" t="s">
        <v>281</v>
      </c>
      <c r="EL2" t="s">
        <v>282</v>
      </c>
    </row>
    <row r="9" customHeight="1" spans="6:6">
      <c r="F9" s="6"/>
    </row>
  </sheetData>
  <autoFilter xmlns:etc="http://www.wps.cn/officeDocument/2017/etCustomData" ref="A2:EL2" etc:filterBottomFollowUsedRange="0">
    <extLst/>
  </autoFilter>
  <dataValidations count="91">
    <dataValidation type="decimal" operator="between" allowBlank="1" showErrorMessage="1" errorTitle="Error" error="Only number can be input." sqref="BH2 H3:H65172 K3:K65172 N3:N65172 R3:R65172 U3:U65172 X3:X65172 AA3:AA65172 AE3:AE65172 AI3:AI65172 AK3:AK65172 AO3:AO65172 AR3:AR65172 AW3:AW65172 AZ3:AZ65172 BC3:BC65172 BH3:BH65172 BN3:BN65172 BQ3:BQ65172 BT3:BT65172 BW3:BW65172 BZ3:BZ65172 CC3:CC65172 CF3:CF65172 CH3:CH65172 CK3:CK65172 CN3:CN65172 CQ3:CQ65172 CT3:CT65172 CV3:CV65172 CY3:CY65172 DB3:DB65172 DE3:DE65172 DG3:DG65172 DI3:DI65172 DL3:DL65172 DN3:DN65172 DQ3:DQ65172 DT3:DT65172 DW3:DW65172 EA3:EA65172 ED3:ED65172 EG3:EG65172 EJ3:EJ65172">
      <formula1>-2147483647</formula1>
      <formula2>2147483647</formula2>
    </dataValidation>
    <dataValidation type="list" allowBlank="1" showErrorMessage="1" errorTitle="Error" error="Not a valid value." sqref="B3:B65172">
      <formula1>代码!$B$1:$AC$1</formula1>
    </dataValidation>
    <dataValidation type="list" allowBlank="1" showErrorMessage="1" errorTitle="Error" error="Not a valid value." sqref="D3:D65172">
      <formula1>代码!$B$2:$C$2</formula1>
    </dataValidation>
    <dataValidation type="whole" operator="between" allowBlank="1" showErrorMessage="1" errorTitle="Error" error="Only number can be input." sqref="E3:E65172">
      <formula1>-2147483647</formula1>
      <formula2>2147483647</formula2>
    </dataValidation>
    <dataValidation type="list" allowBlank="1" showErrorMessage="1" errorTitle="Error" error="Not a valid value." sqref="I3:I65172">
      <formula1>代码!$B$5:$C$5</formula1>
    </dataValidation>
    <dataValidation type="list" allowBlank="1" showErrorMessage="1" errorTitle="Error" error="Not a valid value." sqref="J3:J65172">
      <formula1>代码!$B$6:$C$6</formula1>
    </dataValidation>
    <dataValidation type="list" allowBlank="1" showErrorMessage="1" errorTitle="Error" error="Not a valid value." sqref="L3:L65172">
      <formula1>代码!$B$8:$C$8</formula1>
    </dataValidation>
    <dataValidation type="list" allowBlank="1" showErrorMessage="1" errorTitle="Error" error="Not a valid value." sqref="M3:M65172">
      <formula1>代码!$B$9:$C$9</formula1>
    </dataValidation>
    <dataValidation type="list" allowBlank="1" showErrorMessage="1" errorTitle="Error" error="Not a valid value." sqref="O3:O65172">
      <formula1>代码!$B$11:$C$11</formula1>
    </dataValidation>
    <dataValidation type="list" allowBlank="1" showErrorMessage="1" errorTitle="Error" error="Not a valid value." sqref="P3:P65172">
      <formula1>代码!$B$12:$C$12</formula1>
    </dataValidation>
    <dataValidation type="date" operator="notEqual" allowBlank="1" showErrorMessage="1" errorTitle="Error" error="Only Date can be input." sqref="Q3:Q65172 AD3:AD65172 BM3:BM65172 CJ3:CJ65172 DP3:DP65172 DZ3:DZ65172 F3:G65172">
      <formula1>1900-1-1</formula1>
    </dataValidation>
    <dataValidation type="list" allowBlank="1" showErrorMessage="1" errorTitle="Error" error="Not a valid value." sqref="S3:S65172">
      <formula1>代码!$B$15:$C$15</formula1>
    </dataValidation>
    <dataValidation type="list" allowBlank="1" showErrorMessage="1" errorTitle="Error" error="Not a valid value." sqref="T3:T65172">
      <formula1>代码!$B$16:$C$16</formula1>
    </dataValidation>
    <dataValidation type="list" allowBlank="1" showErrorMessage="1" errorTitle="Error" error="Not a valid value." sqref="V3:V65172">
      <formula1>代码!$B$18:$C$18</formula1>
    </dataValidation>
    <dataValidation type="list" allowBlank="1" showErrorMessage="1" errorTitle="Error" error="Not a valid value." sqref="W3:W65172">
      <formula1>代码!$B$19:$C$19</formula1>
    </dataValidation>
    <dataValidation type="list" allowBlank="1" showErrorMessage="1" errorTitle="Error" error="Not a valid value." sqref="Y3:Y65172">
      <formula1>代码!$B$21:$C$21</formula1>
    </dataValidation>
    <dataValidation type="list" allowBlank="1" showErrorMessage="1" errorTitle="Error" error="Not a valid value." sqref="Z3:Z65172">
      <formula1>代码!$B$22:$C$22</formula1>
    </dataValidation>
    <dataValidation type="list" allowBlank="1" showErrorMessage="1" errorTitle="Error" error="Not a valid value." sqref="AB3:AB65172">
      <formula1>代码!$B$24:$C$24</formula1>
    </dataValidation>
    <dataValidation type="list" allowBlank="1" showErrorMessage="1" errorTitle="Error" error="Not a valid value." sqref="AC3:AC65172">
      <formula1>代码!$B$25:$C$25</formula1>
    </dataValidation>
    <dataValidation type="list" allowBlank="1" showErrorMessage="1" errorTitle="Error" error="Not a valid value." sqref="AF3:AF65172">
      <formula1>代码!$B$28:$C$28</formula1>
    </dataValidation>
    <dataValidation type="list" allowBlank="1" showErrorMessage="1" errorTitle="Error" error="Not a valid value." sqref="AG3:AG65172">
      <formula1>代码!$B$29:$C$29</formula1>
    </dataValidation>
    <dataValidation type="list" allowBlank="1" showErrorMessage="1" errorTitle="Error" error="Not a valid value." sqref="AH3:AH65172">
      <formula1>代码!$B$30:$D$30</formula1>
    </dataValidation>
    <dataValidation type="list" allowBlank="1" showErrorMessage="1" errorTitle="Error" error="Not a valid value." sqref="AJ3:AJ65172">
      <formula1>代码!$B$32:$F$32</formula1>
    </dataValidation>
    <dataValidation type="list" allowBlank="1" showErrorMessage="1" errorTitle="Error" error="Not a valid value." sqref="AL3:AL65172">
      <formula1>代码!$B$34:$D$34</formula1>
    </dataValidation>
    <dataValidation type="list" allowBlank="1" showErrorMessage="1" errorTitle="Error" error="Not a valid value." sqref="AM3:AM65172">
      <formula1>代码!$B$35:$C$35</formula1>
    </dataValidation>
    <dataValidation type="list" allowBlank="1" showErrorMessage="1" errorTitle="Error" error="Not a valid value." sqref="AN3:AN65172">
      <formula1>代码!$B$36:$D$36</formula1>
    </dataValidation>
    <dataValidation type="list" allowBlank="1" showErrorMessage="1" errorTitle="Error" error="Not a valid value." sqref="AP3:AP65172">
      <formula1>代码!$B$38:$C$38</formula1>
    </dataValidation>
    <dataValidation type="list" allowBlank="1" showErrorMessage="1" errorTitle="Error" error="Not a valid value." sqref="AQ3:AQ65172">
      <formula1>代码!$B$39:$C$39</formula1>
    </dataValidation>
    <dataValidation type="list" allowBlank="1" showErrorMessage="1" errorTitle="Error" error="Not a valid value." sqref="AS3:AS65172">
      <formula1>代码!$B$41:$D$41</formula1>
    </dataValidation>
    <dataValidation type="list" allowBlank="1" showErrorMessage="1" errorTitle="Error" error="Not a valid value." sqref="AT3:AT65172">
      <formula1>代码!$B$42:$C$42</formula1>
    </dataValidation>
    <dataValidation type="list" allowBlank="1" showErrorMessage="1" errorTitle="Error" error="Not a valid value." sqref="AU3:AU65172">
      <formula1>代码!$B$43:$G$43</formula1>
    </dataValidation>
    <dataValidation type="list" allowBlank="1" showErrorMessage="1" errorTitle="Error" error="Not a valid value." sqref="AV3:AV65172">
      <formula1>代码!$B$44:$C$44</formula1>
    </dataValidation>
    <dataValidation type="list" allowBlank="1" showErrorMessage="1" errorTitle="Error" error="Not a valid value." sqref="AX3:AX65172">
      <formula1>代码!$B$46:$C$46</formula1>
    </dataValidation>
    <dataValidation type="list" allowBlank="1" showErrorMessage="1" errorTitle="Error" error="Not a valid value." sqref="AY3:AY65172">
      <formula1>代码!$B$47:$C$47</formula1>
    </dataValidation>
    <dataValidation type="list" allowBlank="1" showErrorMessage="1" errorTitle="Error" error="Not a valid value." sqref="BA3:BA65172">
      <formula1>代码!$B$49:$C$49</formula1>
    </dataValidation>
    <dataValidation type="list" allowBlank="1" showErrorMessage="1" errorTitle="Error" error="Not a valid value." sqref="BB3:BB65172">
      <formula1>代码!$B$50:$C$50</formula1>
    </dataValidation>
    <dataValidation type="list" allowBlank="1" showErrorMessage="1" errorTitle="Error" error="Not a valid value." sqref="BD3:BD65172">
      <formula1>代码!$B$52:$C$52</formula1>
    </dataValidation>
    <dataValidation type="list" allowBlank="1" showErrorMessage="1" errorTitle="Error" error="Not a valid value." sqref="BE3:BE65172">
      <formula1>代码!$B$53:$C$53</formula1>
    </dataValidation>
    <dataValidation type="list" allowBlank="1" showErrorMessage="1" errorTitle="Error" error="Not a valid value." sqref="BF3:BF65172">
      <formula1>代码!$B$54:$D$54</formula1>
    </dataValidation>
    <dataValidation type="list" allowBlank="1" showErrorMessage="1" errorTitle="Error" error="Not a valid value." sqref="BG3:BG65172">
      <formula1>代码!$B$55:$C$55</formula1>
    </dataValidation>
    <dataValidation type="list" allowBlank="1" showErrorMessage="1" errorTitle="Error" error="Not a valid value." sqref="BI3:BI65172">
      <formula1>代码!$B$57:$C$57</formula1>
    </dataValidation>
    <dataValidation type="list" allowBlank="1" showErrorMessage="1" errorTitle="Error" error="Not a valid value." sqref="BJ3:BJ65172">
      <formula1>代码!$B$58:$C$58</formula1>
    </dataValidation>
    <dataValidation type="list" allowBlank="1" showErrorMessage="1" errorTitle="Error" error="Not a valid value." sqref="BK3:BK65172">
      <formula1>代码!$B$59:$C$59</formula1>
    </dataValidation>
    <dataValidation type="list" allowBlank="1" showErrorMessage="1" errorTitle="Error" error="Not a valid value." sqref="BL3:BL65172">
      <formula1>代码!$B$60:$C$60</formula1>
    </dataValidation>
    <dataValidation type="list" allowBlank="1" showErrorMessage="1" errorTitle="Error" error="Not a valid value." sqref="BO3:BO65172">
      <formula1>代码!$B$63:$C$63</formula1>
    </dataValidation>
    <dataValidation type="list" allowBlank="1" showErrorMessage="1" errorTitle="Error" error="Not a valid value." sqref="BP3:BP65172">
      <formula1>代码!$B$64:$C$64</formula1>
    </dataValidation>
    <dataValidation type="list" allowBlank="1" showErrorMessage="1" errorTitle="Error" error="Not a valid value." sqref="BR3:BR65172">
      <formula1>代码!$B$66:$C$66</formula1>
    </dataValidation>
    <dataValidation type="list" allowBlank="1" showErrorMessage="1" errorTitle="Error" error="Not a valid value." sqref="BS3:BS65172">
      <formula1>代码!$B$67:$C$67</formula1>
    </dataValidation>
    <dataValidation type="list" allowBlank="1" showErrorMessage="1" errorTitle="Error" error="Not a valid value." sqref="BU3:BU65172">
      <formula1>代码!$B$69:$C$69</formula1>
    </dataValidation>
    <dataValidation type="list" allowBlank="1" showErrorMessage="1" errorTitle="Error" error="Not a valid value." sqref="BV3:BV65172">
      <formula1>代码!$B$70:$C$70</formula1>
    </dataValidation>
    <dataValidation type="list" allowBlank="1" showErrorMessage="1" errorTitle="Error" error="Not a valid value." sqref="BX3:BX65172">
      <formula1>代码!$B$72:$C$72</formula1>
    </dataValidation>
    <dataValidation type="list" allowBlank="1" showErrorMessage="1" errorTitle="Error" error="Not a valid value." sqref="BY3:BY65172">
      <formula1>代码!$B$73:$C$73</formula1>
    </dataValidation>
    <dataValidation type="list" allowBlank="1" showErrorMessage="1" errorTitle="Error" error="Not a valid value." sqref="CA3:CA65172">
      <formula1>代码!$B$75:$C$75</formula1>
    </dataValidation>
    <dataValidation type="list" allowBlank="1" showErrorMessage="1" errorTitle="Error" error="Not a valid value." sqref="CB3:CB65172">
      <formula1>代码!$B$76:$C$76</formula1>
    </dataValidation>
    <dataValidation type="list" allowBlank="1" showErrorMessage="1" errorTitle="Error" error="Not a valid value." sqref="CD3:CD65172">
      <formula1>代码!$B$78:$C$78</formula1>
    </dataValidation>
    <dataValidation type="list" allowBlank="1" showErrorMessage="1" errorTitle="Error" error="Not a valid value." sqref="CE3:CE65172">
      <formula1>代码!$B$79:$C$79</formula1>
    </dataValidation>
    <dataValidation type="list" allowBlank="1" showErrorMessage="1" errorTitle="Error" error="Not a valid value." sqref="CG3:CG65172">
      <formula1>代码!$B$81:$C$81</formula1>
    </dataValidation>
    <dataValidation type="list" allowBlank="1" showErrorMessage="1" errorTitle="Error" error="Not a valid value." sqref="CI3:CI65172">
      <formula1>代码!$B$83:$C$83</formula1>
    </dataValidation>
    <dataValidation type="list" allowBlank="1" showErrorMessage="1" errorTitle="Error" error="Not a valid value." sqref="CL3:CL65172">
      <formula1>代码!$B$86:$E$86</formula1>
    </dataValidation>
    <dataValidation type="list" allowBlank="1" showErrorMessage="1" errorTitle="Error" error="Not a valid value." sqref="CM3:CM65172">
      <formula1>代码!$B$87:$C$87</formula1>
    </dataValidation>
    <dataValidation type="list" allowBlank="1" showErrorMessage="1" errorTitle="Error" error="Not a valid value." sqref="CO3:CO65172">
      <formula1>代码!$B$89:$D$89</formula1>
    </dataValidation>
    <dataValidation type="list" allowBlank="1" showErrorMessage="1" errorTitle="Error" error="Not a valid value." sqref="CP3:CP65172">
      <formula1>代码!$B$90:$C$90</formula1>
    </dataValidation>
    <dataValidation type="list" allowBlank="1" showErrorMessage="1" errorTitle="Error" error="Not a valid value." sqref="CR3:CR65172">
      <formula1>代码!$B$92:$C$92</formula1>
    </dataValidation>
    <dataValidation type="list" allowBlank="1" showErrorMessage="1" errorTitle="Error" error="Not a valid value." sqref="CS3:CS65172">
      <formula1>代码!$B$93:$C$93</formula1>
    </dataValidation>
    <dataValidation type="list" allowBlank="1" showErrorMessage="1" errorTitle="Error" error="Not a valid value." sqref="CU3:CU65172">
      <formula1>代码!$B$95:$C$95</formula1>
    </dataValidation>
    <dataValidation type="list" allowBlank="1" showErrorMessage="1" errorTitle="Error" error="Not a valid value." sqref="CW3:CW65172">
      <formula1>代码!$B$97:$C$97</formula1>
    </dataValidation>
    <dataValidation type="list" allowBlank="1" showErrorMessage="1" errorTitle="Error" error="Not a valid value." sqref="CX3:CX65172">
      <formula1>代码!$B$98:$C$98</formula1>
    </dataValidation>
    <dataValidation type="list" allowBlank="1" showErrorMessage="1" errorTitle="Error" error="Not a valid value." sqref="CZ3:CZ65172">
      <formula1>代码!$B$100:$C$100</formula1>
    </dataValidation>
    <dataValidation type="list" allowBlank="1" showErrorMessage="1" errorTitle="Error" error="Not a valid value." sqref="DA3:DA65172">
      <formula1>代码!$B$101:$C$101</formula1>
    </dataValidation>
    <dataValidation type="list" allowBlank="1" showErrorMessage="1" errorTitle="Error" error="Not a valid value." sqref="DC3:DC65172">
      <formula1>代码!$B$103:$C$103</formula1>
    </dataValidation>
    <dataValidation type="list" allowBlank="1" showErrorMessage="1" errorTitle="Error" error="Not a valid value." sqref="DD3:DD65172">
      <formula1>代码!$B$104:$C$104</formula1>
    </dataValidation>
    <dataValidation type="list" allowBlank="1" showErrorMessage="1" errorTitle="Error" error="Not a valid value." sqref="DF3:DF65172">
      <formula1>代码!$B$106:$C$106</formula1>
    </dataValidation>
    <dataValidation type="list" allowBlank="1" showErrorMessage="1" errorTitle="Error" error="Not a valid value." sqref="DH3:DH65172">
      <formula1>代码!$B$108:$C$108</formula1>
    </dataValidation>
    <dataValidation type="list" allowBlank="1" showErrorMessage="1" errorTitle="Error" error="Not a valid value." sqref="DJ3:DJ65172">
      <formula1>代码!$B$110:$C$110</formula1>
    </dataValidation>
    <dataValidation type="list" allowBlank="1" showErrorMessage="1" errorTitle="Error" error="Not a valid value." sqref="DK3:DK65172">
      <formula1>代码!$B$111:$C$111</formula1>
    </dataValidation>
    <dataValidation type="list" allowBlank="1" showErrorMessage="1" errorTitle="Error" error="Not a valid value." sqref="DM3:DM65172">
      <formula1>代码!$B$113:$C$113</formula1>
    </dataValidation>
    <dataValidation type="list" allowBlank="1" showErrorMessage="1" errorTitle="Error" error="Not a valid value." sqref="DO3:DO65172">
      <formula1>代码!$B$115:$C$115</formula1>
    </dataValidation>
    <dataValidation type="list" allowBlank="1" showErrorMessage="1" errorTitle="Error" error="Not a valid value." sqref="DR3:DR65172">
      <formula1>代码!$B$118:$C$118</formula1>
    </dataValidation>
    <dataValidation type="list" allowBlank="1" showErrorMessage="1" errorTitle="Error" error="Not a valid value." sqref="DS3:DS65172">
      <formula1>代码!$B$119:$C$119</formula1>
    </dataValidation>
    <dataValidation type="list" allowBlank="1" showErrorMessage="1" errorTitle="Error" error="Not a valid value." sqref="DU3:DU65172">
      <formula1>代码!$B$121:$C$121</formula1>
    </dataValidation>
    <dataValidation type="list" allowBlank="1" showErrorMessage="1" errorTitle="Error" error="Not a valid value." sqref="DV3:DV65172">
      <formula1>代码!$B$122:$C$122</formula1>
    </dataValidation>
    <dataValidation type="list" allowBlank="1" showErrorMessage="1" errorTitle="Error" error="Not a valid value." sqref="DX3:DX65172">
      <formula1>代码!$B$124:$C$124</formula1>
    </dataValidation>
    <dataValidation type="list" allowBlank="1" showErrorMessage="1" errorTitle="Error" error="Not a valid value." sqref="DY3:DY65172">
      <formula1>代码!$B$125:$C$125</formula1>
    </dataValidation>
    <dataValidation type="list" allowBlank="1" showErrorMessage="1" errorTitle="Error" error="Not a valid value." sqref="EB3:EB65172">
      <formula1>代码!$B$128:$D$128</formula1>
    </dataValidation>
    <dataValidation type="list" allowBlank="1" showErrorMessage="1" errorTitle="Error" error="Not a valid value." sqref="EC3:EC65172">
      <formula1>代码!$B$129:$C$129</formula1>
    </dataValidation>
    <dataValidation type="list" allowBlank="1" showErrorMessage="1" errorTitle="Error" error="Not a valid value." sqref="EE3:EE65172">
      <formula1>代码!$B$131:$D$131</formula1>
    </dataValidation>
    <dataValidation type="list" allowBlank="1" showErrorMessage="1" errorTitle="Error" error="Not a valid value." sqref="EF3:EF65172">
      <formula1>代码!$B$132:$C$132</formula1>
    </dataValidation>
    <dataValidation type="list" allowBlank="1" showErrorMessage="1" errorTitle="Error" error="Not a valid value." sqref="EH3:EH65172">
      <formula1>代码!$B$134:$D$134</formula1>
    </dataValidation>
    <dataValidation type="list" allowBlank="1" showErrorMessage="1" errorTitle="Error" error="Not a valid value." sqref="EI3:EI65172">
      <formula1>代码!$B$135:$C$135</formula1>
    </dataValidation>
    <dataValidation type="list" allowBlank="1" showErrorMessage="1" errorTitle="Error" error="Not a valid value." sqref="EK3:EK65172">
      <formula1>代码!$B$137:$D$137</formula1>
    </dataValidation>
    <dataValidation type="list" allowBlank="1" showErrorMessage="1" errorTitle="Error" error="Not a valid value." sqref="EL3:EL65172">
      <formula1>代码!$B$138:$C$138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8"/>
  <sheetViews>
    <sheetView workbookViewId="0">
      <selection activeCell="C118" sqref="C118"/>
    </sheetView>
  </sheetViews>
  <sheetFormatPr defaultColWidth="9" defaultRowHeight="13.85"/>
  <sheetData>
    <row r="1" spans="1:29">
      <c r="A1" s="1" t="s">
        <v>6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299</v>
      </c>
      <c r="S1" t="s">
        <v>300</v>
      </c>
      <c r="T1" t="s">
        <v>301</v>
      </c>
      <c r="U1" t="s">
        <v>302</v>
      </c>
      <c r="V1" t="s">
        <v>303</v>
      </c>
      <c r="W1" t="s">
        <v>304</v>
      </c>
      <c r="X1" t="s">
        <v>305</v>
      </c>
      <c r="Y1" t="s">
        <v>306</v>
      </c>
      <c r="Z1" t="s">
        <v>307</v>
      </c>
      <c r="AA1" t="s">
        <v>308</v>
      </c>
      <c r="AB1" t="s">
        <v>309</v>
      </c>
      <c r="AC1" t="s">
        <v>310</v>
      </c>
    </row>
    <row r="2" spans="1:3">
      <c r="A2" s="1" t="s">
        <v>8</v>
      </c>
      <c r="B2" t="s">
        <v>311</v>
      </c>
      <c r="C2" t="s">
        <v>312</v>
      </c>
    </row>
    <row r="3" spans="1:2">
      <c r="A3" t="s">
        <v>147</v>
      </c>
      <c r="B3" t="s">
        <v>313</v>
      </c>
    </row>
    <row r="4" spans="1:2">
      <c r="A4" t="s">
        <v>148</v>
      </c>
      <c r="B4" t="s">
        <v>314</v>
      </c>
    </row>
    <row r="5" spans="1:3">
      <c r="A5" t="s">
        <v>149</v>
      </c>
      <c r="B5" t="s">
        <v>315</v>
      </c>
      <c r="C5" t="s">
        <v>316</v>
      </c>
    </row>
    <row r="6" spans="1:3">
      <c r="A6" s="1" t="s">
        <v>150</v>
      </c>
      <c r="B6" t="s">
        <v>317</v>
      </c>
      <c r="C6" t="s">
        <v>318</v>
      </c>
    </row>
    <row r="7" spans="1:2">
      <c r="A7" t="s">
        <v>151</v>
      </c>
      <c r="B7" t="s">
        <v>314</v>
      </c>
    </row>
    <row r="8" spans="1:3">
      <c r="A8" t="s">
        <v>152</v>
      </c>
      <c r="B8" t="s">
        <v>319</v>
      </c>
      <c r="C8" t="s">
        <v>320</v>
      </c>
    </row>
    <row r="9" spans="1:3">
      <c r="A9" s="1" t="s">
        <v>153</v>
      </c>
      <c r="B9" t="s">
        <v>317</v>
      </c>
      <c r="C9" t="s">
        <v>318</v>
      </c>
    </row>
    <row r="10" spans="1:2">
      <c r="A10" t="s">
        <v>154</v>
      </c>
      <c r="B10" t="s">
        <v>314</v>
      </c>
    </row>
    <row r="11" spans="1:3">
      <c r="A11" t="s">
        <v>155</v>
      </c>
      <c r="B11" t="s">
        <v>319</v>
      </c>
      <c r="C11" t="s">
        <v>320</v>
      </c>
    </row>
    <row r="12" spans="1:3">
      <c r="A12" s="1" t="s">
        <v>156</v>
      </c>
      <c r="B12" t="s">
        <v>317</v>
      </c>
      <c r="C12" t="s">
        <v>318</v>
      </c>
    </row>
    <row r="13" spans="1:2">
      <c r="A13" t="s">
        <v>157</v>
      </c>
      <c r="B13" t="s">
        <v>313</v>
      </c>
    </row>
    <row r="14" spans="1:2">
      <c r="A14" t="s">
        <v>158</v>
      </c>
      <c r="B14" t="s">
        <v>314</v>
      </c>
    </row>
    <row r="15" spans="1:3">
      <c r="A15" t="s">
        <v>159</v>
      </c>
      <c r="B15" t="s">
        <v>319</v>
      </c>
      <c r="C15" t="s">
        <v>320</v>
      </c>
    </row>
    <row r="16" spans="1:3">
      <c r="A16" s="1" t="s">
        <v>160</v>
      </c>
      <c r="B16" t="s">
        <v>317</v>
      </c>
      <c r="C16" t="s">
        <v>318</v>
      </c>
    </row>
    <row r="17" spans="1:2">
      <c r="A17" t="s">
        <v>161</v>
      </c>
      <c r="B17" t="s">
        <v>314</v>
      </c>
    </row>
    <row r="18" spans="1:3">
      <c r="A18" t="s">
        <v>162</v>
      </c>
      <c r="B18" t="s">
        <v>319</v>
      </c>
      <c r="C18" t="s">
        <v>320</v>
      </c>
    </row>
    <row r="19" spans="1:3">
      <c r="A19" s="1" t="s">
        <v>163</v>
      </c>
      <c r="B19" t="s">
        <v>317</v>
      </c>
      <c r="C19" t="s">
        <v>318</v>
      </c>
    </row>
    <row r="20" spans="1:2">
      <c r="A20" t="s">
        <v>164</v>
      </c>
      <c r="B20" t="s">
        <v>314</v>
      </c>
    </row>
    <row r="21" spans="1:3">
      <c r="A21" t="s">
        <v>165</v>
      </c>
      <c r="B21" t="s">
        <v>319</v>
      </c>
      <c r="C21" t="s">
        <v>320</v>
      </c>
    </row>
    <row r="22" spans="1:3">
      <c r="A22" s="1" t="s">
        <v>166</v>
      </c>
      <c r="B22" t="s">
        <v>317</v>
      </c>
      <c r="C22" t="s">
        <v>318</v>
      </c>
    </row>
    <row r="23" spans="1:2">
      <c r="A23" t="s">
        <v>167</v>
      </c>
      <c r="B23" t="s">
        <v>314</v>
      </c>
    </row>
    <row r="24" spans="1:3">
      <c r="A24" t="s">
        <v>168</v>
      </c>
      <c r="B24" t="s">
        <v>319</v>
      </c>
      <c r="C24" t="s">
        <v>320</v>
      </c>
    </row>
    <row r="25" spans="1:3">
      <c r="A25" s="1" t="s">
        <v>169</v>
      </c>
      <c r="B25" t="s">
        <v>317</v>
      </c>
      <c r="C25" t="s">
        <v>318</v>
      </c>
    </row>
    <row r="26" spans="1:2">
      <c r="A26" t="s">
        <v>170</v>
      </c>
      <c r="B26" t="s">
        <v>313</v>
      </c>
    </row>
    <row r="27" spans="1:2">
      <c r="A27" t="s">
        <v>171</v>
      </c>
      <c r="B27" t="s">
        <v>314</v>
      </c>
    </row>
    <row r="28" spans="1:3">
      <c r="A28" t="s">
        <v>172</v>
      </c>
      <c r="B28" t="s">
        <v>321</v>
      </c>
      <c r="C28" t="s">
        <v>320</v>
      </c>
    </row>
    <row r="29" spans="1:3">
      <c r="A29" s="1" t="s">
        <v>173</v>
      </c>
      <c r="B29" t="s">
        <v>317</v>
      </c>
      <c r="C29" t="s">
        <v>318</v>
      </c>
    </row>
    <row r="30" spans="1:4">
      <c r="A30" t="s">
        <v>174</v>
      </c>
      <c r="B30" t="s">
        <v>322</v>
      </c>
      <c r="C30" t="s">
        <v>323</v>
      </c>
      <c r="D30" t="s">
        <v>324</v>
      </c>
    </row>
    <row r="31" spans="1:2">
      <c r="A31" t="s">
        <v>175</v>
      </c>
      <c r="B31" t="s">
        <v>314</v>
      </c>
    </row>
    <row r="32" spans="1:6">
      <c r="A32" t="s">
        <v>176</v>
      </c>
      <c r="B32" t="s">
        <v>325</v>
      </c>
      <c r="C32" t="s">
        <v>326</v>
      </c>
      <c r="D32" t="s">
        <v>327</v>
      </c>
      <c r="E32" t="s">
        <v>328</v>
      </c>
      <c r="F32" t="s">
        <v>329</v>
      </c>
    </row>
    <row r="33" spans="1:2">
      <c r="A33" t="s">
        <v>177</v>
      </c>
      <c r="B33" t="s">
        <v>314</v>
      </c>
    </row>
    <row r="34" spans="1:4">
      <c r="A34" t="s">
        <v>178</v>
      </c>
      <c r="B34" t="s">
        <v>330</v>
      </c>
      <c r="C34" t="s">
        <v>331</v>
      </c>
      <c r="D34" t="s">
        <v>332</v>
      </c>
    </row>
    <row r="35" spans="1:3">
      <c r="A35" s="1" t="s">
        <v>179</v>
      </c>
      <c r="B35" t="s">
        <v>317</v>
      </c>
      <c r="C35" t="s">
        <v>318</v>
      </c>
    </row>
    <row r="36" spans="1:4">
      <c r="A36" t="s">
        <v>180</v>
      </c>
      <c r="B36" t="s">
        <v>333</v>
      </c>
      <c r="C36" t="s">
        <v>334</v>
      </c>
      <c r="D36" t="s">
        <v>335</v>
      </c>
    </row>
    <row r="37" spans="1:2">
      <c r="A37" t="s">
        <v>181</v>
      </c>
      <c r="B37" t="s">
        <v>314</v>
      </c>
    </row>
    <row r="38" spans="1:3">
      <c r="A38" t="s">
        <v>182</v>
      </c>
      <c r="B38" t="s">
        <v>336</v>
      </c>
      <c r="C38" t="s">
        <v>337</v>
      </c>
    </row>
    <row r="39" spans="1:3">
      <c r="A39" s="1" t="s">
        <v>183</v>
      </c>
      <c r="B39" t="s">
        <v>317</v>
      </c>
      <c r="C39" t="s">
        <v>318</v>
      </c>
    </row>
    <row r="40" spans="1:2">
      <c r="A40" t="s">
        <v>184</v>
      </c>
      <c r="B40" t="s">
        <v>314</v>
      </c>
    </row>
    <row r="41" spans="1:4">
      <c r="A41" t="s">
        <v>185</v>
      </c>
      <c r="B41" t="s">
        <v>338</v>
      </c>
      <c r="C41" t="s">
        <v>339</v>
      </c>
      <c r="D41" t="s">
        <v>340</v>
      </c>
    </row>
    <row r="42" spans="1:3">
      <c r="A42" s="1" t="s">
        <v>186</v>
      </c>
      <c r="B42" t="s">
        <v>317</v>
      </c>
      <c r="C42" t="s">
        <v>318</v>
      </c>
    </row>
    <row r="43" spans="1:7">
      <c r="A43" t="s">
        <v>187</v>
      </c>
      <c r="B43" t="s">
        <v>341</v>
      </c>
      <c r="C43" t="s">
        <v>342</v>
      </c>
      <c r="D43" t="s">
        <v>343</v>
      </c>
      <c r="E43" t="s">
        <v>344</v>
      </c>
      <c r="F43" t="s">
        <v>345</v>
      </c>
      <c r="G43" t="s">
        <v>346</v>
      </c>
    </row>
    <row r="44" spans="1:3">
      <c r="A44" s="1" t="s">
        <v>188</v>
      </c>
      <c r="B44" t="s">
        <v>317</v>
      </c>
      <c r="C44" t="s">
        <v>318</v>
      </c>
    </row>
    <row r="45" spans="1:2">
      <c r="A45" t="s">
        <v>189</v>
      </c>
      <c r="B45" t="s">
        <v>314</v>
      </c>
    </row>
    <row r="46" spans="1:3">
      <c r="A46" t="s">
        <v>190</v>
      </c>
      <c r="B46" t="s">
        <v>330</v>
      </c>
      <c r="C46" t="s">
        <v>331</v>
      </c>
    </row>
    <row r="47" spans="1:3">
      <c r="A47" s="1" t="s">
        <v>191</v>
      </c>
      <c r="B47" t="s">
        <v>317</v>
      </c>
      <c r="C47" t="s">
        <v>318</v>
      </c>
    </row>
    <row r="48" spans="1:2">
      <c r="A48" t="s">
        <v>192</v>
      </c>
      <c r="B48" t="s">
        <v>314</v>
      </c>
    </row>
    <row r="49" spans="1:3">
      <c r="A49" t="s">
        <v>193</v>
      </c>
      <c r="B49" t="s">
        <v>338</v>
      </c>
      <c r="C49" t="s">
        <v>339</v>
      </c>
    </row>
    <row r="50" spans="1:3">
      <c r="A50" s="1" t="s">
        <v>194</v>
      </c>
      <c r="B50" t="s">
        <v>317</v>
      </c>
      <c r="C50" t="s">
        <v>318</v>
      </c>
    </row>
    <row r="51" spans="1:2">
      <c r="A51" t="s">
        <v>195</v>
      </c>
      <c r="B51" t="s">
        <v>314</v>
      </c>
    </row>
    <row r="52" spans="1:3">
      <c r="A52" t="s">
        <v>196</v>
      </c>
      <c r="B52" t="s">
        <v>347</v>
      </c>
      <c r="C52" t="s">
        <v>348</v>
      </c>
    </row>
    <row r="53" spans="1:3">
      <c r="A53" s="1" t="s">
        <v>197</v>
      </c>
      <c r="B53" t="s">
        <v>317</v>
      </c>
      <c r="C53" t="s">
        <v>318</v>
      </c>
    </row>
    <row r="54" spans="1:4">
      <c r="A54" t="s">
        <v>198</v>
      </c>
      <c r="B54" t="s">
        <v>345</v>
      </c>
      <c r="C54" t="s">
        <v>343</v>
      </c>
      <c r="D54" t="s">
        <v>344</v>
      </c>
    </row>
    <row r="55" spans="1:3">
      <c r="A55" s="1" t="s">
        <v>199</v>
      </c>
      <c r="B55" t="s">
        <v>317</v>
      </c>
      <c r="C55" t="s">
        <v>318</v>
      </c>
    </row>
    <row r="56" spans="1:2">
      <c r="A56" t="s">
        <v>200</v>
      </c>
      <c r="B56" t="s">
        <v>314</v>
      </c>
    </row>
    <row r="57" spans="1:3">
      <c r="A57" t="s">
        <v>201</v>
      </c>
      <c r="B57" t="s">
        <v>321</v>
      </c>
      <c r="C57" t="s">
        <v>320</v>
      </c>
    </row>
    <row r="58" spans="1:3">
      <c r="A58" s="1" t="s">
        <v>202</v>
      </c>
      <c r="B58" t="s">
        <v>317</v>
      </c>
      <c r="C58" t="s">
        <v>318</v>
      </c>
    </row>
    <row r="59" spans="1:3">
      <c r="A59" t="s">
        <v>203</v>
      </c>
      <c r="B59" t="s">
        <v>349</v>
      </c>
      <c r="C59" t="s">
        <v>350</v>
      </c>
    </row>
    <row r="60" spans="1:3">
      <c r="A60" s="1" t="s">
        <v>204</v>
      </c>
      <c r="B60" t="s">
        <v>317</v>
      </c>
      <c r="C60" t="s">
        <v>318</v>
      </c>
    </row>
    <row r="61" spans="1:2">
      <c r="A61" t="s">
        <v>205</v>
      </c>
      <c r="B61" t="s">
        <v>313</v>
      </c>
    </row>
    <row r="62" spans="1:2">
      <c r="A62" t="s">
        <v>206</v>
      </c>
      <c r="B62" t="s">
        <v>314</v>
      </c>
    </row>
    <row r="63" spans="1:3">
      <c r="A63" t="s">
        <v>207</v>
      </c>
      <c r="B63" t="s">
        <v>351</v>
      </c>
      <c r="C63" t="s">
        <v>320</v>
      </c>
    </row>
    <row r="64" spans="1:3">
      <c r="A64" s="1" t="s">
        <v>208</v>
      </c>
      <c r="B64" t="s">
        <v>317</v>
      </c>
      <c r="C64" t="s">
        <v>318</v>
      </c>
    </row>
    <row r="65" spans="1:2">
      <c r="A65" t="s">
        <v>209</v>
      </c>
      <c r="B65" t="s">
        <v>314</v>
      </c>
    </row>
    <row r="66" spans="1:3">
      <c r="A66" t="s">
        <v>210</v>
      </c>
      <c r="B66" t="s">
        <v>351</v>
      </c>
      <c r="C66" t="s">
        <v>320</v>
      </c>
    </row>
    <row r="67" spans="1:3">
      <c r="A67" s="1" t="s">
        <v>211</v>
      </c>
      <c r="B67" t="s">
        <v>317</v>
      </c>
      <c r="C67" t="s">
        <v>318</v>
      </c>
    </row>
    <row r="68" spans="1:2">
      <c r="A68" t="s">
        <v>212</v>
      </c>
      <c r="B68" t="s">
        <v>314</v>
      </c>
    </row>
    <row r="69" spans="1:3">
      <c r="A69" t="s">
        <v>213</v>
      </c>
      <c r="B69" t="s">
        <v>351</v>
      </c>
      <c r="C69" t="s">
        <v>320</v>
      </c>
    </row>
    <row r="70" spans="1:3">
      <c r="A70" s="1" t="s">
        <v>214</v>
      </c>
      <c r="B70" t="s">
        <v>317</v>
      </c>
      <c r="C70" t="s">
        <v>318</v>
      </c>
    </row>
    <row r="71" spans="1:2">
      <c r="A71" t="s">
        <v>215</v>
      </c>
      <c r="B71" t="s">
        <v>314</v>
      </c>
    </row>
    <row r="72" spans="1:3">
      <c r="A72" t="s">
        <v>216</v>
      </c>
      <c r="B72" t="s">
        <v>351</v>
      </c>
      <c r="C72" t="s">
        <v>320</v>
      </c>
    </row>
    <row r="73" spans="1:3">
      <c r="A73" s="1" t="s">
        <v>217</v>
      </c>
      <c r="B73" t="s">
        <v>317</v>
      </c>
      <c r="C73" t="s">
        <v>318</v>
      </c>
    </row>
    <row r="74" spans="1:2">
      <c r="A74" t="s">
        <v>218</v>
      </c>
      <c r="B74" t="s">
        <v>314</v>
      </c>
    </row>
    <row r="75" spans="1:3">
      <c r="A75" t="s">
        <v>219</v>
      </c>
      <c r="B75" t="s">
        <v>351</v>
      </c>
      <c r="C75" t="s">
        <v>320</v>
      </c>
    </row>
    <row r="76" spans="1:3">
      <c r="A76" s="1" t="s">
        <v>220</v>
      </c>
      <c r="B76" t="s">
        <v>317</v>
      </c>
      <c r="C76" t="s">
        <v>318</v>
      </c>
    </row>
    <row r="77" spans="1:2">
      <c r="A77" t="s">
        <v>221</v>
      </c>
      <c r="B77" t="s">
        <v>314</v>
      </c>
    </row>
    <row r="78" spans="1:3">
      <c r="A78" t="s">
        <v>222</v>
      </c>
      <c r="B78" t="s">
        <v>351</v>
      </c>
      <c r="C78" t="s">
        <v>320</v>
      </c>
    </row>
    <row r="79" spans="1:3">
      <c r="A79" s="1" t="s">
        <v>223</v>
      </c>
      <c r="B79" t="s">
        <v>317</v>
      </c>
      <c r="C79" t="s">
        <v>318</v>
      </c>
    </row>
    <row r="80" spans="1:2">
      <c r="A80" t="s">
        <v>224</v>
      </c>
      <c r="B80" t="s">
        <v>314</v>
      </c>
    </row>
    <row r="81" spans="1:3">
      <c r="A81" s="1" t="s">
        <v>225</v>
      </c>
      <c r="B81" t="s">
        <v>317</v>
      </c>
      <c r="C81" t="s">
        <v>318</v>
      </c>
    </row>
    <row r="82" spans="1:2">
      <c r="A82" t="s">
        <v>226</v>
      </c>
      <c r="B82" t="s">
        <v>314</v>
      </c>
    </row>
    <row r="83" spans="1:3">
      <c r="A83" s="1" t="s">
        <v>227</v>
      </c>
      <c r="B83" t="s">
        <v>317</v>
      </c>
      <c r="C83" t="s">
        <v>318</v>
      </c>
    </row>
    <row r="84" spans="1:2">
      <c r="A84" t="s">
        <v>228</v>
      </c>
      <c r="B84" t="s">
        <v>313</v>
      </c>
    </row>
    <row r="85" spans="1:2">
      <c r="A85" t="s">
        <v>229</v>
      </c>
      <c r="B85" t="s">
        <v>314</v>
      </c>
    </row>
    <row r="86" spans="1:5">
      <c r="A86" t="s">
        <v>230</v>
      </c>
      <c r="B86" t="s">
        <v>336</v>
      </c>
      <c r="C86" t="s">
        <v>320</v>
      </c>
      <c r="D86" t="s">
        <v>347</v>
      </c>
      <c r="E86" t="s">
        <v>337</v>
      </c>
    </row>
    <row r="87" spans="1:3">
      <c r="A87" s="1" t="s">
        <v>231</v>
      </c>
      <c r="B87" t="s">
        <v>317</v>
      </c>
      <c r="C87" t="s">
        <v>318</v>
      </c>
    </row>
    <row r="88" spans="1:2">
      <c r="A88" t="s">
        <v>232</v>
      </c>
      <c r="B88" t="s">
        <v>314</v>
      </c>
    </row>
    <row r="89" spans="1:4">
      <c r="A89" t="s">
        <v>233</v>
      </c>
      <c r="B89" t="s">
        <v>336</v>
      </c>
      <c r="C89" t="s">
        <v>320</v>
      </c>
      <c r="D89" t="s">
        <v>347</v>
      </c>
    </row>
    <row r="90" spans="1:3">
      <c r="A90" s="1" t="s">
        <v>234</v>
      </c>
      <c r="B90" t="s">
        <v>317</v>
      </c>
      <c r="C90" t="s">
        <v>318</v>
      </c>
    </row>
    <row r="91" spans="1:2">
      <c r="A91" t="s">
        <v>235</v>
      </c>
      <c r="B91" t="s">
        <v>314</v>
      </c>
    </row>
    <row r="92" spans="1:3">
      <c r="A92" t="s">
        <v>236</v>
      </c>
      <c r="B92" t="s">
        <v>352</v>
      </c>
      <c r="C92" t="s">
        <v>353</v>
      </c>
    </row>
    <row r="93" spans="1:3">
      <c r="A93" s="1" t="s">
        <v>237</v>
      </c>
      <c r="B93" t="s">
        <v>317</v>
      </c>
      <c r="C93" t="s">
        <v>318</v>
      </c>
    </row>
    <row r="94" spans="1:2">
      <c r="A94" t="s">
        <v>238</v>
      </c>
      <c r="B94" t="s">
        <v>314</v>
      </c>
    </row>
    <row r="95" spans="1:3">
      <c r="A95" s="1" t="s">
        <v>239</v>
      </c>
      <c r="B95" t="s">
        <v>317</v>
      </c>
      <c r="C95" t="s">
        <v>318</v>
      </c>
    </row>
    <row r="96" spans="1:2">
      <c r="A96" t="s">
        <v>240</v>
      </c>
      <c r="B96" t="s">
        <v>314</v>
      </c>
    </row>
    <row r="97" spans="1:3">
      <c r="A97" t="s">
        <v>241</v>
      </c>
      <c r="B97" t="s">
        <v>321</v>
      </c>
      <c r="C97" t="s">
        <v>354</v>
      </c>
    </row>
    <row r="98" spans="1:3">
      <c r="A98" s="1" t="s">
        <v>242</v>
      </c>
      <c r="B98" t="s">
        <v>317</v>
      </c>
      <c r="C98" t="s">
        <v>318</v>
      </c>
    </row>
    <row r="99" spans="1:2">
      <c r="A99" t="s">
        <v>243</v>
      </c>
      <c r="B99" t="s">
        <v>314</v>
      </c>
    </row>
    <row r="100" spans="1:3">
      <c r="A100" t="s">
        <v>244</v>
      </c>
      <c r="B100" t="s">
        <v>321</v>
      </c>
      <c r="C100" t="s">
        <v>354</v>
      </c>
    </row>
    <row r="101" spans="1:3">
      <c r="A101" s="1" t="s">
        <v>245</v>
      </c>
      <c r="B101" t="s">
        <v>317</v>
      </c>
      <c r="C101" t="s">
        <v>318</v>
      </c>
    </row>
    <row r="102" spans="1:2">
      <c r="A102" t="s">
        <v>246</v>
      </c>
      <c r="B102" t="s">
        <v>314</v>
      </c>
    </row>
    <row r="103" spans="1:3">
      <c r="A103" t="s">
        <v>247</v>
      </c>
      <c r="B103" t="s">
        <v>355</v>
      </c>
      <c r="C103" t="s">
        <v>352</v>
      </c>
    </row>
    <row r="104" spans="1:3">
      <c r="A104" s="1" t="s">
        <v>248</v>
      </c>
      <c r="B104" t="s">
        <v>317</v>
      </c>
      <c r="C104" t="s">
        <v>318</v>
      </c>
    </row>
    <row r="105" spans="1:2">
      <c r="A105" t="s">
        <v>249</v>
      </c>
      <c r="B105" t="s">
        <v>314</v>
      </c>
    </row>
    <row r="106" spans="1:3">
      <c r="A106" s="1" t="s">
        <v>250</v>
      </c>
      <c r="B106" t="s">
        <v>317</v>
      </c>
      <c r="C106" t="s">
        <v>318</v>
      </c>
    </row>
    <row r="107" spans="1:2">
      <c r="A107" t="s">
        <v>251</v>
      </c>
      <c r="B107" t="s">
        <v>314</v>
      </c>
    </row>
    <row r="108" spans="1:3">
      <c r="A108" s="1" t="s">
        <v>252</v>
      </c>
      <c r="B108" t="s">
        <v>317</v>
      </c>
      <c r="C108" t="s">
        <v>318</v>
      </c>
    </row>
    <row r="109" spans="1:2">
      <c r="A109" t="s">
        <v>253</v>
      </c>
      <c r="B109" t="s">
        <v>314</v>
      </c>
    </row>
    <row r="110" spans="1:3">
      <c r="A110" t="s">
        <v>254</v>
      </c>
      <c r="B110" t="s">
        <v>347</v>
      </c>
      <c r="C110" t="s">
        <v>320</v>
      </c>
    </row>
    <row r="111" spans="1:3">
      <c r="A111" s="1" t="s">
        <v>255</v>
      </c>
      <c r="B111" t="s">
        <v>317</v>
      </c>
      <c r="C111" t="s">
        <v>318</v>
      </c>
    </row>
    <row r="112" spans="1:2">
      <c r="A112" t="s">
        <v>256</v>
      </c>
      <c r="B112" t="s">
        <v>314</v>
      </c>
    </row>
    <row r="113" spans="1:3">
      <c r="A113" s="1" t="s">
        <v>257</v>
      </c>
      <c r="B113" t="s">
        <v>317</v>
      </c>
      <c r="C113" t="s">
        <v>318</v>
      </c>
    </row>
    <row r="114" spans="1:2">
      <c r="A114" t="s">
        <v>258</v>
      </c>
      <c r="B114" t="s">
        <v>314</v>
      </c>
    </row>
    <row r="115" spans="1:3">
      <c r="A115" s="1" t="s">
        <v>259</v>
      </c>
      <c r="B115" t="s">
        <v>317</v>
      </c>
      <c r="C115" t="s">
        <v>318</v>
      </c>
    </row>
    <row r="116" spans="1:2">
      <c r="A116" t="s">
        <v>260</v>
      </c>
      <c r="B116" t="s">
        <v>313</v>
      </c>
    </row>
    <row r="117" spans="1:2">
      <c r="A117" t="s">
        <v>261</v>
      </c>
      <c r="B117" t="s">
        <v>314</v>
      </c>
    </row>
    <row r="118" spans="1:3">
      <c r="A118" t="s">
        <v>262</v>
      </c>
      <c r="B118" t="s">
        <v>356</v>
      </c>
      <c r="C118" t="s">
        <v>357</v>
      </c>
    </row>
    <row r="119" spans="1:3">
      <c r="A119" s="1" t="s">
        <v>263</v>
      </c>
      <c r="B119" t="s">
        <v>317</v>
      </c>
      <c r="C119" t="s">
        <v>318</v>
      </c>
    </row>
    <row r="120" spans="1:2">
      <c r="A120" t="s">
        <v>264</v>
      </c>
      <c r="B120" t="s">
        <v>314</v>
      </c>
    </row>
    <row r="121" spans="1:3">
      <c r="A121" t="s">
        <v>265</v>
      </c>
      <c r="B121" t="s">
        <v>356</v>
      </c>
      <c r="C121" t="s">
        <v>357</v>
      </c>
    </row>
    <row r="122" spans="1:3">
      <c r="A122" s="1" t="s">
        <v>266</v>
      </c>
      <c r="B122" t="s">
        <v>317</v>
      </c>
      <c r="C122" t="s">
        <v>318</v>
      </c>
    </row>
    <row r="123" spans="1:2">
      <c r="A123" t="s">
        <v>267</v>
      </c>
      <c r="B123" t="s">
        <v>314</v>
      </c>
    </row>
    <row r="124" spans="1:3">
      <c r="A124" t="s">
        <v>268</v>
      </c>
      <c r="B124" t="s">
        <v>356</v>
      </c>
      <c r="C124" t="s">
        <v>357</v>
      </c>
    </row>
    <row r="125" spans="1:3">
      <c r="A125" s="1" t="s">
        <v>269</v>
      </c>
      <c r="B125" t="s">
        <v>317</v>
      </c>
      <c r="C125" t="s">
        <v>318</v>
      </c>
    </row>
    <row r="126" spans="1:2">
      <c r="A126" t="s">
        <v>270</v>
      </c>
      <c r="B126" t="s">
        <v>313</v>
      </c>
    </row>
    <row r="127" spans="1:2">
      <c r="A127" t="s">
        <v>271</v>
      </c>
      <c r="B127" t="s">
        <v>314</v>
      </c>
    </row>
    <row r="128" spans="1:4">
      <c r="A128" t="s">
        <v>272</v>
      </c>
      <c r="B128" t="s">
        <v>358</v>
      </c>
      <c r="C128" t="s">
        <v>353</v>
      </c>
      <c r="D128" t="s">
        <v>359</v>
      </c>
    </row>
    <row r="129" spans="1:3">
      <c r="A129" s="1" t="s">
        <v>273</v>
      </c>
      <c r="B129" t="s">
        <v>317</v>
      </c>
      <c r="C129" t="s">
        <v>318</v>
      </c>
    </row>
    <row r="130" spans="1:2">
      <c r="A130" t="s">
        <v>274</v>
      </c>
      <c r="B130" t="s">
        <v>314</v>
      </c>
    </row>
    <row r="131" spans="1:4">
      <c r="A131" t="s">
        <v>275</v>
      </c>
      <c r="B131" t="s">
        <v>358</v>
      </c>
      <c r="C131" t="s">
        <v>353</v>
      </c>
      <c r="D131" t="s">
        <v>359</v>
      </c>
    </row>
    <row r="132" spans="1:3">
      <c r="A132" s="1" t="s">
        <v>276</v>
      </c>
      <c r="B132" t="s">
        <v>317</v>
      </c>
      <c r="C132" t="s">
        <v>318</v>
      </c>
    </row>
    <row r="133" spans="1:2">
      <c r="A133" t="s">
        <v>277</v>
      </c>
      <c r="B133" t="s">
        <v>314</v>
      </c>
    </row>
    <row r="134" spans="1:4">
      <c r="A134" t="s">
        <v>278</v>
      </c>
      <c r="B134" t="s">
        <v>360</v>
      </c>
      <c r="C134" t="s">
        <v>355</v>
      </c>
      <c r="D134" t="s">
        <v>353</v>
      </c>
    </row>
    <row r="135" spans="1:3">
      <c r="A135" s="1" t="s">
        <v>279</v>
      </c>
      <c r="B135" t="s">
        <v>317</v>
      </c>
      <c r="C135" t="s">
        <v>318</v>
      </c>
    </row>
    <row r="136" spans="1:2">
      <c r="A136" t="s">
        <v>280</v>
      </c>
      <c r="B136" t="s">
        <v>314</v>
      </c>
    </row>
    <row r="137" spans="1:4">
      <c r="A137" t="s">
        <v>281</v>
      </c>
      <c r="B137" t="s">
        <v>360</v>
      </c>
      <c r="C137" t="s">
        <v>355</v>
      </c>
      <c r="D137" t="s">
        <v>353</v>
      </c>
    </row>
    <row r="138" spans="1:3">
      <c r="A138" s="1" t="s">
        <v>282</v>
      </c>
      <c r="B138" t="s">
        <v>317</v>
      </c>
      <c r="C138" t="s">
        <v>318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</vt:lpstr>
      <vt:lpstr>表单记录</vt:lpstr>
      <vt:lpstr>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Qianxin Tian</cp:lastModifiedBy>
  <dcterms:created xsi:type="dcterms:W3CDTF">2025-01-23T07:42:00Z</dcterms:created>
  <dcterms:modified xsi:type="dcterms:W3CDTF">2025-06-19T06:38:39Z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6909D09B840849A58889CAEAE2DD8CBC_12</vt:lpwstr>
  </property>
  <property fmtid="{D5CDD505-2E9C-101B-9397-08002B2CF9AE}" pid="3" name="KSOProductBuildVer">
    <vt:lpwstr>2052-12.1.0.21541</vt:lpwstr>
  </property>
</Properties>
</file>