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/>
  </bookViews>
  <sheets>
    <sheet name="表单" sheetId="1" r:id="rId1"/>
    <sheet name="表单记录" sheetId="2" r:id="rId2"/>
    <sheet name="代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<sst xmlns="http://schemas.openxmlformats.org/spreadsheetml/2006/main" count="134" uniqueCount="111">
  <si>
    <t>Study Event Name</t>
  </si>
  <si>
    <t>MoreInfo</t>
  </si>
  <si>
    <t>Form Name</t>
  </si>
  <si>
    <t>患者编号</t>
  </si>
  <si>
    <t>位置</t>
  </si>
  <si>
    <t>名</t>
  </si>
  <si>
    <t>性别</t>
  </si>
  <si>
    <t>年龄</t>
  </si>
  <si>
    <t>知情同意日期</t>
  </si>
  <si>
    <t>注释</t>
  </si>
  <si>
    <t>科室类别</t>
  </si>
  <si>
    <t>主要诊断</t>
  </si>
  <si>
    <t>婚姻</t>
  </si>
  <si>
    <t>自我报告的种族</t>
  </si>
  <si>
    <t>教育水平</t>
  </si>
  <si>
    <t>主要工作状态</t>
  </si>
  <si>
    <t>医疗保险覆盖范围</t>
  </si>
  <si>
    <t>目前在家庭中所扮演的角色</t>
  </si>
  <si>
    <t>经济来源</t>
  </si>
  <si>
    <t>家庭情况</t>
  </si>
  <si>
    <t>家庭结构</t>
  </si>
  <si>
    <t>患者是否中止研究？</t>
  </si>
  <si>
    <t>中止原因</t>
  </si>
  <si>
    <t>如果为女性，是否怀孕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</si>
  <si>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</si>
  <si>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</si>
  <si>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</si>
  <si>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</si>
  <si>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</si>
  <si>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</si>
  <si>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</si>
  <si>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</si>
  <si>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</si>
  <si>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</si>
  <si>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</si>
  <si>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</si>
  <si>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</si>
  <si>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</si>
  <si>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</si>
  <si>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</si>
  <si>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</si>
  <si>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</si>
  <si>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</si>
  <si>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</si>
  <si>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</si>
  <si>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</si>
  <si>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</si>
  <si>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</si>
  <si>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</si>
  <si>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</si>
  <si>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</si>
  <si>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</si>
  <si>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</si>
  <si>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</si>
  <si>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dd/MM/yyyy</t>
  </si>
  <si>
    <t>Text</t>
  </si>
  <si>
    <t>肾内科</t>
  </si>
  <si>
    <t>心血管内科</t>
  </si>
  <si>
    <t>慢性肾脏病</t>
  </si>
  <si>
    <t>心力衰竭</t>
  </si>
  <si>
    <t>高血压合并慢性肾脏病</t>
  </si>
  <si>
    <t>单身</t>
  </si>
  <si>
    <t>已婚</t>
  </si>
  <si>
    <t>离异</t>
  </si>
  <si>
    <t>丧偶</t>
  </si>
  <si>
    <t>高加索人</t>
  </si>
  <si>
    <t>黑种人</t>
  </si>
  <si>
    <t>混血人种</t>
  </si>
  <si>
    <t>中国人</t>
  </si>
  <si>
    <t>东亚人</t>
  </si>
  <si>
    <t>南亚人</t>
  </si>
  <si>
    <t>其他亚洲人</t>
  </si>
  <si>
    <t>北美土著居民</t>
  </si>
  <si>
    <t>西班牙人</t>
  </si>
  <si>
    <t>阿拉伯人</t>
  </si>
  <si>
    <t>其他</t>
  </si>
  <si>
    <t>文盲</t>
  </si>
  <si>
    <t>小学（1-6年的教育）</t>
  </si>
  <si>
    <t>中学（7-13年的教育）</t>
  </si>
  <si>
    <t>大学/高等教育（超过13年的教育）</t>
  </si>
  <si>
    <t>未知</t>
  </si>
  <si>
    <t>在职</t>
  </si>
  <si>
    <t>无工作者</t>
  </si>
  <si>
    <t>退休</t>
  </si>
  <si>
    <t>个人商业保险</t>
  </si>
  <si>
    <t>社会医疗保险</t>
  </si>
  <si>
    <t>均有</t>
  </si>
  <si>
    <t>无保险</t>
  </si>
  <si>
    <t>家庭决策者</t>
  </si>
  <si>
    <t>经济来源提供者</t>
  </si>
  <si>
    <t>唯一经济来源提供者</t>
  </si>
  <si>
    <t>照料者 （照顾其他家庭成员者）</t>
  </si>
  <si>
    <t>带薪就业</t>
  </si>
  <si>
    <t>自由职业者</t>
  </si>
  <si>
    <t>津贴</t>
  </si>
  <si>
    <t>汇款</t>
  </si>
  <si>
    <t>保险</t>
  </si>
  <si>
    <t>养老金</t>
  </si>
  <si>
    <t>海外菲律宾务工（OFW）</t>
  </si>
  <si>
    <t>未婚青年</t>
  </si>
  <si>
    <t>新婚夫妇</t>
  </si>
  <si>
    <t>有儿童的家庭</t>
  </si>
  <si>
    <t>有青少年的家庭</t>
  </si>
  <si>
    <t>子女已独立的家庭</t>
  </si>
  <si>
    <t>老年人家庭</t>
  </si>
  <si>
    <t>核心家庭（一对夫妇及其子女）</t>
  </si>
  <si>
    <t>扩展家庭（两代以上的夫妇及其子女、亲属）</t>
  </si>
  <si>
    <t>是</t>
  </si>
  <si>
    <t>否</t>
  </si>
  <si>
    <t>撤回同意</t>
  </si>
  <si>
    <t>无法联系患者（失访）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</si>
</sst>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yy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A1" sqref="A1"/>
    </sheetView>
  </sheetViews>
  <sheetFormatPr defaultColWidth="9" defaultRowHeight="13.85" outlineLevelRow="1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B11" sqref="B11"/>
    </sheetView>
  </sheetViews>
  <sheetFormatPr defaultColWidth="20.6637168141593" defaultRowHeight="15" customHeight="1"/>
  <cols>
    <col min="1" max="1" width="20" style="2"/>
    <col min="2" max="2" width="10.1061946902655" style="2" customWidth="1"/>
    <col min="3" max="3" width="8.44247787610619" style="2" customWidth="1"/>
    <col min="4" max="4" width="5.2212389380531" customWidth="1"/>
    <col min="5" max="5" width="5.33628318584071" style="3" customWidth="1"/>
    <col min="6" max="6" width="20" style="4"/>
    <col min="7" max="21" width="20" style="2"/>
  </cols>
  <sheetData>
    <row r="1" spans="1:2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</sheetData>
  <dataValidations count="18">
    <dataValidation type="list" allowBlank="1" showErrorMessage="1" errorTitle="Error" error="Not a valid value." sqref="B2:B65222">
      <formula1>代码!$B$1:$AC$1</formula1>
    </dataValidation>
    <dataValidation type="list" allowBlank="1" showErrorMessage="1" errorTitle="Error" error="Not a valid value." sqref="D2:D65222">
      <formula1>代码!$B$2:$C$2</formula1>
    </dataValidation>
    <dataValidation type="whole" operator="between" allowBlank="1" showErrorMessage="1" errorTitle="Error" error="Only number can be input." sqref="E2:E65222">
      <formula1>-2147483647</formula1>
      <formula2>2147483647</formula2>
    </dataValidation>
    <dataValidation type="date" operator="notEqual" allowBlank="1" showErrorMessage="1" errorTitle="Error" error="Only Date can be input." sqref="F2:F65222">
      <formula1>1900-1-1</formula1>
    </dataValidation>
    <dataValidation type="list" allowBlank="1" showErrorMessage="1" errorTitle="Error" error="Not a valid value." sqref="H2:H65222">
      <formula1>代码!$B$5:$C$5</formula1>
    </dataValidation>
    <dataValidation type="list" allowBlank="1" showErrorMessage="1" errorTitle="Error" error="Not a valid value." sqref="I2:I65222">
      <formula1>代码!$B$6:$D$6</formula1>
    </dataValidation>
    <dataValidation type="list" allowBlank="1" showErrorMessage="1" errorTitle="Error" error="Not a valid value." sqref="J2:J65222">
      <formula1>代码!$B$7:$E$7</formula1>
    </dataValidation>
    <dataValidation type="list" allowBlank="1" showErrorMessage="1" errorTitle="Error" error="Not a valid value." sqref="K2:K65222">
      <formula1>代码!$B$8:$L$8</formula1>
    </dataValidation>
    <dataValidation type="list" allowBlank="1" showErrorMessage="1" errorTitle="Error" error="Not a valid value." sqref="L2:L65222">
      <formula1>代码!$B$9:$F$9</formula1>
    </dataValidation>
    <dataValidation type="list" allowBlank="1" showErrorMessage="1" errorTitle="Error" error="Not a valid value." sqref="M2:M65222">
      <formula1>代码!$B$10:$D$10</formula1>
    </dataValidation>
    <dataValidation type="list" allowBlank="1" showErrorMessage="1" errorTitle="Error" error="Not a valid value." sqref="N2:N65222">
      <formula1>代码!$B$11:$E$11</formula1>
    </dataValidation>
    <dataValidation type="list" allowBlank="1" showErrorMessage="1" errorTitle="Error" error="Not a valid value." sqref="O2:O65222">
      <formula1>代码!$B$12:$E$12</formula1>
    </dataValidation>
    <dataValidation type="list" allowBlank="1" showErrorMessage="1" errorTitle="Error" error="Not a valid value." sqref="P2:P65222">
      <formula1>代码!$B$13:$H$13</formula1>
    </dataValidation>
    <dataValidation type="list" allowBlank="1" showErrorMessage="1" errorTitle="Error" error="Not a valid value." sqref="Q2:Q65222">
      <formula1>代码!$B$14:$G$14</formula1>
    </dataValidation>
    <dataValidation type="list" allowBlank="1" showErrorMessage="1" errorTitle="Error" error="Not a valid value." sqref="R2:R65222">
      <formula1>代码!$B$15:$C$15</formula1>
    </dataValidation>
    <dataValidation type="list" allowBlank="1" showErrorMessage="1" errorTitle="Error" error="Not a valid value." sqref="S2:S65222">
      <formula1>代码!$B$16:$C$16</formula1>
    </dataValidation>
    <dataValidation type="list" allowBlank="1" showErrorMessage="1" errorTitle="Error" error="Not a valid value." sqref="T2:T65222">
      <formula1>代码!$B$17:$D$17</formula1>
    </dataValidation>
    <dataValidation type="list" allowBlank="1" showErrorMessage="1" errorTitle="Error" error="Not a valid value." sqref="U2:U65222">
      <formula1>代码!$B$18:$D$18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"/>
  <sheetViews>
    <sheetView workbookViewId="0">
      <selection activeCell="F21" sqref="F21"/>
    </sheetView>
  </sheetViews>
  <sheetFormatPr defaultColWidth="9" defaultRowHeight="13.85"/>
  <sheetData>
    <row r="1" spans="1:29">
      <c r="A1" s="1" t="s">
        <v>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</row>
    <row r="2" spans="1:3">
      <c r="A2" s="1" t="s">
        <v>6</v>
      </c>
      <c r="B2" t="s">
        <v>52</v>
      </c>
      <c r="C2" t="s">
        <v>53</v>
      </c>
    </row>
    <row r="3" spans="1:2">
      <c r="A3" t="s">
        <v>8</v>
      </c>
      <c r="B3" t="s">
        <v>54</v>
      </c>
    </row>
    <row r="4" spans="1:2">
      <c r="A4" t="s">
        <v>9</v>
      </c>
      <c r="B4" t="s">
        <v>55</v>
      </c>
    </row>
    <row r="5" spans="1:3">
      <c r="A5" t="s">
        <v>10</v>
      </c>
      <c r="B5" t="s">
        <v>56</v>
      </c>
      <c r="C5" t="s">
        <v>57</v>
      </c>
    </row>
    <row r="6" spans="1:4">
      <c r="A6" t="s">
        <v>11</v>
      </c>
      <c r="B6" t="s">
        <v>58</v>
      </c>
      <c r="C6" t="s">
        <v>59</v>
      </c>
      <c r="D6" t="s">
        <v>60</v>
      </c>
    </row>
    <row r="7" spans="1:5">
      <c r="A7" t="s">
        <v>12</v>
      </c>
      <c r="B7" t="s">
        <v>61</v>
      </c>
      <c r="C7" t="s">
        <v>62</v>
      </c>
      <c r="D7" t="s">
        <v>63</v>
      </c>
      <c r="E7" t="s">
        <v>64</v>
      </c>
    </row>
    <row r="8" spans="1:12">
      <c r="A8" t="s">
        <v>13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</row>
    <row r="9" spans="1:6">
      <c r="A9" t="s">
        <v>14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</row>
    <row r="10" spans="1:4">
      <c r="A10" t="s">
        <v>15</v>
      </c>
      <c r="B10" t="s">
        <v>81</v>
      </c>
      <c r="C10" t="s">
        <v>82</v>
      </c>
      <c r="D10" t="s">
        <v>83</v>
      </c>
    </row>
    <row r="11" spans="1:5">
      <c r="A11" t="s">
        <v>16</v>
      </c>
      <c r="B11" t="s">
        <v>84</v>
      </c>
      <c r="C11" t="s">
        <v>85</v>
      </c>
      <c r="D11" t="s">
        <v>86</v>
      </c>
      <c r="E11" t="s">
        <v>87</v>
      </c>
    </row>
    <row r="12" spans="1:5">
      <c r="A12" t="s">
        <v>17</v>
      </c>
      <c r="B12" t="s">
        <v>88</v>
      </c>
      <c r="C12" t="s">
        <v>89</v>
      </c>
      <c r="D12" t="s">
        <v>90</v>
      </c>
      <c r="E12" t="s">
        <v>91</v>
      </c>
    </row>
    <row r="13" spans="1:8">
      <c r="A13" t="s">
        <v>18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H13" t="s">
        <v>98</v>
      </c>
    </row>
    <row r="14" spans="1:7">
      <c r="A14" t="s">
        <v>19</v>
      </c>
      <c r="B14" t="s">
        <v>99</v>
      </c>
      <c r="C14" t="s">
        <v>100</v>
      </c>
      <c r="D14" t="s">
        <v>101</v>
      </c>
      <c r="E14" t="s">
        <v>102</v>
      </c>
      <c r="F14" t="s">
        <v>103</v>
      </c>
      <c r="G14" t="s">
        <v>104</v>
      </c>
    </row>
    <row r="15" spans="1:3">
      <c r="A15" t="s">
        <v>20</v>
      </c>
      <c r="B15" t="s">
        <v>105</v>
      </c>
      <c r="C15" t="s">
        <v>106</v>
      </c>
    </row>
    <row r="16" spans="1:3">
      <c r="A16" t="s">
        <v>21</v>
      </c>
      <c r="B16" t="s">
        <v>107</v>
      </c>
      <c r="C16" t="s">
        <v>108</v>
      </c>
    </row>
    <row r="17" spans="1:4">
      <c r="A17" t="s">
        <v>22</v>
      </c>
      <c r="B17" t="s">
        <v>109</v>
      </c>
      <c r="C17" t="s">
        <v>110</v>
      </c>
      <c r="D17" t="s">
        <v>75</v>
      </c>
    </row>
    <row r="18" spans="1:4">
      <c r="A18" t="s">
        <v>23</v>
      </c>
      <c r="B18" t="s">
        <v>107</v>
      </c>
      <c r="C18" t="s">
        <v>108</v>
      </c>
      <c r="D18" t="s"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2025-01-23T07:43:00Z</dcterms:created>
  <dcterms:modified xsi:type="dcterms:W3CDTF">2025-06-19T06:37:31Z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95928282E1114CCFAFC5B69051AA0507_12</vt:lpwstr>
  </property>
  <property fmtid="{D5CDD505-2E9C-101B-9397-08002B2CF9AE}" pid="3" name="KSOProductBuildVer">
    <vt:lpwstr>2052-12.1.0.21541</vt:lpwstr>
  </property>
</Properties>
</file>