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9180" activeTab="1"/>
  </bookViews>
  <sheets>
    <sheet name="表单" sheetId="1" r:id="rId1"/>
    <sheet name="表单记录" sheetId="2" r:id="rId2"/>
    <sheet name="代码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<sst xmlns="http://schemas.openxmlformats.org/spreadsheetml/2006/main" count="58" uniqueCount="48">
  <si>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Study Event Name</t>
  </si>
  <si>
    <t>基线访视</t>
  </si>
  <si>
    <t>随访访视</t>
  </si>
  <si>
    <t>Form Name</t>
  </si>
  <si>
    <t>体格检查</t>
  </si>
  <si>
    <t>患者编号</t>
  </si>
  <si>
    <t>位置</t>
  </si>
  <si>
    <t>名</t>
  </si>
  <si>
    <t>性别</t>
  </si>
  <si>
    <t>年龄</t>
  </si>
  <si>
    <t>访视开始时间</t>
  </si>
  <si>
    <t>腰围</t>
  </si>
  <si>
    <t>腰围单位</t>
  </si>
  <si>
    <t>WAIST_VSORRES</t>
  </si>
  <si>
    <t>WAIST_VSORRESU</t>
  </si>
  <si>
    <t>999-001</t>
  </si>
  <si>
    <t>CHN-101</t>
  </si>
  <si>
    <t>CHN-102</t>
  </si>
  <si>
    <t>CHN-103</t>
  </si>
  <si>
    <t>CHN-104</t>
  </si>
  <si>
    <t>CHN-105</t>
  </si>
  <si>
    <t>CHN-106</t>
  </si>
  <si>
    <t>CHN-107</t>
  </si>
  <si>
    <t>CHN-108</t>
  </si>
  <si>
    <t>CHN-109</t>
  </si>
  <si>
    <t>CHN-110</t>
  </si>
  <si>
    <t>CHN-111</t>
  </si>
  <si>
    <t>CHN-112</t>
  </si>
  <si>
    <t>CHN-113</t>
  </si>
  <si>
    <t>CHN-114</t>
  </si>
  <si>
    <t>CHN-115</t>
  </si>
  <si>
    <t>CHN-116</t>
  </si>
  <si>
    <t>CHN-117</t>
  </si>
  <si>
    <t>CHN-118</t>
  </si>
  <si>
    <t>CHN-119</t>
  </si>
  <si>
    <t>CHN-120</t>
  </si>
  <si>
    <t>CHN-213</t>
  </si>
  <si>
    <t>CHN-216</t>
  </si>
  <si>
    <t>CHN-222</t>
  </si>
  <si>
    <t>CHN-225</t>
  </si>
  <si>
    <t>CHN-226</t>
  </si>
  <si>
    <t>CHN-230</t>
  </si>
  <si>
    <t>CHN-232</t>
  </si>
  <si>
    <t>男</t>
  </si>
  <si>
    <t>女</t>
  </si>
  <si>
    <t>Number： 0.00</t>
  </si>
  <si>
    <t>厘米</t>
  </si>
  <si>
    <t>英尺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</si>
</sst>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/>
    <xf numFmtId="1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3.85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21.3362831858407" defaultRowHeight="15" customHeight="1" outlineLevelRow="1" outlineLevelCol="7"/>
  <cols>
    <col min="1" max="1" width="20" style="2"/>
    <col min="2" max="2" width="5.2212389380531" style="2" customWidth="1"/>
    <col min="3" max="3" width="5.55752212389381" style="2" customWidth="1"/>
    <col min="4" max="4" width="5.2212389380531" customWidth="1"/>
    <col min="5" max="5" width="5.2212389380531" style="3" customWidth="1"/>
    <col min="6" max="6" width="13" style="4" customWidth="1"/>
    <col min="7" max="7" width="20" style="5"/>
    <col min="8" max="8" width="20" style="2"/>
  </cols>
  <sheetData>
    <row r="1" ht="13.85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14</v>
      </c>
    </row>
  </sheetData>
  <dataValidations count="6">
    <dataValidation type="list" allowBlank="1" showErrorMessage="1" errorTitle="Error" error="Not a valid value." sqref="B3:B65232">
      <formula1>代码!$B$1:$AC$1</formula1>
    </dataValidation>
    <dataValidation type="list" allowBlank="1" showErrorMessage="1" errorTitle="Error" error="Not a valid value." sqref="D3:D65232">
      <formula1>代码!$B$2:$C$2</formula1>
    </dataValidation>
    <dataValidation type="whole" operator="between" allowBlank="1" showErrorMessage="1" errorTitle="Error" error="Only number can be input." sqref="E3:E65232">
      <formula1>-2147483647</formula1>
      <formula2>2147483647</formula2>
    </dataValidation>
    <dataValidation type="date" operator="notEqual" allowBlank="1" showErrorMessage="1" errorTitle="Error" error="Only Date can be input." sqref="F3:F65232">
      <formula1>1900-1-1</formula1>
    </dataValidation>
    <dataValidation type="decimal" operator="between" allowBlank="1" showErrorMessage="1" errorTitle="Error" error="Only number can be input." sqref="G3:G65232">
      <formula1>-2147483647</formula1>
      <formula2>2147483647</formula2>
    </dataValidation>
    <dataValidation type="list" allowBlank="1" showErrorMessage="1" errorTitle="Error" error="Not a valid value." sqref="H3:H65232">
      <formula1>代码!$B$4:$C$4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workbookViewId="0">
      <selection activeCell="A1" sqref="A1"/>
    </sheetView>
  </sheetViews>
  <sheetFormatPr defaultColWidth="9" defaultRowHeight="13.85" outlineLevelRow="3"/>
  <sheetData>
    <row r="1" spans="1:29">
      <c r="A1" s="1" t="s">
        <v>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</row>
    <row r="2" spans="1:3">
      <c r="A2" s="1" t="s">
        <v>8</v>
      </c>
      <c r="B2" t="s">
        <v>43</v>
      </c>
      <c r="C2" t="s">
        <v>44</v>
      </c>
    </row>
    <row r="3" spans="1:2">
      <c r="A3" t="s">
        <v>13</v>
      </c>
      <c r="B3" t="s">
        <v>45</v>
      </c>
    </row>
    <row r="4" spans="1:3">
      <c r="A4" t="s">
        <v>14</v>
      </c>
      <c r="B4" t="s">
        <v>46</v>
      </c>
      <c r="C4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</vt:lpstr>
      <vt:lpstr>表单记录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Qianxin Tian</cp:lastModifiedBy>
  <dcterms:created xsi:type="dcterms:W3CDTF">2025-01-23T07:42:00Z</dcterms:created>
  <dcterms:modified xsi:type="dcterms:W3CDTF">2025-06-19T06:39:33Z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D739079CFEA84B24960487B8844D2E03_12</vt:lpwstr>
  </property>
  <property fmtid="{D5CDD505-2E9C-101B-9397-08002B2CF9AE}" pid="3" name="KSOProductBuildVer">
    <vt:lpwstr>2052-12.1.0.21541</vt:lpwstr>
  </property>
</Properties>
</file>