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9180" activeTab="2"/>
  </bookViews>
  <sheets>
    <sheet name="表单" sheetId="1" r:id="rId1"/>
    <sheet name="表单记录" sheetId="2" r:id="rId2"/>
    <sheet name="代码" sheetId="3" r:id="rId3"/>
  </sheets>
  <definedNames>
    <definedName name="_xlnm._FilterDatabase" localSheetId="1" hidden="1">表单记录!$A$2:$CA$2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<sst xmlns="http://schemas.openxmlformats.org/spreadsheetml/2006/main" count="266" uniqueCount="185">
  <si>
    <t>Study Event Name</t>
  </si>
  <si>
    <t>基线访视</t>
  </si>
  <si>
    <t>随访访视</t>
  </si>
  <si>
    <t>Form Name</t>
  </si>
  <si>
    <t>常规</t>
  </si>
  <si>
    <t>患者编号</t>
  </si>
  <si>
    <t>位置</t>
  </si>
  <si>
    <t>名</t>
  </si>
  <si>
    <t>性别</t>
  </si>
  <si>
    <t>年龄</t>
  </si>
  <si>
    <t>访视开始时间</t>
  </si>
  <si>
    <t>心血管疾病（CVD）家族史</t>
  </si>
  <si>
    <t>吸烟情况</t>
  </si>
  <si>
    <t>吸烟情况—包-年</t>
  </si>
  <si>
    <t>吸烟情况—包-年-未知</t>
  </si>
  <si>
    <t>吸烟情况—每天吸烟数</t>
  </si>
  <si>
    <t>吸烟情况—每天吸烟数-未知</t>
  </si>
  <si>
    <t>体重</t>
  </si>
  <si>
    <t>体重单位</t>
  </si>
  <si>
    <t>体重—未测量</t>
  </si>
  <si>
    <t>身高</t>
  </si>
  <si>
    <t>身高单位</t>
  </si>
  <si>
    <t>身高-未测量</t>
  </si>
  <si>
    <t>体重指数</t>
  </si>
  <si>
    <t>收缩压（SBP）</t>
  </si>
  <si>
    <t>收缩压（SBP）—未测量</t>
  </si>
  <si>
    <t>舒张压 (DBP)</t>
  </si>
  <si>
    <t>舒张压（DBP）—未测量</t>
  </si>
  <si>
    <t>每分钟心率</t>
  </si>
  <si>
    <t>每分钟心率—未测量</t>
  </si>
  <si>
    <t>心电图</t>
  </si>
  <si>
    <t>心电图—窦性心律</t>
  </si>
  <si>
    <t>心电图—窦性心律—异位心律</t>
  </si>
  <si>
    <t>心电图—左室肥厚</t>
  </si>
  <si>
    <t>心电图—心肌缺血</t>
  </si>
  <si>
    <t>心电图—陈旧心肌梗死</t>
  </si>
  <si>
    <t>心电图—诊断日期</t>
  </si>
  <si>
    <t>超声（心脏）</t>
  </si>
  <si>
    <t>超声（心脏）—LVEF(%)</t>
  </si>
  <si>
    <t>超声（心脏）—LVEF(%)—未知</t>
  </si>
  <si>
    <t>超声（心脏）—左室收缩功能障碍</t>
  </si>
  <si>
    <t>超声（心脏）—左室肥厚</t>
  </si>
  <si>
    <t>超声（心脏）—左心房扩大</t>
  </si>
  <si>
    <t>超声（心脏）—舒张功能障碍</t>
  </si>
  <si>
    <t>瓣膜病</t>
  </si>
  <si>
    <t>瓣膜返流</t>
  </si>
  <si>
    <t>瓣膜返流-有意义的瓣膜返流—AS（主动脉狭窄）</t>
  </si>
  <si>
    <t>瓣膜返流-有意义的瓣膜返流—AR（主动脉反流）</t>
  </si>
  <si>
    <t>瓣膜返流-有意义的瓣膜返流—MS（二尖瓣狭窄）</t>
  </si>
  <si>
    <t>瓣膜返流-有意义的瓣膜返流—MR（二尖瓣反流）</t>
  </si>
  <si>
    <t>瓣膜返流-有意义的瓣膜返流—未知</t>
  </si>
  <si>
    <t>肺动脉高压的证据</t>
  </si>
  <si>
    <t>超声（心脏）—诊断日期</t>
  </si>
  <si>
    <t>白蛋白尿分期</t>
  </si>
  <si>
    <t>白蛋白尿分期—如果是</t>
  </si>
  <si>
    <t>白蛋白尿分期—当前分期日期</t>
  </si>
  <si>
    <t>eGFR</t>
  </si>
  <si>
    <t>eGFR—如果是</t>
  </si>
  <si>
    <t>eGFR—当前分期日期</t>
  </si>
  <si>
    <t>超声（肾脏）</t>
  </si>
  <si>
    <t>肾脏皮质变薄，回声增强</t>
  </si>
  <si>
    <t>肾皮质和髓质回声分界不清</t>
  </si>
  <si>
    <t>回声增强，结构均匀，肉眼无法区分肾实质和肾窦</t>
  </si>
  <si>
    <t>超声（肾脏）—诊断日期</t>
  </si>
  <si>
    <t>血脂异常病史</t>
  </si>
  <si>
    <t>血脂异常病史—诊断年份</t>
  </si>
  <si>
    <t>高尿酸血症病史</t>
  </si>
  <si>
    <t>高尿酸血症病史—诊断年份</t>
  </si>
  <si>
    <t>高尿酸血症病史—是否仍存在？</t>
  </si>
  <si>
    <t>心肌梗死（MI）病史</t>
  </si>
  <si>
    <t>心肌梗死（MI）病史—类型（单/多/未知）</t>
  </si>
  <si>
    <t>心肌梗死（MI）病史—诊断年份</t>
  </si>
  <si>
    <t>卒中病史</t>
  </si>
  <si>
    <t>卒中病史—类型（出血性/缺血性/未知）</t>
  </si>
  <si>
    <t>卒中病史—诊断年份</t>
  </si>
  <si>
    <t>冠心病病史</t>
  </si>
  <si>
    <t>冠心病病史—诊断年份</t>
  </si>
  <si>
    <t>冠状动脉重建术史（包括PCI、溶栓治疗和CABG）</t>
  </si>
  <si>
    <t>冠状动脉重建术史（包括PCI、溶栓治疗和CABG）—类型（PCI-植入支架/PCI-未植入支架/PCI-未知/溶栓/CABG/未知）</t>
  </si>
  <si>
    <t xml:space="preserve">冠状动脉重建术史（包括PCI、溶栓治疗和CABG）—操作年份    </t>
  </si>
  <si>
    <t>患者是否去世？</t>
  </si>
  <si>
    <t>死亡日期</t>
  </si>
  <si>
    <t>死亡原因</t>
  </si>
  <si>
    <t>死亡原因—其他</t>
  </si>
  <si>
    <t>APCVDYN</t>
  </si>
  <si>
    <t>SUNCF</t>
  </si>
  <si>
    <t>SUDOSFRQ</t>
  </si>
  <si>
    <t>SUDOSFRQND</t>
  </si>
  <si>
    <t>SUDSTXT</t>
  </si>
  <si>
    <t>SUDSTXTND</t>
  </si>
  <si>
    <t>WEIGHT_VSORRES</t>
  </si>
  <si>
    <t>WEIGHT_VSORRESU</t>
  </si>
  <si>
    <t>WEIGHTND_VSORRES</t>
  </si>
  <si>
    <t>HEIGHT_VSORRES</t>
  </si>
  <si>
    <t>HEIGHT_VSORRESU</t>
  </si>
  <si>
    <t>HEIGHTND_VSORRES</t>
  </si>
  <si>
    <t>BMI</t>
  </si>
  <si>
    <t>SYSBP_VSORRES</t>
  </si>
  <si>
    <t>SYSBPND_VSORRES</t>
  </si>
  <si>
    <t>DIABP_VSORRES</t>
  </si>
  <si>
    <t>DIABPND_VSORRES</t>
  </si>
  <si>
    <t>PULSE_VSORRES</t>
  </si>
  <si>
    <t>PULSEND_VSORRES</t>
  </si>
  <si>
    <t>EGPERF</t>
  </si>
  <si>
    <t>SRYN_EGORRES</t>
  </si>
  <si>
    <t>SRY_EGORRES</t>
  </si>
  <si>
    <t>LVH_EGORRES</t>
  </si>
  <si>
    <t>MI_EGORRES</t>
  </si>
  <si>
    <t>MIOLD_EGORRES</t>
  </si>
  <si>
    <t>EGDAT</t>
  </si>
  <si>
    <t>ECHOPERF</t>
  </si>
  <si>
    <t>LVEF</t>
  </si>
  <si>
    <t>LVEFND</t>
  </si>
  <si>
    <t>LVSD_ECHOORRES</t>
  </si>
  <si>
    <t>LVH_ECHOORRES</t>
  </si>
  <si>
    <t>LAE_ECHOORRES</t>
  </si>
  <si>
    <t>DD_ECHOORRES</t>
  </si>
  <si>
    <t>VD_ECHOORRES</t>
  </si>
  <si>
    <t>VR_ECHOORRES</t>
  </si>
  <si>
    <t>AS_VDCAT</t>
  </si>
  <si>
    <t>AR_VDCAT</t>
  </si>
  <si>
    <t>MS_VDCAT</t>
  </si>
  <si>
    <t>MR_VDCAT</t>
  </si>
  <si>
    <t>VDCATND</t>
  </si>
  <si>
    <t>PAH_ECHOORRES</t>
  </si>
  <si>
    <t>ECHODAT</t>
  </si>
  <si>
    <t>AURYN</t>
  </si>
  <si>
    <t>AURSTG</t>
  </si>
  <si>
    <t>AURDAT</t>
  </si>
  <si>
    <t>eGFRYN</t>
  </si>
  <si>
    <t>eGFRSTG</t>
  </si>
  <si>
    <t>eGFRDAT</t>
  </si>
  <si>
    <t>RECHO</t>
  </si>
  <si>
    <t>RECHO_VSORRES1</t>
  </si>
  <si>
    <t>RECHO_VSORRES2</t>
  </si>
  <si>
    <t>RECHO_VSORRES3</t>
  </si>
  <si>
    <t>RECHO_DAT</t>
  </si>
  <si>
    <t>DYSL_MHOCCUR</t>
  </si>
  <si>
    <t>DYSL_MHDAT</t>
  </si>
  <si>
    <t>HYPE_MHOCCUR</t>
  </si>
  <si>
    <t>HYPE_MHDAT</t>
  </si>
  <si>
    <t>HYPE_MHONGO</t>
  </si>
  <si>
    <t>MI_MHOCCUR</t>
  </si>
  <si>
    <t>MIFRQ</t>
  </si>
  <si>
    <t>MI_MHDAT</t>
  </si>
  <si>
    <t>STROKE_MHOCCUR</t>
  </si>
  <si>
    <t>STROKE_MHCAT</t>
  </si>
  <si>
    <t>STROKE_MHDAT</t>
  </si>
  <si>
    <t>CAD_MHOCCUR</t>
  </si>
  <si>
    <t>CAD_MHDAT</t>
  </si>
  <si>
    <t>COROREVAYN</t>
  </si>
  <si>
    <t>COROREVA_PRCAT</t>
  </si>
  <si>
    <t>COROREVA_PRDAT</t>
  </si>
  <si>
    <t>DDYN</t>
  </si>
  <si>
    <t>DTHDAT</t>
  </si>
  <si>
    <t>DDORRES</t>
  </si>
  <si>
    <t>DDORRESOTH</t>
  </si>
  <si>
    <t>999-001</t>
  </si>
  <si>
    <t>CHN-101</t>
  </si>
  <si>
    <t>CHN-102</t>
  </si>
  <si>
    <t>CHN-103</t>
  </si>
  <si>
    <t>CHN-104</t>
  </si>
  <si>
    <t>CHN-105</t>
  </si>
  <si>
    <t>CHN-106</t>
  </si>
  <si>
    <t>CHN-107</t>
  </si>
  <si>
    <t>CHN-108</t>
  </si>
  <si>
    <t>CHN-109</t>
  </si>
  <si>
    <t>CHN-110</t>
  </si>
  <si>
    <t>CHN-111</t>
  </si>
  <si>
    <t>CHN-112</t>
  </si>
  <si>
    <t>CHN-113</t>
  </si>
  <si>
    <t>CHN-114</t>
  </si>
  <si>
    <t>CHN-115</t>
  </si>
  <si>
    <t>CHN-116</t>
  </si>
  <si>
    <t>CHN-117</t>
  </si>
  <si>
    <t>CHN-118</t>
  </si>
  <si>
    <t>CHN-119</t>
  </si>
  <si>
    <t>CHN-120</t>
  </si>
  <si>
    <t>CHN-213</t>
  </si>
  <si>
    <t>CHN-216</t>
  </si>
  <si>
    <t>CHN-222</t>
  </si>
  <si>
    <t>CHN-225</t>
  </si>
  <si>
    <t>CHN-226</t>
  </si>
  <si>
    <t>CHN-230</t>
  </si>
  <si>
    <t>CHN-232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</si>
</sst>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_);[Red]\(0\)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49" fontId="0" fillId="0" borderId="0" xfId="0" applyNumberFormat="1" applyAlignment="1"/>
    <xf numFmtId="1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  <xf numFmtId="177" fontId="0" fillId="0" borderId="0" xfId="0" applyNumberFormat="1" applyAlignment="1"/>
    <xf numFmtId="177" fontId="0" fillId="0" borderId="0" xfId="0" applyNumberFormat="1" applyAlignment="1">
      <alignment vertical="center" wrapText="1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3.85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"/>
  <sheetViews>
    <sheetView zoomScale="85" zoomScaleNormal="85" workbookViewId="0">
      <pane xSplit="1" ySplit="2" topLeftCell="BJ3" activePane="bottomRight" state="frozen"/>
      <selection/>
      <selection pane="topRight"/>
      <selection pane="bottomLeft"/>
      <selection pane="bottomRight" activeCell="BJ8" sqref="BJ8"/>
    </sheetView>
  </sheetViews>
  <sheetFormatPr defaultColWidth="21.3362831858407" defaultRowHeight="15" customHeight="1" outlineLevelRow="1"/>
  <cols>
    <col min="1" max="1" width="23.2035398230088" style="3" customWidth="1"/>
    <col min="2" max="2" width="9.46902654867257" style="3" customWidth="1"/>
    <col min="3" max="3" width="8.46902654867257" style="3" customWidth="1"/>
    <col min="4" max="4" width="5.20353982300885" customWidth="1"/>
    <col min="5" max="5" width="5.33628318584071" style="4" customWidth="1"/>
    <col min="6" max="6" width="20" style="5"/>
    <col min="7" max="8" width="20" style="3"/>
    <col min="9" max="9" width="12.1327433628319" style="6" customWidth="1"/>
    <col min="10" max="10" width="20" style="3"/>
    <col min="11" max="11" width="20" style="4"/>
    <col min="12" max="12" width="20" style="3"/>
    <col min="13" max="13" width="20" style="6"/>
    <col min="14" max="15" width="20" style="3"/>
    <col min="16" max="16" width="20" style="7"/>
    <col min="17" max="18" width="20" style="3"/>
    <col min="19" max="19" width="20" style="6"/>
    <col min="20" max="20" width="20" style="4"/>
    <col min="21" max="21" width="20" style="3"/>
    <col min="22" max="22" width="20" style="4"/>
    <col min="23" max="23" width="20" style="3"/>
    <col min="24" max="24" width="20" style="4"/>
    <col min="25" max="27" width="20" style="3"/>
    <col min="28" max="28" width="28.4690265486726" style="3" customWidth="1"/>
    <col min="29" max="31" width="20" style="3"/>
    <col min="32" max="32" width="20" style="5"/>
    <col min="33" max="33" width="20" style="3"/>
    <col min="34" max="34" width="18.3362831858407" style="6" customWidth="1"/>
    <col min="35" max="35" width="16.7964601769912" style="3" customWidth="1"/>
    <col min="36" max="36" width="17.6637168141593" style="3" customWidth="1"/>
    <col min="37" max="37" width="17" style="3" customWidth="1"/>
    <col min="38" max="38" width="20" style="3"/>
    <col min="39" max="39" width="15.8672566371681" style="3" customWidth="1"/>
    <col min="40" max="40" width="16.5309734513274" style="3" customWidth="1"/>
    <col min="41" max="47" width="20" style="3"/>
    <col min="48" max="48" width="20" style="5"/>
    <col min="49" max="50" width="20" style="3"/>
    <col min="51" max="51" width="20" style="5"/>
    <col min="52" max="53" width="20" style="3"/>
    <col min="54" max="54" width="20" style="5"/>
    <col min="55" max="58" width="20" style="3"/>
    <col min="59" max="59" width="20" style="5"/>
    <col min="60" max="60" width="20" style="3"/>
    <col min="61" max="61" width="22.6637168141593" style="5" customWidth="1"/>
    <col min="62" max="62" width="20" style="3"/>
    <col min="63" max="63" width="24.2035398230088" style="5" customWidth="1"/>
    <col min="64" max="66" width="20" style="3"/>
    <col min="67" max="67" width="20" style="5"/>
    <col min="68" max="69" width="20" style="3"/>
    <col min="70" max="70" width="20" style="5"/>
    <col min="71" max="71" width="20" style="3"/>
    <col min="72" max="72" width="20" style="5"/>
    <col min="73" max="74" width="20" style="3"/>
    <col min="75" max="75" width="20" style="5"/>
    <col min="76" max="76" width="20" style="3"/>
    <col min="77" max="77" width="20" style="5"/>
    <col min="78" max="79" width="20" style="3"/>
  </cols>
  <sheetData>
    <row r="1" s="2" customFormat="1" ht="83.25" spans="1:7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8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</row>
    <row r="2" spans="1:7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s="9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  <c r="CA2" t="s">
        <v>156</v>
      </c>
    </row>
  </sheetData>
  <autoFilter xmlns:etc="http://www.wps.cn/officeDocument/2017/etCustomData" ref="A2:CA2" etc:filterBottomFollowUsedRange="0">
    <extLst/>
  </autoFilter>
  <dataValidations count="56">
    <dataValidation type="list" allowBlank="1" showErrorMessage="1" errorTitle="Error" error="Not a valid value." sqref="B3:B65225">
      <formula1>代码!$B$1:$AC$1</formula1>
    </dataValidation>
    <dataValidation type="list" allowBlank="1" showErrorMessage="1" errorTitle="Error" error="Not a valid value." sqref="D3:D65225">
      <formula1>代码!$B$2:$C$2</formula1>
    </dataValidation>
    <dataValidation type="whole" operator="between" allowBlank="1" showErrorMessage="1" errorTitle="Error" error="Only number can be input." sqref="E3:E65225 K3:K65225 T3:T65225 V3:V65225 X3:X65225">
      <formula1>-2147483647</formula1>
      <formula2>2147483647</formula2>
    </dataValidation>
    <dataValidation type="date" operator="notEqual" allowBlank="1" showErrorMessage="1" errorTitle="Error" error="Only Date can be input." sqref="F3:F65225 AF3:AF65225 AV3:AV65225 AY3:AY65225 BB3:BB65225 BG3:BG65225 BK3:BK65225 BO3:BO65225 BR3:BR65225 BT3:BT65225 BW3:BW65225 BY3:BY65225">
      <formula1>1900-1-1</formula1>
    </dataValidation>
    <dataValidation type="list" allowBlank="1" showErrorMessage="1" errorTitle="Error" error="Not a valid value." sqref="G3:G65225">
      <formula1>代码!$B$3:$D$3</formula1>
    </dataValidation>
    <dataValidation type="list" allowBlank="1" showErrorMessage="1" errorTitle="Error" error="Not a valid value." sqref="H3:H65225">
      <formula1>代码!$B$4:$D$4</formula1>
    </dataValidation>
    <dataValidation type="decimal" operator="between" allowBlank="1" showErrorMessage="1" errorTitle="Error" error="Only number can be input." sqref="I3:I65225 M3:M65225 P3:P65225 S3:S65225 AH3:AH65225">
      <formula1>-2147483647</formula1>
      <formula2>2147483647</formula2>
    </dataValidation>
    <dataValidation type="list" allowBlank="1" showErrorMessage="1" errorTitle="Error" error="Not a valid value." sqref="J3:J65225">
      <formula1>代码!$B$6:$C$6</formula1>
    </dataValidation>
    <dataValidation type="list" allowBlank="1" showErrorMessage="1" errorTitle="Error" error="Not a valid value." sqref="L3:L65225">
      <formula1>代码!$B$8:$C$8</formula1>
    </dataValidation>
    <dataValidation type="list" allowBlank="1" showErrorMessage="1" errorTitle="Error" error="Not a valid value." sqref="N3:N65225">
      <formula1>代码!$B$10:$C$10</formula1>
    </dataValidation>
    <dataValidation type="list" allowBlank="1" showErrorMessage="1" errorTitle="Error" error="Not a valid value." sqref="O3:O65225">
      <formula1>代码!$B$11:$C$11</formula1>
    </dataValidation>
    <dataValidation type="list" allowBlank="1" showErrorMessage="1" errorTitle="Error" error="Not a valid value." sqref="Q3:Q65225">
      <formula1>代码!$B$13:$C$13</formula1>
    </dataValidation>
    <dataValidation type="list" allowBlank="1" showErrorMessage="1" errorTitle="Error" error="Not a valid value." sqref="R3:R65225">
      <formula1>代码!$B$14:$C$14</formula1>
    </dataValidation>
    <dataValidation type="list" allowBlank="1" showErrorMessage="1" errorTitle="Error" error="Not a valid value." sqref="U3:U65225">
      <formula1>代码!$B$17:$C$17</formula1>
    </dataValidation>
    <dataValidation type="list" allowBlank="1" showErrorMessage="1" errorTitle="Error" error="Not a valid value." sqref="W3:W65225">
      <formula1>代码!$B$19:$C$19</formula1>
    </dataValidation>
    <dataValidation type="list" allowBlank="1" showErrorMessage="1" errorTitle="Error" error="Not a valid value." sqref="Y3:Y65225">
      <formula1>代码!$B$21:$C$21</formula1>
    </dataValidation>
    <dataValidation type="list" allowBlank="1" showErrorMessage="1" errorTitle="Error" error="Not a valid value." sqref="Z3:Z65225">
      <formula1>代码!$B$22:$D$22</formula1>
    </dataValidation>
    <dataValidation type="list" allowBlank="1" showErrorMessage="1" errorTitle="Error" error="Not a valid value." sqref="AA3:AA65225">
      <formula1>代码!$B$23:$D$23</formula1>
    </dataValidation>
    <dataValidation type="list" allowBlank="1" showErrorMessage="1" errorTitle="Error" error="Not a valid value." sqref="AB3:AB65225">
      <formula1>代码!$B$24:$F$24</formula1>
    </dataValidation>
    <dataValidation type="list" allowBlank="1" showErrorMessage="1" errorTitle="Error" error="Not a valid value." sqref="AC3:AC65225">
      <formula1>代码!$B$25:$D$25</formula1>
    </dataValidation>
    <dataValidation type="list" allowBlank="1" showErrorMessage="1" errorTitle="Error" error="Not a valid value." sqref="AD3:AD65225">
      <formula1>代码!$B$26:$D$26</formula1>
    </dataValidation>
    <dataValidation type="list" allowBlank="1" showErrorMessage="1" errorTitle="Error" error="Not a valid value." sqref="AE3:AE65225">
      <formula1>代码!$B$27:$D$27</formula1>
    </dataValidation>
    <dataValidation type="list" allowBlank="1" showErrorMessage="1" errorTitle="Error" error="Not a valid value." sqref="AG3:AG65225">
      <formula1>代码!$B$29:$D$29</formula1>
    </dataValidation>
    <dataValidation type="list" allowBlank="1" showErrorMessage="1" errorTitle="Error" error="Not a valid value." sqref="AI3:AI65225">
      <formula1>代码!$B$31:$C$31</formula1>
    </dataValidation>
    <dataValidation type="list" allowBlank="1" showErrorMessage="1" errorTitle="Error" error="Not a valid value." sqref="AJ3:AJ65225">
      <formula1>代码!$B$32:$D$32</formula1>
    </dataValidation>
    <dataValidation type="list" allowBlank="1" showErrorMessage="1" errorTitle="Error" error="Not a valid value." sqref="AK3:AK65225">
      <formula1>代码!$B$33:$D$33</formula1>
    </dataValidation>
    <dataValidation type="list" allowBlank="1" showErrorMessage="1" errorTitle="Error" error="Not a valid value." sqref="AL3:AL65225">
      <formula1>代码!$B$34:$D$34</formula1>
    </dataValidation>
    <dataValidation type="list" allowBlank="1" showErrorMessage="1" errorTitle="Error" error="Not a valid value." sqref="AM3:AM65225">
      <formula1>代码!$B$35:$D$35</formula1>
    </dataValidation>
    <dataValidation type="list" allowBlank="1" showErrorMessage="1" errorTitle="Error" error="Not a valid value." sqref="AN3:AN65225">
      <formula1>代码!$B$36:$D$36</formula1>
    </dataValidation>
    <dataValidation type="list" allowBlank="1" showErrorMessage="1" errorTitle="Error" error="Not a valid value." sqref="AO3:AO65225">
      <formula1>代码!$B$37:$D$37</formula1>
    </dataValidation>
    <dataValidation type="list" allowBlank="1" showErrorMessage="1" errorTitle="Error" error="Not a valid value." sqref="AP3:AP65225">
      <formula1>代码!$B$38:$C$38</formula1>
    </dataValidation>
    <dataValidation type="list" allowBlank="1" showErrorMessage="1" errorTitle="Error" error="Not a valid value." sqref="AQ3:AQ65225">
      <formula1>代码!$B$39:$C$39</formula1>
    </dataValidation>
    <dataValidation type="list" allowBlank="1" showErrorMessage="1" errorTitle="Error" error="Not a valid value." sqref="AR3:AR65225">
      <formula1>代码!$B$40:$C$40</formula1>
    </dataValidation>
    <dataValidation type="list" allowBlank="1" showErrorMessage="1" errorTitle="Error" error="Not a valid value." sqref="AS3:AS65225">
      <formula1>代码!$B$41:$C$41</formula1>
    </dataValidation>
    <dataValidation type="list" allowBlank="1" showErrorMessage="1" errorTitle="Error" error="Not a valid value." sqref="AT3:AT65225">
      <formula1>代码!$B$42:$C$42</formula1>
    </dataValidation>
    <dataValidation type="list" allowBlank="1" showErrorMessage="1" errorTitle="Error" error="Not a valid value." sqref="AU3:AU65225">
      <formula1>代码!$B$43:$D$43</formula1>
    </dataValidation>
    <dataValidation type="list" allowBlank="1" showErrorMessage="1" errorTitle="Error" error="Not a valid value." sqref="AW3:AW65225">
      <formula1>代码!$B$45:$D$45</formula1>
    </dataValidation>
    <dataValidation type="list" allowBlank="1" showErrorMessage="1" errorTitle="Error" error="Not a valid value." sqref="AX3:AX65225">
      <formula1>代码!$B$46:$E$46</formula1>
    </dataValidation>
    <dataValidation type="list" allowBlank="1" showErrorMessage="1" errorTitle="Error" error="Not a valid value." sqref="AZ3:AZ65225">
      <formula1>代码!$B$48:$D$48</formula1>
    </dataValidation>
    <dataValidation type="list" allowBlank="1" showErrorMessage="1" errorTitle="Error" error="Not a valid value." sqref="BA3:BA65225">
      <formula1>代码!$B$49:$G$49</formula1>
    </dataValidation>
    <dataValidation type="list" allowBlank="1" showErrorMessage="1" errorTitle="Error" error="Not a valid value." sqref="BC3:BC65225">
      <formula1>代码!$B$51:$D$51</formula1>
    </dataValidation>
    <dataValidation type="list" allowBlank="1" showErrorMessage="1" errorTitle="Error" error="Not a valid value." sqref="BD3:BD65225">
      <formula1>代码!$B$52:$D$52</formula1>
    </dataValidation>
    <dataValidation type="list" allowBlank="1" showErrorMessage="1" errorTitle="Error" error="Not a valid value." sqref="BE3:BE65225">
      <formula1>代码!$B$53:$D$53</formula1>
    </dataValidation>
    <dataValidation type="list" allowBlank="1" showErrorMessage="1" errorTitle="Error" error="Not a valid value." sqref="BF3:BF65225">
      <formula1>代码!$B$54:$D$54</formula1>
    </dataValidation>
    <dataValidation type="list" allowBlank="1" showErrorMessage="1" errorTitle="Error" error="Not a valid value." sqref="BH3:BH65225">
      <formula1>代码!$B$56:$D$56</formula1>
    </dataValidation>
    <dataValidation type="list" allowBlank="1" showErrorMessage="1" errorTitle="Error" error="Not a valid value." sqref="BJ3:BJ65225">
      <formula1>代码!$B$58:$D$58</formula1>
    </dataValidation>
    <dataValidation type="list" allowBlank="1" showErrorMessage="1" errorTitle="Error" error="Not a valid value." sqref="BL3:BL65225">
      <formula1>代码!$B$60:$C$60</formula1>
    </dataValidation>
    <dataValidation type="list" allowBlank="1" showErrorMessage="1" errorTitle="Error" error="Not a valid value." sqref="BM3:BM65225">
      <formula1>代码!$B$61:$D$61</formula1>
    </dataValidation>
    <dataValidation type="list" allowBlank="1" showErrorMessage="1" errorTitle="Error" error="Not a valid value." sqref="BN3:BN65225">
      <formula1>代码!$B$62:$D$62</formula1>
    </dataValidation>
    <dataValidation type="list" allowBlank="1" showErrorMessage="1" errorTitle="Error" error="Not a valid value." sqref="BP3:BP65225">
      <formula1>代码!$B$64:$D$64</formula1>
    </dataValidation>
    <dataValidation type="list" allowBlank="1" showErrorMessage="1" errorTitle="Error" error="Not a valid value." sqref="BQ3:BQ65225">
      <formula1>代码!$B$65:$D$65</formula1>
    </dataValidation>
    <dataValidation type="list" allowBlank="1" showErrorMessage="1" errorTitle="Error" error="Not a valid value." sqref="BS3:BS65225">
      <formula1>代码!$B$67:$D$67</formula1>
    </dataValidation>
    <dataValidation type="list" allowBlank="1" showErrorMessage="1" errorTitle="Error" error="Not a valid value." sqref="BU3:BU65225">
      <formula1>代码!$B$69:$D$69</formula1>
    </dataValidation>
    <dataValidation type="list" allowBlank="1" showErrorMessage="1" errorTitle="Error" error="Not a valid value." sqref="BV3:BV65225">
      <formula1>代码!$B$70:$G$70</formula1>
    </dataValidation>
    <dataValidation type="list" allowBlank="1" showErrorMessage="1" errorTitle="Error" error="Not a valid value." sqref="BX3:BX65225">
      <formula1>代码!$B$72:$C$72</formula1>
    </dataValidation>
    <dataValidation type="list" allowBlank="1" showErrorMessage="1" errorTitle="Error" error="Not a valid value." sqref="BZ3:BZ65225">
      <formula1>代码!$B$74:$M$74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5"/>
  <sheetViews>
    <sheetView tabSelected="1" workbookViewId="0">
      <selection activeCell="N16" sqref="N16"/>
    </sheetView>
  </sheetViews>
  <sheetFormatPr defaultColWidth="9" defaultRowHeight="13.85"/>
  <cols>
    <col min="1" max="1" width="20.3362831858407" customWidth="1"/>
  </cols>
  <sheetData>
    <row r="1" spans="1:29">
      <c r="A1" s="1" t="s">
        <v>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</row>
    <row r="2" spans="1:1">
      <c r="A2" s="1" t="s">
        <v>8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s="1" t="s">
        <v>87</v>
      </c>
    </row>
    <row r="7" spans="1:1">
      <c r="A7" t="s">
        <v>88</v>
      </c>
    </row>
    <row r="8" spans="1:1">
      <c r="A8" s="1" t="s">
        <v>89</v>
      </c>
    </row>
    <row r="9" spans="1:1">
      <c r="A9" t="s">
        <v>90</v>
      </c>
    </row>
    <row r="10" spans="1:1">
      <c r="A10" t="s">
        <v>91</v>
      </c>
    </row>
    <row r="11" spans="1:1">
      <c r="A11" s="1" t="s">
        <v>92</v>
      </c>
    </row>
    <row r="12" spans="1:1">
      <c r="A12" t="s">
        <v>93</v>
      </c>
    </row>
    <row r="13" spans="1:1">
      <c r="A13" t="s">
        <v>94</v>
      </c>
    </row>
    <row r="14" spans="1:1">
      <c r="A14" s="1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s="1" t="s">
        <v>98</v>
      </c>
    </row>
    <row r="18" spans="1:1">
      <c r="A18" t="s">
        <v>99</v>
      </c>
    </row>
    <row r="19" spans="1:1">
      <c r="A19" s="1" t="s">
        <v>100</v>
      </c>
    </row>
    <row r="20" spans="1:1">
      <c r="A20" t="s">
        <v>101</v>
      </c>
    </row>
    <row r="21" spans="1:1">
      <c r="A21" s="1" t="s">
        <v>102</v>
      </c>
    </row>
    <row r="22" spans="1:1">
      <c r="A22" t="s">
        <v>103</v>
      </c>
    </row>
    <row r="23" spans="1:1">
      <c r="A23" t="s">
        <v>104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s="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s="1" t="s">
        <v>119</v>
      </c>
    </row>
    <row r="39" spans="1:1">
      <c r="A39" s="1" t="s">
        <v>120</v>
      </c>
    </row>
    <row r="40" spans="1:1">
      <c r="A40" s="1" t="s">
        <v>121</v>
      </c>
    </row>
    <row r="41" spans="1:1">
      <c r="A41" s="1" t="s">
        <v>122</v>
      </c>
    </row>
    <row r="42" spans="1:1">
      <c r="A42" s="1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s="1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145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154</v>
      </c>
    </row>
    <row r="74" spans="1:1">
      <c r="A74" t="s">
        <v>155</v>
      </c>
    </row>
    <row r="75" spans="1:1">
      <c r="A75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</vt:lpstr>
      <vt:lpstr>表单记录</vt:lpstr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Qianxin Tian</cp:lastModifiedBy>
  <dcterms:created xsi:type="dcterms:W3CDTF">2025-01-23T07:26:00Z</dcterms:created>
  <dcterms:modified xsi:type="dcterms:W3CDTF">2025-06-19T06:36:12Z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2809A8C7D04249A0BA7975A8B4580AC5_12</vt:lpwstr>
  </property>
  <property fmtid="{D5CDD505-2E9C-101B-9397-08002B2CF9AE}" pid="3" name="KSOProductBuildVer">
    <vt:lpwstr>2052-12.1.0.21541</vt:lpwstr>
  </property>
</Properties>
</file>