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surfacefaultrupture/"/>
    </mc:Choice>
  </mc:AlternateContent>
  <xr:revisionPtr revIDLastSave="45" documentId="11_F25DC773A252ABDACC104822D9D8682A5BDE58E8" xr6:coauthVersionLast="47" xr6:coauthVersionMax="47" xr10:uidLastSave="{E897CD80-AA6C-49B4-8AB3-8FA54BF3E47F}"/>
  <bookViews>
    <workbookView xWindow="10560" yWindow="5865" windowWidth="26805" windowHeight="12495" xr2:uid="{00000000-000D-0000-FFFF-FFFF00000000}"/>
  </bookViews>
  <sheets>
    <sheet name="Sheet1" sheetId="1" r:id="rId1"/>
  </sheets>
  <calcPr calcId="191029" iterate="1" iterateCount="1000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<sst xmlns="http://schemas.openxmlformats.org/spreadsheetml/2006/main" count="6" uniqueCount="6">
  <si>
    <t>mag</t>
  </si>
  <si>
    <t>pgdef</t>
  </si>
  <si>
    <t>sigma_pgdef</t>
  </si>
  <si>
    <t>sigma_mu_pgdef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</si>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</sst>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" sqref="F2:F8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4</v>
      </c>
      <c r="B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-10.180999999999999</v>
      </c>
      <c r="B2">
        <v>1.464</v>
      </c>
      <c r="C2" s="1">
        <v>4</v>
      </c>
      <c r="D2" s="2">
        <f>EXP(A2+B2*C2)</f>
        <v>1.323355009654094E-2</v>
      </c>
      <c r="E2" s="1">
        <v>0.498</v>
      </c>
      <c r="F2" s="1">
        <v>0.8</v>
      </c>
    </row>
    <row r="3" spans="1:6" x14ac:dyDescent="0.25">
      <c r="A3">
        <v>-10.180999999999999</v>
      </c>
      <c r="B3">
        <v>1.464</v>
      </c>
      <c r="C3" s="1">
        <v>4.5</v>
      </c>
      <c r="D3" s="2">
        <f t="shared" ref="D3:D8" si="0">EXP(A3+B3*C3)</f>
        <v>2.7515659500367069E-2</v>
      </c>
      <c r="E3" s="1">
        <v>0.498</v>
      </c>
      <c r="F3" s="1">
        <v>0.8</v>
      </c>
    </row>
    <row r="4" spans="1:6" x14ac:dyDescent="0.25">
      <c r="A4">
        <v>-10.180999999999999</v>
      </c>
      <c r="B4">
        <v>1.464</v>
      </c>
      <c r="C4" s="1">
        <v>5</v>
      </c>
      <c r="D4" s="2">
        <f t="shared" si="0"/>
        <v>5.7211520130039675E-2</v>
      </c>
      <c r="E4" s="1">
        <v>0.498</v>
      </c>
      <c r="F4" s="1">
        <v>0.8</v>
      </c>
    </row>
    <row r="5" spans="1:6" x14ac:dyDescent="0.25">
      <c r="A5">
        <v>-10.180999999999999</v>
      </c>
      <c r="B5">
        <v>1.464</v>
      </c>
      <c r="C5" s="1">
        <v>5.5</v>
      </c>
      <c r="D5" s="2">
        <f t="shared" si="0"/>
        <v>0.11895619058472019</v>
      </c>
      <c r="E5" s="1">
        <v>0.498</v>
      </c>
      <c r="F5" s="1">
        <v>0.8</v>
      </c>
    </row>
    <row r="6" spans="1:6" x14ac:dyDescent="0.25">
      <c r="A6">
        <v>-10.180999999999999</v>
      </c>
      <c r="B6">
        <v>1.464</v>
      </c>
      <c r="C6" s="1">
        <v>6</v>
      </c>
      <c r="D6" s="2">
        <f t="shared" si="0"/>
        <v>0.24733786563028809</v>
      </c>
      <c r="E6" s="1">
        <v>0.498</v>
      </c>
      <c r="F6" s="1">
        <v>0.8</v>
      </c>
    </row>
    <row r="7" spans="1:6" x14ac:dyDescent="0.25">
      <c r="A7">
        <v>-10.180999999999999</v>
      </c>
      <c r="B7">
        <v>1.464</v>
      </c>
      <c r="C7" s="1">
        <v>6.5</v>
      </c>
      <c r="D7" s="2">
        <f t="shared" si="0"/>
        <v>0.51427352770663237</v>
      </c>
      <c r="E7" s="1">
        <v>0.498</v>
      </c>
      <c r="F7" s="1">
        <v>0.8</v>
      </c>
    </row>
    <row r="8" spans="1:6" x14ac:dyDescent="0.25">
      <c r="A8">
        <v>-10.180999999999999</v>
      </c>
      <c r="B8">
        <v>1.464</v>
      </c>
      <c r="C8" s="1">
        <v>7</v>
      </c>
      <c r="D8" s="2">
        <f t="shared" si="0"/>
        <v>1.0692954781746005</v>
      </c>
      <c r="E8" s="1">
        <v>0.498</v>
      </c>
      <c r="F8" s="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2015-06-05T18:17:20Z</dcterms:created>
  <dcterms:modified xsi:type="dcterms:W3CDTF">2022-07-07T04:18:02Z</dcterms:modified>
</cp:coreProperties>
</file>