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7480" yWindow="-120" windowWidth="51840" windowHeight="21120" tabRatio="600" firstSheet="0" activeTab="1" autoFilterDateGrouping="1"/>
  </bookViews>
  <sheets>
    <sheet xmlns:r="http://schemas.openxmlformats.org/officeDocument/2006/relationships" name="Front End" sheetId="1" state="visible" r:id="rId1"/>
    <sheet xmlns:r="http://schemas.openxmlformats.org/officeDocument/2006/relationships" name="Back End" sheetId="2" state="visible" r:id="rId2"/>
    <sheet xmlns:r="http://schemas.openxmlformats.org/officeDocument/2006/relationships" name="Solo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Tab 1 and 2" sheetId="5" state="visible" r:id="rId5"/>
    <sheet xmlns:r="http://schemas.openxmlformats.org/officeDocument/2006/relationships" name="zero into 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[$-409]dd\-mmm\-yy;@"/>
    <numFmt numFmtId="166" formatCode="[$-409]d\-mmm\-yy;@"/>
    <numFmt numFmtId="167" formatCode="0.0"/>
    <numFmt numFmtId="168" formatCode="[$-409]d\-mmm\-yyyy;@"/>
    <numFmt numFmtId="169" formatCode="00000000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4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i val="1"/>
      <sz val="14"/>
      <scheme val="minor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Book Antiqua"/>
      <family val="1"/>
      <color theme="0"/>
      <sz val="12"/>
    </font>
    <font>
      <name val="Book Antiqua"/>
      <family val="1"/>
      <sz val="12"/>
    </font>
    <font>
      <name val="Arial"/>
      <family val="2"/>
      <b val="1"/>
      <color theme="0"/>
      <sz val="10"/>
    </font>
    <font>
      <name val="Book Antiqua"/>
      <family val="1"/>
      <color theme="1"/>
      <sz val="12"/>
    </font>
    <font>
      <name val="Verdana"/>
      <family val="2"/>
      <color indexed="63"/>
      <sz val="8"/>
    </font>
    <font>
      <name val="Arial"/>
      <family val="2"/>
      <b val="1"/>
      <color rgb="FF002060"/>
      <sz val="10"/>
    </font>
    <font>
      <name val="Arial"/>
      <family val="2"/>
      <color rgb="FFFF0000"/>
      <sz val="10"/>
    </font>
    <font>
      <name val="Arial"/>
      <family val="2"/>
      <color indexed="8"/>
      <sz val="10"/>
    </font>
    <font>
      <name val="Arial"/>
      <family val="2"/>
      <b val="1"/>
      <color rgb="FF00B050"/>
      <sz val="10"/>
    </font>
    <font>
      <name val="Arial"/>
      <family val="2"/>
      <color rgb="FF3C3C3C"/>
      <sz val="10"/>
    </font>
    <font>
      <name val="Cambria"/>
      <family val="1"/>
      <color theme="1"/>
      <sz val="11"/>
      <scheme val="major"/>
    </font>
    <font>
      <name val="Calibri"/>
      <family val="2"/>
      <b val="1"/>
      <i val="1"/>
      <color rgb="FFFF0000"/>
      <sz val="14"/>
      <scheme val="minor"/>
    </font>
    <font>
      <name val="Arial"/>
      <family val="2"/>
      <b val="1"/>
      <color theme="1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FF00"/>
      <sz val="10"/>
    </font>
    <font>
      <name val="Calibri"/>
      <family val="2"/>
      <sz val="11"/>
      <scheme val="minor"/>
    </font>
    <font>
      <name val="Arial"/>
      <family val="2"/>
      <color theme="1"/>
      <sz val="12"/>
    </font>
    <font>
      <name val="Verdana"/>
      <family val="2"/>
      <color rgb="FFEAEAEA"/>
      <sz val="8"/>
    </font>
    <font>
      <name val="MS Shell Dlg 2"/>
      <sz val="9"/>
    </font>
    <font>
      <name val="Verdana"/>
      <family val="2"/>
      <sz val="8"/>
    </font>
    <font>
      <name val="Palatino Linotype"/>
      <family val="1"/>
      <b val="1"/>
      <i val="1"/>
      <color rgb="FFC00000"/>
      <sz val="14"/>
      <u val="single"/>
    </font>
    <font>
      <name val="Palatino Linotype"/>
      <family val="1"/>
      <b val="1"/>
      <i val="1"/>
      <color rgb="FF7030A0"/>
      <sz val="14"/>
    </font>
    <font>
      <name val="Arial"/>
      <family val="2"/>
      <color theme="3" tint="0.5999938962981048"/>
      <sz val="10"/>
    </font>
    <font>
      <name val="Arial"/>
      <family val="2"/>
      <b val="1"/>
      <color rgb="FF00B0F0"/>
      <sz val="10"/>
    </font>
    <font>
      <name val="Arial"/>
      <family val="2"/>
      <b val="1"/>
      <color rgb="FF339933"/>
      <sz val="10"/>
    </font>
    <font>
      <name val="Arial"/>
      <family val="2"/>
      <b val="1"/>
      <color rgb="FF996633"/>
      <sz val="10"/>
    </font>
    <font>
      <name val="Arial"/>
      <family val="2"/>
      <b val="1"/>
      <color rgb="FF7030A0"/>
      <sz val="10"/>
    </font>
    <font>
      <name val="Arial"/>
      <family val="2"/>
      <b val="1"/>
      <color rgb="FF3333FF"/>
      <sz val="10"/>
    </font>
    <font>
      <name val="Arial"/>
      <family val="2"/>
      <b val="1"/>
      <color rgb="FFFF00FF"/>
      <sz val="10"/>
    </font>
    <font>
      <name val="Arial"/>
      <family val="2"/>
      <b val="1"/>
      <color theme="8"/>
      <sz val="10"/>
    </font>
    <font>
      <name val="Arial"/>
      <family val="2"/>
      <b val="1"/>
      <color theme="3" tint="0.3999755851924192"/>
      <sz val="10"/>
    </font>
  </fonts>
  <fills count="4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49">
    <xf numFmtId="0" fontId="1" fillId="0" borderId="0"/>
    <xf numFmtId="9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6" fillId="0" borderId="12"/>
    <xf numFmtId="0" fontId="27" fillId="0" borderId="13"/>
    <xf numFmtId="0" fontId="28" fillId="0" borderId="14"/>
    <xf numFmtId="0" fontId="28" fillId="0" borderId="0"/>
    <xf numFmtId="0" fontId="29" fillId="9" borderId="0"/>
    <xf numFmtId="0" fontId="30" fillId="10" borderId="0"/>
    <xf numFmtId="0" fontId="31" fillId="11" borderId="0"/>
    <xf numFmtId="0" fontId="32" fillId="12" borderId="15"/>
    <xf numFmtId="0" fontId="33" fillId="13" borderId="16"/>
    <xf numFmtId="0" fontId="34" fillId="13" borderId="15"/>
    <xf numFmtId="0" fontId="35" fillId="0" borderId="17"/>
    <xf numFmtId="0" fontId="36" fillId="14" borderId="18"/>
    <xf numFmtId="0" fontId="37" fillId="0" borderId="0"/>
    <xf numFmtId="0" fontId="1" fillId="15" borderId="19"/>
    <xf numFmtId="0" fontId="38" fillId="0" borderId="0"/>
    <xf numFmtId="0" fontId="39" fillId="0" borderId="20"/>
    <xf numFmtId="0" fontId="23" fillId="16" borderId="0"/>
    <xf numFmtId="0" fontId="1" fillId="17" borderId="0"/>
    <xf numFmtId="0" fontId="1" fillId="18" borderId="0"/>
    <xf numFmtId="0" fontId="23" fillId="19" borderId="0"/>
    <xf numFmtId="0" fontId="23" fillId="20" borderId="0"/>
    <xf numFmtId="0" fontId="1" fillId="21" borderId="0"/>
    <xf numFmtId="0" fontId="1" fillId="22" borderId="0"/>
    <xf numFmtId="0" fontId="23" fillId="23" borderId="0"/>
    <xf numFmtId="0" fontId="23" fillId="24" borderId="0"/>
    <xf numFmtId="0" fontId="1" fillId="25" borderId="0"/>
    <xf numFmtId="0" fontId="1" fillId="26" borderId="0"/>
    <xf numFmtId="0" fontId="23" fillId="27" borderId="0"/>
    <xf numFmtId="0" fontId="23" fillId="28" borderId="0"/>
    <xf numFmtId="0" fontId="1" fillId="29" borderId="0"/>
    <xf numFmtId="0" fontId="1" fillId="30" borderId="0"/>
    <xf numFmtId="0" fontId="23" fillId="31" borderId="0"/>
    <xf numFmtId="0" fontId="23" fillId="32" borderId="0"/>
    <xf numFmtId="0" fontId="1" fillId="33" borderId="0"/>
    <xf numFmtId="0" fontId="1" fillId="34" borderId="0"/>
    <xf numFmtId="0" fontId="23" fillId="35" borderId="0"/>
    <xf numFmtId="0" fontId="23" fillId="36" borderId="0"/>
    <xf numFmtId="0" fontId="1" fillId="37" borderId="0"/>
    <xf numFmtId="0" fontId="1" fillId="38" borderId="0"/>
    <xf numFmtId="0" fontId="23" fillId="39" borderId="0"/>
    <xf numFmtId="0" fontId="24" fillId="0" borderId="0"/>
  </cellStyleXfs>
  <cellXfs count="410">
    <xf numFmtId="0" fontId="0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9" fontId="7" fillId="0" borderId="5" pivotButton="0" quotePrefix="0" xfId="1"/>
    <xf numFmtId="0" fontId="8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4" fillId="2" borderId="4" pivotButton="0" quotePrefix="0" xfId="0"/>
    <xf numFmtId="164" fontId="4" fillId="2" borderId="5" pivotButton="0" quotePrefix="0" xfId="0"/>
    <xf numFmtId="165" fontId="4" fillId="2" borderId="5" applyAlignment="1" pivotButton="0" quotePrefix="0" xfId="0">
      <alignment horizontal="center"/>
    </xf>
    <xf numFmtId="166" fontId="4" fillId="2" borderId="5" applyAlignment="1" pivotButton="0" quotePrefix="0" xfId="0">
      <alignment horizontal="center"/>
    </xf>
    <xf numFmtId="0" fontId="4" fillId="2" borderId="4" pivotButton="0" quotePrefix="0" xfId="0"/>
    <xf numFmtId="0" fontId="3" fillId="4" borderId="0" pivotButton="0" quotePrefix="0" xfId="0"/>
    <xf numFmtId="0" fontId="3" fillId="2" borderId="5" pivotButton="0" quotePrefix="0" xfId="0"/>
    <xf numFmtId="0" fontId="9" fillId="2" borderId="0" applyAlignment="1" pivotButton="0" quotePrefix="0" xfId="0">
      <alignment horizontal="left"/>
    </xf>
    <xf numFmtId="0" fontId="10" fillId="2" borderId="0" pivotButton="0" quotePrefix="0" xfId="0"/>
    <xf numFmtId="0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164" fontId="11" fillId="2" borderId="5" pivotButton="0" quotePrefix="0" xfId="0"/>
    <xf numFmtId="0" fontId="7" fillId="2" borderId="4" pivotButton="0" quotePrefix="0" xfId="0"/>
    <xf numFmtId="0" fontId="7" fillId="2" borderId="5" pivotButton="0" quotePrefix="0" xfId="0"/>
    <xf numFmtId="9" fontId="7" fillId="2" borderId="5" pivotButton="0" quotePrefix="0" xfId="0"/>
    <xf numFmtId="164" fontId="7" fillId="2" borderId="6" pivotButton="0" quotePrefix="0" xfId="0"/>
    <xf numFmtId="164" fontId="7" fillId="2" borderId="5" pivotButton="0" quotePrefix="0" xfId="0"/>
    <xf numFmtId="2" fontId="7" fillId="2" borderId="5" pivotButton="0" quotePrefix="0" xfId="0"/>
    <xf numFmtId="9" fontId="7" fillId="2" borderId="5" pivotButton="0" quotePrefix="0" xfId="1"/>
    <xf numFmtId="167" fontId="7" fillId="2" borderId="5" pivotButton="0" quotePrefix="0" xfId="0"/>
    <xf numFmtId="0" fontId="7" fillId="2" borderId="7" pivotButton="0" quotePrefix="0" xfId="0"/>
    <xf numFmtId="0" fontId="7" fillId="2" borderId="8" pivotButton="0" quotePrefix="0" xfId="0"/>
    <xf numFmtId="9" fontId="7" fillId="2" borderId="8" pivotButton="0" quotePrefix="0" xfId="0"/>
    <xf numFmtId="164" fontId="7" fillId="2" borderId="9" pivotButton="0" quotePrefix="0" xfId="0"/>
    <xf numFmtId="15" fontId="0" fillId="2" borderId="0" pivotButton="0" quotePrefix="0" xfId="0"/>
    <xf numFmtId="49" fontId="0" fillId="2" borderId="0" pivotButton="0" quotePrefix="0" xfId="0"/>
    <xf numFmtId="0" fontId="4" fillId="2" borderId="1" pivotButton="0" quotePrefix="0" xfId="0"/>
    <xf numFmtId="0" fontId="4" fillId="2" borderId="2" pivotButton="0" quotePrefix="0" xfId="0"/>
    <xf numFmtId="0" fontId="4" fillId="2" borderId="3" pivotButton="0" quotePrefix="0" xfId="0"/>
    <xf numFmtId="0" fontId="13" fillId="2" borderId="0" pivotButton="0" quotePrefix="0" xfId="0"/>
    <xf numFmtId="0" fontId="3" fillId="2" borderId="4" pivotButton="0" quotePrefix="0" xfId="0"/>
    <xf numFmtId="2" fontId="3" fillId="2" borderId="5" pivotButton="0" quotePrefix="0" xfId="0"/>
    <xf numFmtId="0" fontId="0" fillId="2" borderId="7" pivotButton="0" quotePrefix="0" xfId="0"/>
    <xf numFmtId="0" fontId="0" fillId="2" borderId="8" pivotButton="0" quotePrefix="0" xfId="0"/>
    <xf numFmtId="165" fontId="4" fillId="2" borderId="8" applyAlignment="1" pivotButton="0" quotePrefix="0" xfId="0">
      <alignment horizontal="center"/>
    </xf>
    <xf numFmtId="0" fontId="0" fillId="2" borderId="9" pivotButton="0" quotePrefix="0" xfId="0"/>
    <xf numFmtId="165" fontId="4" fillId="2" borderId="0" applyAlignment="1" pivotButton="0" quotePrefix="0" xfId="0">
      <alignment horizontal="center"/>
    </xf>
    <xf numFmtId="164" fontId="0" fillId="2" borderId="0" pivotButton="0" quotePrefix="0" xfId="0"/>
    <xf numFmtId="168" fontId="0" fillId="2" borderId="0" pivotButton="0" quotePrefix="0" xfId="0"/>
    <xf numFmtId="0" fontId="4" fillId="2" borderId="1" pivotButton="0" quotePrefix="0" xfId="3"/>
    <xf numFmtId="0" fontId="4" fillId="2" borderId="2" pivotButton="0" quotePrefix="0" xfId="3"/>
    <xf numFmtId="0" fontId="4" fillId="2" borderId="3" pivotButton="0" quotePrefix="0" xfId="3"/>
    <xf numFmtId="14" fontId="3" fillId="2" borderId="5" applyAlignment="1" pivotButton="0" quotePrefix="0" xfId="3">
      <alignment wrapText="1"/>
    </xf>
    <xf numFmtId="14" fontId="3" fillId="2" borderId="6" applyAlignment="1" pivotButton="0" quotePrefix="0" xfId="3">
      <alignment horizontal="center" wrapText="1"/>
    </xf>
    <xf numFmtId="14" fontId="3" fillId="2" borderId="8" applyAlignment="1" pivotButton="0" quotePrefix="0" xfId="3">
      <alignment wrapText="1"/>
    </xf>
    <xf numFmtId="14" fontId="3" fillId="2" borderId="9" applyAlignment="1" pivotButton="0" quotePrefix="0" xfId="3">
      <alignment horizontal="center" wrapText="1"/>
    </xf>
    <xf numFmtId="0" fontId="16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16" fillId="2" borderId="0" pivotButton="0" quotePrefix="0" xfId="0"/>
    <xf numFmtId="0" fontId="15" fillId="2" borderId="0" pivotButton="0" quotePrefix="0" xfId="0"/>
    <xf numFmtId="0" fontId="3" fillId="5" borderId="0" pivotButton="0" quotePrefix="0" xfId="0"/>
    <xf numFmtId="2" fontId="7" fillId="0" borderId="5" pivotButton="0" quotePrefix="0" xfId="0"/>
    <xf numFmtId="9" fontId="3" fillId="0" borderId="5" pivotButton="0" quotePrefix="0" xfId="1"/>
    <xf numFmtId="0" fontId="3" fillId="0" borderId="5" pivotButton="0" quotePrefix="0" xfId="0"/>
    <xf numFmtId="164" fontId="3" fillId="2" borderId="6" pivotButton="0" quotePrefix="0" xfId="0"/>
    <xf numFmtId="166" fontId="4" fillId="2" borderId="8" applyAlignment="1" pivotButton="0" quotePrefix="0" xfId="0">
      <alignment horizontal="center"/>
    </xf>
    <xf numFmtId="166" fontId="4" fillId="2" borderId="10" applyAlignment="1" pivotButton="0" quotePrefix="0" xfId="0">
      <alignment horizontal="center"/>
    </xf>
    <xf numFmtId="9" fontId="3" fillId="2" borderId="0" pivotButton="0" quotePrefix="0" xfId="0"/>
    <xf numFmtId="0" fontId="0" fillId="2" borderId="0" applyAlignment="1" pivotButton="0" quotePrefix="0" xfId="0">
      <alignment horizontal="left"/>
    </xf>
    <xf numFmtId="9" fontId="4" fillId="2" borderId="0" applyAlignment="1" pivotButton="0" quotePrefix="0" xfId="0">
      <alignment horizontal="center"/>
    </xf>
    <xf numFmtId="0" fontId="18" fillId="2" borderId="5" pivotButton="0" quotePrefix="0" xfId="0"/>
    <xf numFmtId="0" fontId="7" fillId="0" borderId="5" pivotButton="0" quotePrefix="0" xfId="0"/>
    <xf numFmtId="0" fontId="2" fillId="2" borderId="0" pivotButton="0" quotePrefix="0" xfId="0"/>
    <xf numFmtId="0" fontId="5" fillId="2" borderId="0" pivotButton="0" quotePrefix="0" xfId="0"/>
    <xf numFmtId="0" fontId="0" fillId="2" borderId="4" pivotButton="0" quotePrefix="0" xfId="0"/>
    <xf numFmtId="0" fontId="3" fillId="2" borderId="6" pivotButton="0" quotePrefix="0" xfId="3"/>
    <xf numFmtId="0" fontId="5" fillId="0" borderId="0" pivotButton="0" quotePrefix="0" xfId="0"/>
    <xf numFmtId="0" fontId="3" fillId="2" borderId="5" pivotButton="0" quotePrefix="0" xfId="3"/>
    <xf numFmtId="0" fontId="7" fillId="5" borderId="0" pivotButton="0" quotePrefix="0" xfId="0"/>
    <xf numFmtId="0" fontId="19" fillId="2" borderId="6" pivotButton="0" quotePrefix="0" xfId="0"/>
    <xf numFmtId="164" fontId="7" fillId="0" borderId="6" pivotButton="0" quotePrefix="0" xfId="0"/>
    <xf numFmtId="0" fontId="20" fillId="2" borderId="0" pivotButton="0" quotePrefix="0" xfId="0"/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9" fontId="7" fillId="2" borderId="2" applyAlignment="1" pivotButton="0" quotePrefix="0" xfId="0">
      <alignment horizontal="center"/>
    </xf>
    <xf numFmtId="0" fontId="7" fillId="2" borderId="2" pivotButton="0" quotePrefix="0" xfId="0"/>
    <xf numFmtId="0" fontId="7" fillId="2" borderId="3" pivotButton="0" quotePrefix="0" xfId="0"/>
    <xf numFmtId="0" fontId="7" fillId="2" borderId="5" applyAlignment="1" pivotButton="0" quotePrefix="0" xfId="0">
      <alignment horizontal="center"/>
    </xf>
    <xf numFmtId="0" fontId="7" fillId="2" borderId="6" pivotButton="0" quotePrefix="0" xfId="0"/>
    <xf numFmtId="0" fontId="3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167" fontId="7" fillId="0" borderId="5" pivotButton="0" quotePrefix="0" xfId="0"/>
    <xf numFmtId="0" fontId="7" fillId="0" borderId="4" pivotButton="0" quotePrefix="0" xfId="0"/>
    <xf numFmtId="0" fontId="8" fillId="0" borderId="0" pivotButton="0" quotePrefix="0" xfId="0"/>
    <xf numFmtId="166" fontId="4" fillId="0" borderId="5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11" pivotButton="0" quotePrefix="0" xfId="0"/>
    <xf numFmtId="0" fontId="7" fillId="3" borderId="4" pivotButton="0" quotePrefix="0" xfId="0"/>
    <xf numFmtId="0" fontId="7" fillId="3" borderId="5" pivotButton="0" quotePrefix="0" xfId="0"/>
    <xf numFmtId="0" fontId="3" fillId="3" borderId="0" pivotButton="0" quotePrefix="0" xfId="0"/>
    <xf numFmtId="2" fontId="7" fillId="3" borderId="5" pivotButton="0" quotePrefix="0" xfId="0"/>
    <xf numFmtId="9" fontId="7" fillId="3" borderId="5" pivotButton="0" quotePrefix="0" xfId="1"/>
    <xf numFmtId="167" fontId="7" fillId="3" borderId="5" pivotButton="0" quotePrefix="0" xfId="0"/>
    <xf numFmtId="164" fontId="7" fillId="3" borderId="6" pivotButton="0" quotePrefix="0" xfId="0"/>
    <xf numFmtId="0" fontId="7" fillId="4" borderId="4" pivotButton="0" quotePrefix="0" xfId="0"/>
    <xf numFmtId="0" fontId="7" fillId="4" borderId="5" pivotButton="0" quotePrefix="0" xfId="0"/>
    <xf numFmtId="2" fontId="7" fillId="4" borderId="5" pivotButton="0" quotePrefix="0" xfId="0"/>
    <xf numFmtId="9" fontId="7" fillId="4" borderId="5" pivotButton="0" quotePrefix="0" xfId="1"/>
    <xf numFmtId="167" fontId="7" fillId="4" borderId="5" pivotButton="0" quotePrefix="0" xfId="0"/>
    <xf numFmtId="164" fontId="7" fillId="4" borderId="6" pivotButton="0" quotePrefix="0" xfId="0"/>
    <xf numFmtId="9" fontId="7" fillId="0" borderId="5" pivotButton="0" quotePrefix="0" xfId="1"/>
    <xf numFmtId="0" fontId="18" fillId="0" borderId="5" pivotButton="0" quotePrefix="0" xfId="0"/>
    <xf numFmtId="0" fontId="3" fillId="0" borderId="6" pivotButton="0" quotePrefix="0" xfId="0"/>
    <xf numFmtId="2" fontId="3" fillId="0" borderId="5" pivotButton="0" quotePrefix="0" xfId="0"/>
    <xf numFmtId="164" fontId="3" fillId="0" borderId="6" pivotButton="0" quotePrefix="0" xfId="0"/>
    <xf numFmtId="167" fontId="3" fillId="0" borderId="5" pivotButton="0" quotePrefix="0" xfId="0"/>
    <xf numFmtId="0" fontId="23" fillId="2" borderId="0" pivotButton="0" quotePrefix="0" xfId="0"/>
    <xf numFmtId="0" fontId="23" fillId="0" borderId="0" pivotButton="0" quotePrefix="0" xfId="0"/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2" fontId="4" fillId="0" borderId="5" applyAlignment="1" pivotButton="0" quotePrefix="0" xfId="0">
      <alignment horizontal="center"/>
    </xf>
    <xf numFmtId="165" fontId="4" fillId="0" borderId="5" applyAlignment="1" pivotButton="0" quotePrefix="0" xfId="0">
      <alignment horizontal="center"/>
    </xf>
    <xf numFmtId="166" fontId="4" fillId="2" borderId="5" applyAlignment="1" pivotButton="0" quotePrefix="0" xfId="3">
      <alignment horizontal="center"/>
    </xf>
    <xf numFmtId="166" fontId="4" fillId="0" borderId="5" applyAlignment="1" pivotButton="0" quotePrefix="0" xfId="3">
      <alignment horizontal="center"/>
    </xf>
    <xf numFmtId="0" fontId="21" fillId="0" borderId="5" applyAlignment="1" pivotButton="0" quotePrefix="0" xfId="0">
      <alignment horizontal="center"/>
    </xf>
    <xf numFmtId="166" fontId="6" fillId="0" borderId="5" applyAlignment="1" pivotButton="0" quotePrefix="0" xfId="3">
      <alignment horizontal="center"/>
    </xf>
    <xf numFmtId="0" fontId="18" fillId="0" borderId="0" pivotButton="0" quotePrefix="0" xfId="0"/>
    <xf numFmtId="0" fontId="21" fillId="0" borderId="4" pivotButton="0" quotePrefix="0" xfId="0"/>
    <xf numFmtId="166" fontId="17" fillId="2" borderId="6" applyAlignment="1" pivotButton="0" quotePrefix="0" xfId="0">
      <alignment horizontal="center"/>
    </xf>
    <xf numFmtId="0" fontId="19" fillId="0" borderId="6" pivotButton="0" quotePrefix="0" xfId="0"/>
    <xf numFmtId="15" fontId="21" fillId="0" borderId="5" applyAlignment="1" pivotButton="0" quotePrefix="0" xfId="0">
      <alignment horizontal="center"/>
    </xf>
    <xf numFmtId="166" fontId="17" fillId="3" borderId="5" applyAlignment="1" pivotButton="0" quotePrefix="0" xfId="0">
      <alignment horizontal="center"/>
    </xf>
    <xf numFmtId="166" fontId="17" fillId="4" borderId="5" applyAlignment="1" pivotButton="0" quotePrefix="0" xfId="0">
      <alignment horizontal="center"/>
    </xf>
    <xf numFmtId="15" fontId="21" fillId="3" borderId="5" applyAlignment="1" pivotButton="0" quotePrefix="0" xfId="0">
      <alignment horizontal="center"/>
    </xf>
    <xf numFmtId="15" fontId="21" fillId="4" borderId="5" applyAlignment="1" pivotButton="0" quotePrefix="0" xfId="0">
      <alignment horizontal="center"/>
    </xf>
    <xf numFmtId="0" fontId="3" fillId="0" borderId="4" pivotButton="0" quotePrefix="0" xfId="0"/>
    <xf numFmtId="0" fontId="41" fillId="2" borderId="0" pivotButton="0" quotePrefix="0" xfId="0"/>
    <xf numFmtId="0" fontId="3" fillId="2" borderId="2" applyAlignment="1" pivotButton="0" quotePrefix="0" xfId="0">
      <alignment horizontal="center"/>
    </xf>
    <xf numFmtId="0" fontId="3" fillId="3" borderId="5" pivotButton="0" quotePrefix="0" xfId="0"/>
    <xf numFmtId="0" fontId="3" fillId="4" borderId="5" pivotButton="0" quotePrefix="0" xfId="0"/>
    <xf numFmtId="0" fontId="3" fillId="2" borderId="8" pivotButton="0" quotePrefix="0" xfId="0"/>
    <xf numFmtId="0" fontId="8" fillId="2" borderId="5" pivotButton="0" quotePrefix="0" xfId="0"/>
    <xf numFmtId="9" fontId="3" fillId="0" borderId="5" pivotButton="0" quotePrefix="0" xfId="1"/>
    <xf numFmtId="9" fontId="41" fillId="2" borderId="0" pivotButton="0" quotePrefix="0" xfId="0"/>
    <xf numFmtId="0" fontId="41" fillId="0" borderId="0" pivotButton="0" quotePrefix="0" xfId="0"/>
    <xf numFmtId="0" fontId="7" fillId="0" borderId="21" pivotButton="0" quotePrefix="0" xfId="0"/>
    <xf numFmtId="0" fontId="7" fillId="0" borderId="22" pivotButton="0" quotePrefix="0" xfId="0"/>
    <xf numFmtId="2" fontId="7" fillId="0" borderId="22" pivotButton="0" quotePrefix="0" xfId="0"/>
    <xf numFmtId="9" fontId="7" fillId="0" borderId="22" pivotButton="0" quotePrefix="0" xfId="1"/>
    <xf numFmtId="167" fontId="7" fillId="0" borderId="22" pivotButton="0" quotePrefix="0" xfId="0"/>
    <xf numFmtId="164" fontId="7" fillId="0" borderId="23" pivotButton="0" quotePrefix="0" xfId="0"/>
    <xf numFmtId="0" fontId="37" fillId="0" borderId="0" pivotButton="0" quotePrefix="0" xfId="0"/>
    <xf numFmtId="14" fontId="3" fillId="2" borderId="0" applyAlignment="1" pivotButton="0" quotePrefix="0" xfId="3">
      <alignment wrapText="1"/>
    </xf>
    <xf numFmtId="14" fontId="3" fillId="2" borderId="0" applyAlignment="1" pivotButton="0" quotePrefix="0" xfId="3">
      <alignment horizontal="center" wrapText="1"/>
    </xf>
    <xf numFmtId="166" fontId="17" fillId="0" borderId="6" applyAlignment="1" pivotButton="0" quotePrefix="0" xfId="0">
      <alignment horizontal="center"/>
    </xf>
    <xf numFmtId="0" fontId="40" fillId="0" borderId="6" pivotButton="0" quotePrefix="0" xfId="0"/>
    <xf numFmtId="0" fontId="15" fillId="0" borderId="6" pivotButton="0" quotePrefix="0" xfId="0"/>
    <xf numFmtId="0" fontId="3" fillId="0" borderId="6" pivotButton="0" quotePrefix="0" xfId="3"/>
    <xf numFmtId="165" fontId="4" fillId="0" borderId="5" applyAlignment="1" pivotButton="0" quotePrefix="0" xfId="3">
      <alignment horizontal="center"/>
    </xf>
    <xf numFmtId="0" fontId="15" fillId="0" borderId="0" applyAlignment="1" pivotButton="0" quotePrefix="0" xfId="0">
      <alignment horizontal="left"/>
    </xf>
    <xf numFmtId="166" fontId="4" fillId="3" borderId="5" applyAlignment="1" pivotButton="0" quotePrefix="0" xfId="0">
      <alignment horizontal="center"/>
    </xf>
    <xf numFmtId="0" fontId="10" fillId="0" borderId="0" applyProtection="1" pivotButton="0" quotePrefix="0" xfId="0">
      <protection locked="0" hidden="0"/>
    </xf>
    <xf numFmtId="0" fontId="42" fillId="0" borderId="0" applyAlignment="1" pivotButton="0" quotePrefix="0" xfId="0">
      <alignment vertical="center"/>
    </xf>
    <xf numFmtId="0" fontId="43" fillId="0" borderId="0" pivotButton="0" quotePrefix="0" xfId="0"/>
    <xf numFmtId="0" fontId="43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9" fontId="3" fillId="2" borderId="2" applyAlignment="1" pivotButton="0" quotePrefix="0" xfId="0">
      <alignment horizontal="center"/>
    </xf>
    <xf numFmtId="0" fontId="3" fillId="2" borderId="2" pivotButton="0" quotePrefix="0" xfId="0"/>
    <xf numFmtId="0" fontId="3" fillId="2" borderId="3" pivotButton="0" quotePrefix="0" xfId="0"/>
    <xf numFmtId="9" fontId="3" fillId="2" borderId="5" pivotButton="0" quotePrefix="0" xfId="0"/>
    <xf numFmtId="0" fontId="3" fillId="2" borderId="5" applyAlignment="1" pivotButton="0" quotePrefix="0" xfId="0">
      <alignment horizontal="center"/>
    </xf>
    <xf numFmtId="0" fontId="3" fillId="2" borderId="6" pivotButton="0" quotePrefix="0" xfId="0"/>
    <xf numFmtId="0" fontId="4" fillId="0" borderId="5" applyAlignment="1" pivotButton="0" quotePrefix="0" xfId="0">
      <alignment horizontal="center"/>
    </xf>
    <xf numFmtId="2" fontId="3" fillId="3" borderId="5" pivotButton="0" quotePrefix="0" xfId="0"/>
    <xf numFmtId="9" fontId="3" fillId="3" borderId="5" pivotButton="0" quotePrefix="0" xfId="1"/>
    <xf numFmtId="167" fontId="3" fillId="3" borderId="5" pivotButton="0" quotePrefix="0" xfId="0"/>
    <xf numFmtId="164" fontId="3" fillId="3" borderId="6" pivotButton="0" quotePrefix="0" xfId="0"/>
    <xf numFmtId="2" fontId="3" fillId="4" borderId="5" pivotButton="0" quotePrefix="0" xfId="0"/>
    <xf numFmtId="9" fontId="3" fillId="4" borderId="5" pivotButton="0" quotePrefix="0" xfId="1"/>
    <xf numFmtId="167" fontId="3" fillId="4" borderId="5" pivotButton="0" quotePrefix="0" xfId="0"/>
    <xf numFmtId="164" fontId="3" fillId="4" borderId="6" pivotButton="0" quotePrefix="0" xfId="0"/>
    <xf numFmtId="166" fontId="4" fillId="4" borderId="5" applyAlignment="1" pivotButton="0" quotePrefix="0" xfId="0">
      <alignment horizontal="center"/>
    </xf>
    <xf numFmtId="9" fontId="3" fillId="2" borderId="5" pivotButton="0" quotePrefix="0" xfId="1"/>
    <xf numFmtId="167" fontId="3" fillId="2" borderId="5" pivotButton="0" quotePrefix="0" xfId="0"/>
    <xf numFmtId="0" fontId="3" fillId="2" borderId="7" pivotButton="0" quotePrefix="0" xfId="0"/>
    <xf numFmtId="0" fontId="3" fillId="2" borderId="8" applyAlignment="1" pivotButton="0" quotePrefix="0" xfId="0">
      <alignment horizontal="left"/>
    </xf>
    <xf numFmtId="9" fontId="3" fillId="2" borderId="8" pivotButton="0" quotePrefix="0" xfId="0"/>
    <xf numFmtId="15" fontId="3" fillId="2" borderId="8" applyAlignment="1" pivotButton="0" quotePrefix="0" xfId="0">
      <alignment horizontal="center"/>
    </xf>
    <xf numFmtId="164" fontId="3" fillId="2" borderId="9" pivotButton="0" quotePrefix="0" xfId="0"/>
    <xf numFmtId="0" fontId="41" fillId="2" borderId="10" pivotButton="0" quotePrefix="0" xfId="0"/>
    <xf numFmtId="9" fontId="41" fillId="2" borderId="10" pivotButton="0" quotePrefix="0" xfId="0"/>
    <xf numFmtId="0" fontId="41" fillId="6" borderId="0" pivotButton="0" quotePrefix="0" xfId="0"/>
    <xf numFmtId="0" fontId="41" fillId="3" borderId="0" pivotButton="0" quotePrefix="0" xfId="0"/>
    <xf numFmtId="0" fontId="44" fillId="2" borderId="0" applyAlignment="1" pivotButton="0" quotePrefix="0" xfId="0">
      <alignment horizontal="left" indent="1" readingOrder="1"/>
    </xf>
    <xf numFmtId="0" fontId="41" fillId="8" borderId="0" pivotButton="0" quotePrefix="0" xfId="0"/>
    <xf numFmtId="0" fontId="45" fillId="2" borderId="0" applyAlignment="1" pivotButton="0" quotePrefix="0" xfId="0">
      <alignment vertical="center"/>
    </xf>
    <xf numFmtId="0" fontId="45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/>
    </xf>
    <xf numFmtId="0" fontId="10" fillId="3" borderId="0" applyAlignment="1" pivotButton="0" quotePrefix="0" xfId="48">
      <alignment horizontal="center" wrapText="1"/>
    </xf>
    <xf numFmtId="0" fontId="10" fillId="7" borderId="0" applyAlignment="1" pivotButton="0" quotePrefix="0" xfId="48">
      <alignment horizontal="center" wrapText="1"/>
    </xf>
    <xf numFmtId="0" fontId="12" fillId="7" borderId="0" applyAlignment="1" pivotButton="0" quotePrefix="0" xfId="48">
      <alignment horizontal="center" wrapText="1"/>
    </xf>
    <xf numFmtId="0" fontId="10" fillId="7" borderId="0" applyAlignment="1" pivotButton="0" quotePrefix="0" xfId="48">
      <alignment horizontal="center"/>
    </xf>
    <xf numFmtId="0" fontId="10" fillId="4" borderId="0" applyAlignment="1" pivotButton="0" quotePrefix="0" xfId="48">
      <alignment horizontal="center" wrapText="1"/>
    </xf>
    <xf numFmtId="0" fontId="10" fillId="0" borderId="0" applyAlignment="1" pivotButton="0" quotePrefix="0" xfId="48">
      <alignment horizontal="center" wrapText="1"/>
    </xf>
    <xf numFmtId="0" fontId="12" fillId="0" borderId="0" applyAlignment="1" pivotButton="0" quotePrefix="0" xfId="0">
      <alignment horizontal="center" vertical="center" wrapText="1"/>
    </xf>
    <xf numFmtId="0" fontId="41" fillId="41" borderId="0" pivotButton="0" quotePrefix="0" xfId="0"/>
    <xf numFmtId="0" fontId="4" fillId="42" borderId="24" applyAlignment="1" pivotButton="0" quotePrefix="0" xfId="0">
      <alignment horizontal="center"/>
    </xf>
    <xf numFmtId="0" fontId="4" fillId="42" borderId="25" applyAlignment="1" pivotButton="0" quotePrefix="0" xfId="0">
      <alignment horizontal="center"/>
    </xf>
    <xf numFmtId="2" fontId="7" fillId="42" borderId="26" pivotButton="0" quotePrefix="0" xfId="0"/>
    <xf numFmtId="164" fontId="7" fillId="42" borderId="26" pivotButton="0" quotePrefix="0" xfId="0"/>
    <xf numFmtId="0" fontId="0" fillId="42" borderId="27" pivotButton="0" quotePrefix="0" xfId="0"/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/>
    </xf>
    <xf numFmtId="0" fontId="0" fillId="42" borderId="0" pivotButton="0" quotePrefix="0" xfId="0"/>
    <xf numFmtId="0" fontId="0" fillId="0" borderId="0" pivotButton="0" quotePrefix="1" xfId="0"/>
    <xf numFmtId="1" fontId="4" fillId="43" borderId="5" applyAlignment="1" pivotButton="0" quotePrefix="0" xfId="0">
      <alignment horizontal="center"/>
    </xf>
    <xf numFmtId="0" fontId="3" fillId="2" borderId="24" applyAlignment="1" pivotButton="0" quotePrefix="0" xfId="0">
      <alignment horizontal="center"/>
    </xf>
    <xf numFmtId="0" fontId="3" fillId="2" borderId="28" applyAlignment="1" pivotButton="0" quotePrefix="0" xfId="0">
      <alignment horizontal="center"/>
    </xf>
    <xf numFmtId="0" fontId="0" fillId="40" borderId="29" pivotButton="0" quotePrefix="0" xfId="0"/>
    <xf numFmtId="0" fontId="3" fillId="2" borderId="26" pivotButton="0" quotePrefix="0" xfId="0"/>
    <xf numFmtId="0" fontId="3" fillId="0" borderId="26" pivotButton="0" quotePrefix="0" xfId="0"/>
    <xf numFmtId="164" fontId="3" fillId="0" borderId="26" pivotButton="0" quotePrefix="0" xfId="0"/>
    <xf numFmtId="164" fontId="3" fillId="3" borderId="26" pivotButton="0" quotePrefix="0" xfId="0"/>
    <xf numFmtId="164" fontId="3" fillId="4" borderId="26" pivotButton="0" quotePrefix="0" xfId="0"/>
    <xf numFmtId="164" fontId="3" fillId="2" borderId="26" pivotButton="0" quotePrefix="0" xfId="0"/>
    <xf numFmtId="164" fontId="3" fillId="2" borderId="27" pivotButton="0" quotePrefix="0" xfId="0"/>
    <xf numFmtId="0" fontId="7" fillId="2" borderId="26" pivotButton="0" quotePrefix="0" xfId="0"/>
    <xf numFmtId="164" fontId="7" fillId="2" borderId="26" pivotButton="0" quotePrefix="0" xfId="0"/>
    <xf numFmtId="164" fontId="7" fillId="0" borderId="26" pivotButton="0" quotePrefix="0" xfId="0"/>
    <xf numFmtId="164" fontId="7" fillId="3" borderId="26" pivotButton="0" quotePrefix="0" xfId="0"/>
    <xf numFmtId="164" fontId="7" fillId="4" borderId="26" pivotButton="0" quotePrefix="0" xfId="0"/>
    <xf numFmtId="164" fontId="7" fillId="0" borderId="30" pivotButton="0" quotePrefix="0" xfId="0"/>
    <xf numFmtId="164" fontId="7" fillId="2" borderId="27" pivotButton="0" quotePrefix="0" xfId="0"/>
    <xf numFmtId="0" fontId="10" fillId="2" borderId="0" applyAlignment="1" pivotButton="0" quotePrefix="0" xfId="0">
      <alignment horizontal="right"/>
    </xf>
    <xf numFmtId="0" fontId="10" fillId="2" borderId="0" applyAlignment="1" pivotButton="0" quotePrefix="0" xfId="0">
      <alignment horizontal="right" wrapText="1"/>
    </xf>
    <xf numFmtId="0" fontId="3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48" fillId="0" borderId="0" pivotButton="0" quotePrefix="0" xfId="0"/>
    <xf numFmtId="0" fontId="10" fillId="44" borderId="0" applyAlignment="1" pivotButton="0" quotePrefix="0" xfId="48">
      <alignment horizontal="center" wrapText="1"/>
    </xf>
    <xf numFmtId="0" fontId="3" fillId="2" borderId="4" pivotButton="0" quotePrefix="0" xfId="3"/>
    <xf numFmtId="164" fontId="3" fillId="2" borderId="5" pivotButton="0" quotePrefix="0" xfId="3"/>
    <xf numFmtId="0" fontId="39" fillId="2" borderId="0" pivotButton="0" quotePrefix="0" xfId="0"/>
    <xf numFmtId="164" fontId="3" fillId="2" borderId="5" pivotButton="0" quotePrefix="0" xfId="0"/>
    <xf numFmtId="0" fontId="4" fillId="2" borderId="4" pivotButton="0" quotePrefix="0" xfId="3"/>
    <xf numFmtId="164" fontId="6" fillId="42" borderId="26" pivotButton="0" quotePrefix="0" xfId="0"/>
    <xf numFmtId="0" fontId="3" fillId="2" borderId="4" applyAlignment="1" pivotButton="0" quotePrefix="0" xfId="3">
      <alignment horizontal="right"/>
    </xf>
    <xf numFmtId="168" fontId="21" fillId="0" borderId="5" applyAlignment="1" pivotButton="0" quotePrefix="0" xfId="0">
      <alignment horizontal="center"/>
    </xf>
    <xf numFmtId="15" fontId="17" fillId="0" borderId="5" applyAlignment="1" pivotButton="0" quotePrefix="0" xfId="0">
      <alignment horizontal="center"/>
    </xf>
    <xf numFmtId="15" fontId="49" fillId="0" borderId="5" applyAlignment="1" pivotButton="0" quotePrefix="0" xfId="0">
      <alignment horizontal="center"/>
    </xf>
    <xf numFmtId="168" fontId="21" fillId="3" borderId="5" applyAlignment="1" pivotButton="0" quotePrefix="0" xfId="0">
      <alignment horizontal="center"/>
    </xf>
    <xf numFmtId="168" fontId="4" fillId="4" borderId="5" applyAlignment="1" pivotButton="0" quotePrefix="0" xfId="0">
      <alignment horizontal="center"/>
    </xf>
    <xf numFmtId="169" fontId="3" fillId="2" borderId="4" pivotButton="0" quotePrefix="0" xfId="0"/>
    <xf numFmtId="169" fontId="4" fillId="2" borderId="4" pivotButton="0" quotePrefix="0" xfId="0"/>
    <xf numFmtId="49" fontId="0" fillId="2" borderId="0" applyAlignment="1" pivotButton="0" quotePrefix="0" xfId="0">
      <alignment horizontal="right"/>
    </xf>
    <xf numFmtId="0" fontId="4" fillId="0" borderId="0" pivotButton="0" quotePrefix="0" xfId="0"/>
    <xf numFmtId="0" fontId="10" fillId="0" borderId="0" applyAlignment="1" pivotButton="0" quotePrefix="0" xfId="0">
      <alignment vertical="center"/>
    </xf>
    <xf numFmtId="169" fontId="21" fillId="0" borderId="4" pivotButton="0" quotePrefix="0" xfId="0"/>
    <xf numFmtId="169" fontId="7" fillId="3" borderId="4" pivotButton="0" quotePrefix="0" xfId="0"/>
    <xf numFmtId="169" fontId="7" fillId="0" borderId="4" pivotButton="0" quotePrefix="0" xfId="0"/>
    <xf numFmtId="169" fontId="7" fillId="4" borderId="4" pivotButton="0" quotePrefix="0" xfId="0"/>
    <xf numFmtId="169" fontId="4" fillId="0" borderId="4" pivotButton="0" quotePrefix="0" xfId="0"/>
    <xf numFmtId="169" fontId="3" fillId="0" borderId="4" pivotButton="0" quotePrefix="0" xfId="0"/>
    <xf numFmtId="169" fontId="7" fillId="3" borderId="5" pivotButton="0" quotePrefix="0" xfId="0"/>
    <xf numFmtId="169" fontId="3" fillId="3" borderId="4" pivotButton="0" quotePrefix="0" xfId="0"/>
    <xf numFmtId="169" fontId="3" fillId="4" borderId="4" pivotButton="0" quotePrefix="0" xfId="0"/>
    <xf numFmtId="0" fontId="0" fillId="40" borderId="0" pivotButton="0" quotePrefix="0" xfId="0"/>
    <xf numFmtId="169" fontId="3" fillId="5" borderId="4" pivotButton="0" quotePrefix="0" xfId="0"/>
    <xf numFmtId="0" fontId="7" fillId="5" borderId="5" pivotButton="0" quotePrefix="0" xfId="0"/>
    <xf numFmtId="0" fontId="3" fillId="5" borderId="5" pivotButton="0" quotePrefix="0" xfId="0"/>
    <xf numFmtId="2" fontId="3" fillId="5" borderId="5" pivotButton="0" quotePrefix="0" xfId="0"/>
    <xf numFmtId="9" fontId="3" fillId="5" borderId="5" pivotButton="0" quotePrefix="0" xfId="1"/>
    <xf numFmtId="166" fontId="4" fillId="5" borderId="5" applyAlignment="1" pivotButton="0" quotePrefix="0" xfId="0">
      <alignment horizontal="center"/>
    </xf>
    <xf numFmtId="167" fontId="3" fillId="5" borderId="5" pivotButton="0" quotePrefix="0" xfId="0"/>
    <xf numFmtId="164" fontId="3" fillId="5" borderId="6" pivotButton="0" quotePrefix="0" xfId="0"/>
    <xf numFmtId="169" fontId="3" fillId="8" borderId="4" pivotButton="0" quotePrefix="0" xfId="0"/>
    <xf numFmtId="0" fontId="7" fillId="8" borderId="5" pivotButton="0" quotePrefix="0" xfId="0"/>
    <xf numFmtId="0" fontId="3" fillId="8" borderId="5" pivotButton="0" quotePrefix="0" xfId="0"/>
    <xf numFmtId="2" fontId="3" fillId="8" borderId="5" pivotButton="0" quotePrefix="0" xfId="0"/>
    <xf numFmtId="9" fontId="3" fillId="8" borderId="5" pivotButton="0" quotePrefix="0" xfId="1"/>
    <xf numFmtId="167" fontId="3" fillId="8" borderId="5" pivotButton="0" quotePrefix="0" xfId="0"/>
    <xf numFmtId="164" fontId="3" fillId="8" borderId="6" pivotButton="0" quotePrefix="0" xfId="0"/>
    <xf numFmtId="0" fontId="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0" fontId="7" fillId="3" borderId="11" pivotButton="0" quotePrefix="0" xfId="0"/>
    <xf numFmtId="169" fontId="3" fillId="45" borderId="4" pivotButton="0" quotePrefix="0" xfId="0"/>
    <xf numFmtId="0" fontId="7" fillId="45" borderId="5" pivotButton="0" quotePrefix="0" xfId="0"/>
    <xf numFmtId="2" fontId="3" fillId="45" borderId="5" pivotButton="0" quotePrefix="0" xfId="0"/>
    <xf numFmtId="0" fontId="3" fillId="45" borderId="5" pivotButton="0" quotePrefix="0" xfId="0"/>
    <xf numFmtId="9" fontId="3" fillId="45" borderId="5" pivotButton="0" quotePrefix="0" xfId="1"/>
    <xf numFmtId="167" fontId="3" fillId="45" borderId="5" pivotButton="0" quotePrefix="0" xfId="0"/>
    <xf numFmtId="164" fontId="3" fillId="45" borderId="6" pivotButton="0" quotePrefix="0" xfId="0"/>
    <xf numFmtId="169" fontId="3" fillId="0" borderId="31" pivotButton="0" quotePrefix="0" xfId="0"/>
    <xf numFmtId="0" fontId="7" fillId="0" borderId="32" pivotButton="0" quotePrefix="0" xfId="0"/>
    <xf numFmtId="2" fontId="3" fillId="0" borderId="32" pivotButton="0" quotePrefix="0" xfId="0"/>
    <xf numFmtId="0" fontId="3" fillId="0" borderId="32" pivotButton="0" quotePrefix="0" xfId="0"/>
    <xf numFmtId="9" fontId="3" fillId="0" borderId="32" pivotButton="0" quotePrefix="0" xfId="1"/>
    <xf numFmtId="167" fontId="3" fillId="0" borderId="32" pivotButton="0" quotePrefix="0" xfId="0"/>
    <xf numFmtId="164" fontId="3" fillId="0" borderId="33" pivotButton="0" quotePrefix="0" xfId="0"/>
    <xf numFmtId="0" fontId="3" fillId="46" borderId="0" applyAlignment="1" pivotButton="0" quotePrefix="0" xfId="0">
      <alignment horizontal="left"/>
    </xf>
    <xf numFmtId="0" fontId="3" fillId="8" borderId="5" pivotButton="0" quotePrefix="0" xfId="3"/>
    <xf numFmtId="164" fontId="3" fillId="8" borderId="5" pivotButton="0" quotePrefix="0" xfId="3"/>
    <xf numFmtId="166" fontId="6" fillId="8" borderId="5" applyAlignment="1" pivotButton="0" quotePrefix="0" xfId="3">
      <alignment horizontal="center"/>
    </xf>
    <xf numFmtId="166" fontId="17" fillId="8" borderId="6" applyAlignment="1" pivotButton="0" quotePrefix="0" xfId="0">
      <alignment horizontal="center"/>
    </xf>
    <xf numFmtId="0" fontId="4" fillId="8" borderId="5" applyAlignment="1" pivotButton="0" quotePrefix="0" xfId="0">
      <alignment horizontal="center"/>
    </xf>
    <xf numFmtId="15" fontId="55" fillId="47" borderId="5" applyAlignment="1" pivotButton="0" quotePrefix="0" xfId="0">
      <alignment horizontal="center"/>
    </xf>
    <xf numFmtId="15" fontId="50" fillId="47" borderId="5" applyAlignment="1" pivotButton="0" quotePrefix="0" xfId="0">
      <alignment horizontal="center"/>
    </xf>
    <xf numFmtId="166" fontId="4" fillId="47" borderId="5" applyAlignment="1" pivotButton="0" quotePrefix="0" xfId="3">
      <alignment horizontal="center"/>
    </xf>
    <xf numFmtId="166" fontId="51" fillId="47" borderId="5" applyAlignment="1" pivotButton="0" quotePrefix="0" xfId="0">
      <alignment horizontal="center"/>
    </xf>
    <xf numFmtId="165" fontId="14" fillId="47" borderId="5" applyAlignment="1" pivotButton="0" quotePrefix="0" xfId="0">
      <alignment horizontal="center"/>
    </xf>
    <xf numFmtId="166" fontId="6" fillId="47" borderId="5" applyAlignment="1" pivotButton="0" quotePrefix="0" xfId="0">
      <alignment horizontal="center"/>
    </xf>
    <xf numFmtId="166" fontId="52" fillId="47" borderId="5" applyAlignment="1" pivotButton="0" quotePrefix="0" xfId="0">
      <alignment horizontal="center"/>
    </xf>
    <xf numFmtId="15" fontId="53" fillId="47" borderId="5" applyAlignment="1" pivotButton="0" quotePrefix="0" xfId="0">
      <alignment horizontal="center"/>
    </xf>
    <xf numFmtId="15" fontId="54" fillId="47" borderId="5" applyAlignment="1" pivotButton="0" quotePrefix="0" xfId="0">
      <alignment horizontal="center"/>
    </xf>
    <xf numFmtId="166" fontId="21" fillId="3" borderId="5" applyAlignment="1" pivotButton="0" quotePrefix="0" xfId="0">
      <alignment horizontal="center"/>
    </xf>
    <xf numFmtId="164" fontId="56" fillId="0" borderId="6" pivotButton="0" quotePrefix="0" xfId="0"/>
    <xf numFmtId="164" fontId="56" fillId="42" borderId="26" pivotButton="0" quotePrefix="0" xfId="0"/>
    <xf numFmtId="169" fontId="7" fillId="47" borderId="4" pivotButton="0" quotePrefix="0" xfId="0"/>
    <xf numFmtId="0" fontId="7" fillId="47" borderId="5" pivotButton="0" quotePrefix="0" xfId="0"/>
    <xf numFmtId="2" fontId="7" fillId="47" borderId="5" pivotButton="0" quotePrefix="0" xfId="0"/>
    <xf numFmtId="9" fontId="7" fillId="47" borderId="5" pivotButton="0" quotePrefix="0" xfId="1"/>
    <xf numFmtId="167" fontId="7" fillId="47" borderId="5" pivotButton="0" quotePrefix="0" xfId="0"/>
    <xf numFmtId="164" fontId="7" fillId="47" borderId="6" pivotButton="0" quotePrefix="0" xfId="0"/>
    <xf numFmtId="0" fontId="21" fillId="47" borderId="5" applyAlignment="1" pivotButton="0" quotePrefix="0" xfId="0">
      <alignment horizontal="center"/>
    </xf>
    <xf numFmtId="164" fontId="3" fillId="0" borderId="6" pivotButton="0" quotePrefix="0" xfId="0"/>
    <xf numFmtId="164" fontId="3" fillId="0" borderId="26" pivotButton="0" quotePrefix="0" xfId="0"/>
    <xf numFmtId="166" fontId="4" fillId="0" borderId="5" applyAlignment="1" pivotButton="0" quotePrefix="0" xfId="3">
      <alignment horizontal="center"/>
    </xf>
    <xf numFmtId="166" fontId="4" fillId="0" borderId="5" applyAlignment="1" pivotButton="0" quotePrefix="0" xfId="0">
      <alignment horizontal="center"/>
    </xf>
    <xf numFmtId="167" fontId="3" fillId="0" borderId="5" pivotButton="0" quotePrefix="0" xfId="0"/>
    <xf numFmtId="166" fontId="4" fillId="47" borderId="5" applyAlignment="1" pivotButton="0" quotePrefix="0" xfId="3">
      <alignment horizontal="center"/>
    </xf>
    <xf numFmtId="167" fontId="7" fillId="0" borderId="5" pivotButton="0" quotePrefix="0" xfId="0"/>
    <xf numFmtId="164" fontId="7" fillId="0" borderId="6" pivotButton="0" quotePrefix="0" xfId="0"/>
    <xf numFmtId="166" fontId="51" fillId="47" borderId="5" applyAlignment="1" pivotButton="0" quotePrefix="0" xfId="0">
      <alignment horizontal="center"/>
    </xf>
    <xf numFmtId="166" fontId="6" fillId="47" borderId="5" applyAlignment="1" pivotButton="0" quotePrefix="0" xfId="0">
      <alignment horizontal="center"/>
    </xf>
    <xf numFmtId="167" fontId="3" fillId="3" borderId="5" pivotButton="0" quotePrefix="0" xfId="0"/>
    <xf numFmtId="164" fontId="3" fillId="3" borderId="6" pivotButton="0" quotePrefix="0" xfId="0"/>
    <xf numFmtId="164" fontId="3" fillId="3" borderId="26" pivotButton="0" quotePrefix="0" xfId="0"/>
    <xf numFmtId="166" fontId="52" fillId="47" borderId="5" applyAlignment="1" pivotButton="0" quotePrefix="0" xfId="0">
      <alignment horizontal="center"/>
    </xf>
    <xf numFmtId="167" fontId="3" fillId="4" borderId="5" pivotButton="0" quotePrefix="0" xfId="0"/>
    <xf numFmtId="164" fontId="3" fillId="4" borderId="6" pivotButton="0" quotePrefix="0" xfId="0"/>
    <xf numFmtId="164" fontId="3" fillId="4" borderId="26" pivotButton="0" quotePrefix="0" xfId="0"/>
    <xf numFmtId="167" fontId="3" fillId="8" borderId="5" pivotButton="0" quotePrefix="0" xfId="0"/>
    <xf numFmtId="164" fontId="3" fillId="8" borderId="6" pivotButton="0" quotePrefix="0" xfId="0"/>
    <xf numFmtId="166" fontId="4" fillId="2" borderId="5" applyAlignment="1" pivotButton="0" quotePrefix="0" xfId="3">
      <alignment horizontal="center"/>
    </xf>
    <xf numFmtId="167" fontId="3" fillId="2" borderId="5" pivotButton="0" quotePrefix="0" xfId="0"/>
    <xf numFmtId="164" fontId="3" fillId="2" borderId="6" pivotButton="0" quotePrefix="0" xfId="0"/>
    <xf numFmtId="164" fontId="3" fillId="2" borderId="26" pivotButton="0" quotePrefix="0" xfId="0"/>
    <xf numFmtId="166" fontId="4" fillId="3" borderId="5" applyAlignment="1" pivotButton="0" quotePrefix="0" xfId="0">
      <alignment horizontal="center"/>
    </xf>
    <xf numFmtId="166" fontId="4" fillId="4" borderId="5" applyAlignment="1" pivotButton="0" quotePrefix="0" xfId="0">
      <alignment horizontal="center"/>
    </xf>
    <xf numFmtId="166" fontId="4" fillId="5" borderId="5" applyAlignment="1" pivotButton="0" quotePrefix="0" xfId="0">
      <alignment horizontal="center"/>
    </xf>
    <xf numFmtId="167" fontId="3" fillId="5" borderId="5" pivotButton="0" quotePrefix="0" xfId="0"/>
    <xf numFmtId="164" fontId="3" fillId="5" borderId="6" pivotButton="0" quotePrefix="0" xfId="0"/>
    <xf numFmtId="164" fontId="7" fillId="0" borderId="26" pivotButton="0" quotePrefix="0" xfId="0"/>
    <xf numFmtId="167" fontId="3" fillId="45" borderId="5" pivotButton="0" quotePrefix="0" xfId="0"/>
    <xf numFmtId="164" fontId="3" fillId="45" borderId="6" pivotButton="0" quotePrefix="0" xfId="0"/>
    <xf numFmtId="167" fontId="3" fillId="0" borderId="32" pivotButton="0" quotePrefix="0" xfId="0"/>
    <xf numFmtId="164" fontId="3" fillId="0" borderId="33" pivotButton="0" quotePrefix="0" xfId="0"/>
    <xf numFmtId="164" fontId="56" fillId="0" borderId="6" pivotButton="0" quotePrefix="0" xfId="0"/>
    <xf numFmtId="164" fontId="3" fillId="2" borderId="27" pivotButton="0" quotePrefix="0" xfId="0"/>
    <xf numFmtId="166" fontId="4" fillId="2" borderId="8" applyAlignment="1" pivotButton="0" quotePrefix="0" xfId="0">
      <alignment horizontal="center"/>
    </xf>
    <xf numFmtId="164" fontId="3" fillId="2" borderId="9" pivotButton="0" quotePrefix="0" xfId="0"/>
    <xf numFmtId="166" fontId="4" fillId="2" borderId="10" applyAlignment="1" pivotButton="0" quotePrefix="0" xfId="0">
      <alignment horizontal="center"/>
    </xf>
    <xf numFmtId="164" fontId="4" fillId="2" borderId="4" pivotButton="0" quotePrefix="0" xfId="0"/>
    <xf numFmtId="164" fontId="4" fillId="2" borderId="5" pivotButton="0" quotePrefix="0" xfId="0"/>
    <xf numFmtId="164" fontId="11" fillId="2" borderId="5" pivotButton="0" quotePrefix="0" xfId="0"/>
    <xf numFmtId="164" fontId="7" fillId="2" borderId="5" pivotButton="0" quotePrefix="0" xfId="0"/>
    <xf numFmtId="164" fontId="7" fillId="2" borderId="6" pivotButton="0" quotePrefix="0" xfId="0"/>
    <xf numFmtId="164" fontId="7" fillId="2" borderId="26" pivotButton="0" quotePrefix="0" xfId="0"/>
    <xf numFmtId="166" fontId="4" fillId="2" borderId="5" applyAlignment="1" pivotButton="0" quotePrefix="0" xfId="0">
      <alignment horizontal="center"/>
    </xf>
    <xf numFmtId="167" fontId="7" fillId="2" borderId="5" pivotButton="0" quotePrefix="0" xfId="0"/>
    <xf numFmtId="166" fontId="17" fillId="3" borderId="5" applyAlignment="1" pivotButton="0" quotePrefix="0" xfId="0">
      <alignment horizontal="center"/>
    </xf>
    <xf numFmtId="167" fontId="7" fillId="3" borderId="5" pivotButton="0" quotePrefix="0" xfId="0"/>
    <xf numFmtId="164" fontId="7" fillId="3" borderId="6" pivotButton="0" quotePrefix="0" xfId="0"/>
    <xf numFmtId="164" fontId="7" fillId="3" borderId="26" pivotButton="0" quotePrefix="0" xfId="0"/>
    <xf numFmtId="167" fontId="7" fillId="4" borderId="5" pivotButton="0" quotePrefix="0" xfId="0"/>
    <xf numFmtId="164" fontId="7" fillId="4" borderId="6" pivotButton="0" quotePrefix="0" xfId="0"/>
    <xf numFmtId="164" fontId="7" fillId="4" borderId="26" pivotButton="0" quotePrefix="0" xfId="0"/>
    <xf numFmtId="166" fontId="17" fillId="4" borderId="5" applyAlignment="1" pivotButton="0" quotePrefix="0" xfId="0">
      <alignment horizontal="center"/>
    </xf>
    <xf numFmtId="166" fontId="21" fillId="3" borderId="5" applyAlignment="1" pivotButton="0" quotePrefix="0" xfId="0">
      <alignment horizontal="center"/>
    </xf>
    <xf numFmtId="167" fontId="7" fillId="47" borderId="5" pivotButton="0" quotePrefix="0" xfId="0"/>
    <xf numFmtId="164" fontId="7" fillId="47" borderId="6" pivotButton="0" quotePrefix="0" xfId="0"/>
    <xf numFmtId="167" fontId="7" fillId="0" borderId="22" pivotButton="0" quotePrefix="0" xfId="0"/>
    <xf numFmtId="164" fontId="7" fillId="0" borderId="23" pivotButton="0" quotePrefix="0" xfId="0"/>
    <xf numFmtId="164" fontId="7" fillId="0" borderId="30" pivotButton="0" quotePrefix="0" xfId="0"/>
    <xf numFmtId="164" fontId="7" fillId="2" borderId="9" pivotButton="0" quotePrefix="0" xfId="0"/>
    <xf numFmtId="164" fontId="7" fillId="2" borderId="27" pivotButton="0" quotePrefix="0" xfId="0"/>
    <xf numFmtId="164" fontId="3" fillId="2" borderId="5" pivotButton="0" quotePrefix="0" xfId="0"/>
    <xf numFmtId="164" fontId="7" fillId="42" borderId="26" pivotButton="0" quotePrefix="0" xfId="0"/>
    <xf numFmtId="165" fontId="14" fillId="47" borderId="5" applyAlignment="1" pivotButton="0" quotePrefix="0" xfId="0">
      <alignment horizontal="center"/>
    </xf>
    <xf numFmtId="166" fontId="17" fillId="0" borderId="6" applyAlignment="1" pivotButton="0" quotePrefix="0" xfId="0">
      <alignment horizontal="center"/>
    </xf>
    <xf numFmtId="164" fontId="56" fillId="42" borderId="26" pivotButton="0" quotePrefix="0" xfId="0"/>
    <xf numFmtId="165" fontId="4" fillId="0" borderId="5" applyAlignment="1" pivotButton="0" quotePrefix="0" xfId="0">
      <alignment horizontal="center"/>
    </xf>
    <xf numFmtId="164" fontId="6" fillId="42" borderId="26" pivotButton="0" quotePrefix="0" xfId="0"/>
    <xf numFmtId="166" fontId="17" fillId="2" borderId="6" applyAlignment="1" pivotButton="0" quotePrefix="0" xfId="0">
      <alignment horizontal="center"/>
    </xf>
    <xf numFmtId="165" fontId="4" fillId="2" borderId="8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4" fontId="0" fillId="2" borderId="0" pivotButton="0" quotePrefix="0" xfId="0"/>
    <xf numFmtId="164" fontId="3" fillId="2" borderId="5" pivotButton="0" quotePrefix="0" xfId="3"/>
    <xf numFmtId="166" fontId="6" fillId="0" borderId="5" applyAlignment="1" pivotButton="0" quotePrefix="0" xfId="3">
      <alignment horizontal="center"/>
    </xf>
    <xf numFmtId="164" fontId="3" fillId="8" borderId="5" pivotButton="0" quotePrefix="0" xfId="3"/>
    <xf numFmtId="166" fontId="6" fillId="8" borderId="5" applyAlignment="1" pivotButton="0" quotePrefix="0" xfId="3">
      <alignment horizontal="center"/>
    </xf>
    <xf numFmtId="166" fontId="17" fillId="8" borderId="6" applyAlignment="1" pivotButton="0" quotePrefix="0" xfId="0">
      <alignment horizontal="center"/>
    </xf>
    <xf numFmtId="165" fontId="4" fillId="0" borderId="5" applyAlignment="1" pivotButton="0" quotePrefix="0" xfId="3">
      <alignment horizontal="center"/>
    </xf>
    <xf numFmtId="165" fontId="4" fillId="2" borderId="5" applyAlignment="1" pivotButton="0" quotePrefix="0" xfId="0">
      <alignment horizontal="center"/>
    </xf>
    <xf numFmtId="164" fontId="3" fillId="0" borderId="0" pivotButton="0" quotePrefix="0" xfId="0"/>
  </cellXfs>
  <cellStyles count="49">
    <cellStyle name="Normal" xfId="0" builtinId="0"/>
    <cellStyle name="Percent" xfId="1" builtinId="5"/>
    <cellStyle name="Normal 2" xfId="2"/>
    <cellStyle name="Normal 2 2" xfId="3"/>
    <cellStyle name="Normal 3" xfId="4"/>
    <cellStyle name="Normal 3 2" xfId="5"/>
    <cellStyle name="Normal 4" xfId="6"/>
    <cellStyle name="Title" xfId="7" builtinId="15"/>
    <cellStyle name="Heading 1" xfId="8" builtinId="16"/>
    <cellStyle name="Heading 2" xfId="9" builtinId="17"/>
    <cellStyle name="Heading 3" xfId="10" builtinId="18"/>
    <cellStyle name="Heading 4" xfId="11" builtinId="19"/>
    <cellStyle name="Good" xfId="12" builtinId="26"/>
    <cellStyle name="Bad" xfId="13" builtinId="27"/>
    <cellStyle name="Neutral" xfId="14" builtinId="28"/>
    <cellStyle name="Input" xfId="15" builtinId="20"/>
    <cellStyle name="Output" xfId="16" builtinId="21"/>
    <cellStyle name="Calculation" xfId="17" builtinId="22"/>
    <cellStyle name="Linked Cell" xfId="18" builtinId="24"/>
    <cellStyle name="Check Cell" xfId="19" builtinId="23"/>
    <cellStyle name="Warning Text" xfId="20" builtinId="11"/>
    <cellStyle name="Note" xfId="21" builtinId="10"/>
    <cellStyle name="Explanatory Text" xfId="22" builtinId="53"/>
    <cellStyle name="Total" xfId="23" builtinId="25"/>
    <cellStyle name="Accent1" xfId="24" builtinId="29"/>
    <cellStyle name="20% - Accent1" xfId="25" builtinId="30"/>
    <cellStyle name="40% - Accent1" xfId="26" builtinId="31"/>
    <cellStyle name="60% - Accent1" xfId="27" builtinId="32"/>
    <cellStyle name="Accent2" xfId="28" builtinId="33"/>
    <cellStyle name="20% - Accent2" xfId="29" builtinId="34"/>
    <cellStyle name="40% - Accent2" xfId="30" builtinId="35"/>
    <cellStyle name="60% - Accent2" xfId="31" builtinId="36"/>
    <cellStyle name="Accent3" xfId="32" builtinId="37"/>
    <cellStyle name="20% - Accent3" xfId="33" builtinId="38"/>
    <cellStyle name="40% - Accent3" xfId="34" builtinId="39"/>
    <cellStyle name="60% - Accent3" xfId="35" builtinId="40"/>
    <cellStyle name="Accent4" xfId="36" builtinId="41"/>
    <cellStyle name="20% - Accent4" xfId="37" builtinId="42"/>
    <cellStyle name="40% - Accent4" xfId="38" builtinId="43"/>
    <cellStyle name="60% - Accent4" xfId="39" builtinId="44"/>
    <cellStyle name="Accent5" xfId="40" builtinId="45"/>
    <cellStyle name="20% - Accent5" xfId="41" builtinId="46"/>
    <cellStyle name="40% - Accent5" xfId="42" builtinId="47"/>
    <cellStyle name="60% - Accent5" xfId="43" builtinId="48"/>
    <cellStyle name="Accent6" xfId="44" builtinId="49"/>
    <cellStyle name="20% - Accent6" xfId="45" builtinId="50"/>
    <cellStyle name="40% - Accent6" xfId="46" builtinId="51"/>
    <cellStyle name="60% - Accent6" xfId="47" builtinId="52"/>
    <cellStyle name="Normal 4 2" xfId="48"/>
  </cellStyles>
  <dxfs count="5"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gif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gif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absolute">
    <from>
      <col>1</col>
      <colOff>19437</colOff>
      <row>0</row>
      <rowOff>46457</rowOff>
    </from>
    <to>
      <col>1</col>
      <colOff>906405</colOff>
      <row>1</row>
      <rowOff>208685</rowOff>
    </to>
    <pic macro="[0]!Mail_Send_Changes_Complete_Reply">
      <nvPicPr>
        <cNvPr id="8" name="Picture 7" descr="C:\Users\rxroszak\Desktop\valassis_logo_rlc10.gif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65024" y="46457"/>
          <a:ext cx="886968" cy="3566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0</col>
      <colOff>884466</colOff>
      <row>0</row>
      <rowOff>65899</rowOff>
    </from>
    <to>
      <col>1</col>
      <colOff>837230</colOff>
      <row>1</row>
      <rowOff>223546</rowOff>
    </to>
    <pic macro="[0]!Mail_Send_Changes_Complete_Reply">
      <nvPicPr>
        <cNvPr id="8" name="Picture 7" descr="C:\Users\rxroszak\Desktop\valassis_logo_rlc10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84466" y="65899"/>
          <a:ext cx="885825" cy="3520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absolute">
    <from>
      <col>1</col>
      <colOff>66286</colOff>
      <row>0</row>
      <rowOff>58316</rowOff>
    </from>
    <to>
      <col>1</col>
      <colOff>953254</colOff>
      <row>1</row>
      <rowOff>219520</rowOff>
    </to>
    <pic macro="[0]!Mail_Send_Changes_Complete_Reply">
      <nvPicPr>
        <cNvPr id="8" name="Picture 7" descr="C:\Users\rxroszak\Desktop\valassis_logo_rlc10.gif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20087" y="58316"/>
          <a:ext cx="886968" cy="35559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0</colOff>
      <row>0</row>
      <rowOff>104773</rowOff>
    </from>
    <to>
      <col>4</col>
      <colOff>66675</colOff>
      <row>1</row>
      <rowOff>233264</rowOff>
    </to>
    <pic macro="[0]!Mail_Send_Changes_Complete_Reply">
      <nvPicPr>
        <cNvPr id="14" name="Picture 13" descr="C:\Users\rxroszak\Desktop\valassis_logo_rlc10.gif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45587" y="104773"/>
          <a:ext cx="883104" cy="32287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X328"/>
  <sheetViews>
    <sheetView showGridLines="0" zoomScale="110" zoomScaleNormal="110" workbookViewId="0">
      <pane ySplit="5" topLeftCell="A29" activePane="bottomLeft" state="frozen"/>
      <selection pane="bottomLeft" activeCell="D298" sqref="D298"/>
    </sheetView>
  </sheetViews>
  <sheetFormatPr baseColWidth="8" defaultRowHeight="14.4"/>
  <cols>
    <col width="12.734375" customWidth="1" style="140" min="1" max="1"/>
    <col width="29.47265625" customWidth="1" style="8" min="2" max="2"/>
    <col width="25.89453125" customWidth="1" style="8" min="3" max="3"/>
    <col width="36.734375" customWidth="1" style="140" min="4" max="4"/>
    <col width="10.47265625" customWidth="1" style="140" min="5" max="5"/>
    <col width="9.47265625" customWidth="1" style="140" min="6" max="6"/>
    <col width="9.47265625" customWidth="1" style="147" min="7" max="7"/>
    <col width="13.15625" customWidth="1" style="140" min="8" max="9"/>
    <col width="7.5234375" customWidth="1" style="140" min="10" max="10"/>
    <col width="14" customWidth="1" style="140" min="11" max="11"/>
    <col width="16.26171875" customWidth="1" style="8" min="12" max="12"/>
    <col width="15.15625" customWidth="1" style="8" min="13" max="13"/>
    <col width="14" customWidth="1" style="140" min="14" max="14"/>
    <col width="18.47265625" customWidth="1" style="8" min="15" max="15"/>
    <col width="9.15625" customWidth="1" style="8" min="16" max="180"/>
  </cols>
  <sheetData>
    <row r="1"/>
    <row r="2" ht="18.3" customHeight="1">
      <c r="C2" s="74" t="inlineStr">
        <is>
          <t>Philadelphia</t>
        </is>
      </c>
      <c r="D2" s="75" t="inlineStr">
        <is>
          <t>IHD DUMMY WEEK 35</t>
        </is>
      </c>
      <c r="E2" s="75" t="n">
        <v>35</v>
      </c>
      <c r="I2" s="75" t="n"/>
      <c r="J2" s="75" t="n"/>
    </row>
    <row r="3"/>
    <row r="4"/>
    <row r="5" ht="12.75" customHeight="1" thickBot="1"/>
    <row r="6" ht="14.7" customHeight="1" thickBot="1">
      <c r="A6" s="1" t="n"/>
      <c r="B6" s="7" t="n"/>
      <c r="C6" s="7" t="n"/>
      <c r="D6" s="1" t="n"/>
      <c r="E6" s="1" t="n"/>
      <c r="F6" s="1" t="n"/>
      <c r="G6" s="69" t="n"/>
      <c r="H6" s="1" t="n"/>
      <c r="I6" s="1" t="n"/>
      <c r="J6" s="1" t="n"/>
      <c r="K6" s="1" t="n"/>
      <c r="L6" s="7" t="n"/>
      <c r="N6" s="220" t="inlineStr">
        <is>
          <t>Original</t>
        </is>
      </c>
    </row>
    <row r="7" ht="12.75" customHeight="1" thickBot="1" thickTop="1">
      <c r="A7" s="169" t="inlineStr">
        <is>
          <t>Shipment ID</t>
        </is>
      </c>
      <c r="B7" s="85" t="inlineStr">
        <is>
          <t>Carrier</t>
        </is>
      </c>
      <c r="C7" s="85" t="inlineStr">
        <is>
          <t>Equipment</t>
        </is>
      </c>
      <c r="D7" s="141" t="inlineStr">
        <is>
          <t>Destination</t>
        </is>
      </c>
      <c r="E7" s="141" t="inlineStr">
        <is>
          <t>Weight</t>
        </is>
      </c>
      <c r="F7" s="141" t="inlineStr">
        <is>
          <t># of Stops</t>
        </is>
      </c>
      <c r="G7" s="170" t="inlineStr">
        <is>
          <t>Utilization</t>
        </is>
      </c>
      <c r="H7" s="141" t="inlineStr">
        <is>
          <t>Driver signed/</t>
        </is>
      </c>
      <c r="I7" s="141" t="inlineStr">
        <is>
          <t>8125 Received</t>
        </is>
      </c>
      <c r="J7" s="171" t="inlineStr">
        <is>
          <t>Mileage</t>
        </is>
      </c>
      <c r="K7" s="172" t="inlineStr">
        <is>
          <t>Cost from OTM</t>
        </is>
      </c>
      <c r="L7" s="7" t="n"/>
      <c r="N7" s="221" t="n"/>
    </row>
    <row r="8" ht="12.75" customHeight="1">
      <c r="A8" s="42" t="n"/>
      <c r="B8" s="25" t="n"/>
      <c r="C8" s="25" t="n"/>
      <c r="D8" s="16" t="n"/>
      <c r="E8" s="16" t="n"/>
      <c r="F8" s="16" t="n"/>
      <c r="G8" s="173" t="n"/>
      <c r="H8" s="174" t="inlineStr">
        <is>
          <t>Pick Release</t>
        </is>
      </c>
      <c r="I8" s="174" t="inlineStr">
        <is>
          <t>or POD</t>
        </is>
      </c>
      <c r="J8" s="16" t="n"/>
      <c r="K8" s="175" t="n"/>
      <c r="L8" s="7" t="n"/>
      <c r="M8" s="22" t="n"/>
      <c r="N8" s="223" t="n"/>
      <c r="O8" s="36" t="n"/>
    </row>
    <row r="9" ht="12.75" customHeight="1">
      <c r="A9" s="42" t="n">
        <v>5600009</v>
      </c>
      <c r="B9" s="25" t="inlineStr">
        <is>
          <t>Metro Haul</t>
        </is>
      </c>
      <c r="C9" s="25" t="inlineStr">
        <is>
          <t>53FT_DRY_VAN</t>
        </is>
      </c>
      <c r="D9" s="16" t="inlineStr">
        <is>
          <t>RALEIGH SCF-27601</t>
        </is>
      </c>
      <c r="E9" s="16" t="n">
        <v>17974</v>
      </c>
      <c r="F9" s="16" t="n">
        <v>1</v>
      </c>
      <c r="G9" s="173" t="n">
        <v>0.39</v>
      </c>
      <c r="H9" s="174" t="inlineStr"/>
      <c r="I9" s="16" t="inlineStr"/>
      <c r="J9" s="16" t="inlineStr"/>
      <c r="K9" s="175" t="n">
        <v>1018.73</v>
      </c>
      <c r="L9" s="7" t="n"/>
      <c r="M9" s="22" t="n"/>
      <c r="N9" s="223" t="n"/>
      <c r="O9" s="36" t="n"/>
    </row>
    <row r="10" ht="12.75" customHeight="1">
      <c r="A10" s="264" t="n">
        <v>5600010</v>
      </c>
      <c r="B10" s="115" t="inlineStr">
        <is>
          <t>Atlas Freight</t>
        </is>
      </c>
      <c r="C10" s="65" t="inlineStr">
        <is>
          <t>26FT_STRAIGHT_TRUCK</t>
        </is>
      </c>
      <c r="D10" s="145" t="inlineStr">
        <is>
          <t>HARRISBURG-17101</t>
        </is>
      </c>
      <c r="E10" s="65" t="n">
        <v>24288</v>
      </c>
      <c r="F10" s="65" t="n">
        <v>3</v>
      </c>
      <c r="G10" s="146" t="n">
        <v>0.84</v>
      </c>
      <c r="H10" s="65" t="inlineStr"/>
      <c r="I10" s="65" t="inlineStr"/>
      <c r="J10" s="65" t="inlineStr"/>
      <c r="K10" s="116" t="n">
        <v>1605.66</v>
      </c>
      <c r="L10" s="7" t="n"/>
      <c r="M10" s="22" t="n"/>
      <c r="N10" s="224" t="n"/>
      <c r="O10" s="36" t="n"/>
    </row>
    <row r="11" ht="12.75" customHeight="1">
      <c r="A11" s="264" t="n">
        <v>5600011</v>
      </c>
      <c r="B11" s="65" t="inlineStr">
        <is>
          <t>Pioneer Express</t>
        </is>
      </c>
      <c r="C11" s="65" t="inlineStr">
        <is>
          <t>48FT_TRAILER</t>
        </is>
      </c>
      <c r="D11" s="65" t="inlineStr">
        <is>
          <t>BOSTON HUB-02108</t>
        </is>
      </c>
      <c r="E11" s="117" t="n">
        <v>11469</v>
      </c>
      <c r="F11" s="65" t="n">
        <v>4</v>
      </c>
      <c r="G11" s="146" t="n">
        <v>0.71</v>
      </c>
      <c r="H11" s="65" t="inlineStr"/>
      <c r="I11" s="65" t="inlineStr"/>
      <c r="J11" s="65" t="inlineStr"/>
      <c r="K11" s="329" t="n">
        <v>1031.98</v>
      </c>
      <c r="L11" s="7" t="n"/>
      <c r="M11" s="22" t="n"/>
      <c r="N11" s="330" t="n"/>
      <c r="O11" s="36" t="n"/>
    </row>
    <row r="12" ht="12.75" customHeight="1">
      <c r="A12" s="264" t="n">
        <v>5600012</v>
      </c>
      <c r="B12" s="73" t="inlineStr">
        <is>
          <t>Atlas Freight</t>
        </is>
      </c>
      <c r="C12" s="73" t="inlineStr">
        <is>
          <t>26FT_STRAIGHT_TRUCK</t>
        </is>
      </c>
      <c r="D12" s="65" t="inlineStr">
        <is>
          <t>RICHMOND SCF-23219</t>
        </is>
      </c>
      <c r="E12" s="117" t="n">
        <v>30239</v>
      </c>
      <c r="F12" s="65" t="n">
        <v>7</v>
      </c>
      <c r="G12" s="146" t="n">
        <v>0.87</v>
      </c>
      <c r="H12" s="331" t="inlineStr"/>
      <c r="I12" s="331" t="inlineStr"/>
      <c r="J12" s="65" t="inlineStr"/>
      <c r="K12" s="329" t="n">
        <v>1252.39</v>
      </c>
      <c r="L12" s="7" t="n"/>
      <c r="N12" s="330" t="n"/>
      <c r="O12" s="36" t="n"/>
    </row>
    <row r="13" ht="12.75" customHeight="1">
      <c r="A13" s="265" t="n">
        <v>5600013</v>
      </c>
      <c r="B13" s="73" t="inlineStr">
        <is>
          <t>Summit Carriers</t>
        </is>
      </c>
      <c r="C13" s="73" t="inlineStr">
        <is>
          <t>53FT_HIGH_CUBE</t>
        </is>
      </c>
      <c r="D13" s="73" t="inlineStr">
        <is>
          <t>PROVIDENCE-02903</t>
        </is>
      </c>
      <c r="E13" s="117" t="n">
        <v>8044</v>
      </c>
      <c r="F13" s="65" t="n">
        <v>6</v>
      </c>
      <c r="G13" s="146" t="n">
        <v>0.96</v>
      </c>
      <c r="H13" s="311" t="inlineStr"/>
      <c r="I13" s="332" t="inlineStr"/>
      <c r="J13" s="333" t="inlineStr"/>
      <c r="K13" s="329" t="n">
        <v>1054.82</v>
      </c>
      <c r="L13" s="7" t="n"/>
      <c r="N13" s="330" t="n"/>
      <c r="O13" s="36" t="n"/>
    </row>
    <row r="14" ht="12.75" customHeight="1">
      <c r="A14" s="265" t="n">
        <v>5600014</v>
      </c>
      <c r="B14" s="73" t="inlineStr">
        <is>
          <t>Pioneer Express</t>
        </is>
      </c>
      <c r="C14" s="73" t="inlineStr">
        <is>
          <t>48FT_TRAILER</t>
        </is>
      </c>
      <c r="D14" s="73" t="inlineStr">
        <is>
          <t>HARRISBURG-17101</t>
        </is>
      </c>
      <c r="E14" s="117" t="n">
        <v>14593</v>
      </c>
      <c r="F14" s="65" t="n">
        <v>2</v>
      </c>
      <c r="G14" s="146" t="n">
        <v>0.24</v>
      </c>
      <c r="H14" s="334" t="inlineStr"/>
      <c r="I14" s="65" t="inlineStr"/>
      <c r="J14" s="333" t="inlineStr"/>
      <c r="K14" s="329" t="n">
        <v>564.14</v>
      </c>
      <c r="L14" s="3" t="n"/>
      <c r="N14" s="330" t="n"/>
      <c r="O14" s="36" t="n"/>
    </row>
    <row r="15" ht="12.75" customHeight="1">
      <c r="A15" s="265" t="n">
        <v>5600015</v>
      </c>
      <c r="B15" s="73" t="inlineStr">
        <is>
          <t>Blue Horizon Transport</t>
        </is>
      </c>
      <c r="C15" s="73" t="inlineStr">
        <is>
          <t>53FT_DRY_VAN</t>
        </is>
      </c>
      <c r="D15" s="73" t="inlineStr">
        <is>
          <t>RICHMOND SCF-23219</t>
        </is>
      </c>
      <c r="E15" s="117" t="n">
        <v>8005</v>
      </c>
      <c r="F15" s="65" t="n">
        <v>6</v>
      </c>
      <c r="G15" s="146" t="n">
        <v>0.35</v>
      </c>
      <c r="H15" s="334" t="inlineStr"/>
      <c r="I15" s="65" t="inlineStr"/>
      <c r="J15" s="333" t="inlineStr"/>
      <c r="K15" s="329" t="n">
        <v>417.5</v>
      </c>
      <c r="L15" s="7" t="n"/>
      <c r="N15" s="330" t="n"/>
      <c r="O15" s="36" t="n"/>
    </row>
    <row r="16" ht="12.75" customHeight="1">
      <c r="A16" s="265" t="n">
        <v>5600016</v>
      </c>
      <c r="B16" s="73" t="inlineStr">
        <is>
          <t>Blue Horizon Transport</t>
        </is>
      </c>
      <c r="C16" s="73" t="inlineStr">
        <is>
          <t>53FT_HIGH_CUBE</t>
        </is>
      </c>
      <c r="D16" s="73" t="inlineStr">
        <is>
          <t>PROVIDENCE-02903</t>
        </is>
      </c>
      <c r="E16" s="117" t="n">
        <v>4916</v>
      </c>
      <c r="F16" s="65" t="n">
        <v>4</v>
      </c>
      <c r="G16" s="146" t="n">
        <v>0.26</v>
      </c>
      <c r="H16" s="332" t="inlineStr"/>
      <c r="I16" s="65" t="inlineStr"/>
      <c r="J16" s="333" t="inlineStr"/>
      <c r="K16" s="329" t="n">
        <v>577.1799999999999</v>
      </c>
      <c r="L16" s="7" t="n"/>
      <c r="N16" s="330" t="n"/>
      <c r="O16" s="36" t="n"/>
    </row>
    <row r="17" ht="12.75" customHeight="1">
      <c r="A17" s="256" t="n">
        <v>5600017</v>
      </c>
      <c r="B17" s="73" t="inlineStr">
        <is>
          <t>Atlas Freight</t>
        </is>
      </c>
      <c r="C17" s="73" t="inlineStr">
        <is>
          <t>53FT_DRY_VAN</t>
        </is>
      </c>
      <c r="D17" s="73" t="inlineStr">
        <is>
          <t>RALEIGH SCF-27601</t>
        </is>
      </c>
      <c r="E17" s="63" t="n">
        <v>22248</v>
      </c>
      <c r="F17" s="73" t="n">
        <v>5</v>
      </c>
      <c r="G17" s="114" t="n">
        <v>0.68</v>
      </c>
      <c r="H17" s="128" t="inlineStr"/>
      <c r="I17" s="73" t="inlineStr"/>
      <c r="J17" s="335" t="inlineStr"/>
      <c r="K17" s="336" t="n">
        <v>1393.26</v>
      </c>
      <c r="L17" s="91" t="n"/>
      <c r="N17" s="330" t="n"/>
    </row>
    <row r="18" ht="12.75" customHeight="1">
      <c r="A18" s="262" t="n">
        <v>5600018</v>
      </c>
      <c r="B18" s="73" t="inlineStr">
        <is>
          <t>Blue Horizon Transport</t>
        </is>
      </c>
      <c r="C18" s="73" t="inlineStr">
        <is>
          <t>53FT_DRY_VAN</t>
        </is>
      </c>
      <c r="D18" s="73" t="inlineStr">
        <is>
          <t>BOSTON HUB-02108</t>
        </is>
      </c>
      <c r="E18" s="63" t="n">
        <v>14507</v>
      </c>
      <c r="F18" s="73" t="n">
        <v>2</v>
      </c>
      <c r="G18" s="114" t="n">
        <v>0.86</v>
      </c>
      <c r="H18" s="334" t="inlineStr"/>
      <c r="I18" s="73" t="inlineStr"/>
      <c r="J18" s="335" t="inlineStr"/>
      <c r="K18" s="336" t="n">
        <v>577.1799999999999</v>
      </c>
      <c r="L18" s="91" t="n"/>
      <c r="N18" s="330" t="n"/>
    </row>
    <row r="19" ht="12" customHeight="1">
      <c r="A19" s="262" t="n">
        <v>5600019</v>
      </c>
      <c r="B19" s="73" t="inlineStr">
        <is>
          <t>Summit Carriers</t>
        </is>
      </c>
      <c r="C19" s="73" t="inlineStr">
        <is>
          <t>53FT_DRY_VAN</t>
        </is>
      </c>
      <c r="D19" s="73" t="inlineStr">
        <is>
          <t>HARRISBURG-17101</t>
        </is>
      </c>
      <c r="E19" s="63" t="n">
        <v>34273</v>
      </c>
      <c r="F19" s="73" t="n">
        <v>1</v>
      </c>
      <c r="G19" s="114" t="n">
        <v>0.87</v>
      </c>
      <c r="H19" s="334" t="inlineStr"/>
      <c r="I19" s="73" t="inlineStr"/>
      <c r="J19" s="335" t="inlineStr"/>
      <c r="K19" s="336" t="n">
        <v>1193.04</v>
      </c>
      <c r="L19" s="91" t="n"/>
      <c r="N19" s="330" t="n"/>
    </row>
    <row r="20" ht="12.75" customHeight="1">
      <c r="A20" s="262" t="n">
        <v>5600020</v>
      </c>
      <c r="B20" s="73" t="inlineStr">
        <is>
          <t>Pioneer Express</t>
        </is>
      </c>
      <c r="C20" s="73" t="inlineStr">
        <is>
          <t>53FT_DRY_VAN</t>
        </is>
      </c>
      <c r="D20" s="73" t="inlineStr">
        <is>
          <t>CHARLOTTE SCF-28202</t>
        </is>
      </c>
      <c r="E20" s="63" t="n">
        <v>24396</v>
      </c>
      <c r="F20" s="73" t="n">
        <v>3</v>
      </c>
      <c r="G20" s="114" t="n">
        <v>0.74</v>
      </c>
      <c r="H20" s="311" t="inlineStr"/>
      <c r="I20" s="73" t="inlineStr"/>
      <c r="J20" s="335" t="inlineStr"/>
      <c r="K20" s="336" t="n">
        <v>641.5700000000001</v>
      </c>
      <c r="L20" s="91" t="n"/>
      <c r="N20" s="330" t="n"/>
    </row>
    <row r="21" ht="12.75" customFormat="1" customHeight="1" s="155">
      <c r="A21" s="265" t="n">
        <v>5600021</v>
      </c>
      <c r="B21" s="73" t="inlineStr">
        <is>
          <t>Atlas Freight</t>
        </is>
      </c>
      <c r="C21" s="73" t="inlineStr">
        <is>
          <t>53FT_DRY_VAN</t>
        </is>
      </c>
      <c r="D21" s="73" t="inlineStr">
        <is>
          <t>HARRISBURG-17101</t>
        </is>
      </c>
      <c r="E21" s="117" t="n">
        <v>40517</v>
      </c>
      <c r="F21" s="65" t="n">
        <v>1</v>
      </c>
      <c r="G21" s="146" t="n">
        <v>0.97</v>
      </c>
      <c r="H21" s="337" t="inlineStr"/>
      <c r="I21" s="65" t="inlineStr"/>
      <c r="J21" s="333" t="inlineStr"/>
      <c r="K21" s="329" t="n">
        <v>193.93</v>
      </c>
      <c r="L21" s="163" t="n"/>
      <c r="N21" s="330" t="n"/>
    </row>
    <row r="22" ht="12.75" customHeight="1">
      <c r="A22" s="265" t="n">
        <v>5600022</v>
      </c>
      <c r="B22" s="73" t="inlineStr">
        <is>
          <t>Summit Carriers</t>
        </is>
      </c>
      <c r="C22" s="73" t="inlineStr">
        <is>
          <t>53FT_DRY_VAN</t>
        </is>
      </c>
      <c r="D22" s="65" t="inlineStr">
        <is>
          <t>PROVIDENCE-02903</t>
        </is>
      </c>
      <c r="E22" s="117" t="n">
        <v>19135</v>
      </c>
      <c r="F22" s="65" t="n">
        <v>4</v>
      </c>
      <c r="G22" s="146" t="n">
        <v>0.9</v>
      </c>
      <c r="H22" s="332" t="inlineStr"/>
      <c r="I22" s="176" t="inlineStr"/>
      <c r="J22" s="333" t="inlineStr"/>
      <c r="K22" s="329" t="n">
        <v>309.8</v>
      </c>
      <c r="L22" s="7" t="n"/>
      <c r="N22" s="330" t="n"/>
      <c r="O22" s="36" t="n"/>
    </row>
    <row r="23" ht="12.75" customHeight="1">
      <c r="A23" s="264" t="n">
        <v>5600023</v>
      </c>
      <c r="B23" s="73" t="inlineStr">
        <is>
          <t>Summit Carriers</t>
        </is>
      </c>
      <c r="C23" s="73" t="inlineStr">
        <is>
          <t>53FT_DRY_VAN</t>
        </is>
      </c>
      <c r="D23" s="199" t="inlineStr">
        <is>
          <t>CHARLOTTE SCF-28202</t>
        </is>
      </c>
      <c r="E23" s="117" t="n">
        <v>14688</v>
      </c>
      <c r="F23" s="65" t="n">
        <v>5</v>
      </c>
      <c r="G23" s="146" t="n">
        <v>0.93</v>
      </c>
      <c r="H23" s="65" t="inlineStr"/>
      <c r="I23" s="65" t="inlineStr"/>
      <c r="J23" s="333" t="inlineStr"/>
      <c r="K23" s="329" t="n">
        <v>203.36</v>
      </c>
      <c r="L23" s="7" t="n"/>
      <c r="N23" s="330" t="n"/>
      <c r="O23" s="36" t="n"/>
    </row>
    <row r="24" ht="12.75" customHeight="1">
      <c r="A24" s="256" t="n">
        <v>5600024</v>
      </c>
      <c r="B24" s="73" t="inlineStr">
        <is>
          <t>Blue Horizon Transport</t>
        </is>
      </c>
      <c r="C24" s="200" t="inlineStr">
        <is>
          <t>26FT_STRAIGHT_TRUCK</t>
        </is>
      </c>
      <c r="D24" s="73" t="inlineStr">
        <is>
          <t>CHARLOTTE SCF-28202</t>
        </is>
      </c>
      <c r="E24" s="117" t="n">
        <v>6782</v>
      </c>
      <c r="F24" s="65" t="n">
        <v>4</v>
      </c>
      <c r="G24" s="146" t="n">
        <v>0.8100000000000001</v>
      </c>
      <c r="H24" s="332" t="inlineStr"/>
      <c r="I24" s="65" t="inlineStr"/>
      <c r="J24" s="333" t="inlineStr"/>
      <c r="K24" s="329" t="n">
        <v>929.54</v>
      </c>
      <c r="L24" s="7" t="n"/>
      <c r="M24" s="8" t="n"/>
      <c r="N24" s="330" t="n"/>
      <c r="O24" s="36" t="n"/>
    </row>
    <row r="25" ht="12.75" customHeight="1">
      <c r="A25" s="266" t="n">
        <v>5600025</v>
      </c>
      <c r="B25" s="102" t="inlineStr">
        <is>
          <t>Blue Horizon Transport</t>
        </is>
      </c>
      <c r="C25" s="142" t="inlineStr">
        <is>
          <t>48FT_TRAILER</t>
        </is>
      </c>
      <c r="D25" s="142" t="inlineStr">
        <is>
          <t>RICHMOND SCF-23219</t>
        </is>
      </c>
      <c r="E25" s="177" t="n">
        <v>32510</v>
      </c>
      <c r="F25" s="142" t="n">
        <v>2</v>
      </c>
      <c r="G25" s="178" t="n">
        <v>0.97</v>
      </c>
      <c r="H25" s="338" t="inlineStr"/>
      <c r="I25" s="142" t="inlineStr"/>
      <c r="J25" s="339" t="inlineStr"/>
      <c r="K25" s="340" t="n">
        <v>425.26</v>
      </c>
      <c r="L25" s="92" t="n"/>
      <c r="M25" s="222" t="n"/>
      <c r="N25" s="341" t="n"/>
      <c r="O25" s="36" t="n"/>
    </row>
    <row r="26" ht="12.75" customHeight="1">
      <c r="A26" s="266" t="n">
        <v>5600026</v>
      </c>
      <c r="B26" s="102" t="inlineStr">
        <is>
          <t>Metro Haul</t>
        </is>
      </c>
      <c r="C26" s="142" t="inlineStr">
        <is>
          <t>53FT_DRY_VAN</t>
        </is>
      </c>
      <c r="D26" s="142" t="inlineStr">
        <is>
          <t>RICHMOND SCF-23219</t>
        </is>
      </c>
      <c r="E26" s="177" t="n">
        <v>17618</v>
      </c>
      <c r="F26" s="142" t="n">
        <v>3</v>
      </c>
      <c r="G26" s="178" t="n">
        <v>0.35</v>
      </c>
      <c r="H26" s="342" t="inlineStr"/>
      <c r="I26" s="142" t="inlineStr"/>
      <c r="J26" s="339" t="inlineStr"/>
      <c r="K26" s="340" t="n">
        <v>176.35</v>
      </c>
      <c r="L26" s="92" t="n"/>
      <c r="M26" s="222" t="n"/>
      <c r="N26" s="341" t="n"/>
      <c r="O26" s="36" t="n"/>
    </row>
    <row r="27" ht="12.75" customHeight="1">
      <c r="A27" s="266" t="n">
        <v>5600027</v>
      </c>
      <c r="B27" s="102" t="inlineStr">
        <is>
          <t>Summit Carriers</t>
        </is>
      </c>
      <c r="C27" s="142" t="inlineStr">
        <is>
          <t>53FT_DRY_VAN</t>
        </is>
      </c>
      <c r="D27" s="142" t="inlineStr">
        <is>
          <t>PROVIDENCE-02903</t>
        </is>
      </c>
      <c r="E27" s="177" t="n">
        <v>19015</v>
      </c>
      <c r="F27" s="142" t="n">
        <v>1</v>
      </c>
      <c r="G27" s="178" t="n">
        <v>0.75</v>
      </c>
      <c r="H27" s="342" t="inlineStr"/>
      <c r="I27" s="142" t="inlineStr"/>
      <c r="J27" s="339" t="inlineStr"/>
      <c r="K27" s="340" t="n">
        <v>837</v>
      </c>
      <c r="L27" s="92" t="n"/>
      <c r="M27" s="222" t="n"/>
      <c r="N27" s="341" t="n"/>
      <c r="O27" s="36" t="n"/>
    </row>
    <row r="28" ht="12.75" customHeight="1">
      <c r="A28" s="266" t="n">
        <v>5600028</v>
      </c>
      <c r="B28" s="102" t="inlineStr">
        <is>
          <t>Pioneer Express</t>
        </is>
      </c>
      <c r="C28" s="142" t="inlineStr">
        <is>
          <t>53FT_HIGH_CUBE</t>
        </is>
      </c>
      <c r="D28" s="142" t="inlineStr">
        <is>
          <t>RALEIGH SCF-27601</t>
        </is>
      </c>
      <c r="E28" s="177" t="n">
        <v>17670</v>
      </c>
      <c r="F28" s="142" t="n">
        <v>3</v>
      </c>
      <c r="G28" s="178" t="n">
        <v>0.23</v>
      </c>
      <c r="H28" s="342" t="inlineStr"/>
      <c r="I28" s="142" t="inlineStr"/>
      <c r="J28" s="339" t="inlineStr"/>
      <c r="K28" s="340" t="n">
        <v>820.98</v>
      </c>
      <c r="L28" s="92" t="n"/>
      <c r="M28" s="222" t="n"/>
      <c r="N28" s="341" t="n"/>
      <c r="O28" s="36" t="n"/>
    </row>
    <row r="29" ht="12.75" customHeight="1">
      <c r="A29" s="266" t="n">
        <v>5600029</v>
      </c>
      <c r="B29" s="102" t="inlineStr">
        <is>
          <t>NorthStar Logistics</t>
        </is>
      </c>
      <c r="C29" s="142" t="inlineStr">
        <is>
          <t>53FT_HIGH_CUBE</t>
        </is>
      </c>
      <c r="D29" s="142" t="inlineStr">
        <is>
          <t>RALEIGH SCF-27601</t>
        </is>
      </c>
      <c r="E29" s="177" t="n">
        <v>18660</v>
      </c>
      <c r="F29" s="142" t="n">
        <v>3</v>
      </c>
      <c r="G29" s="178" t="n">
        <v>0.73</v>
      </c>
      <c r="H29" s="342" t="inlineStr"/>
      <c r="I29" s="142" t="inlineStr"/>
      <c r="J29" s="339" t="inlineStr"/>
      <c r="K29" s="340" t="n">
        <v>575.64</v>
      </c>
      <c r="L29" s="92" t="n"/>
      <c r="M29" s="222" t="n"/>
      <c r="N29" s="341" t="n"/>
    </row>
    <row r="30" ht="12.75" customFormat="1" customHeight="1" s="8">
      <c r="A30" s="266" t="n">
        <v>5600030</v>
      </c>
      <c r="B30" s="102" t="inlineStr">
        <is>
          <t>Summit Carriers</t>
        </is>
      </c>
      <c r="C30" s="142" t="inlineStr">
        <is>
          <t>53FT_DRY_VAN</t>
        </is>
      </c>
      <c r="D30" s="142" t="inlineStr">
        <is>
          <t>BOSTON HUB-02108</t>
        </is>
      </c>
      <c r="E30" s="177" t="n">
        <v>33615</v>
      </c>
      <c r="F30" s="142" t="n">
        <v>1</v>
      </c>
      <c r="G30" s="178" t="n">
        <v>0.5600000000000001</v>
      </c>
      <c r="H30" s="342" t="inlineStr"/>
      <c r="I30" s="142" t="inlineStr"/>
      <c r="J30" s="339" t="inlineStr"/>
      <c r="K30" s="340" t="n">
        <v>194.41</v>
      </c>
      <c r="L30" s="92" t="n"/>
      <c r="M30" s="222" t="n"/>
      <c r="N30" s="341" t="n"/>
    </row>
    <row r="31" ht="12.75" customFormat="1" customHeight="1" s="8">
      <c r="A31" s="267" t="n">
        <v>5600031</v>
      </c>
      <c r="B31" s="102" t="inlineStr">
        <is>
          <t>Pioneer Express</t>
        </is>
      </c>
      <c r="C31" s="102" t="inlineStr">
        <is>
          <t>53FT_HIGH_CUBE</t>
        </is>
      </c>
      <c r="D31" s="142" t="inlineStr">
        <is>
          <t>BOSTON HUB-02108</t>
        </is>
      </c>
      <c r="E31" s="177" t="n">
        <v>14613</v>
      </c>
      <c r="F31" s="142" t="n">
        <v>4</v>
      </c>
      <c r="G31" s="178" t="n">
        <v>0.85</v>
      </c>
      <c r="H31" s="342" t="inlineStr"/>
      <c r="I31" s="142" t="inlineStr"/>
      <c r="J31" s="339" t="inlineStr"/>
      <c r="K31" s="340" t="n">
        <v>284.59</v>
      </c>
      <c r="L31" s="92" t="n"/>
      <c r="M31" s="222" t="n"/>
      <c r="N31" s="341" t="n"/>
    </row>
    <row r="32" ht="12.75" customFormat="1" customHeight="1" s="8">
      <c r="A32" s="267" t="n">
        <v>5600032</v>
      </c>
      <c r="B32" s="102" t="inlineStr">
        <is>
          <t>Summit Carriers</t>
        </is>
      </c>
      <c r="C32" s="102" t="inlineStr">
        <is>
          <t>53FT_HIGH_CUBE</t>
        </is>
      </c>
      <c r="D32" s="142" t="inlineStr">
        <is>
          <t>RICHMOND SCF-23219</t>
        </is>
      </c>
      <c r="E32" s="177" t="n">
        <v>5289</v>
      </c>
      <c r="F32" s="142" t="n">
        <v>5</v>
      </c>
      <c r="G32" s="178" t="n">
        <v>0.16</v>
      </c>
      <c r="H32" s="317" t="inlineStr"/>
      <c r="I32" s="142" t="inlineStr"/>
      <c r="J32" s="339" t="inlineStr"/>
      <c r="K32" s="340" t="n">
        <v>468.98</v>
      </c>
      <c r="L32" s="92" t="n"/>
      <c r="M32" s="222" t="n"/>
      <c r="N32" s="341" t="n"/>
    </row>
    <row r="33" ht="12.75" customFormat="1" customHeight="1" s="8">
      <c r="A33" s="267" t="n">
        <v>5600033</v>
      </c>
      <c r="B33" s="102" t="inlineStr">
        <is>
          <t>Summit Carriers</t>
        </is>
      </c>
      <c r="C33" s="102" t="inlineStr">
        <is>
          <t>53FT_HIGH_CUBE</t>
        </is>
      </c>
      <c r="D33" s="142" t="inlineStr">
        <is>
          <t>PROVIDENCE-02903</t>
        </is>
      </c>
      <c r="E33" s="177" t="n">
        <v>12758</v>
      </c>
      <c r="F33" s="142" t="n">
        <v>5</v>
      </c>
      <c r="G33" s="178" t="n">
        <v>0.77</v>
      </c>
      <c r="H33" s="317" t="inlineStr"/>
      <c r="I33" s="142" t="inlineStr"/>
      <c r="J33" s="339" t="inlineStr"/>
      <c r="K33" s="340" t="n">
        <v>1284.21</v>
      </c>
      <c r="L33" s="92" t="n"/>
      <c r="M33" s="222" t="n"/>
      <c r="N33" s="341" t="n"/>
    </row>
    <row r="34" ht="12.75" customFormat="1" customHeight="1" s="8">
      <c r="A34" s="267" t="n">
        <v>5600034</v>
      </c>
      <c r="B34" s="102" t="inlineStr">
        <is>
          <t>Pioneer Express</t>
        </is>
      </c>
      <c r="C34" s="102" t="inlineStr">
        <is>
          <t>48FT_TRAILER</t>
        </is>
      </c>
      <c r="D34" s="142" t="inlineStr">
        <is>
          <t>HARRISBURG-17101</t>
        </is>
      </c>
      <c r="E34" s="177" t="n">
        <v>15848</v>
      </c>
      <c r="F34" s="142" t="n">
        <v>2</v>
      </c>
      <c r="G34" s="178" t="n">
        <v>0.23</v>
      </c>
      <c r="H34" s="318" t="inlineStr"/>
      <c r="I34" s="142" t="inlineStr"/>
      <c r="J34" s="339" t="inlineStr"/>
      <c r="K34" s="340" t="n">
        <v>1499.58</v>
      </c>
      <c r="L34" s="92" t="n"/>
      <c r="M34" s="222" t="n"/>
      <c r="N34" s="341" t="n"/>
    </row>
    <row r="35" ht="12.75" customFormat="1" customHeight="1" s="8">
      <c r="A35" s="267" t="n">
        <v>5600035</v>
      </c>
      <c r="B35" s="102" t="inlineStr">
        <is>
          <t>NorthStar Logistics</t>
        </is>
      </c>
      <c r="C35" s="102" t="inlineStr">
        <is>
          <t>48FT_TRAILER</t>
        </is>
      </c>
      <c r="D35" s="142" t="inlineStr">
        <is>
          <t>COLUMBUS HUB-43215</t>
        </is>
      </c>
      <c r="E35" s="177" t="n">
        <v>15774</v>
      </c>
      <c r="F35" s="142" t="n">
        <v>3</v>
      </c>
      <c r="G35" s="178" t="n">
        <v>0.63</v>
      </c>
      <c r="H35" s="318" t="inlineStr"/>
      <c r="I35" s="142" t="inlineStr"/>
      <c r="J35" s="339" t="inlineStr"/>
      <c r="K35" s="340" t="n">
        <v>1001.23</v>
      </c>
      <c r="L35" s="92" t="n"/>
      <c r="M35" s="222" t="n"/>
      <c r="N35" s="341" t="n"/>
    </row>
    <row r="36" ht="12.75" customFormat="1" customHeight="1" s="8">
      <c r="A36" s="265" t="n">
        <v>5600036</v>
      </c>
      <c r="B36" s="73" t="inlineStr">
        <is>
          <t>Metro Haul</t>
        </is>
      </c>
      <c r="C36" s="73" t="inlineStr">
        <is>
          <t>53FT_DRY_VAN</t>
        </is>
      </c>
      <c r="D36" s="65" t="inlineStr">
        <is>
          <t>COLUMBUS HUB-43215</t>
        </is>
      </c>
      <c r="E36" s="117" t="n">
        <v>4071</v>
      </c>
      <c r="F36" s="65" t="n">
        <v>4</v>
      </c>
      <c r="G36" s="146" t="n">
        <v>0.98</v>
      </c>
      <c r="H36" s="176" t="inlineStr"/>
      <c r="I36" s="65" t="inlineStr"/>
      <c r="J36" s="333" t="inlineStr"/>
      <c r="K36" s="329" t="n">
        <v>622.65</v>
      </c>
      <c r="L36" s="7" t="n"/>
      <c r="N36" s="330" t="n"/>
    </row>
    <row r="37" ht="12.75" customFormat="1" customHeight="1" s="8">
      <c r="A37" s="268" t="n">
        <v>5600037</v>
      </c>
      <c r="B37" s="109" t="inlineStr">
        <is>
          <t>Pioneer Express</t>
        </is>
      </c>
      <c r="C37" s="109" t="inlineStr">
        <is>
          <t>26FT_STRAIGHT_TRUCK</t>
        </is>
      </c>
      <c r="D37" s="143" t="inlineStr">
        <is>
          <t>PROVIDENCE-02903</t>
        </is>
      </c>
      <c r="E37" s="181" t="n">
        <v>14241</v>
      </c>
      <c r="F37" s="143" t="n">
        <v>6</v>
      </c>
      <c r="G37" s="182" t="n">
        <v>0.29</v>
      </c>
      <c r="H37" s="317" t="inlineStr"/>
      <c r="I37" s="143" t="inlineStr"/>
      <c r="J37" s="343" t="inlineStr"/>
      <c r="K37" s="344" t="n">
        <v>1753.93</v>
      </c>
      <c r="L37" s="93" t="n"/>
      <c r="N37" s="345" t="n"/>
    </row>
    <row r="38" ht="12.75" customFormat="1" customHeight="1" s="8">
      <c r="A38" s="268" t="n">
        <v>5600038</v>
      </c>
      <c r="B38" s="109" t="inlineStr">
        <is>
          <t>Metro Haul</t>
        </is>
      </c>
      <c r="C38" s="109" t="inlineStr">
        <is>
          <t>53FT_HIGH_CUBE</t>
        </is>
      </c>
      <c r="D38" s="143" t="inlineStr">
        <is>
          <t>PROVIDENCE-02903</t>
        </is>
      </c>
      <c r="E38" s="181" t="n">
        <v>8705</v>
      </c>
      <c r="F38" s="143" t="n">
        <v>6</v>
      </c>
      <c r="G38" s="182" t="n">
        <v>0.77</v>
      </c>
      <c r="H38" s="342" t="inlineStr"/>
      <c r="I38" s="143" t="inlineStr"/>
      <c r="J38" s="343" t="inlineStr"/>
      <c r="K38" s="344" t="n">
        <v>1173.63</v>
      </c>
      <c r="L38" s="93" t="n"/>
      <c r="N38" s="345" t="n"/>
    </row>
    <row r="39" ht="12.75" customFormat="1" customHeight="1" s="8">
      <c r="A39" s="268" t="n">
        <v>5600039</v>
      </c>
      <c r="B39" s="109" t="inlineStr">
        <is>
          <t>Atlas Freight</t>
        </is>
      </c>
      <c r="C39" s="109" t="inlineStr">
        <is>
          <t>53FT_HIGH_CUBE</t>
        </is>
      </c>
      <c r="D39" s="143" t="inlineStr">
        <is>
          <t>PROVIDENCE-02903</t>
        </is>
      </c>
      <c r="E39" s="181" t="n">
        <v>33605</v>
      </c>
      <c r="F39" s="143" t="n">
        <v>4</v>
      </c>
      <c r="G39" s="182" t="n">
        <v>0.71</v>
      </c>
      <c r="H39" s="342" t="inlineStr"/>
      <c r="I39" s="143" t="inlineStr"/>
      <c r="J39" s="343" t="inlineStr"/>
      <c r="K39" s="344" t="n">
        <v>797.8200000000001</v>
      </c>
      <c r="L39" s="93" t="n"/>
      <c r="N39" s="345" t="n"/>
    </row>
    <row r="40" ht="12.75" customFormat="1" customHeight="1" s="8">
      <c r="A40" s="268" t="n">
        <v>5600040</v>
      </c>
      <c r="B40" s="109" t="inlineStr">
        <is>
          <t>Summit Carriers</t>
        </is>
      </c>
      <c r="C40" s="109" t="inlineStr">
        <is>
          <t>48FT_TRAILER</t>
        </is>
      </c>
      <c r="D40" s="143" t="inlineStr">
        <is>
          <t>CHARLOTTE SCF-28202</t>
        </is>
      </c>
      <c r="E40" s="181" t="n">
        <v>25142</v>
      </c>
      <c r="F40" s="143" t="n">
        <v>1</v>
      </c>
      <c r="G40" s="182" t="n">
        <v>0.7</v>
      </c>
      <c r="H40" s="342" t="inlineStr"/>
      <c r="I40" s="143" t="inlineStr"/>
      <c r="J40" s="343" t="inlineStr"/>
      <c r="K40" s="344" t="n">
        <v>530.55</v>
      </c>
      <c r="L40" s="93" t="n"/>
      <c r="N40" s="345" t="n"/>
    </row>
    <row r="41" ht="12.75" customFormat="1" customHeight="1" s="8">
      <c r="A41" s="268" t="n">
        <v>5600041</v>
      </c>
      <c r="B41" s="109" t="inlineStr">
        <is>
          <t>Summit Carriers</t>
        </is>
      </c>
      <c r="C41" s="109" t="inlineStr">
        <is>
          <t>53FT_HIGH_CUBE</t>
        </is>
      </c>
      <c r="D41" s="143" t="inlineStr">
        <is>
          <t>RICHMOND SCF-23219</t>
        </is>
      </c>
      <c r="E41" s="181" t="n">
        <v>9730</v>
      </c>
      <c r="F41" s="143" t="n">
        <v>2</v>
      </c>
      <c r="G41" s="182" t="n">
        <v>0.43</v>
      </c>
      <c r="H41" s="342" t="inlineStr"/>
      <c r="I41" s="143" t="inlineStr"/>
      <c r="J41" s="343" t="inlineStr"/>
      <c r="K41" s="344" t="n">
        <v>839.11</v>
      </c>
      <c r="L41" s="93" t="n"/>
      <c r="N41" s="345" t="n"/>
    </row>
    <row r="42" ht="12.75" customFormat="1" customHeight="1" s="8">
      <c r="A42" s="268" t="n">
        <v>5600042</v>
      </c>
      <c r="B42" s="109" t="inlineStr">
        <is>
          <t>Summit Carriers</t>
        </is>
      </c>
      <c r="C42" s="109" t="inlineStr">
        <is>
          <t>26FT_STRAIGHT_TRUCK</t>
        </is>
      </c>
      <c r="D42" s="143" t="inlineStr">
        <is>
          <t>HARRISBURG-17101</t>
        </is>
      </c>
      <c r="E42" s="181" t="n">
        <v>5090</v>
      </c>
      <c r="F42" s="143" t="n">
        <v>1</v>
      </c>
      <c r="G42" s="182" t="n">
        <v>0.75</v>
      </c>
      <c r="H42" s="342" t="inlineStr"/>
      <c r="I42" s="143" t="inlineStr"/>
      <c r="J42" s="343" t="inlineStr"/>
      <c r="K42" s="344" t="n">
        <v>423.87</v>
      </c>
      <c r="L42" s="93" t="n"/>
      <c r="N42" s="345" t="n"/>
    </row>
    <row r="43" ht="12.75" customFormat="1" customHeight="1" s="8">
      <c r="A43" s="268" t="n">
        <v>5600043</v>
      </c>
      <c r="B43" s="109" t="inlineStr">
        <is>
          <t>NorthStar Logistics</t>
        </is>
      </c>
      <c r="C43" s="109" t="inlineStr">
        <is>
          <t>26FT_STRAIGHT_TRUCK</t>
        </is>
      </c>
      <c r="D43" s="143" t="inlineStr">
        <is>
          <t>COLUMBUS HUB-43215</t>
        </is>
      </c>
      <c r="E43" s="181" t="n">
        <v>26242</v>
      </c>
      <c r="F43" s="143" t="n">
        <v>1</v>
      </c>
      <c r="G43" s="182" t="n">
        <v>0.5600000000000001</v>
      </c>
      <c r="H43" s="342" t="inlineStr"/>
      <c r="I43" s="143" t="inlineStr"/>
      <c r="J43" s="343" t="inlineStr"/>
      <c r="K43" s="344" t="n">
        <v>1492.67</v>
      </c>
      <c r="L43" s="93" t="n"/>
      <c r="N43" s="345" t="n"/>
    </row>
    <row r="44" ht="12.75" customFormat="1" customHeight="1" s="8">
      <c r="A44" s="268" t="n">
        <v>5600044</v>
      </c>
      <c r="B44" s="109" t="inlineStr">
        <is>
          <t>Metro Haul</t>
        </is>
      </c>
      <c r="C44" s="109" t="inlineStr">
        <is>
          <t>53FT_HIGH_CUBE</t>
        </is>
      </c>
      <c r="D44" s="143" t="inlineStr">
        <is>
          <t>HARRISBURG-17101</t>
        </is>
      </c>
      <c r="E44" s="181" t="n">
        <v>28119</v>
      </c>
      <c r="F44" s="143" t="n">
        <v>4</v>
      </c>
      <c r="G44" s="182" t="n">
        <v>0.31</v>
      </c>
      <c r="H44" s="317" t="inlineStr"/>
      <c r="I44" s="143" t="inlineStr"/>
      <c r="J44" s="343" t="inlineStr"/>
      <c r="K44" s="344" t="n">
        <v>364.43</v>
      </c>
      <c r="L44" s="93" t="n"/>
      <c r="N44" s="345" t="n"/>
    </row>
    <row r="45" ht="12.75" customFormat="1" customHeight="1" s="8">
      <c r="A45" s="268" t="n">
        <v>5600045</v>
      </c>
      <c r="B45" s="109" t="inlineStr">
        <is>
          <t>Blue Horizon Transport</t>
        </is>
      </c>
      <c r="C45" s="109" t="inlineStr">
        <is>
          <t>53FT_DRY_VAN</t>
        </is>
      </c>
      <c r="D45" s="143" t="inlineStr">
        <is>
          <t>CHARLOTTE SCF-28202</t>
        </is>
      </c>
      <c r="E45" s="181" t="n">
        <v>3185</v>
      </c>
      <c r="F45" s="143" t="n">
        <v>2</v>
      </c>
      <c r="G45" s="182" t="n">
        <v>0.9399999999999999</v>
      </c>
      <c r="H45" s="317" t="inlineStr"/>
      <c r="I45" s="143" t="inlineStr"/>
      <c r="J45" s="343" t="inlineStr"/>
      <c r="K45" s="344" t="n">
        <v>1166.7</v>
      </c>
      <c r="L45" s="93" t="n"/>
      <c r="N45" s="345" t="n"/>
    </row>
    <row r="46" ht="12.75" customFormat="1" customHeight="1" s="8">
      <c r="A46" s="268" t="n">
        <v>5600046</v>
      </c>
      <c r="B46" s="109" t="inlineStr">
        <is>
          <t>Pioneer Express</t>
        </is>
      </c>
      <c r="C46" s="109" t="inlineStr">
        <is>
          <t>26FT_STRAIGHT_TRUCK</t>
        </is>
      </c>
      <c r="D46" s="143" t="inlineStr">
        <is>
          <t>BOSTON HUB-02108</t>
        </is>
      </c>
      <c r="E46" s="181" t="n">
        <v>37504</v>
      </c>
      <c r="F46" s="143" t="n">
        <v>1</v>
      </c>
      <c r="G46" s="182" t="n">
        <v>0.83</v>
      </c>
      <c r="H46" s="342" t="inlineStr"/>
      <c r="I46" s="143" t="inlineStr"/>
      <c r="J46" s="343" t="inlineStr"/>
      <c r="K46" s="344" t="n">
        <v>1674.2</v>
      </c>
      <c r="L46" s="93" t="n"/>
      <c r="N46" s="345" t="n"/>
    </row>
    <row r="47" ht="12.75" customFormat="1" customHeight="1" s="8">
      <c r="A47" s="268" t="n">
        <v>5600047</v>
      </c>
      <c r="B47" s="109" t="inlineStr">
        <is>
          <t>Atlas Freight</t>
        </is>
      </c>
      <c r="C47" s="109" t="inlineStr">
        <is>
          <t>48FT_TRAILER</t>
        </is>
      </c>
      <c r="D47" s="143" t="inlineStr">
        <is>
          <t>BOSTON HUB-02108</t>
        </is>
      </c>
      <c r="E47" s="181" t="n">
        <v>14063</v>
      </c>
      <c r="F47" s="143" t="n">
        <v>5</v>
      </c>
      <c r="G47" s="182" t="n">
        <v>0.41</v>
      </c>
      <c r="H47" s="317" t="inlineStr"/>
      <c r="I47" s="143" t="inlineStr"/>
      <c r="J47" s="343" t="inlineStr"/>
      <c r="K47" s="344" t="n">
        <v>937.63</v>
      </c>
      <c r="L47" s="93" t="n"/>
      <c r="N47" s="345" t="n"/>
    </row>
    <row r="48" ht="12.75" customFormat="1" customHeight="1" s="8">
      <c r="A48" s="268" t="n">
        <v>5600048</v>
      </c>
      <c r="B48" s="109" t="inlineStr">
        <is>
          <t>NorthStar Logistics</t>
        </is>
      </c>
      <c r="C48" s="109" t="inlineStr">
        <is>
          <t>26FT_STRAIGHT_TRUCK</t>
        </is>
      </c>
      <c r="D48" s="143" t="inlineStr">
        <is>
          <t>RALEIGH SCF-27601</t>
        </is>
      </c>
      <c r="E48" s="181" t="n">
        <v>34927</v>
      </c>
      <c r="F48" s="143" t="n">
        <v>2</v>
      </c>
      <c r="G48" s="182" t="n">
        <v>0.35</v>
      </c>
      <c r="H48" s="342" t="inlineStr"/>
      <c r="I48" s="143" t="inlineStr"/>
      <c r="J48" s="343" t="inlineStr"/>
      <c r="K48" s="344" t="n">
        <v>879.62</v>
      </c>
      <c r="L48" s="93" t="n"/>
      <c r="N48" s="345" t="n"/>
    </row>
    <row r="49" ht="12.75" customFormat="1" customHeight="1" s="8">
      <c r="A49" s="268" t="n"/>
      <c r="B49" s="109" t="n"/>
      <c r="C49" s="109" t="n"/>
      <c r="D49" s="143" t="n"/>
      <c r="E49" s="181" t="n"/>
      <c r="F49" s="143" t="n"/>
      <c r="G49" s="182" t="n"/>
      <c r="H49" s="317" t="n"/>
      <c r="I49" s="143" t="n"/>
      <c r="J49" s="343" t="n"/>
      <c r="K49" s="344" t="n"/>
      <c r="L49" s="93" t="n"/>
      <c r="N49" s="345" t="n"/>
    </row>
    <row r="50" ht="12.75" customFormat="1" customHeight="1" s="8">
      <c r="A50" s="268" t="n"/>
      <c r="B50" s="109" t="n"/>
      <c r="C50" s="109" t="n"/>
      <c r="D50" s="143" t="n"/>
      <c r="E50" s="181" t="n"/>
      <c r="F50" s="143" t="n"/>
      <c r="G50" s="182" t="n"/>
      <c r="H50" s="342" t="n"/>
      <c r="I50" s="143" t="n"/>
      <c r="J50" s="343" t="n"/>
      <c r="K50" s="344" t="n"/>
      <c r="L50" s="93" t="n"/>
      <c r="N50" s="345" t="n"/>
    </row>
    <row r="51" ht="12.75" customFormat="1" customHeight="1" s="8">
      <c r="A51" s="268" t="n"/>
      <c r="B51" s="109" t="n"/>
      <c r="C51" s="109" t="n"/>
      <c r="D51" s="143" t="n"/>
      <c r="E51" s="181" t="n"/>
      <c r="F51" s="143" t="n"/>
      <c r="G51" s="182" t="n"/>
      <c r="H51" s="342" t="n"/>
      <c r="I51" s="143" t="n"/>
      <c r="J51" s="343" t="n"/>
      <c r="K51" s="344" t="n"/>
      <c r="L51" s="93" t="n"/>
      <c r="N51" s="345" t="n"/>
    </row>
    <row r="52" ht="12.75" customFormat="1" customHeight="1" s="8">
      <c r="A52" s="268" t="n"/>
      <c r="B52" s="109" t="n"/>
      <c r="C52" s="109" t="n"/>
      <c r="D52" s="143" t="n"/>
      <c r="E52" s="181" t="n"/>
      <c r="F52" s="143" t="n"/>
      <c r="G52" s="182" t="n"/>
      <c r="H52" s="342" t="n"/>
      <c r="I52" s="143" t="n"/>
      <c r="J52" s="343" t="n"/>
      <c r="K52" s="344" t="n"/>
      <c r="L52" s="93" t="n"/>
      <c r="N52" s="345" t="n"/>
    </row>
    <row r="53" ht="12.75" customFormat="1" customHeight="1" s="8">
      <c r="A53" s="268" t="n"/>
      <c r="B53" s="109" t="n"/>
      <c r="C53" s="109" t="n"/>
      <c r="D53" s="143" t="n"/>
      <c r="E53" s="181" t="n"/>
      <c r="F53" s="143" t="n"/>
      <c r="G53" s="182" t="n"/>
      <c r="H53" s="338" t="n"/>
      <c r="I53" s="143" t="n"/>
      <c r="J53" s="343" t="n"/>
      <c r="K53" s="344" t="n"/>
      <c r="L53" s="93" t="n"/>
      <c r="N53" s="345" t="n"/>
    </row>
    <row r="54" ht="12.75" customFormat="1" customHeight="1" s="8">
      <c r="A54" s="268" t="n"/>
      <c r="B54" s="109" t="n"/>
      <c r="C54" s="109" t="n"/>
      <c r="D54" s="143" t="n"/>
      <c r="E54" s="181" t="n"/>
      <c r="F54" s="143" t="n"/>
      <c r="G54" s="182" t="n"/>
      <c r="H54" s="342" t="n"/>
      <c r="I54" s="143" t="n"/>
      <c r="J54" s="343" t="n"/>
      <c r="K54" s="344" t="n"/>
      <c r="L54" s="93" t="n"/>
      <c r="N54" s="345" t="n"/>
    </row>
    <row r="55" ht="12.75" customFormat="1" customHeight="1" s="8">
      <c r="A55" s="268" t="n"/>
      <c r="B55" s="109" t="n"/>
      <c r="C55" s="109" t="n"/>
      <c r="D55" s="143" t="n"/>
      <c r="E55" s="181" t="n"/>
      <c r="F55" s="143" t="n"/>
      <c r="G55" s="182" t="n"/>
      <c r="H55" s="342" t="n"/>
      <c r="I55" s="143" t="n"/>
      <c r="J55" s="343" t="n"/>
      <c r="K55" s="344" t="n"/>
      <c r="L55" s="93" t="n"/>
      <c r="N55" s="345" t="n"/>
    </row>
    <row r="56" ht="12.75" customFormat="1" customHeight="1" s="8">
      <c r="A56" s="268" t="n"/>
      <c r="B56" s="109" t="n"/>
      <c r="C56" s="109" t="n"/>
      <c r="D56" s="143" t="n"/>
      <c r="E56" s="181" t="n"/>
      <c r="F56" s="143" t="n"/>
      <c r="G56" s="182" t="n"/>
      <c r="H56" s="317" t="n"/>
      <c r="I56" s="143" t="n"/>
      <c r="J56" s="343" t="n"/>
      <c r="K56" s="344" t="n"/>
      <c r="L56" s="93" t="n"/>
      <c r="N56" s="345" t="n"/>
    </row>
    <row r="57" ht="12.75" customFormat="1" customHeight="1" s="8">
      <c r="A57" s="268" t="n"/>
      <c r="B57" s="109" t="n"/>
      <c r="C57" s="109" t="n"/>
      <c r="D57" s="143" t="n"/>
      <c r="E57" s="181" t="n"/>
      <c r="F57" s="143" t="n"/>
      <c r="G57" s="182" t="n"/>
      <c r="H57" s="342" t="n"/>
      <c r="I57" s="143" t="n"/>
      <c r="J57" s="343" t="n"/>
      <c r="K57" s="344" t="n"/>
      <c r="L57" s="93" t="n"/>
      <c r="N57" s="345" t="n"/>
    </row>
    <row r="58" ht="12.75" customFormat="1" customHeight="1" s="8">
      <c r="A58" s="268" t="n"/>
      <c r="B58" s="109" t="n"/>
      <c r="C58" s="109" t="n"/>
      <c r="D58" s="143" t="n"/>
      <c r="E58" s="181" t="n"/>
      <c r="F58" s="143" t="n"/>
      <c r="G58" s="182" t="n"/>
      <c r="H58" s="342" t="n"/>
      <c r="I58" s="143" t="n"/>
      <c r="J58" s="343" t="n"/>
      <c r="K58" s="344" t="n"/>
      <c r="L58" s="93" t="n"/>
      <c r="N58" s="345" t="n"/>
    </row>
    <row r="59" ht="12.75" customFormat="1" customHeight="1" s="8">
      <c r="A59" s="268" t="n"/>
      <c r="B59" s="109" t="n"/>
      <c r="C59" s="109" t="n"/>
      <c r="D59" s="143" t="n"/>
      <c r="E59" s="181" t="n"/>
      <c r="F59" s="143" t="n"/>
      <c r="G59" s="182" t="n"/>
      <c r="H59" s="338" t="n"/>
      <c r="I59" s="143" t="n"/>
      <c r="J59" s="343" t="n"/>
      <c r="K59" s="344" t="n"/>
      <c r="L59" s="93" t="n"/>
      <c r="N59" s="345" t="n"/>
    </row>
    <row r="60" ht="12.75" customFormat="1" customHeight="1" s="8">
      <c r="A60" s="268" t="n"/>
      <c r="B60" s="109" t="n"/>
      <c r="C60" s="109" t="n"/>
      <c r="D60" s="143" t="n"/>
      <c r="E60" s="181" t="n"/>
      <c r="F60" s="143" t="n"/>
      <c r="G60" s="182" t="n"/>
      <c r="H60" s="338" t="n"/>
      <c r="I60" s="143" t="n"/>
      <c r="J60" s="343" t="n"/>
      <c r="K60" s="344" t="n"/>
      <c r="L60" s="93" t="n"/>
      <c r="N60" s="345" t="n"/>
    </row>
    <row r="61" ht="12.75" customFormat="1" customHeight="1" s="8">
      <c r="A61" s="268" t="n"/>
      <c r="B61" s="109" t="n"/>
      <c r="C61" s="109" t="n"/>
      <c r="D61" s="143" t="n"/>
      <c r="E61" s="181" t="n"/>
      <c r="F61" s="143" t="n"/>
      <c r="G61" s="182" t="n"/>
      <c r="H61" s="338" t="n"/>
      <c r="I61" s="143" t="n"/>
      <c r="J61" s="343" t="n"/>
      <c r="K61" s="344" t="n"/>
      <c r="L61" s="93" t="n"/>
      <c r="N61" s="345" t="n"/>
    </row>
    <row r="62" ht="12.75" customFormat="1" customHeight="1" s="8">
      <c r="A62" s="268" t="n"/>
      <c r="B62" s="109" t="n"/>
      <c r="C62" s="109" t="n"/>
      <c r="D62" s="143" t="n"/>
      <c r="E62" s="181" t="n"/>
      <c r="F62" s="143" t="n"/>
      <c r="G62" s="182" t="n"/>
      <c r="H62" s="342" t="n"/>
      <c r="I62" s="143" t="n"/>
      <c r="J62" s="343" t="n"/>
      <c r="K62" s="344" t="n"/>
      <c r="L62" s="93" t="n"/>
      <c r="N62" s="345" t="n"/>
    </row>
    <row r="63" ht="12.75" customFormat="1" customHeight="1" s="8">
      <c r="A63" s="268" t="n"/>
      <c r="B63" s="109" t="n"/>
      <c r="C63" s="109" t="n"/>
      <c r="D63" s="143" t="n"/>
      <c r="E63" s="181" t="n"/>
      <c r="F63" s="143" t="n"/>
      <c r="G63" s="182" t="n"/>
      <c r="H63" s="317" t="n"/>
      <c r="I63" s="143" t="n"/>
      <c r="J63" s="343" t="n"/>
      <c r="K63" s="344" t="n"/>
      <c r="L63" s="93" t="n"/>
      <c r="N63" s="345" t="n"/>
    </row>
    <row r="64" ht="12.75" customFormat="1" customHeight="1" s="8">
      <c r="A64" s="278" t="n"/>
      <c r="B64" s="279" t="n"/>
      <c r="C64" s="279" t="n"/>
      <c r="D64" s="280" t="n"/>
      <c r="E64" s="281" t="n"/>
      <c r="F64" s="280" t="n"/>
      <c r="G64" s="282" t="n"/>
      <c r="H64" s="309" t="n"/>
      <c r="I64" s="280" t="n"/>
      <c r="J64" s="346" t="n"/>
      <c r="K64" s="347" t="n"/>
      <c r="L64" s="93" t="n"/>
      <c r="N64" s="345" t="n"/>
    </row>
    <row r="65" ht="12.75" customFormat="1" customHeight="1" s="8">
      <c r="A65" s="268" t="n"/>
      <c r="B65" s="109" t="n"/>
      <c r="C65" s="109" t="n"/>
      <c r="D65" s="143" t="n"/>
      <c r="E65" s="181" t="n"/>
      <c r="F65" s="143" t="n"/>
      <c r="G65" s="182" t="n"/>
      <c r="H65" s="342" t="n"/>
      <c r="I65" s="143" t="n"/>
      <c r="J65" s="343" t="n"/>
      <c r="K65" s="344" t="n"/>
      <c r="L65" s="93" t="n"/>
      <c r="N65" s="345" t="n"/>
    </row>
    <row r="66" ht="12.75" customFormat="1" customHeight="1" s="8">
      <c r="A66" s="268" t="n"/>
      <c r="B66" s="109" t="n"/>
      <c r="C66" s="109" t="n"/>
      <c r="D66" s="143" t="n"/>
      <c r="E66" s="181" t="n"/>
      <c r="F66" s="143" t="n"/>
      <c r="G66" s="182" t="n"/>
      <c r="H66" s="338" t="n"/>
      <c r="I66" s="143" t="n"/>
      <c r="J66" s="343" t="n"/>
      <c r="K66" s="344" t="n"/>
      <c r="L66" s="93" t="n"/>
      <c r="N66" s="345" t="n"/>
    </row>
    <row r="67" ht="12.75" customFormat="1" customHeight="1" s="8">
      <c r="A67" s="268" t="n"/>
      <c r="B67" s="109" t="n"/>
      <c r="C67" s="109" t="n"/>
      <c r="D67" s="143" t="n"/>
      <c r="E67" s="181" t="n"/>
      <c r="F67" s="143" t="n"/>
      <c r="G67" s="182" t="n"/>
      <c r="H67" s="342" t="n"/>
      <c r="I67" s="143" t="n"/>
      <c r="J67" s="343" t="n"/>
      <c r="K67" s="344" t="n"/>
      <c r="L67" s="93" t="n"/>
      <c r="N67" s="345" t="n"/>
    </row>
    <row r="68" ht="12.75" customFormat="1" customHeight="1" s="8">
      <c r="A68" s="268" t="n"/>
      <c r="B68" s="109" t="n"/>
      <c r="C68" s="109" t="n"/>
      <c r="D68" s="143" t="n"/>
      <c r="E68" s="181" t="n"/>
      <c r="F68" s="143" t="n"/>
      <c r="G68" s="182" t="n"/>
      <c r="H68" s="342" t="n"/>
      <c r="I68" s="143" t="n"/>
      <c r="J68" s="343" t="n"/>
      <c r="K68" s="344" t="n"/>
      <c r="L68" s="93" t="n"/>
      <c r="N68" s="345" t="n"/>
    </row>
    <row r="69" ht="12.75" customFormat="1" customHeight="1" s="8">
      <c r="A69" s="268" t="n"/>
      <c r="B69" s="109" t="n"/>
      <c r="C69" s="109" t="n"/>
      <c r="D69" s="143" t="n"/>
      <c r="E69" s="181" t="n"/>
      <c r="F69" s="143" t="n"/>
      <c r="G69" s="182" t="n"/>
      <c r="H69" s="342" t="n"/>
      <c r="I69" s="143" t="n"/>
      <c r="J69" s="343" t="n"/>
      <c r="K69" s="344" t="n"/>
      <c r="L69" s="93" t="n"/>
      <c r="N69" s="345" t="n"/>
    </row>
    <row r="70" ht="12.75" customFormat="1" customHeight="1" s="8">
      <c r="A70" s="268" t="n"/>
      <c r="B70" s="109" t="n"/>
      <c r="C70" s="109" t="n"/>
      <c r="D70" s="143" t="n"/>
      <c r="E70" s="181" t="n"/>
      <c r="F70" s="143" t="n"/>
      <c r="G70" s="182" t="n"/>
      <c r="H70" s="317" t="n"/>
      <c r="I70" s="143" t="n"/>
      <c r="J70" s="343" t="n"/>
      <c r="K70" s="344" t="n"/>
      <c r="L70" s="93" t="n"/>
      <c r="N70" s="345" t="n"/>
    </row>
    <row r="71" ht="12.75" customFormat="1" customHeight="1" s="8">
      <c r="A71" s="268" t="n"/>
      <c r="B71" s="109" t="n"/>
      <c r="C71" s="109" t="n"/>
      <c r="D71" s="143" t="n"/>
      <c r="E71" s="181" t="n"/>
      <c r="F71" s="143" t="n"/>
      <c r="G71" s="182" t="n"/>
      <c r="H71" s="342" t="n"/>
      <c r="I71" s="143" t="n"/>
      <c r="J71" s="343" t="n"/>
      <c r="K71" s="344" t="n"/>
      <c r="L71" s="93" t="n"/>
      <c r="N71" s="345" t="n"/>
    </row>
    <row r="72" ht="12.75" customFormat="1" customHeight="1" s="8">
      <c r="A72" s="268" t="n"/>
      <c r="B72" s="109" t="n"/>
      <c r="C72" s="109" t="n"/>
      <c r="D72" s="143" t="n"/>
      <c r="E72" s="181" t="n"/>
      <c r="F72" s="143" t="n"/>
      <c r="G72" s="182" t="n"/>
      <c r="H72" s="342" t="n"/>
      <c r="I72" s="143" t="n"/>
      <c r="J72" s="343" t="n"/>
      <c r="K72" s="344" t="n"/>
      <c r="L72" s="93" t="n"/>
      <c r="N72" s="345" t="n"/>
    </row>
    <row r="73" ht="12.75" customFormat="1" customHeight="1" s="8">
      <c r="A73" s="268" t="n"/>
      <c r="B73" s="109" t="n"/>
      <c r="C73" s="109" t="n"/>
      <c r="D73" s="143" t="n"/>
      <c r="E73" s="181" t="n"/>
      <c r="F73" s="143" t="n"/>
      <c r="G73" s="182" t="n"/>
      <c r="H73" s="342" t="n"/>
      <c r="I73" s="143" t="n"/>
      <c r="J73" s="343" t="n"/>
      <c r="K73" s="344" t="n"/>
      <c r="L73" s="93" t="n"/>
      <c r="N73" s="345" t="n"/>
    </row>
    <row r="74" ht="12.75" customFormat="1" customHeight="1" s="8">
      <c r="A74" s="268" t="n"/>
      <c r="B74" s="109" t="n"/>
      <c r="C74" s="109" t="n"/>
      <c r="D74" s="143" t="n"/>
      <c r="E74" s="181" t="n"/>
      <c r="F74" s="143" t="n"/>
      <c r="G74" s="182" t="n"/>
      <c r="H74" s="342" t="n"/>
      <c r="I74" s="143" t="n"/>
      <c r="J74" s="343" t="n"/>
      <c r="K74" s="344" t="n"/>
      <c r="L74" s="93" t="n"/>
      <c r="N74" s="345" t="n"/>
    </row>
    <row r="75" ht="12.75" customFormat="1" customHeight="1" s="8">
      <c r="A75" s="268" t="n"/>
      <c r="B75" s="109" t="n"/>
      <c r="C75" s="109" t="n"/>
      <c r="D75" s="143" t="n"/>
      <c r="E75" s="181" t="n"/>
      <c r="F75" s="143" t="n"/>
      <c r="G75" s="182" t="n"/>
      <c r="H75" s="342" t="n"/>
      <c r="I75" s="143" t="n"/>
      <c r="J75" s="343" t="n"/>
      <c r="K75" s="344" t="n"/>
      <c r="L75" s="93" t="n"/>
      <c r="N75" s="345" t="n"/>
    </row>
    <row r="76" ht="12.75" customFormat="1" customHeight="1" s="8">
      <c r="A76" s="268" t="n"/>
      <c r="B76" s="109" t="n"/>
      <c r="C76" s="109" t="n"/>
      <c r="D76" s="143" t="n"/>
      <c r="E76" s="181" t="n"/>
      <c r="F76" s="143" t="n"/>
      <c r="G76" s="182" t="n"/>
      <c r="H76" s="342" t="n"/>
      <c r="I76" s="143" t="n"/>
      <c r="J76" s="343" t="n"/>
      <c r="K76" s="344" t="n"/>
      <c r="L76" s="93" t="n"/>
      <c r="N76" s="345" t="n"/>
    </row>
    <row r="77" ht="12.75" customFormat="1" customHeight="1" s="8">
      <c r="A77" s="268" t="n"/>
      <c r="B77" s="109" t="n"/>
      <c r="C77" s="109" t="n"/>
      <c r="D77" s="143" t="n"/>
      <c r="E77" s="181" t="n"/>
      <c r="F77" s="143" t="n"/>
      <c r="G77" s="182" t="n"/>
      <c r="H77" s="342" t="n"/>
      <c r="I77" s="143" t="n"/>
      <c r="J77" s="343" t="n"/>
      <c r="K77" s="344" t="n"/>
      <c r="L77" s="93" t="n"/>
      <c r="N77" s="345" t="n"/>
    </row>
    <row r="78" ht="12.75" customFormat="1" customHeight="1" s="8">
      <c r="A78" s="268" t="n"/>
      <c r="B78" s="109" t="n"/>
      <c r="C78" s="109" t="n"/>
      <c r="D78" s="143" t="n"/>
      <c r="E78" s="181" t="n"/>
      <c r="F78" s="143" t="n"/>
      <c r="G78" s="182" t="n"/>
      <c r="H78" s="342" t="n"/>
      <c r="I78" s="143" t="n"/>
      <c r="J78" s="343" t="n"/>
      <c r="K78" s="344" t="n"/>
      <c r="L78" s="93" t="n"/>
      <c r="N78" s="345" t="n"/>
    </row>
    <row r="79" ht="12.75" customFormat="1" customHeight="1" s="8">
      <c r="A79" s="268" t="n"/>
      <c r="B79" s="109" t="n"/>
      <c r="C79" s="109" t="n"/>
      <c r="D79" s="143" t="n"/>
      <c r="E79" s="181" t="n"/>
      <c r="F79" s="143" t="n"/>
      <c r="G79" s="182" t="n"/>
      <c r="H79" s="342" t="n"/>
      <c r="I79" s="143" t="n"/>
      <c r="J79" s="343" t="n"/>
      <c r="K79" s="344" t="n"/>
      <c r="L79" s="93" t="n"/>
      <c r="N79" s="345" t="n"/>
    </row>
    <row r="80" ht="12.75" customFormat="1" customHeight="1" s="8">
      <c r="A80" s="268" t="n"/>
      <c r="B80" s="109" t="n"/>
      <c r="C80" s="109" t="n"/>
      <c r="D80" s="143" t="n"/>
      <c r="E80" s="181" t="n"/>
      <c r="F80" s="143" t="n"/>
      <c r="G80" s="182" t="n"/>
      <c r="H80" s="318" t="n"/>
      <c r="I80" s="143" t="n"/>
      <c r="J80" s="343" t="n"/>
      <c r="K80" s="344" t="n"/>
      <c r="L80" s="93" t="n"/>
      <c r="N80" s="345" t="n"/>
    </row>
    <row r="81" ht="12.75" customFormat="1" customHeight="1" s="8">
      <c r="A81" s="268" t="n"/>
      <c r="B81" s="109" t="n"/>
      <c r="C81" s="109" t="n"/>
      <c r="D81" s="143" t="n"/>
      <c r="E81" s="181" t="n"/>
      <c r="F81" s="143" t="n"/>
      <c r="G81" s="182" t="n"/>
      <c r="H81" s="317" t="n"/>
      <c r="I81" s="143" t="n"/>
      <c r="J81" s="343" t="n"/>
      <c r="K81" s="344" t="n"/>
      <c r="L81" s="93" t="n"/>
      <c r="N81" s="345" t="n"/>
    </row>
    <row r="82" ht="12.75" customFormat="1" customHeight="1" s="8">
      <c r="A82" s="268" t="n"/>
      <c r="B82" s="109" t="n"/>
      <c r="C82" s="109" t="n"/>
      <c r="D82" s="143" t="n"/>
      <c r="E82" s="181" t="n"/>
      <c r="F82" s="143" t="n"/>
      <c r="G82" s="182" t="n"/>
      <c r="H82" s="318" t="n"/>
      <c r="I82" s="143" t="n"/>
      <c r="J82" s="343" t="n"/>
      <c r="K82" s="344" t="n"/>
      <c r="L82" s="93" t="n"/>
      <c r="N82" s="345" t="n"/>
    </row>
    <row r="83" ht="12.75" customFormat="1" customHeight="1" s="8">
      <c r="A83" s="268" t="n"/>
      <c r="B83" s="109" t="n"/>
      <c r="C83" s="109" t="n"/>
      <c r="D83" s="143" t="n"/>
      <c r="E83" s="181" t="n"/>
      <c r="F83" s="143" t="n"/>
      <c r="G83" s="182" t="n"/>
      <c r="H83" s="342" t="n"/>
      <c r="I83" s="143" t="n"/>
      <c r="J83" s="343" t="n"/>
      <c r="K83" s="344" t="n"/>
      <c r="L83" s="93" t="n"/>
      <c r="N83" s="345" t="n"/>
    </row>
    <row r="84" ht="12.75" customFormat="1" customHeight="1" s="8">
      <c r="A84" s="268" t="n"/>
      <c r="B84" s="109" t="n"/>
      <c r="C84" s="109" t="n"/>
      <c r="D84" s="143" t="n"/>
      <c r="E84" s="181" t="n"/>
      <c r="F84" s="143" t="n"/>
      <c r="G84" s="182" t="n"/>
      <c r="H84" s="318" t="n"/>
      <c r="I84" s="143" t="n"/>
      <c r="J84" s="343" t="n"/>
      <c r="K84" s="344" t="n"/>
      <c r="L84" s="93" t="n"/>
      <c r="N84" s="345" t="n"/>
    </row>
    <row r="85" ht="12.75" customFormat="1" customHeight="1" s="8">
      <c r="A85" s="268" t="n"/>
      <c r="B85" s="109" t="n"/>
      <c r="C85" s="109" t="n"/>
      <c r="D85" s="143" t="n"/>
      <c r="E85" s="181" t="n"/>
      <c r="F85" s="143" t="n"/>
      <c r="G85" s="182" t="n"/>
      <c r="H85" s="342" t="n"/>
      <c r="I85" s="143" t="n"/>
      <c r="J85" s="343" t="n"/>
      <c r="K85" s="344" t="n"/>
      <c r="L85" s="93" t="n"/>
      <c r="N85" s="345" t="n"/>
    </row>
    <row r="86" ht="12.75" customFormat="1" customHeight="1" s="8">
      <c r="A86" s="268" t="n"/>
      <c r="B86" s="109" t="n"/>
      <c r="C86" s="109" t="n"/>
      <c r="D86" s="143" t="n"/>
      <c r="E86" s="181" t="n"/>
      <c r="F86" s="143" t="n"/>
      <c r="G86" s="182" t="n"/>
      <c r="H86" s="342" t="n"/>
      <c r="I86" s="143" t="n"/>
      <c r="J86" s="343" t="n"/>
      <c r="K86" s="344" t="n"/>
      <c r="L86" s="93" t="n"/>
      <c r="N86" s="345" t="n"/>
    </row>
    <row r="87" ht="12.75" customFormat="1" customHeight="1" s="8">
      <c r="A87" s="268" t="n"/>
      <c r="B87" s="109" t="n"/>
      <c r="C87" s="109" t="n"/>
      <c r="D87" s="143" t="n"/>
      <c r="E87" s="181" t="n"/>
      <c r="F87" s="143" t="n"/>
      <c r="G87" s="182" t="n"/>
      <c r="H87" s="342" t="n"/>
      <c r="I87" s="143" t="n"/>
      <c r="J87" s="343" t="n"/>
      <c r="K87" s="344" t="n"/>
      <c r="L87" s="93" t="n"/>
      <c r="N87" s="345" t="n"/>
    </row>
    <row r="88" ht="12.75" customFormat="1" customHeight="1" s="8">
      <c r="A88" s="268" t="n"/>
      <c r="B88" s="109" t="n"/>
      <c r="C88" s="109" t="n"/>
      <c r="D88" s="143" t="n"/>
      <c r="E88" s="181" t="n"/>
      <c r="F88" s="143" t="n"/>
      <c r="G88" s="182" t="n"/>
      <c r="H88" s="318" t="n"/>
      <c r="I88" s="143" t="n"/>
      <c r="J88" s="343" t="n"/>
      <c r="K88" s="344" t="n"/>
      <c r="L88" s="93" t="n"/>
      <c r="N88" s="345" t="n"/>
    </row>
    <row r="89" ht="12.75" customFormat="1" customHeight="1" s="8">
      <c r="A89" s="268" t="n"/>
      <c r="B89" s="109" t="n"/>
      <c r="C89" s="109" t="n"/>
      <c r="D89" s="143" t="n"/>
      <c r="E89" s="181" t="n"/>
      <c r="F89" s="143" t="n"/>
      <c r="G89" s="182" t="n"/>
      <c r="H89" s="342" t="n"/>
      <c r="I89" s="143" t="n"/>
      <c r="J89" s="343" t="n"/>
      <c r="K89" s="344" t="n"/>
      <c r="L89" s="93" t="n"/>
      <c r="N89" s="345" t="n"/>
    </row>
    <row r="90" ht="12.75" customFormat="1" customHeight="1" s="8">
      <c r="A90" s="268" t="n"/>
      <c r="B90" s="109" t="n"/>
      <c r="C90" s="109" t="n"/>
      <c r="D90" s="143" t="n"/>
      <c r="E90" s="181" t="n"/>
      <c r="F90" s="143" t="n"/>
      <c r="G90" s="182" t="n"/>
      <c r="H90" s="342" t="n"/>
      <c r="I90" s="143" t="n"/>
      <c r="J90" s="343" t="n"/>
      <c r="K90" s="344" t="n"/>
      <c r="L90" s="93" t="n"/>
      <c r="N90" s="345" t="n"/>
    </row>
    <row r="91" ht="12.75" customFormat="1" customHeight="1" s="8">
      <c r="A91" s="268" t="n"/>
      <c r="B91" s="109" t="n"/>
      <c r="C91" s="109" t="n"/>
      <c r="D91" s="143" t="n"/>
      <c r="E91" s="181" t="n"/>
      <c r="F91" s="143" t="n"/>
      <c r="G91" s="182" t="n"/>
      <c r="H91" s="342" t="n"/>
      <c r="I91" s="143" t="n"/>
      <c r="J91" s="343" t="n"/>
      <c r="K91" s="344" t="n"/>
      <c r="L91" s="93" t="n"/>
      <c r="N91" s="345" t="n"/>
    </row>
    <row r="92" ht="12.75" customFormat="1" customHeight="1" s="8">
      <c r="A92" s="268" t="n"/>
      <c r="B92" s="109" t="n"/>
      <c r="C92" s="109" t="n"/>
      <c r="D92" s="143" t="n"/>
      <c r="E92" s="181" t="n"/>
      <c r="F92" s="143" t="n"/>
      <c r="G92" s="182" t="n"/>
      <c r="H92" s="338" t="n"/>
      <c r="I92" s="143" t="n"/>
      <c r="J92" s="343" t="n"/>
      <c r="K92" s="344" t="n"/>
      <c r="L92" s="93" t="n"/>
      <c r="N92" s="345" t="n"/>
    </row>
    <row r="93" ht="12.75" customFormat="1" customHeight="1" s="8">
      <c r="A93" s="268" t="n"/>
      <c r="B93" s="109" t="n"/>
      <c r="C93" s="109" t="n"/>
      <c r="D93" s="143" t="n"/>
      <c r="E93" s="181" t="n"/>
      <c r="F93" s="143" t="n"/>
      <c r="G93" s="182" t="n"/>
      <c r="H93" s="338" t="n"/>
      <c r="I93" s="143" t="n"/>
      <c r="J93" s="343" t="n"/>
      <c r="K93" s="344" t="n"/>
      <c r="L93" s="93" t="n"/>
      <c r="N93" s="345" t="n"/>
    </row>
    <row r="94" ht="12.75" customFormat="1" customHeight="1" s="8">
      <c r="A94" s="268" t="n"/>
      <c r="B94" s="109" t="n"/>
      <c r="C94" s="109" t="n"/>
      <c r="D94" s="143" t="n"/>
      <c r="E94" s="181" t="n"/>
      <c r="F94" s="143" t="n"/>
      <c r="G94" s="182" t="n"/>
      <c r="H94" s="338" t="n"/>
      <c r="I94" s="143" t="n"/>
      <c r="J94" s="343" t="n"/>
      <c r="K94" s="344" t="n"/>
      <c r="L94" s="93" t="n"/>
      <c r="N94" s="345" t="n"/>
    </row>
    <row r="95" ht="12.75" customFormat="1" customHeight="1" s="8">
      <c r="A95" s="268" t="n"/>
      <c r="B95" s="109" t="n"/>
      <c r="C95" s="109" t="n"/>
      <c r="D95" s="143" t="n"/>
      <c r="E95" s="181" t="n"/>
      <c r="F95" s="143" t="n"/>
      <c r="G95" s="182" t="n"/>
      <c r="H95" s="342" t="n"/>
      <c r="I95" s="143" t="n"/>
      <c r="J95" s="343" t="n"/>
      <c r="K95" s="344" t="n"/>
      <c r="L95" s="93" t="n"/>
      <c r="N95" s="345" t="n"/>
    </row>
    <row r="96" ht="12.75" customFormat="1" customHeight="1" s="8">
      <c r="A96" s="268" t="n"/>
      <c r="B96" s="109" t="n"/>
      <c r="C96" s="109" t="n"/>
      <c r="D96" s="143" t="n"/>
      <c r="E96" s="181" t="n"/>
      <c r="F96" s="143" t="n"/>
      <c r="G96" s="182" t="n"/>
      <c r="H96" s="338" t="n"/>
      <c r="I96" s="143" t="n"/>
      <c r="J96" s="343" t="n"/>
      <c r="K96" s="344" t="n"/>
      <c r="L96" s="93" t="n"/>
      <c r="N96" s="345" t="n"/>
    </row>
    <row r="97" ht="12.75" customFormat="1" customHeight="1" s="8">
      <c r="A97" s="268" t="n"/>
      <c r="B97" s="109" t="n"/>
      <c r="C97" s="109" t="n"/>
      <c r="D97" s="143" t="n"/>
      <c r="E97" s="181" t="n"/>
      <c r="F97" s="143" t="n"/>
      <c r="G97" s="182" t="n"/>
      <c r="H97" s="342" t="n"/>
      <c r="I97" s="143" t="n"/>
      <c r="J97" s="343" t="n"/>
      <c r="K97" s="344" t="n"/>
      <c r="L97" s="93" t="n"/>
      <c r="N97" s="345" t="n"/>
    </row>
    <row r="98" ht="12.75" customFormat="1" customHeight="1" s="8">
      <c r="A98" s="268" t="n"/>
      <c r="B98" s="109" t="n"/>
      <c r="C98" s="109" t="n"/>
      <c r="D98" s="143" t="n"/>
      <c r="E98" s="181" t="n"/>
      <c r="F98" s="143" t="n"/>
      <c r="G98" s="182" t="n"/>
      <c r="H98" s="342" t="n"/>
      <c r="I98" s="143" t="n"/>
      <c r="J98" s="343" t="n"/>
      <c r="K98" s="344" t="n"/>
      <c r="L98" s="93" t="n"/>
      <c r="N98" s="345" t="n"/>
    </row>
    <row r="99" ht="12.75" customFormat="1" customHeight="1" s="8">
      <c r="A99" s="268" t="n"/>
      <c r="B99" s="109" t="n"/>
      <c r="C99" s="109" t="n"/>
      <c r="D99" s="143" t="n"/>
      <c r="E99" s="181" t="n"/>
      <c r="F99" s="143" t="n"/>
      <c r="G99" s="182" t="n"/>
      <c r="H99" s="317" t="n"/>
      <c r="I99" s="143" t="n"/>
      <c r="J99" s="343" t="n"/>
      <c r="K99" s="344" t="n"/>
      <c r="L99" s="93" t="n"/>
      <c r="N99" s="345" t="n"/>
    </row>
    <row r="100" ht="12.75" customFormat="1" customHeight="1" s="8">
      <c r="A100" s="268" t="n"/>
      <c r="B100" s="109" t="n"/>
      <c r="C100" s="109" t="n"/>
      <c r="D100" s="143" t="n"/>
      <c r="E100" s="181" t="n"/>
      <c r="F100" s="143" t="n"/>
      <c r="G100" s="182" t="n"/>
      <c r="H100" s="318" t="n"/>
      <c r="I100" s="143" t="n"/>
      <c r="J100" s="343" t="n"/>
      <c r="K100" s="344" t="n"/>
      <c r="L100" s="93" t="n"/>
      <c r="N100" s="345" t="n"/>
    </row>
    <row r="101" ht="12.75" customFormat="1" customHeight="1" s="8">
      <c r="A101" s="268" t="n"/>
      <c r="B101" s="109" t="n"/>
      <c r="C101" s="109" t="n"/>
      <c r="D101" s="143" t="n"/>
      <c r="E101" s="181" t="n"/>
      <c r="F101" s="143" t="n"/>
      <c r="G101" s="182" t="n"/>
      <c r="H101" s="342" t="n"/>
      <c r="I101" s="143" t="n"/>
      <c r="J101" s="343" t="n"/>
      <c r="K101" s="344" t="n"/>
      <c r="L101" s="93" t="n"/>
      <c r="N101" s="345" t="n"/>
    </row>
    <row r="102" ht="12.75" customFormat="1" customHeight="1" s="8">
      <c r="A102" s="268" t="n"/>
      <c r="B102" s="109" t="n"/>
      <c r="C102" s="109" t="n"/>
      <c r="D102" s="143" t="n"/>
      <c r="E102" s="181" t="n"/>
      <c r="F102" s="143" t="n"/>
      <c r="G102" s="182" t="n"/>
      <c r="H102" s="342" t="n"/>
      <c r="I102" s="143" t="n"/>
      <c r="J102" s="343" t="n"/>
      <c r="K102" s="344" t="n"/>
      <c r="L102" s="93" t="n"/>
      <c r="N102" s="345" t="n"/>
    </row>
    <row r="103" ht="12.75" customFormat="1" customHeight="1" s="8">
      <c r="A103" s="268" t="n"/>
      <c r="B103" s="109" t="n"/>
      <c r="C103" s="109" t="n"/>
      <c r="D103" s="143" t="n"/>
      <c r="E103" s="181" t="n"/>
      <c r="F103" s="143" t="n"/>
      <c r="G103" s="182" t="n"/>
      <c r="H103" s="342" t="n"/>
      <c r="I103" s="143" t="n"/>
      <c r="J103" s="343" t="n"/>
      <c r="K103" s="344" t="n"/>
      <c r="L103" s="93" t="n"/>
      <c r="N103" s="345" t="n"/>
    </row>
    <row r="104" ht="12.75" customFormat="1" customHeight="1" s="8">
      <c r="A104" s="268" t="n"/>
      <c r="B104" s="109" t="n"/>
      <c r="C104" s="109" t="n"/>
      <c r="D104" s="143" t="n"/>
      <c r="E104" s="181" t="n"/>
      <c r="F104" s="143" t="n"/>
      <c r="G104" s="182" t="n"/>
      <c r="H104" s="342" t="n"/>
      <c r="I104" s="143" t="n"/>
      <c r="J104" s="343" t="n"/>
      <c r="K104" s="344" t="n"/>
      <c r="L104" s="93" t="n"/>
      <c r="N104" s="345" t="n"/>
    </row>
    <row r="105" ht="12.75" customFormat="1" customHeight="1" s="8">
      <c r="A105" s="268" t="n"/>
      <c r="B105" s="109" t="n"/>
      <c r="C105" s="109" t="n"/>
      <c r="D105" s="143" t="n"/>
      <c r="E105" s="181" t="n"/>
      <c r="F105" s="143" t="n"/>
      <c r="G105" s="182" t="n"/>
      <c r="H105" s="342" t="n"/>
      <c r="I105" s="143" t="n"/>
      <c r="J105" s="343" t="n"/>
      <c r="K105" s="344" t="n"/>
      <c r="L105" s="93" t="n"/>
      <c r="N105" s="345" t="n"/>
    </row>
    <row r="106" ht="12.75" customFormat="1" customHeight="1" s="8">
      <c r="A106" s="268" t="n"/>
      <c r="B106" s="109" t="n"/>
      <c r="C106" s="109" t="n"/>
      <c r="D106" s="143" t="n"/>
      <c r="E106" s="181" t="n"/>
      <c r="F106" s="143" t="n"/>
      <c r="G106" s="182" t="n"/>
      <c r="H106" s="342" t="n"/>
      <c r="I106" s="143" t="n"/>
      <c r="J106" s="343" t="n"/>
      <c r="K106" s="344" t="n"/>
      <c r="L106" s="93" t="n"/>
      <c r="N106" s="345" t="n"/>
    </row>
    <row r="107" ht="12.75" customFormat="1" customHeight="1" s="8">
      <c r="A107" s="268" t="n"/>
      <c r="B107" s="109" t="n"/>
      <c r="C107" s="109" t="n"/>
      <c r="D107" s="143" t="n"/>
      <c r="E107" s="181" t="n"/>
      <c r="F107" s="143" t="n"/>
      <c r="G107" s="182" t="n"/>
      <c r="H107" s="342" t="n"/>
      <c r="I107" s="143" t="n"/>
      <c r="J107" s="343" t="n"/>
      <c r="K107" s="344" t="n"/>
      <c r="L107" s="93" t="n"/>
      <c r="N107" s="345" t="n"/>
    </row>
    <row r="108" ht="12.75" customFormat="1" customHeight="1" s="8">
      <c r="A108" s="268" t="n"/>
      <c r="B108" s="109" t="n"/>
      <c r="C108" s="109" t="n"/>
      <c r="D108" s="143" t="n"/>
      <c r="E108" s="181" t="n"/>
      <c r="F108" s="143" t="n"/>
      <c r="G108" s="182" t="n"/>
      <c r="H108" s="338" t="n"/>
      <c r="I108" s="143" t="n"/>
      <c r="J108" s="343" t="n"/>
      <c r="K108" s="344" t="n"/>
      <c r="L108" s="93" t="n"/>
      <c r="N108" s="345" t="n"/>
    </row>
    <row r="109" ht="12.75" customFormat="1" customHeight="1" s="8">
      <c r="A109" s="268" t="n"/>
      <c r="B109" s="109" t="n"/>
      <c r="C109" s="109" t="n"/>
      <c r="D109" s="143" t="n"/>
      <c r="E109" s="181" t="n"/>
      <c r="F109" s="143" t="n"/>
      <c r="G109" s="182" t="n"/>
      <c r="H109" s="342" t="n"/>
      <c r="I109" s="143" t="n"/>
      <c r="J109" s="343" t="n"/>
      <c r="K109" s="344" t="n"/>
      <c r="L109" s="93" t="n"/>
      <c r="N109" s="345" t="n"/>
    </row>
    <row r="110" ht="12.75" customFormat="1" customHeight="1" s="8">
      <c r="A110" s="268" t="n"/>
      <c r="B110" s="109" t="n"/>
      <c r="C110" s="109" t="n"/>
      <c r="D110" s="143" t="n"/>
      <c r="E110" s="181" t="n"/>
      <c r="F110" s="143" t="n"/>
      <c r="G110" s="182" t="n"/>
      <c r="H110" s="318" t="n"/>
      <c r="I110" s="143" t="n"/>
      <c r="J110" s="343" t="n"/>
      <c r="K110" s="344" t="n"/>
      <c r="L110" s="93" t="n"/>
      <c r="N110" s="345" t="n"/>
    </row>
    <row r="111" ht="12.75" customFormat="1" customHeight="1" s="8">
      <c r="A111" s="268" t="n"/>
      <c r="B111" s="109" t="n"/>
      <c r="C111" s="109" t="n"/>
      <c r="D111" s="143" t="n"/>
      <c r="E111" s="181" t="n"/>
      <c r="F111" s="143" t="n"/>
      <c r="G111" s="182" t="n"/>
      <c r="H111" s="338" t="n"/>
      <c r="I111" s="143" t="n"/>
      <c r="J111" s="343" t="n"/>
      <c r="K111" s="344" t="n"/>
      <c r="L111" s="93" t="n"/>
      <c r="N111" s="345" t="n"/>
    </row>
    <row r="112" ht="12.75" customFormat="1" customHeight="1" s="8">
      <c r="A112" s="268" t="n"/>
      <c r="B112" s="109" t="n"/>
      <c r="C112" s="109" t="n"/>
      <c r="D112" s="143" t="n"/>
      <c r="E112" s="181" t="n"/>
      <c r="F112" s="143" t="n"/>
      <c r="G112" s="182" t="n"/>
      <c r="H112" s="317" t="n"/>
      <c r="I112" s="143" t="n"/>
      <c r="J112" s="343" t="n"/>
      <c r="K112" s="344" t="n"/>
      <c r="L112" s="93" t="n"/>
      <c r="N112" s="345" t="n"/>
    </row>
    <row r="113" ht="12.75" customFormat="1" customHeight="1" s="8">
      <c r="A113" s="268" t="n"/>
      <c r="B113" s="109" t="n"/>
      <c r="C113" s="109" t="n"/>
      <c r="D113" s="143" t="n"/>
      <c r="E113" s="181" t="n"/>
      <c r="F113" s="143" t="n"/>
      <c r="G113" s="182" t="n"/>
      <c r="H113" s="317" t="n"/>
      <c r="I113" s="143" t="n"/>
      <c r="J113" s="343" t="n"/>
      <c r="K113" s="344" t="n"/>
      <c r="L113" s="93" t="n"/>
      <c r="N113" s="345" t="n"/>
    </row>
    <row r="114" ht="12.75" customFormat="1" customHeight="1" s="8">
      <c r="A114" s="268" t="n"/>
      <c r="B114" s="109" t="n"/>
      <c r="C114" s="109" t="n"/>
      <c r="D114" s="143" t="n"/>
      <c r="E114" s="181" t="n"/>
      <c r="F114" s="143" t="n"/>
      <c r="G114" s="182" t="n"/>
      <c r="H114" s="342" t="n"/>
      <c r="I114" s="143" t="n"/>
      <c r="J114" s="343" t="n"/>
      <c r="K114" s="344" t="n"/>
      <c r="L114" s="93" t="n"/>
      <c r="N114" s="345" t="n"/>
    </row>
    <row r="115" ht="12.75" customFormat="1" customHeight="1" s="8">
      <c r="A115" s="268" t="n"/>
      <c r="B115" s="109" t="n"/>
      <c r="C115" s="109" t="n"/>
      <c r="D115" s="143" t="n"/>
      <c r="E115" s="181" t="n"/>
      <c r="F115" s="143" t="n"/>
      <c r="G115" s="182" t="n"/>
      <c r="H115" s="342" t="n"/>
      <c r="I115" s="143" t="n"/>
      <c r="J115" s="343" t="n"/>
      <c r="K115" s="344" t="n"/>
      <c r="L115" s="93" t="n"/>
      <c r="N115" s="345" t="n"/>
    </row>
    <row r="116" ht="12.75" customFormat="1" customHeight="1" s="8">
      <c r="A116" s="268" t="n"/>
      <c r="B116" s="109" t="n"/>
      <c r="C116" s="109" t="n"/>
      <c r="D116" s="143" t="n"/>
      <c r="E116" s="181" t="n"/>
      <c r="F116" s="143" t="n"/>
      <c r="G116" s="182" t="n"/>
      <c r="H116" s="342" t="n"/>
      <c r="I116" s="143" t="n"/>
      <c r="J116" s="343" t="n"/>
      <c r="K116" s="344" t="n"/>
      <c r="L116" s="93" t="n"/>
      <c r="N116" s="345" t="n"/>
    </row>
    <row r="117" ht="12.75" customFormat="1" customHeight="1" s="8">
      <c r="A117" s="268" t="n"/>
      <c r="B117" s="109" t="n"/>
      <c r="C117" s="109" t="n"/>
      <c r="D117" s="143" t="n"/>
      <c r="E117" s="181" t="n"/>
      <c r="F117" s="143" t="n"/>
      <c r="G117" s="182" t="n"/>
      <c r="H117" s="342" t="n"/>
      <c r="I117" s="143" t="n"/>
      <c r="J117" s="343" t="n"/>
      <c r="K117" s="344" t="n"/>
      <c r="L117" s="93" t="n"/>
      <c r="N117" s="345" t="n"/>
    </row>
    <row r="118" ht="12.75" customFormat="1" customHeight="1" s="8">
      <c r="A118" s="268" t="n"/>
      <c r="B118" s="109" t="n"/>
      <c r="C118" s="109" t="n"/>
      <c r="D118" s="143" t="n"/>
      <c r="E118" s="181" t="n"/>
      <c r="F118" s="143" t="n"/>
      <c r="G118" s="182" t="n"/>
      <c r="H118" s="342" t="n"/>
      <c r="I118" s="143" t="n"/>
      <c r="J118" s="343" t="n"/>
      <c r="K118" s="344" t="n"/>
      <c r="L118" s="93" t="n"/>
      <c r="N118" s="345" t="n"/>
    </row>
    <row r="119" ht="12.75" customFormat="1" customHeight="1" s="8">
      <c r="A119" s="268" t="n"/>
      <c r="B119" s="109" t="n"/>
      <c r="C119" s="109" t="n"/>
      <c r="D119" s="143" t="n"/>
      <c r="E119" s="181" t="n"/>
      <c r="F119" s="143" t="n"/>
      <c r="G119" s="182" t="n"/>
      <c r="H119" s="338" t="n"/>
      <c r="I119" s="143" t="n"/>
      <c r="J119" s="343" t="n"/>
      <c r="K119" s="344" t="n"/>
      <c r="L119" s="93" t="n"/>
      <c r="N119" s="345" t="n"/>
    </row>
    <row r="120" ht="12.75" customFormat="1" customHeight="1" s="8">
      <c r="A120" s="268" t="n"/>
      <c r="B120" s="109" t="n"/>
      <c r="C120" s="109" t="n"/>
      <c r="D120" s="143" t="n"/>
      <c r="E120" s="181" t="n"/>
      <c r="F120" s="143" t="n"/>
      <c r="G120" s="182" t="n"/>
      <c r="H120" s="342" t="n"/>
      <c r="I120" s="143" t="n"/>
      <c r="J120" s="343" t="n"/>
      <c r="K120" s="344" t="n"/>
      <c r="L120" s="93" t="n"/>
      <c r="N120" s="345" t="n"/>
    </row>
    <row r="121" ht="12.75" customFormat="1" customHeight="1" s="8">
      <c r="A121" s="268" t="n"/>
      <c r="B121" s="109" t="n"/>
      <c r="C121" s="109" t="n"/>
      <c r="D121" s="143" t="n"/>
      <c r="E121" s="181" t="n"/>
      <c r="F121" s="143" t="n"/>
      <c r="G121" s="182" t="n"/>
      <c r="H121" s="342" t="n"/>
      <c r="I121" s="143" t="n"/>
      <c r="J121" s="343" t="n"/>
      <c r="K121" s="344" t="n"/>
      <c r="L121" s="93" t="n"/>
      <c r="N121" s="345" t="n"/>
    </row>
    <row r="122" ht="12.75" customFormat="1" customHeight="1" s="8">
      <c r="A122" s="268" t="n"/>
      <c r="B122" s="109" t="n"/>
      <c r="C122" s="109" t="n"/>
      <c r="D122" s="143" t="n"/>
      <c r="E122" s="181" t="n"/>
      <c r="F122" s="143" t="n"/>
      <c r="G122" s="182" t="n"/>
      <c r="H122" s="342" t="n"/>
      <c r="I122" s="143" t="n"/>
      <c r="J122" s="343" t="n"/>
      <c r="K122" s="344" t="n"/>
      <c r="L122" s="93" t="n"/>
      <c r="N122" s="345" t="n"/>
    </row>
    <row r="123" ht="12.75" customFormat="1" customHeight="1" s="8">
      <c r="A123" s="268" t="n"/>
      <c r="B123" s="109" t="n"/>
      <c r="C123" s="109" t="n"/>
      <c r="D123" s="143" t="n"/>
      <c r="E123" s="181" t="n"/>
      <c r="F123" s="143" t="n"/>
      <c r="G123" s="182" t="n"/>
      <c r="H123" s="318" t="n"/>
      <c r="I123" s="143" t="n"/>
      <c r="J123" s="343" t="n"/>
      <c r="K123" s="344" t="n"/>
      <c r="L123" s="93" t="n"/>
      <c r="N123" s="345" t="n"/>
    </row>
    <row r="124" ht="12.75" customFormat="1" customHeight="1" s="8">
      <c r="A124" s="268" t="n"/>
      <c r="B124" s="109" t="n"/>
      <c r="C124" s="109" t="n"/>
      <c r="D124" s="143" t="n"/>
      <c r="E124" s="181" t="n"/>
      <c r="F124" s="143" t="n"/>
      <c r="G124" s="182" t="n"/>
      <c r="H124" s="342" t="n"/>
      <c r="I124" s="143" t="n"/>
      <c r="J124" s="343" t="n"/>
      <c r="K124" s="344" t="n"/>
      <c r="L124" s="93" t="n"/>
      <c r="N124" s="345" t="n"/>
    </row>
    <row r="125" ht="12.75" customFormat="1" customHeight="1" s="8">
      <c r="A125" s="268" t="n"/>
      <c r="B125" s="109" t="n"/>
      <c r="C125" s="109" t="n"/>
      <c r="D125" s="143" t="n"/>
      <c r="E125" s="181" t="n"/>
      <c r="F125" s="143" t="n"/>
      <c r="G125" s="182" t="n"/>
      <c r="H125" s="342" t="n"/>
      <c r="I125" s="143" t="n"/>
      <c r="J125" s="343" t="n"/>
      <c r="K125" s="344" t="n"/>
      <c r="L125" s="93" t="n"/>
      <c r="N125" s="345" t="n"/>
    </row>
    <row r="126" ht="12.75" customFormat="1" customHeight="1" s="8">
      <c r="A126" s="268" t="n"/>
      <c r="B126" s="109" t="n"/>
      <c r="C126" s="109" t="n"/>
      <c r="D126" s="143" t="n"/>
      <c r="E126" s="181" t="n"/>
      <c r="F126" s="143" t="n"/>
      <c r="G126" s="182" t="n"/>
      <c r="H126" s="342" t="n"/>
      <c r="I126" s="143" t="n"/>
      <c r="J126" s="343" t="n"/>
      <c r="K126" s="344" t="n"/>
      <c r="L126" s="93" t="n"/>
      <c r="N126" s="345" t="n"/>
    </row>
    <row r="127" ht="12.75" customFormat="1" customHeight="1" s="8">
      <c r="A127" s="268" t="n"/>
      <c r="B127" s="109" t="n"/>
      <c r="C127" s="109" t="n"/>
      <c r="D127" s="143" t="n"/>
      <c r="E127" s="181" t="n"/>
      <c r="F127" s="143" t="n"/>
      <c r="G127" s="182" t="n"/>
      <c r="H127" s="342" t="n"/>
      <c r="I127" s="143" t="n"/>
      <c r="J127" s="343" t="n"/>
      <c r="K127" s="344" t="n"/>
      <c r="L127" s="93" t="n"/>
      <c r="N127" s="345" t="n"/>
    </row>
    <row r="128" ht="12.75" customFormat="1" customHeight="1" s="8">
      <c r="A128" s="268" t="n"/>
      <c r="B128" s="109" t="n"/>
      <c r="C128" s="109" t="n"/>
      <c r="D128" s="143" t="n"/>
      <c r="E128" s="181" t="n"/>
      <c r="F128" s="143" t="n"/>
      <c r="G128" s="182" t="n"/>
      <c r="H128" s="342" t="n"/>
      <c r="I128" s="143" t="n"/>
      <c r="J128" s="343" t="n"/>
      <c r="K128" s="344" t="n"/>
      <c r="L128" s="93" t="n"/>
      <c r="N128" s="345" t="n"/>
    </row>
    <row r="129" ht="12.75" customFormat="1" customHeight="1" s="8">
      <c r="A129" s="268" t="n"/>
      <c r="B129" s="109" t="n"/>
      <c r="C129" s="109" t="n"/>
      <c r="D129" s="143" t="n"/>
      <c r="E129" s="181" t="n"/>
      <c r="F129" s="143" t="n"/>
      <c r="G129" s="182" t="n"/>
      <c r="H129" s="342" t="n"/>
      <c r="I129" s="143" t="n"/>
      <c r="J129" s="343" t="n"/>
      <c r="K129" s="344" t="n"/>
      <c r="L129" s="93" t="n"/>
      <c r="N129" s="345" t="n"/>
    </row>
    <row r="130" ht="12.75" customFormat="1" customHeight="1" s="8">
      <c r="A130" s="268" t="n"/>
      <c r="B130" s="109" t="n"/>
      <c r="C130" s="109" t="n"/>
      <c r="D130" s="143" t="n"/>
      <c r="E130" s="181" t="n"/>
      <c r="F130" s="143" t="n"/>
      <c r="G130" s="182" t="n"/>
      <c r="H130" s="342" t="n"/>
      <c r="I130" s="143" t="n"/>
      <c r="J130" s="343" t="n"/>
      <c r="K130" s="344" t="n"/>
      <c r="L130" s="93" t="n"/>
      <c r="N130" s="345" t="n"/>
    </row>
    <row r="131" ht="12.75" customFormat="1" customHeight="1" s="8">
      <c r="A131" s="268" t="n"/>
      <c r="B131" s="109" t="n"/>
      <c r="C131" s="109" t="n"/>
      <c r="D131" s="143" t="n"/>
      <c r="E131" s="181" t="n"/>
      <c r="F131" s="143" t="n"/>
      <c r="G131" s="182" t="n"/>
      <c r="H131" s="342" t="n"/>
      <c r="I131" s="143" t="n"/>
      <c r="J131" s="343" t="n"/>
      <c r="K131" s="344" t="n"/>
      <c r="L131" s="93" t="n"/>
      <c r="N131" s="345" t="n"/>
    </row>
    <row r="132" ht="12.75" customFormat="1" customHeight="1" s="8">
      <c r="A132" s="268" t="n"/>
      <c r="B132" s="109" t="n"/>
      <c r="C132" s="109" t="n"/>
      <c r="D132" s="143" t="n"/>
      <c r="E132" s="181" t="n"/>
      <c r="F132" s="143" t="n"/>
      <c r="G132" s="182" t="n"/>
      <c r="H132" s="317" t="n"/>
      <c r="I132" s="143" t="n"/>
      <c r="J132" s="343" t="n"/>
      <c r="K132" s="344" t="n"/>
      <c r="L132" s="93" t="n"/>
      <c r="N132" s="345" t="n"/>
    </row>
    <row r="133" ht="12.75" customFormat="1" customHeight="1" s="8">
      <c r="A133" s="268" t="n"/>
      <c r="B133" s="109" t="n"/>
      <c r="C133" s="109" t="n"/>
      <c r="D133" s="143" t="n"/>
      <c r="E133" s="181" t="n"/>
      <c r="F133" s="143" t="n"/>
      <c r="G133" s="182" t="n"/>
      <c r="H133" s="317" t="n"/>
      <c r="I133" s="143" t="n"/>
      <c r="J133" s="343" t="n"/>
      <c r="K133" s="344" t="n"/>
      <c r="L133" s="93" t="n"/>
      <c r="N133" s="345" t="n"/>
    </row>
    <row r="134" ht="12.75" customFormat="1" customHeight="1" s="8">
      <c r="A134" s="268" t="n"/>
      <c r="B134" s="109" t="n"/>
      <c r="C134" s="109" t="n"/>
      <c r="D134" s="143" t="n"/>
      <c r="E134" s="181" t="n"/>
      <c r="F134" s="143" t="n"/>
      <c r="G134" s="182" t="n"/>
      <c r="H134" s="317" t="n"/>
      <c r="I134" s="143" t="n"/>
      <c r="J134" s="343" t="n"/>
      <c r="K134" s="344" t="n"/>
      <c r="L134" s="93" t="n"/>
      <c r="N134" s="345" t="n"/>
    </row>
    <row r="135" ht="12.75" customFormat="1" customHeight="1" s="8">
      <c r="A135" s="268" t="n"/>
      <c r="B135" s="109" t="n"/>
      <c r="C135" s="109" t="n"/>
      <c r="D135" s="143" t="n"/>
      <c r="E135" s="181" t="n"/>
      <c r="F135" s="143" t="n"/>
      <c r="G135" s="182" t="n"/>
      <c r="H135" s="342" t="n"/>
      <c r="I135" s="143" t="n"/>
      <c r="J135" s="343" t="n"/>
      <c r="K135" s="344" t="n"/>
      <c r="L135" s="93" t="n"/>
      <c r="N135" s="345" t="n"/>
    </row>
    <row r="136" ht="12.75" customFormat="1" customHeight="1" s="8">
      <c r="A136" s="268" t="n"/>
      <c r="B136" s="109" t="n"/>
      <c r="C136" s="109" t="n"/>
      <c r="D136" s="143" t="n"/>
      <c r="E136" s="181" t="n"/>
      <c r="F136" s="143" t="n"/>
      <c r="G136" s="182" t="n"/>
      <c r="H136" s="317" t="n"/>
      <c r="I136" s="143" t="n"/>
      <c r="J136" s="343" t="n"/>
      <c r="K136" s="344" t="n"/>
      <c r="L136" s="93" t="n"/>
      <c r="N136" s="345" t="n"/>
    </row>
    <row r="137" ht="12.75" customFormat="1" customHeight="1" s="8">
      <c r="A137" s="268" t="n"/>
      <c r="B137" s="109" t="n"/>
      <c r="C137" s="109" t="n"/>
      <c r="D137" s="143" t="n"/>
      <c r="E137" s="181" t="n"/>
      <c r="F137" s="143" t="n"/>
      <c r="G137" s="182" t="n"/>
      <c r="H137" s="317" t="n"/>
      <c r="I137" s="143" t="n"/>
      <c r="J137" s="343" t="n"/>
      <c r="K137" s="344" t="n"/>
      <c r="L137" s="93" t="n"/>
      <c r="N137" s="345" t="n"/>
    </row>
    <row r="138" ht="12.75" customFormat="1" customHeight="1" s="8">
      <c r="A138" s="268" t="n"/>
      <c r="B138" s="109" t="n"/>
      <c r="C138" s="109" t="n"/>
      <c r="D138" s="143" t="n"/>
      <c r="E138" s="181" t="n"/>
      <c r="F138" s="143" t="n"/>
      <c r="G138" s="182" t="n"/>
      <c r="H138" s="317" t="n"/>
      <c r="I138" s="143" t="n"/>
      <c r="J138" s="343" t="n"/>
      <c r="K138" s="344" t="n"/>
      <c r="L138" s="93" t="n"/>
      <c r="N138" s="345" t="n"/>
    </row>
    <row r="139" ht="12.75" customFormat="1" customHeight="1" s="8">
      <c r="A139" s="268" t="n"/>
      <c r="B139" s="109" t="n"/>
      <c r="C139" s="109" t="n"/>
      <c r="D139" s="143" t="n"/>
      <c r="E139" s="181" t="n"/>
      <c r="F139" s="143" t="n"/>
      <c r="G139" s="182" t="n"/>
      <c r="H139" s="318" t="n"/>
      <c r="I139" s="143" t="n"/>
      <c r="J139" s="343" t="n"/>
      <c r="K139" s="344" t="n"/>
      <c r="L139" s="93" t="n"/>
      <c r="N139" s="345" t="n"/>
    </row>
    <row r="140" ht="12.75" customFormat="1" customHeight="1" s="8">
      <c r="A140" s="268" t="n"/>
      <c r="B140" s="109" t="n"/>
      <c r="C140" s="109" t="n"/>
      <c r="D140" s="143" t="n"/>
      <c r="E140" s="181" t="n"/>
      <c r="F140" s="143" t="n"/>
      <c r="G140" s="182" t="n"/>
      <c r="H140" s="317" t="n"/>
      <c r="I140" s="143" t="n"/>
      <c r="J140" s="343" t="n"/>
      <c r="K140" s="344" t="n"/>
      <c r="L140" s="93" t="n"/>
      <c r="N140" s="345" t="n"/>
    </row>
    <row r="141" ht="12.75" customFormat="1" customHeight="1" s="8">
      <c r="A141" s="268" t="n"/>
      <c r="B141" s="109" t="n"/>
      <c r="C141" s="109" t="n"/>
      <c r="D141" s="143" t="n"/>
      <c r="E141" s="181" t="n"/>
      <c r="F141" s="143" t="n"/>
      <c r="G141" s="182" t="n"/>
      <c r="H141" s="317" t="n"/>
      <c r="I141" s="143" t="n"/>
      <c r="J141" s="343" t="n"/>
      <c r="K141" s="344" t="n"/>
      <c r="L141" s="93" t="n"/>
      <c r="N141" s="345" t="n"/>
    </row>
    <row r="142" ht="12.75" customFormat="1" customHeight="1" s="8">
      <c r="A142" s="268" t="n"/>
      <c r="B142" s="109" t="n"/>
      <c r="C142" s="109" t="n"/>
      <c r="D142" s="143" t="n"/>
      <c r="E142" s="181" t="n"/>
      <c r="F142" s="143" t="n"/>
      <c r="G142" s="182" t="n"/>
      <c r="H142" s="318" t="n"/>
      <c r="I142" s="143" t="n"/>
      <c r="J142" s="343" t="n"/>
      <c r="K142" s="344" t="n"/>
      <c r="L142" s="93" t="n"/>
      <c r="N142" s="345" t="n"/>
    </row>
    <row r="143" ht="12.75" customFormat="1" customHeight="1" s="8">
      <c r="A143" s="268" t="n"/>
      <c r="B143" s="109" t="n"/>
      <c r="C143" s="109" t="n"/>
      <c r="D143" s="143" t="n"/>
      <c r="E143" s="181" t="n"/>
      <c r="F143" s="143" t="n"/>
      <c r="G143" s="182" t="n"/>
      <c r="H143" s="342" t="n"/>
      <c r="I143" s="143" t="n"/>
      <c r="J143" s="343" t="n"/>
      <c r="K143" s="344" t="n"/>
      <c r="L143" s="93" t="n"/>
      <c r="N143" s="345" t="n"/>
    </row>
    <row r="144" ht="12.75" customFormat="1" customHeight="1" s="8">
      <c r="A144" s="268" t="n"/>
      <c r="B144" s="109" t="n"/>
      <c r="C144" s="109" t="n"/>
      <c r="D144" s="143" t="n"/>
      <c r="E144" s="181" t="n"/>
      <c r="F144" s="143" t="n"/>
      <c r="G144" s="182" t="n"/>
      <c r="H144" s="342" t="n"/>
      <c r="I144" s="143" t="n"/>
      <c r="J144" s="343" t="n"/>
      <c r="K144" s="344" t="n"/>
      <c r="L144" s="93" t="n"/>
      <c r="N144" s="345" t="n"/>
    </row>
    <row r="145" ht="12.75" customFormat="1" customHeight="1" s="8">
      <c r="A145" s="268" t="n"/>
      <c r="B145" s="109" t="n"/>
      <c r="C145" s="109" t="n"/>
      <c r="D145" s="143" t="n"/>
      <c r="E145" s="181" t="n"/>
      <c r="F145" s="143" t="n"/>
      <c r="G145" s="182" t="n"/>
      <c r="H145" s="317" t="n"/>
      <c r="I145" s="143" t="n"/>
      <c r="J145" s="343" t="n"/>
      <c r="K145" s="344" t="n"/>
      <c r="L145" s="93" t="n"/>
      <c r="N145" s="345" t="n"/>
    </row>
    <row r="146" ht="12.75" customFormat="1" customHeight="1" s="8">
      <c r="A146" s="268" t="n"/>
      <c r="B146" s="109" t="n"/>
      <c r="C146" s="109" t="n"/>
      <c r="D146" s="143" t="n"/>
      <c r="E146" s="181" t="n"/>
      <c r="F146" s="143" t="n"/>
      <c r="G146" s="182" t="n"/>
      <c r="H146" s="318" t="n"/>
      <c r="I146" s="143" t="n"/>
      <c r="J146" s="343" t="n"/>
      <c r="K146" s="344" t="n"/>
      <c r="L146" s="93" t="n"/>
      <c r="N146" s="345" t="n"/>
    </row>
    <row r="147" ht="12.75" customFormat="1" customHeight="1" s="8">
      <c r="A147" s="268" t="n"/>
      <c r="B147" s="109" t="n"/>
      <c r="C147" s="109" t="n"/>
      <c r="D147" s="143" t="n"/>
      <c r="E147" s="181" t="n"/>
      <c r="F147" s="143" t="n"/>
      <c r="G147" s="182" t="n"/>
      <c r="H147" s="342" t="n"/>
      <c r="I147" s="143" t="n"/>
      <c r="J147" s="343" t="n"/>
      <c r="K147" s="344" t="n"/>
      <c r="L147" s="93" t="n"/>
      <c r="N147" s="345" t="n"/>
    </row>
    <row r="148" ht="12.75" customFormat="1" customHeight="1" s="8">
      <c r="A148" s="268" t="n"/>
      <c r="B148" s="109" t="n"/>
      <c r="C148" s="109" t="n"/>
      <c r="D148" s="143" t="n"/>
      <c r="E148" s="181" t="n"/>
      <c r="F148" s="143" t="n"/>
      <c r="G148" s="182" t="n"/>
      <c r="H148" s="318" t="n"/>
      <c r="I148" s="143" t="n"/>
      <c r="J148" s="343" t="n"/>
      <c r="K148" s="344" t="n"/>
      <c r="L148" s="93" t="n"/>
      <c r="N148" s="345" t="n"/>
    </row>
    <row r="149" ht="12.75" customFormat="1" customHeight="1" s="8">
      <c r="A149" s="268" t="n"/>
      <c r="B149" s="109" t="n"/>
      <c r="C149" s="109" t="n"/>
      <c r="D149" s="143" t="n"/>
      <c r="E149" s="181" t="n"/>
      <c r="F149" s="143" t="n"/>
      <c r="G149" s="182" t="n"/>
      <c r="H149" s="317" t="n"/>
      <c r="I149" s="143" t="n"/>
      <c r="J149" s="343" t="n"/>
      <c r="K149" s="344" t="n"/>
      <c r="L149" s="93" t="n"/>
      <c r="N149" s="345" t="n"/>
    </row>
    <row r="150" ht="12.75" customFormat="1" customHeight="1" s="8">
      <c r="A150" s="268" t="n"/>
      <c r="B150" s="109" t="n"/>
      <c r="C150" s="109" t="n"/>
      <c r="D150" s="143" t="n"/>
      <c r="E150" s="181" t="n"/>
      <c r="F150" s="143" t="n"/>
      <c r="G150" s="182" t="n"/>
      <c r="H150" s="338" t="n"/>
      <c r="I150" s="143" t="n"/>
      <c r="J150" s="343" t="n"/>
      <c r="K150" s="344" t="n"/>
      <c r="L150" s="93" t="n"/>
      <c r="N150" s="345" t="n"/>
    </row>
    <row r="151" ht="12.75" customFormat="1" customHeight="1" s="8">
      <c r="A151" s="268" t="n"/>
      <c r="B151" s="109" t="n"/>
      <c r="C151" s="109" t="n"/>
      <c r="D151" s="143" t="n"/>
      <c r="E151" s="181" t="n"/>
      <c r="F151" s="143" t="n"/>
      <c r="G151" s="182" t="n"/>
      <c r="H151" s="342" t="n"/>
      <c r="I151" s="143" t="n"/>
      <c r="J151" s="343" t="n"/>
      <c r="K151" s="344" t="n"/>
      <c r="L151" s="93" t="n"/>
      <c r="N151" s="345" t="n"/>
    </row>
    <row r="152" ht="12.75" customFormat="1" customHeight="1" s="8">
      <c r="A152" s="268" t="n"/>
      <c r="B152" s="109" t="n"/>
      <c r="C152" s="109" t="n"/>
      <c r="D152" s="143" t="n"/>
      <c r="E152" s="181" t="n"/>
      <c r="F152" s="143" t="n"/>
      <c r="G152" s="182" t="n"/>
      <c r="H152" s="342" t="n"/>
      <c r="I152" s="143" t="n"/>
      <c r="J152" s="343" t="n"/>
      <c r="K152" s="344" t="n"/>
      <c r="L152" s="93" t="n"/>
      <c r="N152" s="345" t="n"/>
    </row>
    <row r="153" ht="12.75" customFormat="1" customHeight="1" s="8">
      <c r="A153" s="268" t="n"/>
      <c r="B153" s="109" t="n"/>
      <c r="C153" s="109" t="n"/>
      <c r="D153" s="143" t="n"/>
      <c r="E153" s="181" t="n"/>
      <c r="F153" s="143" t="n"/>
      <c r="G153" s="182" t="n"/>
      <c r="H153" s="318" t="n"/>
      <c r="I153" s="143" t="n"/>
      <c r="J153" s="343" t="n"/>
      <c r="K153" s="344" t="n"/>
      <c r="L153" s="93" t="n"/>
      <c r="N153" s="345" t="n"/>
    </row>
    <row r="154" ht="12.75" customFormat="1" customHeight="1" s="8">
      <c r="A154" s="268" t="n"/>
      <c r="B154" s="109" t="n"/>
      <c r="C154" s="109" t="n"/>
      <c r="D154" s="143" t="n"/>
      <c r="E154" s="181" t="n"/>
      <c r="F154" s="143" t="n"/>
      <c r="G154" s="182" t="n"/>
      <c r="H154" s="318" t="n"/>
      <c r="I154" s="143" t="n"/>
      <c r="J154" s="343" t="n"/>
      <c r="K154" s="344" t="n"/>
      <c r="L154" s="93" t="n"/>
      <c r="N154" s="345" t="n"/>
    </row>
    <row r="155" ht="12.75" customFormat="1" customHeight="1" s="8">
      <c r="A155" s="268" t="n"/>
      <c r="B155" s="109" t="n"/>
      <c r="C155" s="109" t="n"/>
      <c r="D155" s="143" t="n"/>
      <c r="E155" s="181" t="n"/>
      <c r="F155" s="143" t="n"/>
      <c r="G155" s="182" t="n"/>
      <c r="H155" s="317" t="n"/>
      <c r="I155" s="143" t="n"/>
      <c r="J155" s="343" t="n"/>
      <c r="K155" s="344" t="n"/>
      <c r="L155" s="93" t="n"/>
      <c r="N155" s="345" t="n"/>
    </row>
    <row r="156" ht="12.75" customFormat="1" customHeight="1" s="8">
      <c r="A156" s="268" t="n"/>
      <c r="B156" s="109" t="n"/>
      <c r="C156" s="109" t="n"/>
      <c r="D156" s="143" t="n"/>
      <c r="E156" s="181" t="n"/>
      <c r="F156" s="143" t="n"/>
      <c r="G156" s="182" t="n"/>
      <c r="H156" s="338" t="n"/>
      <c r="I156" s="143" t="n"/>
      <c r="J156" s="343" t="n"/>
      <c r="K156" s="344" t="n"/>
      <c r="L156" s="93" t="n"/>
      <c r="N156" s="345" t="n"/>
    </row>
    <row r="157" ht="12.75" customFormat="1" customHeight="1" s="8">
      <c r="A157" s="268" t="n"/>
      <c r="B157" s="109" t="n"/>
      <c r="C157" s="109" t="n"/>
      <c r="D157" s="143" t="n"/>
      <c r="E157" s="181" t="n"/>
      <c r="F157" s="143" t="n"/>
      <c r="G157" s="182" t="n"/>
      <c r="H157" s="338" t="n"/>
      <c r="I157" s="143" t="n"/>
      <c r="J157" s="343" t="n"/>
      <c r="K157" s="344" t="n"/>
      <c r="L157" s="93" t="n"/>
      <c r="N157" s="345" t="n"/>
    </row>
    <row r="158" ht="12.75" customFormat="1" customHeight="1" s="8">
      <c r="A158" s="268" t="n"/>
      <c r="B158" s="109" t="n"/>
      <c r="C158" s="109" t="n"/>
      <c r="D158" s="143" t="n"/>
      <c r="E158" s="181" t="n"/>
      <c r="F158" s="143" t="n"/>
      <c r="G158" s="182" t="n"/>
      <c r="H158" s="338" t="n"/>
      <c r="I158" s="143" t="n"/>
      <c r="J158" s="343" t="n"/>
      <c r="K158" s="344" t="n"/>
      <c r="L158" s="93" t="n"/>
      <c r="N158" s="345" t="n"/>
    </row>
    <row r="159" ht="12.75" customFormat="1" customHeight="1" s="8">
      <c r="A159" s="268" t="n"/>
      <c r="B159" s="109" t="n"/>
      <c r="C159" s="109" t="n"/>
      <c r="D159" s="143" t="n"/>
      <c r="E159" s="181" t="n"/>
      <c r="F159" s="143" t="n"/>
      <c r="G159" s="182" t="n"/>
      <c r="H159" s="342" t="n"/>
      <c r="I159" s="143" t="n"/>
      <c r="J159" s="343" t="n"/>
      <c r="K159" s="344" t="n"/>
      <c r="L159" s="93" t="n"/>
      <c r="N159" s="345" t="n"/>
    </row>
    <row r="160" ht="12.75" customFormat="1" customHeight="1" s="8">
      <c r="A160" s="268" t="n"/>
      <c r="B160" s="109" t="n"/>
      <c r="C160" s="109" t="n"/>
      <c r="D160" s="143" t="n"/>
      <c r="E160" s="181" t="n"/>
      <c r="F160" s="143" t="n"/>
      <c r="G160" s="182" t="n"/>
      <c r="H160" s="342" t="n"/>
      <c r="I160" s="143" t="n"/>
      <c r="J160" s="343" t="n"/>
      <c r="K160" s="344" t="n"/>
      <c r="L160" s="93" t="n"/>
      <c r="N160" s="345" t="n"/>
    </row>
    <row r="161" ht="12.75" customFormat="1" customHeight="1" s="8">
      <c r="A161" s="268" t="n"/>
      <c r="B161" s="109" t="n"/>
      <c r="C161" s="109" t="n"/>
      <c r="D161" s="143" t="n"/>
      <c r="E161" s="181" t="n"/>
      <c r="F161" s="143" t="n"/>
      <c r="G161" s="182" t="n"/>
      <c r="H161" s="342" t="n"/>
      <c r="I161" s="143" t="n"/>
      <c r="J161" s="343" t="n"/>
      <c r="K161" s="344" t="n"/>
      <c r="L161" s="93" t="n"/>
      <c r="N161" s="345" t="n"/>
    </row>
    <row r="162" ht="12.75" customFormat="1" customHeight="1" s="8">
      <c r="A162" s="268" t="n"/>
      <c r="B162" s="109" t="n"/>
      <c r="C162" s="109" t="n"/>
      <c r="D162" s="143" t="n"/>
      <c r="E162" s="181" t="n"/>
      <c r="F162" s="143" t="n"/>
      <c r="G162" s="182" t="n"/>
      <c r="H162" s="342" t="n"/>
      <c r="I162" s="143" t="n"/>
      <c r="J162" s="343" t="n"/>
      <c r="K162" s="344" t="n"/>
      <c r="L162" s="93" t="n"/>
      <c r="N162" s="345" t="n"/>
    </row>
    <row r="163" ht="12.75" customFormat="1" customHeight="1" s="8">
      <c r="A163" s="268" t="n"/>
      <c r="B163" s="109" t="n"/>
      <c r="C163" s="109" t="n"/>
      <c r="D163" s="143" t="n"/>
      <c r="E163" s="181" t="n"/>
      <c r="F163" s="143" t="n"/>
      <c r="G163" s="182" t="n"/>
      <c r="H163" s="338" t="n"/>
      <c r="I163" s="143" t="n"/>
      <c r="J163" s="343" t="n"/>
      <c r="K163" s="344" t="n"/>
      <c r="L163" s="93" t="n"/>
      <c r="N163" s="345" t="n"/>
    </row>
    <row r="164" ht="12.75" customFormat="1" customHeight="1" s="8">
      <c r="A164" s="268" t="n"/>
      <c r="B164" s="109" t="n"/>
      <c r="C164" s="109" t="n"/>
      <c r="D164" s="143" t="n"/>
      <c r="E164" s="181" t="n"/>
      <c r="F164" s="143" t="n"/>
      <c r="G164" s="182" t="n"/>
      <c r="H164" s="342" t="n"/>
      <c r="I164" s="143" t="n"/>
      <c r="J164" s="343" t="n"/>
      <c r="K164" s="344" t="n"/>
      <c r="L164" s="93" t="n"/>
      <c r="N164" s="345" t="n"/>
    </row>
    <row r="165" ht="12.75" customFormat="1" customHeight="1" s="8">
      <c r="A165" s="268" t="n"/>
      <c r="B165" s="109" t="n"/>
      <c r="C165" s="109" t="n"/>
      <c r="D165" s="143" t="n"/>
      <c r="E165" s="181" t="n"/>
      <c r="F165" s="143" t="n"/>
      <c r="G165" s="182" t="n"/>
      <c r="H165" s="317" t="n"/>
      <c r="I165" s="143" t="n"/>
      <c r="J165" s="343" t="n"/>
      <c r="K165" s="344" t="n"/>
      <c r="L165" s="93" t="n"/>
      <c r="N165" s="345" t="n"/>
    </row>
    <row r="166" ht="12.75" customFormat="1" customHeight="1" s="8">
      <c r="A166" s="268" t="n"/>
      <c r="B166" s="109" t="n"/>
      <c r="C166" s="109" t="n"/>
      <c r="D166" s="143" t="n"/>
      <c r="E166" s="181" t="n"/>
      <c r="F166" s="143" t="n"/>
      <c r="G166" s="182" t="n"/>
      <c r="H166" s="342" t="n"/>
      <c r="I166" s="143" t="n"/>
      <c r="J166" s="343" t="n"/>
      <c r="K166" s="344" t="n"/>
      <c r="L166" s="93" t="n"/>
      <c r="N166" s="345" t="n"/>
    </row>
    <row r="167" ht="12.75" customFormat="1" customHeight="1" s="8">
      <c r="A167" s="268" t="n"/>
      <c r="B167" s="109" t="n"/>
      <c r="C167" s="109" t="n"/>
      <c r="D167" s="143" t="n"/>
      <c r="E167" s="181" t="n"/>
      <c r="F167" s="143" t="n"/>
      <c r="G167" s="182" t="n"/>
      <c r="H167" s="342" t="n"/>
      <c r="I167" s="143" t="n"/>
      <c r="J167" s="343" t="n"/>
      <c r="K167" s="344" t="n"/>
      <c r="L167" s="93" t="n"/>
      <c r="N167" s="345" t="n"/>
    </row>
    <row r="168" ht="12.75" customFormat="1" customHeight="1" s="8">
      <c r="A168" s="268" t="n"/>
      <c r="B168" s="109" t="n"/>
      <c r="C168" s="109" t="n"/>
      <c r="D168" s="143" t="n"/>
      <c r="E168" s="181" t="n"/>
      <c r="F168" s="143" t="n"/>
      <c r="G168" s="182" t="n"/>
      <c r="H168" s="318" t="n"/>
      <c r="I168" s="143" t="n"/>
      <c r="J168" s="343" t="n"/>
      <c r="K168" s="344" t="n"/>
      <c r="L168" s="93" t="n"/>
      <c r="N168" s="345" t="n"/>
    </row>
    <row r="169" ht="12.75" customFormat="1" customHeight="1" s="8">
      <c r="A169" s="268" t="n"/>
      <c r="B169" s="109" t="n"/>
      <c r="C169" s="109" t="n"/>
      <c r="D169" s="143" t="n"/>
      <c r="E169" s="181" t="n"/>
      <c r="F169" s="143" t="n"/>
      <c r="G169" s="182" t="n"/>
      <c r="H169" s="342" t="n"/>
      <c r="I169" s="143" t="n"/>
      <c r="J169" s="343" t="n"/>
      <c r="K169" s="344" t="n"/>
      <c r="L169" s="93" t="n"/>
      <c r="N169" s="345" t="n"/>
    </row>
    <row r="170" ht="12.75" customFormat="1" customHeight="1" s="8">
      <c r="A170" s="268" t="n"/>
      <c r="B170" s="109" t="n"/>
      <c r="C170" s="109" t="n"/>
      <c r="D170" s="143" t="n"/>
      <c r="E170" s="181" t="n"/>
      <c r="F170" s="143" t="n"/>
      <c r="G170" s="182" t="n"/>
      <c r="H170" s="342" t="n"/>
      <c r="I170" s="143" t="n"/>
      <c r="J170" s="343" t="n"/>
      <c r="K170" s="344" t="n"/>
      <c r="L170" s="93" t="n"/>
      <c r="N170" s="345" t="n"/>
    </row>
    <row r="171" ht="12.75" customFormat="1" customHeight="1" s="8">
      <c r="A171" s="268" t="n"/>
      <c r="B171" s="109" t="n"/>
      <c r="C171" s="109" t="n"/>
      <c r="D171" s="143" t="n"/>
      <c r="E171" s="181" t="n"/>
      <c r="F171" s="143" t="n"/>
      <c r="G171" s="182" t="n"/>
      <c r="H171" s="342" t="n"/>
      <c r="I171" s="143" t="n"/>
      <c r="J171" s="343" t="n"/>
      <c r="K171" s="344" t="n"/>
      <c r="L171" s="93" t="n"/>
      <c r="N171" s="345" t="n"/>
    </row>
    <row r="172" ht="12.75" customFormat="1" customHeight="1" s="8">
      <c r="A172" s="268" t="n"/>
      <c r="B172" s="109" t="n"/>
      <c r="C172" s="109" t="n"/>
      <c r="D172" s="143" t="n"/>
      <c r="E172" s="181" t="n"/>
      <c r="F172" s="143" t="n"/>
      <c r="G172" s="182" t="n"/>
      <c r="H172" s="342" t="n"/>
      <c r="I172" s="143" t="n"/>
      <c r="J172" s="343" t="n"/>
      <c r="K172" s="344" t="n"/>
      <c r="L172" s="93" t="n"/>
      <c r="N172" s="345" t="n"/>
    </row>
    <row r="173" ht="12.75" customFormat="1" customHeight="1" s="8">
      <c r="A173" s="268" t="n"/>
      <c r="B173" s="109" t="n"/>
      <c r="C173" s="109" t="n"/>
      <c r="D173" s="143" t="n"/>
      <c r="E173" s="181" t="n"/>
      <c r="F173" s="143" t="n"/>
      <c r="G173" s="182" t="n"/>
      <c r="H173" s="342" t="n"/>
      <c r="I173" s="143" t="n"/>
      <c r="J173" s="343" t="n"/>
      <c r="K173" s="344" t="n"/>
      <c r="L173" s="93" t="n"/>
      <c r="N173" s="345" t="n"/>
    </row>
    <row r="174" ht="12.75" customFormat="1" customHeight="1" s="8">
      <c r="A174" s="268" t="n"/>
      <c r="B174" s="109" t="n"/>
      <c r="C174" s="109" t="n"/>
      <c r="D174" s="143" t="n"/>
      <c r="E174" s="181" t="n"/>
      <c r="F174" s="143" t="n"/>
      <c r="G174" s="182" t="n"/>
      <c r="H174" s="318" t="n"/>
      <c r="I174" s="143" t="n"/>
      <c r="J174" s="343" t="n"/>
      <c r="K174" s="344" t="n"/>
      <c r="L174" s="93" t="n"/>
      <c r="N174" s="345" t="n"/>
    </row>
    <row r="175" ht="12.75" customFormat="1" customHeight="1" s="8">
      <c r="A175" s="268" t="n"/>
      <c r="B175" s="109" t="n"/>
      <c r="C175" s="109" t="n"/>
      <c r="D175" s="143" t="n"/>
      <c r="E175" s="181" t="n"/>
      <c r="F175" s="143" t="n"/>
      <c r="G175" s="182" t="n"/>
      <c r="H175" s="342" t="n"/>
      <c r="I175" s="143" t="n"/>
      <c r="J175" s="343" t="n"/>
      <c r="K175" s="344" t="n"/>
      <c r="L175" s="93" t="n"/>
      <c r="N175" s="345" t="n"/>
    </row>
    <row r="176" ht="12.75" customFormat="1" customHeight="1" s="8">
      <c r="A176" s="268" t="n"/>
      <c r="B176" s="109" t="n"/>
      <c r="C176" s="109" t="n"/>
      <c r="D176" s="143" t="n"/>
      <c r="E176" s="181" t="n"/>
      <c r="F176" s="143" t="n"/>
      <c r="G176" s="182" t="n"/>
      <c r="H176" s="342" t="n"/>
      <c r="I176" s="143" t="n"/>
      <c r="J176" s="343" t="n"/>
      <c r="K176" s="344" t="n"/>
      <c r="L176" s="93" t="n"/>
      <c r="N176" s="345" t="n"/>
    </row>
    <row r="177" ht="12.75" customFormat="1" customHeight="1" s="8">
      <c r="A177" s="268" t="n"/>
      <c r="B177" s="109" t="n"/>
      <c r="C177" s="109" t="n"/>
      <c r="D177" s="143" t="n"/>
      <c r="E177" s="181" t="n"/>
      <c r="F177" s="143" t="n"/>
      <c r="G177" s="182" t="n"/>
      <c r="H177" s="342" t="n"/>
      <c r="I177" s="143" t="n"/>
      <c r="J177" s="343" t="n"/>
      <c r="K177" s="344" t="n"/>
      <c r="L177" s="93" t="n"/>
      <c r="N177" s="345" t="n"/>
    </row>
    <row r="178" ht="12.75" customFormat="1" customHeight="1" s="8">
      <c r="A178" s="268" t="n"/>
      <c r="B178" s="109" t="n"/>
      <c r="C178" s="109" t="n"/>
      <c r="D178" s="143" t="n"/>
      <c r="E178" s="181" t="n"/>
      <c r="F178" s="143" t="n"/>
      <c r="G178" s="182" t="n"/>
      <c r="H178" s="342" t="n"/>
      <c r="I178" s="143" t="n"/>
      <c r="J178" s="343" t="n"/>
      <c r="K178" s="344" t="n"/>
      <c r="L178" s="93" t="n"/>
      <c r="N178" s="345" t="n"/>
    </row>
    <row r="179" ht="12.75" customFormat="1" customHeight="1" s="8">
      <c r="A179" s="268" t="n"/>
      <c r="B179" s="109" t="n"/>
      <c r="C179" s="109" t="n"/>
      <c r="D179" s="143" t="n"/>
      <c r="E179" s="181" t="n"/>
      <c r="F179" s="143" t="n"/>
      <c r="G179" s="182" t="n"/>
      <c r="H179" s="342" t="n"/>
      <c r="I179" s="143" t="n"/>
      <c r="J179" s="343" t="n"/>
      <c r="K179" s="344" t="n"/>
      <c r="L179" s="93" t="n"/>
      <c r="N179" s="345" t="n"/>
    </row>
    <row r="180" ht="12.75" customFormat="1" customHeight="1" s="8">
      <c r="A180" s="268" t="n"/>
      <c r="B180" s="109" t="n"/>
      <c r="C180" s="109" t="n"/>
      <c r="D180" s="143" t="n"/>
      <c r="E180" s="181" t="n"/>
      <c r="F180" s="143" t="n"/>
      <c r="G180" s="182" t="n"/>
      <c r="H180" s="342" t="n"/>
      <c r="I180" s="143" t="n"/>
      <c r="J180" s="343" t="n"/>
      <c r="K180" s="344" t="n"/>
      <c r="L180" s="93" t="n"/>
      <c r="N180" s="345" t="n"/>
    </row>
    <row r="181" ht="12.75" customFormat="1" customHeight="1" s="8">
      <c r="A181" s="268" t="n"/>
      <c r="B181" s="109" t="n"/>
      <c r="C181" s="109" t="n"/>
      <c r="D181" s="143" t="n"/>
      <c r="E181" s="181" t="n"/>
      <c r="F181" s="143" t="n"/>
      <c r="G181" s="182" t="n"/>
      <c r="H181" s="342" t="n"/>
      <c r="I181" s="143" t="n"/>
      <c r="J181" s="343" t="n"/>
      <c r="K181" s="344" t="n"/>
      <c r="L181" s="93" t="n"/>
      <c r="N181" s="345" t="n"/>
    </row>
    <row r="182" ht="12.75" customFormat="1" customHeight="1" s="8">
      <c r="A182" s="268" t="n"/>
      <c r="B182" s="109" t="n"/>
      <c r="C182" s="109" t="n"/>
      <c r="D182" s="143" t="n"/>
      <c r="E182" s="181" t="n"/>
      <c r="F182" s="143" t="n"/>
      <c r="G182" s="182" t="n"/>
      <c r="H182" s="342" t="n"/>
      <c r="I182" s="143" t="n"/>
      <c r="J182" s="343" t="n"/>
      <c r="K182" s="344" t="n"/>
      <c r="L182" s="93" t="n"/>
      <c r="N182" s="345" t="n"/>
    </row>
    <row r="183" ht="12.75" customFormat="1" customHeight="1" s="8">
      <c r="A183" s="268" t="n"/>
      <c r="B183" s="109" t="n"/>
      <c r="C183" s="109" t="n"/>
      <c r="D183" s="143" t="n"/>
      <c r="E183" s="181" t="n"/>
      <c r="F183" s="143" t="n"/>
      <c r="G183" s="182" t="n"/>
      <c r="H183" s="342" t="n"/>
      <c r="I183" s="143" t="n"/>
      <c r="J183" s="343" t="n"/>
      <c r="K183" s="344" t="n"/>
      <c r="L183" s="93" t="n"/>
      <c r="N183" s="345" t="n"/>
    </row>
    <row r="184" ht="12.75" customFormat="1" customHeight="1" s="8">
      <c r="A184" s="268" t="n"/>
      <c r="B184" s="109" t="n"/>
      <c r="C184" s="109" t="n"/>
      <c r="D184" s="143" t="n"/>
      <c r="E184" s="181" t="n"/>
      <c r="F184" s="143" t="n"/>
      <c r="G184" s="182" t="n"/>
      <c r="H184" s="338" t="n"/>
      <c r="I184" s="143" t="n"/>
      <c r="J184" s="343" t="n"/>
      <c r="K184" s="344" t="n"/>
      <c r="L184" s="93" t="n"/>
      <c r="N184" s="345" t="n"/>
    </row>
    <row r="185" ht="12.75" customFormat="1" customHeight="1" s="8">
      <c r="A185" s="268" t="n"/>
      <c r="B185" s="109" t="n"/>
      <c r="C185" s="109" t="n"/>
      <c r="D185" s="143" t="n"/>
      <c r="E185" s="181" t="n"/>
      <c r="F185" s="143" t="n"/>
      <c r="G185" s="182" t="n"/>
      <c r="H185" s="342" t="n"/>
      <c r="I185" s="143" t="n"/>
      <c r="J185" s="343" t="n"/>
      <c r="K185" s="344" t="n"/>
      <c r="L185" s="93" t="n"/>
      <c r="N185" s="345" t="n"/>
    </row>
    <row r="186" ht="12.75" customFormat="1" customHeight="1" s="8">
      <c r="A186" s="268" t="n"/>
      <c r="B186" s="109" t="n"/>
      <c r="C186" s="109" t="n"/>
      <c r="D186" s="143" t="n"/>
      <c r="E186" s="181" t="n"/>
      <c r="F186" s="143" t="n"/>
      <c r="G186" s="182" t="n"/>
      <c r="H186" s="342" t="n"/>
      <c r="I186" s="143" t="n"/>
      <c r="J186" s="343" t="n"/>
      <c r="K186" s="344" t="n"/>
      <c r="L186" s="93" t="n"/>
      <c r="N186" s="345" t="n"/>
    </row>
    <row r="187" ht="12.75" customFormat="1" customHeight="1" s="8">
      <c r="A187" s="268" t="n"/>
      <c r="B187" s="109" t="n"/>
      <c r="C187" s="109" t="n"/>
      <c r="D187" s="143" t="n"/>
      <c r="E187" s="181" t="n"/>
      <c r="F187" s="143" t="n"/>
      <c r="G187" s="182" t="n"/>
      <c r="H187" s="317" t="n"/>
      <c r="I187" s="143" t="n"/>
      <c r="J187" s="343" t="n"/>
      <c r="K187" s="344" t="n"/>
      <c r="L187" s="93" t="n"/>
      <c r="N187" s="345" t="n"/>
    </row>
    <row r="188" ht="12.75" customFormat="1" customHeight="1" s="8">
      <c r="A188" s="268" t="n"/>
      <c r="B188" s="109" t="n"/>
      <c r="C188" s="109" t="n"/>
      <c r="D188" s="143" t="n"/>
      <c r="E188" s="181" t="n"/>
      <c r="F188" s="143" t="n"/>
      <c r="G188" s="182" t="n"/>
      <c r="H188" s="342" t="n"/>
      <c r="I188" s="143" t="n"/>
      <c r="J188" s="343" t="n"/>
      <c r="K188" s="344" t="n"/>
      <c r="L188" s="93" t="n"/>
      <c r="N188" s="345" t="n"/>
    </row>
    <row r="189" ht="12.75" customFormat="1" customHeight="1" s="8">
      <c r="A189" s="268" t="n"/>
      <c r="B189" s="109" t="n"/>
      <c r="C189" s="109" t="n"/>
      <c r="D189" s="143" t="n"/>
      <c r="E189" s="181" t="n"/>
      <c r="F189" s="143" t="n"/>
      <c r="G189" s="182" t="n"/>
      <c r="H189" s="342" t="n"/>
      <c r="I189" s="143" t="n"/>
      <c r="J189" s="343" t="n"/>
      <c r="K189" s="344" t="n"/>
      <c r="L189" s="93" t="n"/>
      <c r="N189" s="345" t="n"/>
    </row>
    <row r="190" ht="12.75" customFormat="1" customHeight="1" s="8">
      <c r="A190" s="268" t="n"/>
      <c r="B190" s="109" t="n"/>
      <c r="C190" s="109" t="n"/>
      <c r="D190" s="143" t="n"/>
      <c r="E190" s="181" t="n"/>
      <c r="F190" s="143" t="n"/>
      <c r="G190" s="182" t="n"/>
      <c r="H190" s="338" t="n"/>
      <c r="I190" s="143" t="n"/>
      <c r="J190" s="343" t="n"/>
      <c r="K190" s="344" t="n"/>
      <c r="L190" s="93" t="n"/>
      <c r="N190" s="345" t="n"/>
    </row>
    <row r="191" ht="12.75" customFormat="1" customHeight="1" s="8">
      <c r="A191" s="268" t="n"/>
      <c r="B191" s="109" t="n"/>
      <c r="C191" s="109" t="n"/>
      <c r="D191" s="143" t="n"/>
      <c r="E191" s="181" t="n"/>
      <c r="F191" s="143" t="n"/>
      <c r="G191" s="182" t="n"/>
      <c r="H191" s="338" t="n"/>
      <c r="I191" s="143" t="n"/>
      <c r="J191" s="343" t="n"/>
      <c r="K191" s="344" t="n"/>
      <c r="L191" s="93" t="n"/>
      <c r="N191" s="345" t="n"/>
    </row>
    <row r="192" ht="12.75" customFormat="1" customHeight="1" s="8">
      <c r="A192" s="268" t="n"/>
      <c r="B192" s="109" t="n"/>
      <c r="C192" s="109" t="n"/>
      <c r="D192" s="143" t="n"/>
      <c r="E192" s="181" t="n"/>
      <c r="F192" s="143" t="n"/>
      <c r="G192" s="182" t="n"/>
      <c r="H192" s="318" t="n"/>
      <c r="I192" s="143" t="n"/>
      <c r="J192" s="343" t="n"/>
      <c r="K192" s="344" t="n"/>
      <c r="L192" s="93" t="n"/>
      <c r="N192" s="345" t="n"/>
    </row>
    <row r="193" ht="12.75" customFormat="1" customHeight="1" s="8">
      <c r="A193" s="268" t="n"/>
      <c r="B193" s="109" t="n"/>
      <c r="C193" s="109" t="n"/>
      <c r="D193" s="143" t="n"/>
      <c r="E193" s="181" t="n"/>
      <c r="F193" s="143" t="n"/>
      <c r="G193" s="182" t="n"/>
      <c r="H193" s="317" t="n"/>
      <c r="I193" s="143" t="n"/>
      <c r="J193" s="343" t="n"/>
      <c r="K193" s="344" t="n"/>
      <c r="L193" s="93" t="n"/>
      <c r="N193" s="345" t="n"/>
    </row>
    <row r="194" ht="12.75" customFormat="1" customHeight="1" s="8">
      <c r="A194" s="268" t="n"/>
      <c r="B194" s="109" t="n"/>
      <c r="C194" s="109" t="n"/>
      <c r="D194" s="143" t="n"/>
      <c r="E194" s="181" t="n"/>
      <c r="F194" s="143" t="n"/>
      <c r="G194" s="182" t="n"/>
      <c r="H194" s="342" t="n"/>
      <c r="I194" s="143" t="n"/>
      <c r="J194" s="343" t="n"/>
      <c r="K194" s="344" t="n"/>
      <c r="L194" s="93" t="n"/>
      <c r="N194" s="345" t="n"/>
    </row>
    <row r="195" ht="12.75" customFormat="1" customHeight="1" s="8">
      <c r="A195" s="268" t="n"/>
      <c r="B195" s="109" t="n"/>
      <c r="C195" s="109" t="n"/>
      <c r="D195" s="143" t="n"/>
      <c r="E195" s="181" t="n"/>
      <c r="F195" s="143" t="n"/>
      <c r="G195" s="182" t="n"/>
      <c r="H195" s="342" t="n"/>
      <c r="I195" s="143" t="n"/>
      <c r="J195" s="343" t="n"/>
      <c r="K195" s="344" t="n"/>
      <c r="L195" s="93" t="n"/>
      <c r="N195" s="345" t="n"/>
    </row>
    <row r="196" ht="12.75" customFormat="1" customHeight="1" s="8">
      <c r="A196" s="268" t="n"/>
      <c r="B196" s="109" t="n"/>
      <c r="C196" s="109" t="n"/>
      <c r="D196" s="143" t="n"/>
      <c r="E196" s="181" t="n"/>
      <c r="F196" s="143" t="n"/>
      <c r="G196" s="182" t="n"/>
      <c r="H196" s="342" t="n"/>
      <c r="I196" s="143" t="n"/>
      <c r="J196" s="343" t="n"/>
      <c r="K196" s="344" t="n"/>
      <c r="L196" s="93" t="n"/>
      <c r="N196" s="345" t="n"/>
    </row>
    <row r="197" ht="12.75" customFormat="1" customHeight="1" s="8">
      <c r="A197" s="268" t="n"/>
      <c r="B197" s="109" t="n"/>
      <c r="C197" s="109" t="n"/>
      <c r="D197" s="143" t="n"/>
      <c r="E197" s="181" t="n"/>
      <c r="F197" s="143" t="n"/>
      <c r="G197" s="182" t="n"/>
      <c r="H197" s="342" t="n"/>
      <c r="I197" s="143" t="n"/>
      <c r="J197" s="343" t="n"/>
      <c r="K197" s="344" t="n"/>
      <c r="L197" s="93" t="n"/>
      <c r="N197" s="345" t="n"/>
    </row>
    <row r="198" ht="12.75" customFormat="1" customHeight="1" s="8">
      <c r="A198" s="268" t="n"/>
      <c r="B198" s="109" t="n"/>
      <c r="C198" s="109" t="n"/>
      <c r="D198" s="143" t="n"/>
      <c r="E198" s="181" t="n"/>
      <c r="F198" s="143" t="n"/>
      <c r="G198" s="182" t="n"/>
      <c r="H198" s="342" t="n"/>
      <c r="I198" s="143" t="n"/>
      <c r="J198" s="343" t="n"/>
      <c r="K198" s="344" t="n"/>
      <c r="L198" s="93" t="n"/>
      <c r="N198" s="345" t="n"/>
    </row>
    <row r="199" ht="12.75" customHeight="1">
      <c r="A199" s="268" t="n"/>
      <c r="B199" s="109" t="n"/>
      <c r="C199" s="109" t="n"/>
      <c r="D199" s="143" t="n"/>
      <c r="E199" s="181" t="n"/>
      <c r="F199" s="143" t="n"/>
      <c r="G199" s="182" t="n"/>
      <c r="H199" s="318" t="n"/>
      <c r="I199" s="143" t="n"/>
      <c r="J199" s="343" t="n"/>
      <c r="K199" s="344" t="n"/>
      <c r="L199" s="93" t="n"/>
      <c r="N199" s="345" t="n"/>
    </row>
    <row r="200" ht="12.75" customHeight="1">
      <c r="A200" s="268" t="n"/>
      <c r="B200" s="109" t="n"/>
      <c r="C200" s="109" t="n"/>
      <c r="D200" s="143" t="n"/>
      <c r="E200" s="181" t="n"/>
      <c r="F200" s="143" t="n"/>
      <c r="G200" s="182" t="n"/>
      <c r="H200" s="342" t="n"/>
      <c r="I200" s="143" t="n"/>
      <c r="J200" s="343" t="n"/>
      <c r="K200" s="344" t="n"/>
      <c r="L200" s="93" t="n"/>
      <c r="N200" s="345" t="n"/>
    </row>
    <row r="201" ht="12.75" customHeight="1">
      <c r="A201" s="268" t="n"/>
      <c r="B201" s="109" t="n"/>
      <c r="C201" s="109" t="n"/>
      <c r="D201" s="143" t="n"/>
      <c r="E201" s="181" t="n"/>
      <c r="F201" s="143" t="n"/>
      <c r="G201" s="182" t="n"/>
      <c r="H201" s="342" t="n"/>
      <c r="I201" s="143" t="n"/>
      <c r="J201" s="343" t="n"/>
      <c r="K201" s="344" t="n"/>
      <c r="L201" s="93" t="n"/>
      <c r="N201" s="345" t="n"/>
    </row>
    <row r="202" ht="12.75" customHeight="1">
      <c r="A202" s="268" t="n"/>
      <c r="B202" s="109" t="n"/>
      <c r="C202" s="109" t="n"/>
      <c r="D202" s="143" t="n"/>
      <c r="E202" s="181" t="n"/>
      <c r="F202" s="143" t="n"/>
      <c r="G202" s="182" t="n"/>
      <c r="H202" s="338" t="n"/>
      <c r="I202" s="143" t="n"/>
      <c r="J202" s="343" t="n"/>
      <c r="K202" s="344" t="n"/>
      <c r="L202" s="93" t="n"/>
      <c r="N202" s="345" t="n"/>
    </row>
    <row r="203" ht="12.75" customHeight="1">
      <c r="A203" s="268" t="n"/>
      <c r="B203" s="109" t="n"/>
      <c r="C203" s="109" t="n"/>
      <c r="D203" s="143" t="n"/>
      <c r="E203" s="181" t="n"/>
      <c r="F203" s="143" t="n"/>
      <c r="G203" s="182" t="n"/>
      <c r="H203" s="342" t="n"/>
      <c r="I203" s="143" t="n"/>
      <c r="J203" s="343" t="n"/>
      <c r="K203" s="344" t="n"/>
      <c r="L203" s="93" t="n"/>
      <c r="N203" s="345" t="n"/>
    </row>
    <row r="204" ht="12.75" customHeight="1">
      <c r="A204" s="268" t="n"/>
      <c r="B204" s="109" t="n"/>
      <c r="C204" s="109" t="n"/>
      <c r="D204" s="143" t="n"/>
      <c r="E204" s="181" t="n"/>
      <c r="F204" s="143" t="n"/>
      <c r="G204" s="182" t="n"/>
      <c r="H204" s="342" t="n"/>
      <c r="I204" s="143" t="n"/>
      <c r="J204" s="343" t="n"/>
      <c r="K204" s="344" t="n"/>
      <c r="L204" s="93" t="n"/>
      <c r="N204" s="345" t="n"/>
    </row>
    <row r="205" ht="12.75" customHeight="1">
      <c r="A205" s="268" t="n"/>
      <c r="B205" s="109" t="n"/>
      <c r="C205" s="109" t="n"/>
      <c r="D205" s="143" t="n"/>
      <c r="E205" s="181" t="n"/>
      <c r="F205" s="143" t="n"/>
      <c r="G205" s="182" t="n"/>
      <c r="H205" s="342" t="n"/>
      <c r="I205" s="143" t="n"/>
      <c r="J205" s="343" t="n"/>
      <c r="K205" s="344" t="n"/>
      <c r="L205" s="93" t="n"/>
      <c r="N205" s="345" t="n"/>
    </row>
    <row r="206" ht="12.75" customHeight="1">
      <c r="A206" s="268" t="n"/>
      <c r="B206" s="109" t="n"/>
      <c r="C206" s="109" t="n"/>
      <c r="D206" s="143" t="n"/>
      <c r="E206" s="181" t="n"/>
      <c r="F206" s="143" t="n"/>
      <c r="G206" s="182" t="n"/>
      <c r="H206" s="318" t="n"/>
      <c r="I206" s="143" t="n"/>
      <c r="J206" s="343" t="n"/>
      <c r="K206" s="344" t="n"/>
      <c r="L206" s="93" t="n"/>
      <c r="N206" s="345" t="n"/>
    </row>
    <row r="207" ht="12.75" customHeight="1">
      <c r="A207" s="268" t="n"/>
      <c r="B207" s="109" t="n"/>
      <c r="C207" s="109" t="n"/>
      <c r="D207" s="143" t="n"/>
      <c r="E207" s="181" t="n"/>
      <c r="F207" s="143" t="n"/>
      <c r="G207" s="182" t="n"/>
      <c r="H207" s="342" t="n"/>
      <c r="I207" s="143" t="n"/>
      <c r="J207" s="343" t="n"/>
      <c r="K207" s="344" t="n"/>
      <c r="L207" s="93" t="n"/>
      <c r="N207" s="345" t="n"/>
    </row>
    <row r="208" ht="12.75" customHeight="1">
      <c r="A208" s="268" t="n"/>
      <c r="B208" s="109" t="n"/>
      <c r="C208" s="109" t="n"/>
      <c r="D208" s="143" t="n"/>
      <c r="E208" s="181" t="n"/>
      <c r="F208" s="143" t="n"/>
      <c r="G208" s="182" t="n"/>
      <c r="H208" s="342" t="n"/>
      <c r="I208" s="143" t="n"/>
      <c r="J208" s="343" t="n"/>
      <c r="K208" s="344" t="n"/>
      <c r="L208" s="304" t="n"/>
      <c r="N208" s="345" t="n"/>
    </row>
    <row r="209" ht="12.75" customHeight="1">
      <c r="A209" s="268" t="n"/>
      <c r="B209" s="109" t="n"/>
      <c r="C209" s="109" t="n"/>
      <c r="D209" s="143" t="n"/>
      <c r="E209" s="181" t="n"/>
      <c r="F209" s="143" t="n"/>
      <c r="G209" s="182" t="n"/>
      <c r="H209" s="338" t="n"/>
      <c r="I209" s="143" t="n"/>
      <c r="J209" s="343" t="n"/>
      <c r="K209" s="344" t="n"/>
      <c r="L209" s="93" t="n"/>
      <c r="N209" s="345" t="n"/>
    </row>
    <row r="210" ht="12.75" customFormat="1" customHeight="1" s="8">
      <c r="A210" s="268" t="n"/>
      <c r="B210" s="109" t="n"/>
      <c r="C210" s="109" t="n"/>
      <c r="D210" s="143" t="n"/>
      <c r="E210" s="181" t="n"/>
      <c r="F210" s="143" t="n"/>
      <c r="G210" s="182" t="n"/>
      <c r="H210" s="338" t="n"/>
      <c r="I210" s="143" t="n"/>
      <c r="J210" s="343" t="n"/>
      <c r="K210" s="344" t="n"/>
      <c r="L210" s="93" t="n"/>
      <c r="N210" s="345" t="n"/>
    </row>
    <row r="211" ht="12.75" customFormat="1" customHeight="1" s="8">
      <c r="A211" s="265" t="n"/>
      <c r="B211" s="73" t="n"/>
      <c r="C211" s="73" t="n"/>
      <c r="D211" s="65" t="n"/>
      <c r="E211" s="117" t="n"/>
      <c r="F211" s="65" t="n"/>
      <c r="G211" s="146" t="n"/>
      <c r="H211" s="332" t="n"/>
      <c r="I211" s="65" t="n"/>
      <c r="J211" s="333" t="n"/>
      <c r="K211" s="329" t="n"/>
      <c r="L211" s="91" t="n"/>
      <c r="N211" s="330" t="n"/>
    </row>
    <row r="212" ht="12.75" customFormat="1" customHeight="1" s="8">
      <c r="A212" s="264" t="n"/>
      <c r="B212" s="73" t="n"/>
      <c r="C212" s="73" t="n"/>
      <c r="D212" s="65" t="n"/>
      <c r="E212" s="117" t="n"/>
      <c r="F212" s="65" t="n"/>
      <c r="G212" s="146" t="n"/>
      <c r="H212" s="331" t="n"/>
      <c r="I212" s="331" t="n"/>
      <c r="J212" s="65" t="n"/>
      <c r="K212" s="329" t="n"/>
      <c r="L212" s="7" t="n"/>
      <c r="N212" s="330" t="n"/>
    </row>
    <row r="213" ht="12.75" customFormat="1" customHeight="1" s="8">
      <c r="A213" s="265" t="n"/>
      <c r="B213" s="65" t="n"/>
      <c r="C213" s="73" t="n"/>
      <c r="D213" s="73" t="n"/>
      <c r="E213" s="117" t="n"/>
      <c r="F213" s="65" t="n"/>
      <c r="G213" s="146" t="n"/>
      <c r="H213" s="334" t="n"/>
      <c r="I213" s="331" t="n"/>
      <c r="J213" s="65" t="n"/>
      <c r="K213" s="329" t="n"/>
      <c r="L213" s="7" t="n"/>
      <c r="N213" s="330" t="n"/>
    </row>
    <row r="214" ht="12.75" customFormat="1" customHeight="1" s="8">
      <c r="A214" s="265" t="n"/>
      <c r="B214" s="65" t="n"/>
      <c r="C214" s="73" t="n"/>
      <c r="D214" s="73" t="n"/>
      <c r="E214" s="117" t="n"/>
      <c r="F214" s="65" t="n"/>
      <c r="G214" s="146" t="n"/>
      <c r="H214" s="334" t="n"/>
      <c r="I214" s="331" t="n"/>
      <c r="J214" s="65" t="n"/>
      <c r="K214" s="329" t="n"/>
      <c r="L214" s="7" t="n"/>
      <c r="N214" s="330" t="n"/>
    </row>
    <row r="215" ht="12.75" customFormat="1" customHeight="1" s="8">
      <c r="A215" s="265" t="n"/>
      <c r="B215" s="73" t="n"/>
      <c r="C215" s="73" t="n"/>
      <c r="D215" s="65" t="n"/>
      <c r="E215" s="117" t="n"/>
      <c r="F215" s="65" t="n"/>
      <c r="G215" s="146" t="n"/>
      <c r="H215" s="332" t="n"/>
      <c r="I215" s="65" t="n"/>
      <c r="J215" s="333" t="n"/>
      <c r="K215" s="329" t="n"/>
      <c r="L215" s="91" t="n"/>
      <c r="N215" s="330" t="n"/>
    </row>
    <row r="216" ht="12.75" customFormat="1" customHeight="1" s="8">
      <c r="A216" s="256" t="n"/>
      <c r="B216" s="25" t="n"/>
      <c r="C216" s="25" t="n"/>
      <c r="D216" s="16" t="n"/>
      <c r="E216" s="43" t="n"/>
      <c r="F216" s="16" t="n"/>
      <c r="G216" s="186" t="n"/>
      <c r="H216" s="348" t="n"/>
      <c r="I216" s="348" t="n"/>
      <c r="J216" s="349" t="n"/>
      <c r="K216" s="350" t="n"/>
      <c r="L216" s="91" t="n"/>
      <c r="N216" s="351" t="n"/>
    </row>
    <row r="217" ht="12.75" customFormat="1" customHeight="1" s="8">
      <c r="A217" s="256" t="n"/>
      <c r="B217" s="72" t="n"/>
      <c r="C217" s="73" t="n"/>
      <c r="D217" s="73" t="n"/>
      <c r="E217" s="43" t="n"/>
      <c r="F217" s="16" t="n"/>
      <c r="G217" s="186" t="n"/>
      <c r="H217" s="348" t="n"/>
      <c r="I217" s="348" t="n"/>
      <c r="J217" s="16" t="n"/>
      <c r="K217" s="350" t="n"/>
      <c r="L217" s="91" t="n"/>
      <c r="M217" s="8" t="n"/>
      <c r="N217" s="351" t="n"/>
    </row>
    <row r="218" ht="12.75" customFormat="1" customHeight="1" s="8">
      <c r="A218" s="267" t="n"/>
      <c r="B218" s="102" t="n"/>
      <c r="C218" s="102" t="n"/>
      <c r="D218" s="142" t="n"/>
      <c r="E218" s="177" t="n"/>
      <c r="F218" s="142" t="n"/>
      <c r="G218" s="178" t="n"/>
      <c r="H218" s="311" t="n"/>
      <c r="I218" s="352" t="n"/>
      <c r="J218" s="339" t="n"/>
      <c r="K218" s="340" t="n"/>
      <c r="L218" s="92" t="n"/>
      <c r="M218" s="222" t="n"/>
      <c r="N218" s="341" t="n"/>
    </row>
    <row r="219" ht="12.75" customFormat="1" customHeight="1" s="8">
      <c r="A219" s="267" t="n"/>
      <c r="B219" s="102" t="n"/>
      <c r="C219" s="102" t="n"/>
      <c r="D219" s="142" t="n"/>
      <c r="E219" s="177" t="n"/>
      <c r="F219" s="142" t="n"/>
      <c r="G219" s="178" t="n"/>
      <c r="H219" s="337" t="n"/>
      <c r="I219" s="352" t="n"/>
      <c r="J219" s="339" t="n"/>
      <c r="K219" s="340" t="n"/>
      <c r="L219" s="92" t="n"/>
      <c r="M219" s="269" t="n"/>
      <c r="N219" s="341" t="n"/>
    </row>
    <row r="220" ht="12.75" customFormat="1" customHeight="1" s="8">
      <c r="A220" s="265" t="n"/>
      <c r="B220" s="73" t="n"/>
      <c r="C220" s="73" t="n"/>
      <c r="D220" s="65" t="n"/>
      <c r="E220" s="117" t="n"/>
      <c r="F220" s="65" t="n"/>
      <c r="G220" s="146" t="n"/>
      <c r="H220" s="332" t="n"/>
      <c r="I220" s="176" t="n"/>
      <c r="J220" s="333" t="n"/>
      <c r="K220" s="329" t="n"/>
      <c r="L220" s="91" t="n"/>
      <c r="N220" s="330" t="n"/>
    </row>
    <row r="221" ht="12.75" customFormat="1" customHeight="1" s="8">
      <c r="A221" s="268" t="n"/>
      <c r="B221" s="109" t="n"/>
      <c r="C221" s="109" t="n"/>
      <c r="D221" s="143" t="n"/>
      <c r="E221" s="181" t="n"/>
      <c r="F221" s="143" t="n"/>
      <c r="G221" s="182" t="n"/>
      <c r="H221" s="311" t="n"/>
      <c r="I221" s="353" t="n"/>
      <c r="J221" s="343" t="n"/>
      <c r="K221" s="344" t="n"/>
      <c r="L221" s="93" t="n"/>
      <c r="N221" s="345" t="n"/>
    </row>
    <row r="222" ht="12.75" customFormat="1" customHeight="1" s="8">
      <c r="A222" s="268" t="n"/>
      <c r="B222" s="109" t="n"/>
      <c r="C222" s="109" t="n"/>
      <c r="D222" s="143" t="n"/>
      <c r="E222" s="181" t="n"/>
      <c r="F222" s="143" t="n"/>
      <c r="G222" s="182" t="n"/>
      <c r="H222" s="337" t="n"/>
      <c r="I222" s="353" t="n"/>
      <c r="J222" s="343" t="n"/>
      <c r="K222" s="344" t="n"/>
      <c r="L222" s="93" t="n"/>
      <c r="N222" s="345" t="n"/>
    </row>
    <row r="223" ht="12.75" customFormat="1" customHeight="1" s="8">
      <c r="A223" s="268" t="n"/>
      <c r="B223" s="109" t="n"/>
      <c r="C223" s="109" t="n"/>
      <c r="D223" s="143" t="n"/>
      <c r="E223" s="181" t="n"/>
      <c r="F223" s="143" t="n"/>
      <c r="G223" s="182" t="n"/>
      <c r="H223" s="311" t="n"/>
      <c r="I223" s="353" t="n"/>
      <c r="J223" s="343" t="n"/>
      <c r="K223" s="344" t="n"/>
      <c r="L223" s="93" t="n"/>
      <c r="N223" s="345" t="n"/>
    </row>
    <row r="224" ht="12.75" customFormat="1" customHeight="1" s="8">
      <c r="A224" s="268" t="n"/>
      <c r="B224" s="109" t="n"/>
      <c r="C224" s="109" t="n"/>
      <c r="D224" s="143" t="n"/>
      <c r="E224" s="181" t="n"/>
      <c r="F224" s="143" t="n"/>
      <c r="G224" s="182" t="n"/>
      <c r="H224" s="311" t="n"/>
      <c r="I224" s="353" t="n"/>
      <c r="J224" s="343" t="n"/>
      <c r="K224" s="344" t="n"/>
      <c r="L224" s="93" t="n"/>
      <c r="N224" s="345" t="n"/>
    </row>
    <row r="225" ht="12.75" customFormat="1" customHeight="1" s="8">
      <c r="A225" s="268" t="n"/>
      <c r="B225" s="109" t="n"/>
      <c r="C225" s="109" t="n"/>
      <c r="D225" s="143" t="n"/>
      <c r="E225" s="181" t="n"/>
      <c r="F225" s="143" t="n"/>
      <c r="G225" s="182" t="n"/>
      <c r="H225" s="337" t="n"/>
      <c r="I225" s="353" t="n"/>
      <c r="J225" s="343" t="n"/>
      <c r="K225" s="344" t="n"/>
      <c r="L225" s="93" t="n"/>
      <c r="N225" s="345" t="n"/>
    </row>
    <row r="226" ht="12.75" customFormat="1" customHeight="1" s="8">
      <c r="A226" s="270" t="n"/>
      <c r="B226" s="271" t="n"/>
      <c r="C226" s="271" t="n"/>
      <c r="D226" s="272" t="n"/>
      <c r="E226" s="273" t="n"/>
      <c r="F226" s="272" t="n"/>
      <c r="G226" s="274" t="n"/>
      <c r="H226" s="354" t="n"/>
      <c r="I226" s="354" t="n"/>
      <c r="J226" s="355" t="n"/>
      <c r="K226" s="356" t="n"/>
      <c r="L226" s="93" t="n"/>
      <c r="N226" s="345" t="n"/>
    </row>
    <row r="227" ht="12.75" customFormat="1" customHeight="1" s="8">
      <c r="A227" s="268" t="n"/>
      <c r="B227" s="109" t="n"/>
      <c r="C227" s="109" t="n"/>
      <c r="D227" s="143" t="n"/>
      <c r="E227" s="181" t="n"/>
      <c r="F227" s="143" t="n"/>
      <c r="G227" s="182" t="n"/>
      <c r="H227" s="311" t="n"/>
      <c r="I227" s="353" t="n"/>
      <c r="J227" s="343" t="n"/>
      <c r="K227" s="344" t="n"/>
      <c r="L227" s="93" t="n"/>
      <c r="N227" s="345" t="n"/>
    </row>
    <row r="228" ht="12.75" customFormat="1" customHeight="1" s="8">
      <c r="A228" s="268" t="n"/>
      <c r="B228" s="109" t="n"/>
      <c r="C228" s="109" t="n"/>
      <c r="D228" s="143" t="n"/>
      <c r="E228" s="181" t="n"/>
      <c r="F228" s="143" t="n"/>
      <c r="G228" s="182" t="n"/>
      <c r="H228" s="311" t="n"/>
      <c r="I228" s="353" t="n"/>
      <c r="J228" s="343" t="n"/>
      <c r="K228" s="344" t="n"/>
      <c r="L228" s="93" t="n"/>
      <c r="N228" s="345" t="n"/>
    </row>
    <row r="229" ht="12.75" customFormat="1" customHeight="1" s="8">
      <c r="A229" s="268" t="n"/>
      <c r="B229" s="109" t="n"/>
      <c r="C229" s="109" t="n"/>
      <c r="D229" s="143" t="n"/>
      <c r="E229" s="181" t="n"/>
      <c r="F229" s="143" t="n"/>
      <c r="G229" s="182" t="n"/>
      <c r="H229" s="311" t="n"/>
      <c r="I229" s="353" t="n"/>
      <c r="J229" s="343" t="n"/>
      <c r="K229" s="344" t="n"/>
      <c r="L229" s="93" t="n"/>
      <c r="N229" s="345" t="n"/>
    </row>
    <row r="230" ht="12.75" customFormat="1" customHeight="1" s="8">
      <c r="A230" s="268" t="n"/>
      <c r="B230" s="109" t="n"/>
      <c r="C230" s="109" t="n"/>
      <c r="D230" s="143" t="n"/>
      <c r="E230" s="181" t="n"/>
      <c r="F230" s="143" t="n"/>
      <c r="G230" s="182" t="n"/>
      <c r="H230" s="311" t="n"/>
      <c r="I230" s="353" t="n"/>
      <c r="J230" s="343" t="n"/>
      <c r="K230" s="344" t="n"/>
      <c r="L230" s="93" t="n"/>
      <c r="N230" s="345" t="n"/>
    </row>
    <row r="231" ht="12.75" customFormat="1" customHeight="1" s="8">
      <c r="A231" s="268" t="n"/>
      <c r="B231" s="109" t="n"/>
      <c r="C231" s="109" t="n"/>
      <c r="D231" s="143" t="n"/>
      <c r="E231" s="181" t="n"/>
      <c r="F231" s="143" t="n"/>
      <c r="G231" s="182" t="n"/>
      <c r="H231" s="337" t="n"/>
      <c r="I231" s="353" t="n"/>
      <c r="J231" s="343" t="n"/>
      <c r="K231" s="344" t="n"/>
      <c r="L231" s="93" t="n"/>
      <c r="N231" s="345" t="n"/>
    </row>
    <row r="232" ht="12.75" customFormat="1" customHeight="1" s="8">
      <c r="A232" s="268" t="n"/>
      <c r="B232" s="109" t="n"/>
      <c r="C232" s="109" t="n"/>
      <c r="D232" s="143" t="n"/>
      <c r="E232" s="181" t="n"/>
      <c r="F232" s="143" t="n"/>
      <c r="G232" s="182" t="n"/>
      <c r="H232" s="311" t="n"/>
      <c r="I232" s="353" t="n"/>
      <c r="J232" s="343" t="n"/>
      <c r="K232" s="344" t="n"/>
      <c r="L232" s="93" t="n"/>
      <c r="N232" s="345" t="n"/>
    </row>
    <row r="233" ht="12.75" customFormat="1" customHeight="1" s="8">
      <c r="A233" s="268" t="n"/>
      <c r="B233" s="109" t="n"/>
      <c r="C233" s="109" t="n"/>
      <c r="D233" s="143" t="n"/>
      <c r="E233" s="181" t="n"/>
      <c r="F233" s="143" t="n"/>
      <c r="G233" s="182" t="n"/>
      <c r="H233" s="311" t="n"/>
      <c r="I233" s="353" t="n"/>
      <c r="J233" s="343" t="n"/>
      <c r="K233" s="344" t="n"/>
      <c r="L233" s="93" t="n"/>
      <c r="N233" s="345" t="n"/>
    </row>
    <row r="234" ht="12.75" customFormat="1" customHeight="1" s="8">
      <c r="A234" s="268" t="n"/>
      <c r="B234" s="109" t="n"/>
      <c r="C234" s="109" t="n"/>
      <c r="D234" s="143" t="n"/>
      <c r="E234" s="181" t="n"/>
      <c r="F234" s="143" t="n"/>
      <c r="G234" s="182" t="n"/>
      <c r="H234" s="311" t="n"/>
      <c r="I234" s="353" t="n"/>
      <c r="J234" s="343" t="n"/>
      <c r="K234" s="344" t="n"/>
      <c r="L234" s="93" t="n"/>
      <c r="N234" s="345" t="n"/>
    </row>
    <row r="235" ht="12.75" customFormat="1" customHeight="1" s="8">
      <c r="A235" s="268" t="n"/>
      <c r="B235" s="109" t="n"/>
      <c r="C235" s="109" t="n"/>
      <c r="D235" s="143" t="n"/>
      <c r="E235" s="181" t="n"/>
      <c r="F235" s="143" t="n"/>
      <c r="G235" s="182" t="n"/>
      <c r="H235" s="311" t="n"/>
      <c r="I235" s="353" t="n"/>
      <c r="J235" s="343" t="n"/>
      <c r="K235" s="344" t="n"/>
      <c r="L235" s="93" t="n"/>
      <c r="N235" s="345" t="n"/>
    </row>
    <row r="236" ht="12.75" customFormat="1" customHeight="1" s="8">
      <c r="A236" s="268" t="n"/>
      <c r="B236" s="109" t="n"/>
      <c r="C236" s="109" t="n"/>
      <c r="D236" s="143" t="n"/>
      <c r="E236" s="181" t="n"/>
      <c r="F236" s="143" t="n"/>
      <c r="G236" s="182" t="n"/>
      <c r="H236" s="311" t="n"/>
      <c r="I236" s="353" t="n"/>
      <c r="J236" s="343" t="n"/>
      <c r="K236" s="344" t="n"/>
      <c r="L236" s="93" t="n"/>
      <c r="N236" s="345" t="n"/>
    </row>
    <row r="237" ht="12.75" customFormat="1" customHeight="1" s="8">
      <c r="A237" s="268" t="n"/>
      <c r="B237" s="109" t="n"/>
      <c r="C237" s="109" t="n"/>
      <c r="D237" s="143" t="n"/>
      <c r="E237" s="181" t="n"/>
      <c r="F237" s="143" t="n"/>
      <c r="G237" s="182" t="n"/>
      <c r="H237" s="337" t="n"/>
      <c r="I237" s="353" t="n"/>
      <c r="J237" s="343" t="n"/>
      <c r="K237" s="344" t="n"/>
      <c r="L237" s="93" t="n"/>
      <c r="N237" s="345" t="n"/>
    </row>
    <row r="238" ht="12.75" customFormat="1" customHeight="1" s="8">
      <c r="A238" s="268" t="n"/>
      <c r="B238" s="109" t="n"/>
      <c r="C238" s="109" t="n"/>
      <c r="D238" s="143" t="n"/>
      <c r="E238" s="181" t="n"/>
      <c r="F238" s="143" t="n"/>
      <c r="G238" s="182" t="n"/>
      <c r="H238" s="337" t="n"/>
      <c r="I238" s="353" t="n"/>
      <c r="J238" s="343" t="n"/>
      <c r="K238" s="344" t="n"/>
      <c r="L238" s="93" t="n"/>
      <c r="N238" s="345" t="n"/>
    </row>
    <row r="239" ht="12.75" customFormat="1" customHeight="1" s="8">
      <c r="A239" s="268" t="n"/>
      <c r="B239" s="109" t="n"/>
      <c r="C239" s="109" t="n"/>
      <c r="D239" s="143" t="n"/>
      <c r="E239" s="181" t="n"/>
      <c r="F239" s="143" t="n"/>
      <c r="G239" s="182" t="n"/>
      <c r="H239" s="337" t="n"/>
      <c r="I239" s="353" t="n"/>
      <c r="J239" s="343" t="n"/>
      <c r="K239" s="344" t="n"/>
      <c r="L239" s="93" t="n"/>
      <c r="N239" s="345" t="n"/>
    </row>
    <row r="240" ht="12.75" customFormat="1" customHeight="1" s="8">
      <c r="A240" s="268" t="n"/>
      <c r="B240" s="109" t="n"/>
      <c r="C240" s="109" t="n"/>
      <c r="D240" s="143" t="n"/>
      <c r="E240" s="181" t="n"/>
      <c r="F240" s="143" t="n"/>
      <c r="G240" s="182" t="n"/>
      <c r="H240" s="311" t="n"/>
      <c r="I240" s="353" t="n"/>
      <c r="J240" s="343" t="n"/>
      <c r="K240" s="344" t="n"/>
      <c r="L240" s="93" t="n"/>
      <c r="N240" s="345" t="n"/>
    </row>
    <row r="241" ht="12.75" customFormat="1" customHeight="1" s="8">
      <c r="A241" s="268" t="n"/>
      <c r="B241" s="109" t="n"/>
      <c r="C241" s="109" t="n"/>
      <c r="D241" s="143" t="n"/>
      <c r="E241" s="181" t="n"/>
      <c r="F241" s="143" t="n"/>
      <c r="G241" s="182" t="n"/>
      <c r="H241" s="337" t="n"/>
      <c r="I241" s="353" t="n"/>
      <c r="J241" s="343" t="n"/>
      <c r="K241" s="344" t="n"/>
      <c r="L241" s="93" t="n"/>
      <c r="N241" s="345" t="n"/>
    </row>
    <row r="242" ht="12.75" customFormat="1" customHeight="1" s="8">
      <c r="A242" s="268" t="n"/>
      <c r="B242" s="109" t="n"/>
      <c r="C242" s="109" t="n"/>
      <c r="D242" s="143" t="n"/>
      <c r="E242" s="181" t="n"/>
      <c r="F242" s="143" t="n"/>
      <c r="G242" s="182" t="n"/>
      <c r="H242" s="337" t="n"/>
      <c r="I242" s="353" t="n"/>
      <c r="J242" s="343" t="n"/>
      <c r="K242" s="344" t="n"/>
      <c r="L242" s="93" t="n"/>
      <c r="N242" s="345" t="n"/>
    </row>
    <row r="243" ht="12.75" customFormat="1" customHeight="1" s="8">
      <c r="A243" s="268" t="n"/>
      <c r="B243" s="109" t="n"/>
      <c r="C243" s="109" t="n"/>
      <c r="D243" s="143" t="n"/>
      <c r="E243" s="181" t="n"/>
      <c r="F243" s="143" t="n"/>
      <c r="G243" s="182" t="n"/>
      <c r="H243" s="311" t="n"/>
      <c r="I243" s="353" t="n"/>
      <c r="J243" s="343" t="n"/>
      <c r="K243" s="344" t="n"/>
      <c r="L243" s="93" t="n"/>
      <c r="N243" s="345" t="n"/>
    </row>
    <row r="244" ht="12.75" customFormat="1" customHeight="1" s="8">
      <c r="A244" s="268" t="n"/>
      <c r="B244" s="109" t="n"/>
      <c r="C244" s="109" t="n"/>
      <c r="D244" s="143" t="n"/>
      <c r="E244" s="181" t="n"/>
      <c r="F244" s="143" t="n"/>
      <c r="G244" s="182" t="n"/>
      <c r="H244" s="337" t="n"/>
      <c r="I244" s="353" t="n"/>
      <c r="J244" s="343" t="n"/>
      <c r="K244" s="344" t="n"/>
      <c r="L244" s="93" t="n"/>
      <c r="N244" s="345" t="n"/>
    </row>
    <row r="245" ht="12.75" customFormat="1" customHeight="1" s="8">
      <c r="A245" s="268" t="n"/>
      <c r="B245" s="109" t="n"/>
      <c r="C245" s="109" t="n"/>
      <c r="D245" s="143" t="n"/>
      <c r="E245" s="181" t="n"/>
      <c r="F245" s="143" t="n"/>
      <c r="G245" s="182" t="n"/>
      <c r="H245" s="337" t="n"/>
      <c r="I245" s="353" t="n"/>
      <c r="J245" s="343" t="n"/>
      <c r="K245" s="344" t="n"/>
      <c r="L245" s="93" t="n"/>
      <c r="N245" s="345" t="n"/>
    </row>
    <row r="246" ht="12.75" customFormat="1" customHeight="1" s="8">
      <c r="A246" s="268" t="n"/>
      <c r="B246" s="109" t="n"/>
      <c r="C246" s="109" t="n"/>
      <c r="D246" s="143" t="n"/>
      <c r="E246" s="181" t="n"/>
      <c r="F246" s="143" t="n"/>
      <c r="G246" s="182" t="n"/>
      <c r="H246" s="337" t="n"/>
      <c r="I246" s="353" t="n"/>
      <c r="J246" s="343" t="n"/>
      <c r="K246" s="344" t="n"/>
      <c r="L246" s="93" t="n"/>
      <c r="N246" s="345" t="n"/>
    </row>
    <row r="247" ht="12.75" customFormat="1" customHeight="1" s="8">
      <c r="A247" s="268" t="n"/>
      <c r="B247" s="109" t="n"/>
      <c r="C247" s="109" t="n"/>
      <c r="D247" s="143" t="n"/>
      <c r="E247" s="181" t="n"/>
      <c r="F247" s="143" t="n"/>
      <c r="G247" s="182" t="n"/>
      <c r="H247" s="311" t="n"/>
      <c r="I247" s="353" t="n"/>
      <c r="J247" s="343" t="n"/>
      <c r="K247" s="344" t="n"/>
      <c r="L247" s="93" t="n"/>
      <c r="N247" s="345" t="n"/>
    </row>
    <row r="248" ht="12.75" customHeight="1">
      <c r="A248" s="262" t="n"/>
      <c r="B248" s="73" t="n"/>
      <c r="C248" s="73" t="n"/>
      <c r="D248" s="73" t="n"/>
      <c r="E248" s="63" t="n"/>
      <c r="F248" s="73" t="n"/>
      <c r="G248" s="114" t="n"/>
      <c r="H248" s="128" t="n"/>
      <c r="I248" s="73" t="n"/>
      <c r="J248" s="335" t="n"/>
      <c r="K248" s="336" t="n"/>
      <c r="L248" s="7" t="n"/>
      <c r="N248" s="357" t="n"/>
    </row>
    <row r="249" ht="12.75" customFormat="1" customHeight="1" s="8">
      <c r="A249" s="256" t="n"/>
      <c r="B249" s="73" t="n"/>
      <c r="C249" s="73" t="n"/>
      <c r="D249" s="65" t="n"/>
      <c r="E249" s="117" t="n"/>
      <c r="F249" s="65" t="n"/>
      <c r="G249" s="146" t="n"/>
      <c r="H249" s="332" t="n"/>
      <c r="I249" s="176" t="n"/>
      <c r="J249" s="333" t="n"/>
      <c r="K249" s="329" t="n"/>
      <c r="L249" s="22" t="n"/>
      <c r="N249" s="330" t="n"/>
    </row>
    <row r="250" ht="12.75" customHeight="1">
      <c r="A250" s="265" t="n"/>
      <c r="B250" s="73" t="n"/>
      <c r="C250" s="73" t="n"/>
      <c r="D250" s="73" t="n"/>
      <c r="E250" s="117" t="n"/>
      <c r="F250" s="65" t="n"/>
      <c r="G250" s="146" t="n"/>
      <c r="H250" s="310" t="n"/>
      <c r="I250" s="65" t="n"/>
      <c r="J250" s="333" t="n"/>
      <c r="K250" s="329" t="n"/>
      <c r="L250" s="91" t="n"/>
      <c r="N250" s="330" t="n"/>
    </row>
    <row r="251" ht="12.75" customHeight="1">
      <c r="A251" s="265" t="n"/>
      <c r="B251" s="73" t="n"/>
      <c r="C251" s="73" t="n"/>
      <c r="D251" s="65" t="n"/>
      <c r="E251" s="117" t="n"/>
      <c r="F251" s="65" t="n"/>
      <c r="G251" s="146" t="n"/>
      <c r="H251" s="310" t="n"/>
      <c r="I251" s="65" t="n"/>
      <c r="J251" s="333" t="n"/>
      <c r="K251" s="329" t="n"/>
      <c r="L251" s="91" t="n"/>
      <c r="N251" s="330" t="n"/>
    </row>
    <row r="252" ht="12.75" customHeight="1">
      <c r="A252" s="265" t="n"/>
      <c r="B252" s="73" t="n"/>
      <c r="C252" s="73" t="n"/>
      <c r="D252" s="65" t="n"/>
      <c r="E252" s="117" t="n"/>
      <c r="F252" s="65" t="n"/>
      <c r="G252" s="146" t="n"/>
      <c r="H252" s="311" t="n"/>
      <c r="I252" s="65" t="n"/>
      <c r="J252" s="333" t="n"/>
      <c r="K252" s="329" t="n"/>
      <c r="L252" s="91" t="n"/>
      <c r="N252" s="330" t="n"/>
    </row>
    <row r="253" ht="12.75" customHeight="1">
      <c r="A253" s="265" t="n"/>
      <c r="B253" s="73" t="n"/>
      <c r="C253" s="73" t="n"/>
      <c r="D253" s="65" t="n"/>
      <c r="E253" s="117" t="n"/>
      <c r="F253" s="65" t="n"/>
      <c r="G253" s="146" t="n"/>
      <c r="H253" s="310" t="n"/>
      <c r="I253" s="65" t="n"/>
      <c r="J253" s="333" t="n"/>
      <c r="K253" s="329" t="n"/>
      <c r="L253" s="91" t="n"/>
      <c r="N253" s="330" t="n"/>
    </row>
    <row r="254" ht="12.75" customHeight="1">
      <c r="A254" s="265" t="n"/>
      <c r="B254" s="73" t="n"/>
      <c r="C254" s="73" t="n"/>
      <c r="D254" s="73" t="n"/>
      <c r="E254" s="117" t="n"/>
      <c r="F254" s="65" t="n"/>
      <c r="G254" s="146" t="n"/>
      <c r="H254" s="311" t="n"/>
      <c r="I254" s="65" t="n"/>
      <c r="J254" s="333" t="n"/>
      <c r="K254" s="329" t="n"/>
      <c r="L254" s="91" t="n"/>
      <c r="N254" s="330" t="n"/>
    </row>
    <row r="255" ht="12.75" customHeight="1">
      <c r="A255" s="265" t="n"/>
      <c r="B255" s="73" t="n"/>
      <c r="C255" s="73" t="n"/>
      <c r="D255" s="65" t="n"/>
      <c r="E255" s="117" t="n"/>
      <c r="F255" s="65" t="n"/>
      <c r="G255" s="146" t="n"/>
      <c r="H255" s="311" t="n"/>
      <c r="I255" s="65" t="n"/>
      <c r="J255" s="333" t="n"/>
      <c r="K255" s="329" t="n"/>
      <c r="L255" s="91" t="n"/>
      <c r="N255" s="330" t="n"/>
    </row>
    <row r="256" ht="12.75" customHeight="1">
      <c r="A256" s="265" t="n"/>
      <c r="B256" s="73" t="n"/>
      <c r="C256" s="73" t="n"/>
      <c r="D256" s="73" t="n"/>
      <c r="E256" s="117" t="n"/>
      <c r="F256" s="65" t="n"/>
      <c r="G256" s="146" t="n"/>
      <c r="H256" s="311" t="n"/>
      <c r="I256" s="65" t="n"/>
      <c r="J256" s="333" t="n"/>
      <c r="K256" s="329" t="n"/>
      <c r="L256" s="91" t="n"/>
      <c r="N256" s="330" t="n"/>
    </row>
    <row r="257" ht="12.75" customHeight="1">
      <c r="A257" s="265" t="n"/>
      <c r="B257" s="73" t="n"/>
      <c r="C257" s="73" t="n"/>
      <c r="D257" s="73" t="n"/>
      <c r="E257" s="117" t="n"/>
      <c r="F257" s="65" t="n"/>
      <c r="G257" s="146" t="n"/>
      <c r="H257" s="311" t="n"/>
      <c r="I257" s="65" t="n"/>
      <c r="J257" s="333" t="n"/>
      <c r="K257" s="329" t="n"/>
      <c r="L257" s="91" t="n"/>
      <c r="N257" s="330" t="n"/>
    </row>
    <row r="258" ht="12.75" customHeight="1">
      <c r="A258" s="265" t="n"/>
      <c r="B258" s="73" t="n"/>
      <c r="C258" s="73" t="n"/>
      <c r="D258" s="73" t="n"/>
      <c r="E258" s="117" t="n"/>
      <c r="F258" s="65" t="n"/>
      <c r="G258" s="146" t="n"/>
      <c r="H258" s="311" t="n"/>
      <c r="I258" s="65" t="n"/>
      <c r="J258" s="333" t="n"/>
      <c r="K258" s="329" t="n"/>
      <c r="L258" s="91" t="n"/>
      <c r="N258" s="330" t="n"/>
    </row>
    <row r="259" ht="12.75" customHeight="1">
      <c r="A259" s="265" t="n"/>
      <c r="B259" s="73" t="n"/>
      <c r="C259" s="73" t="n"/>
      <c r="D259" s="73" t="n"/>
      <c r="E259" s="117" t="n"/>
      <c r="F259" s="65" t="n"/>
      <c r="G259" s="146" t="n"/>
      <c r="H259" s="311" t="n"/>
      <c r="I259" s="65" t="n"/>
      <c r="J259" s="333" t="n"/>
      <c r="K259" s="329" t="n"/>
      <c r="L259" s="91" t="n"/>
      <c r="N259" s="330" t="n"/>
    </row>
    <row r="260" ht="12.75" customHeight="1">
      <c r="A260" s="265" t="n"/>
      <c r="B260" s="73" t="n"/>
      <c r="C260" s="73" t="n"/>
      <c r="D260" s="73" t="n"/>
      <c r="E260" s="117" t="n"/>
      <c r="F260" s="65" t="n"/>
      <c r="G260" s="146" t="n"/>
      <c r="H260" s="310" t="n"/>
      <c r="I260" s="65" t="n"/>
      <c r="J260" s="333" t="n"/>
      <c r="K260" s="329" t="n"/>
      <c r="L260" s="91" t="n"/>
      <c r="N260" s="330" t="n"/>
    </row>
    <row r="261" ht="12.75" customHeight="1">
      <c r="A261" s="265" t="n"/>
      <c r="B261" s="73" t="n"/>
      <c r="C261" s="73" t="n"/>
      <c r="D261" s="73" t="n"/>
      <c r="E261" s="117" t="n"/>
      <c r="F261" s="65" t="n"/>
      <c r="G261" s="146" t="n"/>
      <c r="H261" s="311" t="n"/>
      <c r="I261" s="65" t="n"/>
      <c r="J261" s="333" t="n"/>
      <c r="K261" s="329" t="n"/>
      <c r="L261" s="91" t="n"/>
      <c r="N261" s="330" t="n"/>
    </row>
    <row r="262" ht="12.75" customHeight="1">
      <c r="A262" s="265" t="n"/>
      <c r="B262" s="73" t="n"/>
      <c r="C262" s="73" t="n"/>
      <c r="D262" s="73" t="n"/>
      <c r="E262" s="117" t="n"/>
      <c r="F262" s="65" t="n"/>
      <c r="G262" s="146" t="n"/>
      <c r="H262" s="310" t="n"/>
      <c r="I262" s="65" t="n"/>
      <c r="J262" s="333" t="n"/>
      <c r="K262" s="329" t="n"/>
      <c r="L262" s="91" t="n"/>
      <c r="N262" s="330" t="n"/>
    </row>
    <row r="263" ht="12.75" customHeight="1">
      <c r="A263" s="265" t="n"/>
      <c r="B263" s="73" t="n"/>
      <c r="C263" s="73" t="n"/>
      <c r="D263" s="73" t="n"/>
      <c r="E263" s="117" t="n"/>
      <c r="F263" s="65" t="n"/>
      <c r="G263" s="146" t="n"/>
      <c r="H263" s="310" t="n"/>
      <c r="I263" s="65" t="n"/>
      <c r="J263" s="333" t="n"/>
      <c r="K263" s="329" t="n"/>
      <c r="L263" s="91" t="n"/>
      <c r="N263" s="330" t="n"/>
    </row>
    <row r="264" ht="12.75" customHeight="1">
      <c r="A264" s="265" t="n"/>
      <c r="B264" s="73" t="n"/>
      <c r="C264" s="73" t="n"/>
      <c r="D264" s="73" t="n"/>
      <c r="E264" s="117" t="n"/>
      <c r="F264" s="65" t="n"/>
      <c r="G264" s="146" t="n"/>
      <c r="H264" s="310" t="n"/>
      <c r="I264" s="65" t="n"/>
      <c r="J264" s="333" t="n"/>
      <c r="K264" s="329" t="n"/>
      <c r="L264" s="91" t="n"/>
      <c r="N264" s="330" t="n"/>
    </row>
    <row r="265" ht="12.75" customHeight="1">
      <c r="A265" s="265" t="n"/>
      <c r="B265" s="73" t="n"/>
      <c r="C265" s="73" t="n"/>
      <c r="D265" s="73" t="n"/>
      <c r="E265" s="117" t="n"/>
      <c r="F265" s="65" t="n"/>
      <c r="G265" s="146" t="n"/>
      <c r="H265" s="311" t="n"/>
      <c r="I265" s="65" t="n"/>
      <c r="J265" s="333" t="n"/>
      <c r="K265" s="329" t="n"/>
      <c r="L265" s="91" t="n"/>
      <c r="N265" s="330" t="n"/>
    </row>
    <row r="266" ht="12.75" customHeight="1">
      <c r="A266" s="265" t="n"/>
      <c r="B266" s="73" t="n"/>
      <c r="C266" s="73" t="n"/>
      <c r="D266" s="73" t="n"/>
      <c r="E266" s="117" t="n"/>
      <c r="F266" s="65" t="n"/>
      <c r="G266" s="146" t="n"/>
      <c r="H266" s="311" t="n"/>
      <c r="I266" s="65" t="n"/>
      <c r="J266" s="333" t="n"/>
      <c r="K266" s="329" t="n"/>
      <c r="L266" s="91" t="n"/>
      <c r="N266" s="330" t="n"/>
    </row>
    <row r="267" ht="12.75" customHeight="1">
      <c r="A267" s="265" t="n"/>
      <c r="B267" s="73" t="n"/>
      <c r="C267" s="73" t="n"/>
      <c r="D267" s="73" t="n"/>
      <c r="E267" s="117" t="n"/>
      <c r="F267" s="65" t="n"/>
      <c r="G267" s="146" t="n"/>
      <c r="H267" s="311" t="n"/>
      <c r="I267" s="65" t="n"/>
      <c r="J267" s="333" t="n"/>
      <c r="K267" s="329" t="n"/>
      <c r="L267" s="91" t="n"/>
      <c r="N267" s="330" t="n"/>
    </row>
    <row r="268" ht="12.75" customHeight="1">
      <c r="A268" s="265" t="n"/>
      <c r="B268" s="73" t="n"/>
      <c r="C268" s="73" t="n"/>
      <c r="D268" s="73" t="n"/>
      <c r="E268" s="117" t="n"/>
      <c r="F268" s="65" t="n"/>
      <c r="G268" s="146" t="n"/>
      <c r="H268" s="311" t="n"/>
      <c r="I268" s="65" t="n"/>
      <c r="J268" s="333" t="n"/>
      <c r="K268" s="329" t="n"/>
      <c r="L268" s="91" t="n"/>
      <c r="N268" s="330" t="n"/>
    </row>
    <row r="269" ht="12.75" customHeight="1">
      <c r="A269" s="265" t="n"/>
      <c r="B269" s="73" t="n"/>
      <c r="C269" s="73" t="n"/>
      <c r="D269" s="73" t="n"/>
      <c r="E269" s="117" t="n"/>
      <c r="F269" s="65" t="n"/>
      <c r="G269" s="146" t="n"/>
      <c r="H269" s="310" t="n"/>
      <c r="I269" s="65" t="n"/>
      <c r="J269" s="333" t="n"/>
      <c r="K269" s="329" t="n"/>
      <c r="L269" s="91" t="n"/>
      <c r="N269" s="330" t="n"/>
    </row>
    <row r="270" ht="12.75" customHeight="1">
      <c r="A270" s="265" t="n"/>
      <c r="B270" s="73" t="n"/>
      <c r="C270" s="73" t="n"/>
      <c r="D270" s="73" t="n"/>
      <c r="E270" s="117" t="n"/>
      <c r="F270" s="65" t="n"/>
      <c r="G270" s="146" t="n"/>
      <c r="H270" s="311" t="n"/>
      <c r="I270" s="65" t="n"/>
      <c r="J270" s="333" t="n"/>
      <c r="K270" s="329" t="n"/>
      <c r="L270" s="91" t="n"/>
      <c r="N270" s="330" t="n"/>
    </row>
    <row r="271" ht="12.75" customHeight="1">
      <c r="A271" s="265" t="n"/>
      <c r="B271" s="73" t="n"/>
      <c r="C271" s="73" t="n"/>
      <c r="D271" s="73" t="n"/>
      <c r="E271" s="117" t="n"/>
      <c r="F271" s="65" t="n"/>
      <c r="G271" s="146" t="n"/>
      <c r="H271" s="311" t="n"/>
      <c r="I271" s="65" t="n"/>
      <c r="J271" s="333" t="n"/>
      <c r="K271" s="329" t="n"/>
      <c r="L271" s="91" t="n"/>
      <c r="N271" s="330" t="n"/>
    </row>
    <row r="272" ht="12.75" customHeight="1">
      <c r="A272" s="265" t="n"/>
      <c r="B272" s="73" t="n"/>
      <c r="C272" s="73" t="n"/>
      <c r="D272" s="73" t="n"/>
      <c r="E272" s="63" t="n"/>
      <c r="F272" s="73" t="n"/>
      <c r="G272" s="114" t="n"/>
      <c r="H272" s="311" t="n"/>
      <c r="I272" s="73" t="n"/>
      <c r="J272" s="335" t="n"/>
      <c r="K272" s="336" t="n"/>
      <c r="L272" s="91" t="n"/>
      <c r="N272" s="330" t="n"/>
    </row>
    <row r="273" ht="12.75" customHeight="1">
      <c r="A273" s="265" t="n"/>
      <c r="B273" s="73" t="n"/>
      <c r="C273" s="73" t="n"/>
      <c r="D273" s="73" t="n"/>
      <c r="E273" s="117" t="n"/>
      <c r="F273" s="65" t="n"/>
      <c r="G273" s="146" t="n"/>
      <c r="H273" s="310" t="n"/>
      <c r="I273" s="65" t="n"/>
      <c r="J273" s="333" t="n"/>
      <c r="K273" s="329" t="n"/>
      <c r="L273" s="91" t="n"/>
      <c r="N273" s="330" t="n"/>
    </row>
    <row r="274" ht="12.75" customHeight="1">
      <c r="A274" s="265" t="n"/>
      <c r="B274" s="73" t="n"/>
      <c r="C274" s="73" t="n"/>
      <c r="D274" s="73" t="n"/>
      <c r="E274" s="117" t="n"/>
      <c r="F274" s="65" t="n"/>
      <c r="G274" s="146" t="n"/>
      <c r="H274" s="311" t="n"/>
      <c r="I274" s="65" t="n"/>
      <c r="J274" s="333" t="n"/>
      <c r="K274" s="329" t="n"/>
      <c r="L274" s="91" t="n"/>
      <c r="N274" s="330" t="n"/>
    </row>
    <row r="275" ht="12.75" customHeight="1">
      <c r="A275" s="265" t="n"/>
      <c r="B275" s="73" t="n"/>
      <c r="C275" s="73" t="n"/>
      <c r="D275" s="65" t="n"/>
      <c r="E275" s="117" t="n"/>
      <c r="F275" s="65" t="n"/>
      <c r="G275" s="146" t="n"/>
      <c r="H275" s="310" t="n"/>
      <c r="I275" s="65" t="n"/>
      <c r="J275" s="333" t="n"/>
      <c r="K275" s="329" t="n"/>
      <c r="L275" s="91" t="n"/>
      <c r="N275" s="330" t="n"/>
    </row>
    <row r="276" ht="12.75" customHeight="1">
      <c r="A276" s="265" t="n"/>
      <c r="B276" s="73" t="n"/>
      <c r="C276" s="73" t="n"/>
      <c r="D276" s="65" t="n"/>
      <c r="E276" s="117" t="n"/>
      <c r="F276" s="65" t="n"/>
      <c r="G276" s="146" t="n"/>
      <c r="H276" s="310" t="n"/>
      <c r="I276" s="65" t="n"/>
      <c r="J276" s="333" t="n"/>
      <c r="K276" s="329" t="n"/>
      <c r="L276" s="91" t="n"/>
      <c r="N276" s="330" t="n"/>
    </row>
    <row r="277" ht="12.75" customHeight="1">
      <c r="A277" s="265" t="n"/>
      <c r="B277" s="73" t="n"/>
      <c r="C277" s="73" t="n"/>
      <c r="E277" s="117" t="n"/>
      <c r="F277" s="65" t="n"/>
      <c r="G277" s="146" t="n"/>
      <c r="H277" s="311" t="n"/>
      <c r="I277" s="65" t="n"/>
      <c r="J277" s="333" t="n"/>
      <c r="K277" s="329" t="n"/>
      <c r="L277" s="91" t="n"/>
      <c r="N277" s="330" t="n"/>
    </row>
    <row r="278" ht="12.75" customHeight="1">
      <c r="A278" s="265" t="n"/>
      <c r="B278" s="73" t="n"/>
      <c r="C278" s="73" t="n"/>
      <c r="D278" s="73" t="n"/>
      <c r="E278" s="117" t="n"/>
      <c r="F278" s="65" t="n"/>
      <c r="G278" s="146" t="n"/>
      <c r="H278" s="310" t="n"/>
      <c r="I278" s="65" t="n"/>
      <c r="J278" s="333" t="n"/>
      <c r="K278" s="329" t="n"/>
      <c r="L278" s="91" t="n"/>
      <c r="N278" s="330" t="n"/>
    </row>
    <row r="279" ht="12.75" customHeight="1">
      <c r="A279" s="265" t="n"/>
      <c r="B279" s="73" t="n"/>
      <c r="C279" s="73" t="n"/>
      <c r="E279" s="117" t="n"/>
      <c r="F279" s="65" t="n"/>
      <c r="G279" s="146" t="n"/>
      <c r="H279" s="311" t="n"/>
      <c r="I279" s="65" t="n"/>
      <c r="J279" s="333" t="n"/>
      <c r="K279" s="329" t="n"/>
      <c r="L279" s="91" t="n"/>
      <c r="N279" s="330" t="n"/>
    </row>
    <row r="280" ht="12.75" customHeight="1">
      <c r="A280" s="265" t="n"/>
      <c r="B280" s="73" t="n"/>
      <c r="C280" s="73" t="n"/>
      <c r="D280" s="73" t="n"/>
      <c r="E280" s="117" t="n"/>
      <c r="F280" s="65" t="n"/>
      <c r="G280" s="146" t="n"/>
      <c r="H280" s="311" t="n"/>
      <c r="I280" s="65" t="n"/>
      <c r="J280" s="333" t="n"/>
      <c r="K280" s="329" t="n"/>
      <c r="L280" s="91" t="n"/>
      <c r="N280" s="330" t="n"/>
    </row>
    <row r="281" ht="12.75" customHeight="1">
      <c r="A281" s="265" t="n"/>
      <c r="B281" s="73" t="n"/>
      <c r="C281" s="73" t="n"/>
      <c r="D281" s="73" t="n"/>
      <c r="E281" s="117" t="n"/>
      <c r="F281" s="65" t="n"/>
      <c r="G281" s="146" t="n"/>
      <c r="H281" s="310" t="n"/>
      <c r="I281" s="65" t="n"/>
      <c r="J281" s="333" t="n"/>
      <c r="K281" s="329" t="n"/>
      <c r="L281" s="91" t="n"/>
      <c r="N281" s="330" t="n"/>
    </row>
    <row r="282" ht="12.75" customHeight="1">
      <c r="A282" s="265" t="n"/>
      <c r="B282" s="73" t="n"/>
      <c r="C282" s="73" t="n"/>
      <c r="D282" s="73" t="n"/>
      <c r="E282" s="117" t="n"/>
      <c r="F282" s="65" t="n"/>
      <c r="G282" s="146" t="n"/>
      <c r="H282" s="310" t="n"/>
      <c r="I282" s="65" t="n"/>
      <c r="J282" s="333" t="n"/>
      <c r="K282" s="329" t="n"/>
      <c r="L282" s="91" t="n"/>
      <c r="N282" s="330" t="n"/>
    </row>
    <row r="283" ht="12.75" customHeight="1">
      <c r="A283" s="265" t="n"/>
      <c r="B283" s="73" t="n"/>
      <c r="C283" s="73" t="n"/>
      <c r="E283" s="117" t="n"/>
      <c r="F283" s="65" t="n"/>
      <c r="G283" s="146" t="n"/>
      <c r="H283" s="310" t="n"/>
      <c r="I283" s="65" t="n"/>
      <c r="J283" s="333" t="n"/>
      <c r="K283" s="329" t="n"/>
      <c r="L283" s="91" t="n"/>
      <c r="N283" s="330" t="n"/>
    </row>
    <row r="284" ht="12.75" customHeight="1">
      <c r="A284" s="265" t="n"/>
      <c r="B284" s="73" t="n"/>
      <c r="C284" s="73" t="n"/>
      <c r="D284" s="73" t="n"/>
      <c r="E284" s="117" t="n"/>
      <c r="F284" s="65" t="n"/>
      <c r="G284" s="146" t="n"/>
      <c r="H284" s="311" t="n"/>
      <c r="I284" s="65" t="n"/>
      <c r="J284" s="333" t="n"/>
      <c r="K284" s="329" t="n"/>
      <c r="L284" s="91" t="n"/>
      <c r="N284" s="330" t="n"/>
    </row>
    <row r="285" ht="12.75" customHeight="1">
      <c r="A285" s="265" t="n"/>
      <c r="B285" s="73" t="n"/>
      <c r="C285" s="73" t="n"/>
      <c r="D285" s="73" t="n"/>
      <c r="E285" s="117" t="n"/>
      <c r="F285" s="65" t="n"/>
      <c r="G285" s="146" t="n"/>
      <c r="H285" s="310" t="n"/>
      <c r="I285" s="65" t="n"/>
      <c r="J285" s="333" t="n"/>
      <c r="K285" s="329" t="n"/>
      <c r="L285" s="91" t="n"/>
      <c r="N285" s="330" t="n"/>
    </row>
    <row r="286" ht="12.75" customHeight="1">
      <c r="A286" s="265" t="n"/>
      <c r="B286" s="73" t="n"/>
      <c r="C286" s="73" t="n"/>
      <c r="D286" s="73" t="n"/>
      <c r="E286" s="117" t="n"/>
      <c r="F286" s="65" t="n"/>
      <c r="G286" s="146" t="n"/>
      <c r="H286" s="310" t="n"/>
      <c r="I286" s="65" t="n"/>
      <c r="J286" s="333" t="n"/>
      <c r="K286" s="329" t="n"/>
      <c r="L286" s="91" t="n"/>
      <c r="N286" s="330" t="n"/>
    </row>
    <row r="287" ht="12.75" customHeight="1">
      <c r="A287" s="265" t="n"/>
      <c r="B287" s="102" t="n"/>
      <c r="C287" s="73" t="n"/>
      <c r="D287" s="73" t="n"/>
      <c r="E287" s="63" t="n"/>
      <c r="F287" s="73" t="n"/>
      <c r="G287" s="114" t="n"/>
      <c r="H287" s="310" t="n"/>
      <c r="I287" s="73" t="n"/>
      <c r="J287" s="335" t="n"/>
      <c r="K287" s="336" t="n"/>
      <c r="L287" s="91" t="n"/>
      <c r="N287" s="330" t="n"/>
    </row>
    <row r="288" ht="12" customHeight="1">
      <c r="A288" s="265" t="n"/>
      <c r="B288" s="73" t="n"/>
      <c r="C288" s="73" t="n"/>
      <c r="D288" s="73" t="n"/>
      <c r="E288" s="63" t="n"/>
      <c r="F288" s="73" t="n"/>
      <c r="G288" s="114" t="n"/>
      <c r="H288" s="310" t="n"/>
      <c r="I288" s="73" t="n"/>
      <c r="J288" s="335" t="n"/>
      <c r="K288" s="336" t="n"/>
      <c r="L288" s="91" t="n"/>
      <c r="N288" s="330" t="n"/>
    </row>
    <row r="289" ht="12.75" customHeight="1">
      <c r="A289" s="265" t="n"/>
      <c r="B289" s="102" t="n"/>
      <c r="C289" s="73" t="n"/>
      <c r="D289" s="73" t="n"/>
      <c r="E289" s="63" t="n"/>
      <c r="F289" s="73" t="n"/>
      <c r="G289" s="114" t="n"/>
      <c r="H289" s="311" t="n"/>
      <c r="I289" s="73" t="n"/>
      <c r="J289" s="335" t="n"/>
      <c r="K289" s="336" t="n"/>
      <c r="L289" s="91" t="n"/>
      <c r="N289" s="330" t="n"/>
    </row>
    <row r="290" ht="12.75" customFormat="1" customHeight="1" s="155">
      <c r="A290" s="265" t="n"/>
      <c r="B290" s="73" t="n"/>
      <c r="C290" s="73" t="n"/>
      <c r="D290" s="73" t="n"/>
      <c r="E290" s="63" t="n"/>
      <c r="F290" s="73" t="n"/>
      <c r="G290" s="114" t="n"/>
      <c r="H290" s="334" t="n"/>
      <c r="I290" s="73" t="n"/>
      <c r="J290" s="335" t="n"/>
      <c r="K290" s="336" t="n"/>
      <c r="L290" s="163" t="n"/>
      <c r="N290" s="330" t="n"/>
    </row>
    <row r="291" ht="12.75" customHeight="1">
      <c r="A291" s="265" t="n"/>
      <c r="B291" s="73" t="n"/>
      <c r="C291" s="73" t="n"/>
      <c r="D291" s="73" t="n"/>
      <c r="E291" s="117" t="n"/>
      <c r="F291" s="65" t="n"/>
      <c r="G291" s="146" t="n"/>
      <c r="H291" s="310" t="n"/>
      <c r="I291" s="65" t="n"/>
      <c r="J291" s="333" t="n"/>
      <c r="K291" s="329" t="n"/>
      <c r="L291" s="91" t="n"/>
      <c r="N291" s="330" t="n"/>
    </row>
    <row r="292" ht="12.75" customHeight="1">
      <c r="A292" s="265" t="n"/>
      <c r="B292" s="73" t="n"/>
      <c r="C292" s="73" t="n"/>
      <c r="D292" s="73" t="n"/>
      <c r="E292" s="117" t="n"/>
      <c r="F292" s="65" t="n"/>
      <c r="G292" s="146" t="n"/>
      <c r="H292" s="310" t="n"/>
      <c r="I292" s="65" t="n"/>
      <c r="J292" s="333" t="n"/>
      <c r="K292" s="329" t="n"/>
      <c r="L292" s="91" t="n"/>
      <c r="N292" s="330" t="n"/>
    </row>
    <row r="293" ht="12.75" customHeight="1">
      <c r="A293" s="290" t="n"/>
      <c r="B293" s="291" t="n"/>
      <c r="C293" s="291" t="n"/>
      <c r="D293" s="291" t="n"/>
      <c r="E293" s="292" t="n"/>
      <c r="F293" s="293" t="n"/>
      <c r="G293" s="294" t="n"/>
      <c r="H293" s="310" t="n"/>
      <c r="I293" s="293" t="n"/>
      <c r="J293" s="358" t="n"/>
      <c r="K293" s="359" t="n"/>
      <c r="L293" s="91" t="n"/>
      <c r="N293" s="330" t="n"/>
    </row>
    <row r="294" ht="12.75" customHeight="1">
      <c r="A294" s="290" t="n"/>
      <c r="B294" s="291" t="n"/>
      <c r="C294" s="291" t="n"/>
      <c r="D294" s="291" t="n"/>
      <c r="E294" s="292" t="n"/>
      <c r="F294" s="293" t="n"/>
      <c r="G294" s="294" t="n"/>
      <c r="H294" s="310" t="n"/>
      <c r="I294" s="293" t="n"/>
      <c r="J294" s="358" t="n"/>
      <c r="K294" s="359" t="n"/>
      <c r="L294" s="91" t="n"/>
      <c r="N294" s="330" t="n"/>
    </row>
    <row r="295" ht="12.75" customHeight="1">
      <c r="A295" s="297" t="n"/>
      <c r="B295" s="298" t="n"/>
      <c r="C295" s="298" t="n"/>
      <c r="E295" s="299" t="n"/>
      <c r="F295" s="300" t="n"/>
      <c r="G295" s="301" t="n"/>
      <c r="H295" s="300" t="n"/>
      <c r="I295" s="300" t="n"/>
      <c r="J295" s="360" t="n"/>
      <c r="K295" s="361" t="n"/>
      <c r="L295" s="91" t="n"/>
      <c r="N295" s="330" t="n"/>
    </row>
    <row r="296" ht="12.75" customHeight="1">
      <c r="A296" s="264" t="n"/>
      <c r="B296" s="65" t="n"/>
      <c r="C296" s="65" t="n"/>
      <c r="D296" s="65" t="n"/>
      <c r="E296" s="117" t="n"/>
      <c r="F296" s="65" t="n"/>
      <c r="G296" s="146" t="n"/>
      <c r="H296" s="332" t="n"/>
      <c r="I296" s="65" t="n"/>
      <c r="J296" s="333" t="n"/>
      <c r="K296" s="329" t="n"/>
      <c r="L296" s="91" t="n"/>
      <c r="N296" s="330" t="n"/>
    </row>
    <row r="297" ht="12.75" customHeight="1">
      <c r="A297" s="265" t="n"/>
      <c r="B297" s="65" t="n"/>
      <c r="C297" s="65" t="n"/>
      <c r="D297" s="65" t="n"/>
      <c r="E297" s="117" t="n"/>
      <c r="F297" s="65" t="n"/>
      <c r="G297" s="146" t="n"/>
      <c r="H297" s="311" t="n"/>
      <c r="I297" s="65" t="n"/>
      <c r="J297" s="333" t="n"/>
      <c r="K297" s="362" t="n"/>
      <c r="L297" s="91" t="n"/>
      <c r="N297" s="330" t="n"/>
    </row>
    <row r="298" ht="12.75" customHeight="1">
      <c r="A298" s="265" t="n"/>
      <c r="B298" s="65" t="n"/>
      <c r="C298" s="65" t="n"/>
      <c r="D298" s="65" t="n"/>
      <c r="E298" s="117" t="n"/>
      <c r="F298" s="65" t="n"/>
      <c r="G298" s="146" t="n"/>
      <c r="H298" s="310" t="n"/>
      <c r="I298" s="65" t="n"/>
      <c r="J298" s="333" t="n"/>
      <c r="K298" s="362" t="n"/>
      <c r="L298" s="91" t="n"/>
      <c r="N298" s="330" t="n"/>
    </row>
    <row r="299" ht="12.75" customHeight="1">
      <c r="A299" s="265" t="n"/>
      <c r="B299" s="65" t="n"/>
      <c r="C299" s="65" t="n"/>
      <c r="D299" s="65" t="n"/>
      <c r="E299" s="117" t="n"/>
      <c r="F299" s="65" t="n"/>
      <c r="G299" s="146" t="n"/>
      <c r="H299" s="310" t="n"/>
      <c r="I299" s="65" t="n"/>
      <c r="J299" s="333" t="n"/>
      <c r="K299" s="329" t="n"/>
      <c r="L299" s="91" t="n"/>
      <c r="N299" s="330" t="n"/>
    </row>
    <row r="300" ht="12.75" customHeight="1">
      <c r="A300" s="265" t="n"/>
      <c r="B300" s="73" t="n"/>
      <c r="C300" s="73" t="n"/>
      <c r="D300" s="65" t="n"/>
      <c r="E300" s="117" t="n"/>
      <c r="F300" s="65" t="n"/>
      <c r="G300" s="146" t="n"/>
      <c r="H300" s="310" t="n"/>
      <c r="I300" s="65" t="n"/>
      <c r="J300" s="333" t="n"/>
      <c r="K300" s="329" t="n"/>
      <c r="L300" s="98" t="n"/>
      <c r="N300" s="330" t="n"/>
    </row>
    <row r="301" ht="12.75" customHeight="1">
      <c r="A301" s="265" t="n"/>
      <c r="B301" s="73" t="n"/>
      <c r="C301" s="73" t="n"/>
      <c r="D301" s="73" t="n"/>
      <c r="E301" s="117" t="n"/>
      <c r="F301" s="65" t="n"/>
      <c r="G301" s="146" t="n"/>
      <c r="H301" s="332" t="n"/>
      <c r="I301" s="65" t="n"/>
      <c r="J301" s="333" t="n"/>
      <c r="K301" s="329" t="n"/>
      <c r="L301" s="98" t="n"/>
      <c r="N301" s="330" t="n"/>
    </row>
    <row r="302" ht="14.7" customFormat="1" customHeight="1" s="8" thickBot="1">
      <c r="A302" s="265" t="n"/>
      <c r="B302" s="73" t="n"/>
      <c r="C302" s="73" t="n"/>
      <c r="D302" s="73" t="n"/>
      <c r="E302" s="117" t="n"/>
      <c r="F302" s="65" t="n"/>
      <c r="G302" s="146" t="n"/>
      <c r="H302" s="332" t="n"/>
      <c r="I302" s="65" t="n"/>
      <c r="J302" s="333" t="n"/>
      <c r="K302" s="329" t="n"/>
      <c r="N302" s="363" t="n"/>
    </row>
    <row r="303" ht="14.7" customFormat="1" customHeight="1" s="8" thickBot="1">
      <c r="A303" s="188" t="n"/>
      <c r="B303" s="33" t="n"/>
      <c r="C303" s="33" t="n"/>
      <c r="D303" s="144" t="n"/>
      <c r="E303" s="189" t="n"/>
      <c r="F303" s="144" t="n"/>
      <c r="G303" s="190" t="n"/>
      <c r="H303" s="364" t="n"/>
      <c r="I303" s="191" t="n"/>
      <c r="J303" s="144" t="n"/>
      <c r="K303" s="365" t="n"/>
      <c r="N303" s="140" t="n"/>
    </row>
    <row r="304" ht="14.7" customFormat="1" customHeight="1" s="8" thickTop="1">
      <c r="A304" s="140" t="n"/>
      <c r="D304" s="140" t="n"/>
      <c r="E304" s="140" t="n"/>
      <c r="F304" s="193" t="n"/>
      <c r="G304" s="194" t="n"/>
      <c r="H304" s="366" t="n"/>
      <c r="I304" s="193" t="n"/>
      <c r="J304" s="140" t="n"/>
      <c r="K304" s="140" t="n"/>
      <c r="N304" s="140" t="n"/>
    </row>
    <row r="305" customFormat="1" s="8">
      <c r="A305" s="140" t="n"/>
      <c r="D305" s="140" t="n"/>
      <c r="E305" s="6" t="n"/>
      <c r="F305" s="140" t="n"/>
      <c r="G305" s="147" t="n"/>
      <c r="H305" s="1" t="n"/>
      <c r="I305" s="140" t="n"/>
      <c r="J305" s="140" t="n"/>
      <c r="K305" s="140" t="n"/>
      <c r="N305" s="140" t="n"/>
    </row>
    <row r="306" ht="15.6" customFormat="1" customHeight="1" s="8">
      <c r="A306" s="195" t="n"/>
      <c r="B306" s="8" t="n"/>
      <c r="C306" s="202" t="n"/>
      <c r="D306" s="99" t="n"/>
      <c r="E306" s="99" t="n"/>
      <c r="F306" s="20" t="n"/>
      <c r="G306" s="69" t="n"/>
      <c r="H306" s="1" t="n"/>
      <c r="I306" s="140" t="n"/>
      <c r="J306" s="140" t="n"/>
      <c r="K306" s="140" t="n"/>
      <c r="N306" s="140" t="n"/>
    </row>
    <row r="307" ht="15.6" customFormat="1" customHeight="1" s="8">
      <c r="A307" s="140" t="n"/>
      <c r="C307" s="202" t="n"/>
      <c r="D307" s="99" t="n"/>
      <c r="E307" s="99" t="n"/>
      <c r="F307" s="20" t="n"/>
      <c r="G307" s="69" t="n"/>
      <c r="H307" s="1" t="n"/>
      <c r="I307" s="140" t="n"/>
      <c r="J307" s="140" t="n"/>
      <c r="K307" s="140" t="n"/>
      <c r="N307" s="140" t="n"/>
    </row>
    <row r="308" ht="15.6" customFormat="1" customHeight="1" s="8">
      <c r="A308" s="196" t="n"/>
      <c r="B308" s="8" t="n"/>
      <c r="C308" s="202" t="n"/>
      <c r="D308" s="99" t="n"/>
      <c r="E308" s="99" t="n"/>
      <c r="F308" s="20" t="n"/>
      <c r="G308" s="69" t="n"/>
      <c r="H308" s="1" t="n"/>
      <c r="I308" s="140" t="n"/>
      <c r="J308" s="140" t="n"/>
      <c r="K308" s="140" t="n"/>
      <c r="N308" s="140" t="n"/>
    </row>
    <row r="309" ht="15.6" customFormat="1" customHeight="1" s="8">
      <c r="A309" s="140" t="n"/>
      <c r="C309" s="203" t="n"/>
      <c r="D309" s="99" t="n"/>
      <c r="E309" s="99" t="n"/>
      <c r="F309" s="20" t="n"/>
      <c r="G309" s="71" t="n"/>
      <c r="H309" s="1" t="n"/>
      <c r="I309" s="140" t="n"/>
      <c r="J309" s="140" t="n"/>
      <c r="K309" s="140" t="n"/>
      <c r="N309" s="140" t="n"/>
    </row>
    <row r="310" ht="15.6" customFormat="1" customHeight="1" s="8">
      <c r="A310" s="209" t="n"/>
      <c r="B310" s="8" t="n"/>
      <c r="C310" s="203" t="n"/>
      <c r="D310" s="99" t="n"/>
      <c r="E310" s="99" t="n"/>
      <c r="F310" s="20" t="n"/>
      <c r="G310" s="69" t="n"/>
      <c r="H310" s="1" t="n"/>
      <c r="I310" s="140" t="n"/>
      <c r="J310" s="140" t="n"/>
      <c r="K310" s="140" t="n"/>
      <c r="N310" s="140" t="n"/>
    </row>
    <row r="311" ht="15.6" customFormat="1" customHeight="1" s="8">
      <c r="A311" s="140" t="n"/>
      <c r="C311" s="203" t="n"/>
      <c r="D311" s="99" t="n"/>
      <c r="E311" s="99" t="n"/>
      <c r="F311" s="20" t="n"/>
      <c r="G311" s="69" t="n"/>
      <c r="H311" s="197" t="n"/>
      <c r="I311" s="140" t="n"/>
      <c r="J311" s="140" t="n"/>
      <c r="K311" s="140" t="n"/>
      <c r="N311" s="140" t="n"/>
    </row>
    <row r="312" ht="15.6" customFormat="1" customHeight="1" s="8">
      <c r="A312" s="198" t="n"/>
      <c r="B312" s="8" t="n"/>
      <c r="C312" s="203" t="n"/>
      <c r="D312" s="99" t="n"/>
      <c r="E312" s="99" t="n"/>
      <c r="F312" s="20" t="n"/>
      <c r="G312" s="69" t="n"/>
      <c r="H312" s="1" t="n"/>
      <c r="I312" s="140" t="n"/>
      <c r="J312" s="140" t="n"/>
      <c r="K312" s="140" t="n"/>
      <c r="N312" s="140" t="n"/>
    </row>
    <row r="313" ht="15.6" customFormat="1" customHeight="1" s="8">
      <c r="A313" s="140" t="n"/>
      <c r="B313" s="240" t="n"/>
      <c r="C313" s="203" t="n"/>
      <c r="D313" s="99" t="n"/>
      <c r="E313" s="99" t="n"/>
      <c r="F313" s="20" t="n"/>
      <c r="G313" s="147" t="n"/>
      <c r="H313" s="1" t="n"/>
      <c r="I313" s="140" t="n"/>
      <c r="J313" s="140" t="n"/>
      <c r="K313" s="140" t="n"/>
      <c r="N313" s="140" t="n"/>
    </row>
    <row r="314" ht="15.6" customFormat="1" customHeight="1" s="8">
      <c r="A314" s="241" t="n"/>
      <c r="C314" s="204" t="n"/>
      <c r="D314" s="99" t="n"/>
      <c r="E314" s="99" t="n"/>
      <c r="F314" s="20" t="n"/>
      <c r="G314" s="147" t="n"/>
      <c r="H314" s="1" t="n"/>
      <c r="I314" s="140" t="n"/>
      <c r="J314" s="140" t="n"/>
      <c r="K314" s="140" t="n"/>
      <c r="N314" s="140" t="n"/>
    </row>
    <row r="315" ht="15.6" customFormat="1" customHeight="1" s="8">
      <c r="A315" s="140" t="n"/>
      <c r="B315" s="237" t="n"/>
      <c r="C315" s="205" t="n"/>
      <c r="D315" s="99" t="n"/>
      <c r="E315" s="99" t="n"/>
      <c r="F315" s="21" t="n"/>
      <c r="G315" s="147" t="n"/>
      <c r="H315" s="1" t="n"/>
      <c r="I315" s="140" t="n"/>
      <c r="J315" s="140" t="n"/>
      <c r="K315" s="140" t="n"/>
      <c r="N315" s="140" t="n"/>
    </row>
    <row r="316" ht="15.6" customFormat="1" customHeight="1" s="8">
      <c r="A316" s="140" t="n"/>
      <c r="B316" s="238" t="n"/>
      <c r="C316" s="206" t="n"/>
      <c r="D316" s="99" t="n"/>
      <c r="E316" s="99" t="n"/>
      <c r="F316" s="20" t="n"/>
      <c r="G316" s="147" t="n"/>
      <c r="H316" s="1" t="n"/>
      <c r="I316" s="140" t="n"/>
      <c r="J316" s="140" t="n"/>
      <c r="K316" s="140" t="n"/>
      <c r="N316" s="140" t="n"/>
    </row>
    <row r="317" ht="15.6" customFormat="1" customHeight="1" s="8">
      <c r="A317" s="140" t="n"/>
      <c r="B317" s="238" t="n"/>
      <c r="C317" s="242" t="n"/>
      <c r="D317" s="99" t="n"/>
      <c r="E317" s="99" t="n"/>
      <c r="F317" s="20" t="n"/>
      <c r="G317" s="147" t="n"/>
      <c r="H317" s="1" t="n"/>
      <c r="I317" s="140" t="n"/>
      <c r="J317" s="140" t="n"/>
      <c r="K317" s="140" t="n"/>
      <c r="N317" s="140" t="n"/>
    </row>
    <row r="318" ht="15.6" customFormat="1" customHeight="1" s="8">
      <c r="A318" s="140" t="n"/>
      <c r="B318" s="239" t="n"/>
      <c r="C318" s="201" t="n"/>
      <c r="D318" s="99" t="n"/>
      <c r="E318" s="99" t="n"/>
      <c r="F318" s="140" t="n"/>
      <c r="G318" s="147" t="n"/>
      <c r="H318" s="1" t="n"/>
      <c r="I318" s="140" t="n"/>
      <c r="J318" s="140" t="n"/>
      <c r="K318" s="140" t="n"/>
      <c r="N318" s="140" t="n"/>
    </row>
    <row r="319" ht="15.6" customFormat="1" customHeight="1" s="8">
      <c r="A319" s="140" t="n"/>
      <c r="B319" s="239" t="n"/>
      <c r="C319" s="207" t="n"/>
      <c r="D319" s="99" t="n"/>
      <c r="E319" s="99" t="n"/>
      <c r="F319" s="140" t="n"/>
      <c r="G319" s="147" t="n"/>
      <c r="H319" s="1" t="n"/>
      <c r="I319" s="140" t="n"/>
      <c r="J319" s="140" t="n"/>
      <c r="K319" s="140" t="n"/>
      <c r="N319" s="140" t="n"/>
    </row>
    <row r="320" ht="15.6" customFormat="1" customHeight="1" s="8">
      <c r="A320" s="140" t="n"/>
      <c r="B320" s="240" t="n"/>
      <c r="C320" s="201" t="n"/>
      <c r="D320" s="165" t="n"/>
      <c r="E320" s="140" t="n"/>
      <c r="F320" s="140" t="n"/>
      <c r="G320" s="147" t="n"/>
      <c r="H320" s="1" t="n"/>
      <c r="I320" s="140" t="n"/>
      <c r="J320" s="140" t="n"/>
      <c r="K320" s="140" t="n"/>
      <c r="N320" s="140" t="n"/>
    </row>
    <row r="321" ht="15.6" customFormat="1" customHeight="1" s="8">
      <c r="A321" s="140" t="n"/>
      <c r="B321" s="240" t="n"/>
      <c r="C321" s="201" t="n"/>
      <c r="D321" s="165" t="n"/>
      <c r="E321" s="140" t="n"/>
      <c r="F321" s="140" t="n"/>
      <c r="G321" s="147" t="n"/>
      <c r="H321" s="1" t="n"/>
      <c r="I321" s="140" t="n"/>
      <c r="J321" s="140" t="n"/>
      <c r="K321" s="140" t="n"/>
      <c r="N321" s="140" t="n"/>
    </row>
    <row r="322" ht="15.6" customFormat="1" customHeight="1" s="8">
      <c r="A322" s="140" t="n"/>
      <c r="B322" s="240" t="n"/>
      <c r="C322" s="208" t="n"/>
      <c r="D322" s="165" t="n"/>
      <c r="E322" s="140" t="n"/>
      <c r="F322" s="140" t="n"/>
      <c r="G322" s="147" t="n"/>
      <c r="H322" s="1" t="n"/>
      <c r="I322" s="140" t="n"/>
      <c r="J322" s="140" t="n"/>
      <c r="K322" s="140" t="n"/>
      <c r="N322" s="140" t="n"/>
    </row>
    <row r="323" ht="15.6" customFormat="1" customHeight="1" s="8">
      <c r="A323" s="140" t="n"/>
      <c r="B323" s="240" t="n"/>
      <c r="C323" s="208" t="n"/>
      <c r="D323" s="166" t="n"/>
      <c r="E323" s="140" t="n"/>
      <c r="F323" s="140" t="n"/>
      <c r="G323" s="147" t="n"/>
      <c r="H323" s="1" t="n"/>
      <c r="I323" s="140" t="n"/>
      <c r="J323" s="140" t="n"/>
      <c r="K323" s="140" t="n"/>
      <c r="N323" s="140" t="n"/>
    </row>
    <row r="324" ht="15.6" customFormat="1" customHeight="1" s="8">
      <c r="A324" s="140" t="n"/>
      <c r="B324" s="240" t="n"/>
      <c r="C324" s="122" t="n"/>
      <c r="D324" s="123" t="n"/>
      <c r="E324" s="140" t="n"/>
      <c r="F324" s="140" t="n"/>
      <c r="G324" s="147" t="n"/>
      <c r="H324" s="1" t="n"/>
      <c r="I324" s="140" t="n"/>
      <c r="J324" s="140" t="n"/>
      <c r="K324" s="140" t="n"/>
      <c r="N324" s="140" t="n"/>
    </row>
    <row r="325" ht="15.6" customFormat="1" customHeight="1" s="8">
      <c r="A325" s="140" t="n"/>
      <c r="D325" s="123" t="n"/>
      <c r="E325" s="140" t="n"/>
      <c r="F325" s="140" t="n"/>
      <c r="G325" s="147" t="n"/>
      <c r="H325" s="1" t="n"/>
      <c r="I325" s="140" t="n"/>
      <c r="J325" s="140" t="n"/>
      <c r="K325" s="140" t="n"/>
      <c r="N325" s="140" t="n"/>
    </row>
    <row r="326" customFormat="1" s="8">
      <c r="A326" s="140" t="n"/>
      <c r="D326" s="140" t="n"/>
      <c r="E326" s="140" t="n"/>
      <c r="F326" s="140" t="n"/>
      <c r="G326" s="147" t="n"/>
      <c r="H326" s="1" t="n"/>
      <c r="I326" s="140" t="n"/>
      <c r="J326" s="140" t="n"/>
      <c r="K326" s="140" t="n"/>
      <c r="L326" s="70" t="n"/>
      <c r="N326" s="140" t="n"/>
    </row>
    <row r="327" customFormat="1" s="8">
      <c r="A327" s="140" t="n"/>
      <c r="D327" s="140" t="n"/>
      <c r="E327" s="140" t="n"/>
      <c r="F327" s="140" t="n"/>
      <c r="G327" s="147" t="n"/>
      <c r="H327" s="1" t="n"/>
      <c r="I327" s="140" t="n"/>
      <c r="J327" s="140" t="n"/>
      <c r="K327" s="140" t="n"/>
      <c r="L327" s="70" t="n"/>
      <c r="N327" s="140" t="n"/>
    </row>
    <row r="328">
      <c r="H328" s="1" t="n"/>
    </row>
  </sheetData>
  <pageMargins left="0.7" right="0.7" top="0.75" bottom="0.75" header="0.3" footer="0.3"/>
  <pageSetup orientation="portrait" horizontalDpi="200" verticalDpi="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D319"/>
  <sheetViews>
    <sheetView showGridLines="0" tabSelected="1" topLeftCell="C1" zoomScaleNormal="100" workbookViewId="0">
      <pane ySplit="5" topLeftCell="A271" activePane="bottomLeft" state="frozen"/>
      <selection pane="bottomLeft" activeCell="I275" sqref="I275"/>
    </sheetView>
  </sheetViews>
  <sheetFormatPr baseColWidth="8" defaultRowHeight="14.4"/>
  <cols>
    <col width="14" customWidth="1" style="8" min="1" max="1"/>
    <col width="29.47265625" customWidth="1" style="8" min="2" max="2"/>
    <col width="23.734375" customWidth="1" style="8" min="3" max="3"/>
    <col width="36.734375" customWidth="1" style="8" min="4" max="4"/>
    <col width="10.47265625" customWidth="1" style="8" min="5" max="5"/>
    <col width="9.47265625" customWidth="1" style="8" min="6" max="6"/>
    <col width="9.47265625" customWidth="1" style="9" min="7" max="7"/>
    <col width="14.5234375" customWidth="1" style="8" min="8" max="8"/>
    <col width="13.15625" customWidth="1" style="8" min="9" max="9"/>
    <col width="7.5234375" customWidth="1" style="8" min="10" max="10"/>
    <col width="14" customWidth="1" style="8" min="11" max="11"/>
    <col width="15.5234375" customWidth="1" style="8" min="12" max="12"/>
    <col width="9.15625" customWidth="1" style="8" min="13" max="13"/>
    <col width="14" customWidth="1" style="8" min="14" max="14"/>
    <col width="11" bestFit="1" customWidth="1" style="8" min="15" max="15"/>
    <col width="10.47265625" bestFit="1" customWidth="1" style="8" min="16" max="16"/>
    <col width="9.15625" customWidth="1" style="8" min="17" max="108"/>
  </cols>
  <sheetData>
    <row r="1"/>
    <row r="2" ht="18.3" customHeight="1">
      <c r="C2" s="74" t="inlineStr">
        <is>
          <t>Philadelphia</t>
        </is>
      </c>
      <c r="D2" s="75" t="inlineStr">
        <is>
          <t>IHD DUMMY WEEK 35</t>
        </is>
      </c>
      <c r="E2" s="74" t="n">
        <v>35</v>
      </c>
      <c r="I2" s="74" t="n"/>
      <c r="J2" s="83" t="n"/>
    </row>
    <row r="3"/>
    <row r="4"/>
    <row r="5" ht="12.75" customHeight="1" thickBot="1"/>
    <row r="6" ht="15.75" customHeight="1" thickBot="1">
      <c r="N6" s="220" t="inlineStr">
        <is>
          <t>Original</t>
        </is>
      </c>
    </row>
    <row r="7" ht="12.75" customHeight="1" thickBot="1" thickTop="1">
      <c r="A7" s="84" t="inlineStr">
        <is>
          <t>Shipment ID</t>
        </is>
      </c>
      <c r="B7" s="85" t="inlineStr">
        <is>
          <t>Carrier</t>
        </is>
      </c>
      <c r="C7" s="85" t="inlineStr">
        <is>
          <t>Equipment</t>
        </is>
      </c>
      <c r="D7" s="85" t="inlineStr">
        <is>
          <t>Destination</t>
        </is>
      </c>
      <c r="E7" s="85" t="inlineStr">
        <is>
          <t>Weight</t>
        </is>
      </c>
      <c r="F7" s="85" t="inlineStr">
        <is>
          <t># of Stops</t>
        </is>
      </c>
      <c r="G7" s="86" t="inlineStr">
        <is>
          <t>Utilization</t>
        </is>
      </c>
      <c r="H7" s="85" t="inlineStr">
        <is>
          <t>Driver signed/</t>
        </is>
      </c>
      <c r="I7" s="85" t="inlineStr">
        <is>
          <t>8125 Received</t>
        </is>
      </c>
      <c r="J7" s="87" t="inlineStr">
        <is>
          <t>Mileage</t>
        </is>
      </c>
      <c r="K7" s="88" t="inlineStr">
        <is>
          <t>Cost from OTM</t>
        </is>
      </c>
      <c r="L7" s="7" t="n"/>
      <c r="N7" s="221" t="n"/>
    </row>
    <row r="8" ht="12.75" customHeight="1">
      <c r="A8" s="24" t="n"/>
      <c r="B8" s="25" t="n"/>
      <c r="C8" s="25" t="n"/>
      <c r="D8" s="25" t="n"/>
      <c r="E8" s="25" t="n"/>
      <c r="F8" s="25" t="n"/>
      <c r="G8" s="26" t="n"/>
      <c r="H8" s="89" t="inlineStr">
        <is>
          <t>Pick Release</t>
        </is>
      </c>
      <c r="I8" s="89" t="inlineStr">
        <is>
          <t>or POD</t>
        </is>
      </c>
      <c r="J8" s="25" t="n"/>
      <c r="K8" s="90" t="n"/>
      <c r="L8" s="7" t="n"/>
      <c r="N8" s="230" t="n"/>
    </row>
    <row r="9" ht="12.75" customHeight="1">
      <c r="A9" s="24" t="n">
        <v>5600009</v>
      </c>
      <c r="B9" s="25" t="inlineStr">
        <is>
          <t>Blue Horizon Transport</t>
        </is>
      </c>
      <c r="C9" s="25" t="inlineStr">
        <is>
          <t>48FT_TRAILER</t>
        </is>
      </c>
      <c r="D9" s="25" t="inlineStr">
        <is>
          <t>RALEIGH SCF-27601</t>
        </is>
      </c>
      <c r="E9" s="25" t="n">
        <v>31325</v>
      </c>
      <c r="F9" s="25" t="n">
        <v>1</v>
      </c>
      <c r="G9" s="26" t="n">
        <v>0.63</v>
      </c>
      <c r="H9" s="89" t="inlineStr"/>
      <c r="I9" s="25" t="inlineStr"/>
      <c r="J9" s="25" t="inlineStr"/>
      <c r="K9" s="90" t="n">
        <v>1525.91</v>
      </c>
      <c r="L9" s="7" t="n"/>
      <c r="N9" s="230" t="n"/>
    </row>
    <row r="10" ht="12.75" customHeight="1">
      <c r="A10" s="367" t="n">
        <v>5600010</v>
      </c>
      <c r="B10" s="368" t="inlineStr">
        <is>
          <t>Metro Haul</t>
        </is>
      </c>
      <c r="C10" s="369" t="inlineStr">
        <is>
          <t>48FT_TRAILER</t>
        </is>
      </c>
      <c r="D10" s="370" t="inlineStr">
        <is>
          <t>BOSTON HUB-02108</t>
        </is>
      </c>
      <c r="E10" s="370" t="n">
        <v>29503</v>
      </c>
      <c r="F10" s="370" t="n">
        <v>6</v>
      </c>
      <c r="G10" s="26" t="n">
        <v>0.87</v>
      </c>
      <c r="H10" s="370" t="inlineStr"/>
      <c r="I10" s="370" t="inlineStr"/>
      <c r="J10" s="370" t="inlineStr"/>
      <c r="K10" s="371" t="n">
        <v>1268.93</v>
      </c>
      <c r="L10" s="7" t="n"/>
      <c r="N10" s="372" t="n"/>
    </row>
    <row r="11" ht="12.75" customHeight="1">
      <c r="A11" s="14" t="n">
        <v>5600011</v>
      </c>
      <c r="B11" s="25" t="inlineStr">
        <is>
          <t>NorthStar Logistics</t>
        </is>
      </c>
      <c r="C11" s="167" t="inlineStr">
        <is>
          <t>53FT_HIGH_CUBE</t>
        </is>
      </c>
      <c r="D11" s="168" t="inlineStr">
        <is>
          <t>RALEIGH SCF-27601</t>
        </is>
      </c>
      <c r="E11" s="29" t="n">
        <v>26335</v>
      </c>
      <c r="F11" s="25" t="n">
        <v>1</v>
      </c>
      <c r="G11" s="30" t="n">
        <v>0.33</v>
      </c>
      <c r="H11" s="373" t="inlineStr"/>
      <c r="I11" s="370" t="inlineStr"/>
      <c r="J11" s="374" t="inlineStr"/>
      <c r="K11" s="371" t="n">
        <v>483.55</v>
      </c>
      <c r="L11" s="7" t="n"/>
      <c r="M11" s="8" t="n"/>
      <c r="N11" s="372" t="n"/>
    </row>
    <row r="12" ht="12.75" customHeight="1">
      <c r="A12" s="101" t="n">
        <v>5600012</v>
      </c>
      <c r="B12" s="102" t="inlineStr">
        <is>
          <t>Pioneer Express</t>
        </is>
      </c>
      <c r="C12" s="102" t="inlineStr">
        <is>
          <t>26FT_STRAIGHT_TRUCK</t>
        </is>
      </c>
      <c r="D12" s="102" t="inlineStr">
        <is>
          <t>HARRISBURG-17101</t>
        </is>
      </c>
      <c r="E12" s="104" t="n">
        <v>5566</v>
      </c>
      <c r="F12" s="102" t="n">
        <v>1</v>
      </c>
      <c r="G12" s="105" t="n">
        <v>0.63</v>
      </c>
      <c r="H12" s="137" t="inlineStr"/>
      <c r="I12" s="375" t="inlineStr"/>
      <c r="J12" s="376" t="inlineStr"/>
      <c r="K12" s="377" t="n">
        <v>1467.46</v>
      </c>
      <c r="L12" s="103" t="n"/>
      <c r="M12" s="222" t="n"/>
      <c r="N12" s="378" t="n"/>
    </row>
    <row r="13" ht="12.75" customHeight="1">
      <c r="A13" s="289" t="n">
        <v>5600013</v>
      </c>
      <c r="B13" s="102" t="inlineStr">
        <is>
          <t>Blue Horizon Transport</t>
        </is>
      </c>
      <c r="C13" s="102" t="inlineStr">
        <is>
          <t>53FT_DRY_VAN</t>
        </is>
      </c>
      <c r="D13" s="102" t="inlineStr">
        <is>
          <t>RALEIGH SCF-27601</t>
        </is>
      </c>
      <c r="E13" s="104" t="n">
        <v>38560</v>
      </c>
      <c r="F13" s="102" t="n">
        <v>2</v>
      </c>
      <c r="G13" s="105" t="n">
        <v>0.8100000000000001</v>
      </c>
      <c r="H13" s="137" t="inlineStr"/>
      <c r="I13" s="375" t="inlineStr"/>
      <c r="J13" s="376" t="inlineStr"/>
      <c r="K13" s="377" t="n">
        <v>539.12</v>
      </c>
      <c r="L13" s="103" t="n"/>
      <c r="M13" s="269" t="n"/>
      <c r="N13" s="378" t="n"/>
    </row>
    <row r="14" ht="12.75" customHeight="1">
      <c r="A14" s="100" t="n">
        <v>5600014</v>
      </c>
      <c r="B14" s="73" t="inlineStr">
        <is>
          <t>NorthStar Logistics</t>
        </is>
      </c>
      <c r="C14" s="73" t="inlineStr">
        <is>
          <t>53FT_HIGH_CUBE</t>
        </is>
      </c>
      <c r="D14" s="73" t="inlineStr">
        <is>
          <t>COLUMBUS HUB-43215</t>
        </is>
      </c>
      <c r="E14" s="63" t="n">
        <v>16588</v>
      </c>
      <c r="F14" s="73" t="n">
        <v>4</v>
      </c>
      <c r="G14" s="114" t="n">
        <v>0.76</v>
      </c>
      <c r="H14" s="332" t="inlineStr"/>
      <c r="I14" s="335" t="inlineStr"/>
      <c r="J14" s="335" t="inlineStr"/>
      <c r="K14" s="336" t="n">
        <v>643</v>
      </c>
      <c r="L14" s="1" t="n"/>
      <c r="N14" s="357" t="n"/>
    </row>
    <row r="15" ht="12.75" customHeight="1">
      <c r="A15" s="108" t="n">
        <v>5600015</v>
      </c>
      <c r="B15" s="109" t="inlineStr">
        <is>
          <t>NorthStar Logistics</t>
        </is>
      </c>
      <c r="C15" s="109" t="inlineStr">
        <is>
          <t>26FT_STRAIGHT_TRUCK</t>
        </is>
      </c>
      <c r="D15" s="109" t="inlineStr">
        <is>
          <t>CHARLOTTE SCF-28202</t>
        </is>
      </c>
      <c r="E15" s="110" t="n">
        <v>32314</v>
      </c>
      <c r="F15" s="109" t="n">
        <v>7</v>
      </c>
      <c r="G15" s="111" t="n">
        <v>0.84</v>
      </c>
      <c r="H15" s="109" t="inlineStr"/>
      <c r="I15" s="109" t="inlineStr"/>
      <c r="J15" s="379" t="inlineStr"/>
      <c r="K15" s="380" t="n">
        <v>1646.36</v>
      </c>
      <c r="L15" s="15" t="n"/>
      <c r="N15" s="381" t="n"/>
    </row>
    <row r="16" ht="12.75" customHeight="1">
      <c r="A16" s="108" t="n">
        <v>5600016</v>
      </c>
      <c r="B16" s="109" t="inlineStr">
        <is>
          <t>Atlas Freight</t>
        </is>
      </c>
      <c r="C16" s="109" t="inlineStr">
        <is>
          <t>26FT_STRAIGHT_TRUCK</t>
        </is>
      </c>
      <c r="D16" s="109" t="inlineStr">
        <is>
          <t>HARRISBURG-17101</t>
        </is>
      </c>
      <c r="E16" s="110" t="n">
        <v>18934</v>
      </c>
      <c r="F16" s="109" t="n">
        <v>4</v>
      </c>
      <c r="G16" s="111" t="n">
        <v>0.25</v>
      </c>
      <c r="H16" s="109" t="inlineStr"/>
      <c r="I16" s="109" t="inlineStr"/>
      <c r="J16" s="379" t="inlineStr"/>
      <c r="K16" s="380" t="n">
        <v>1573.18</v>
      </c>
      <c r="L16" s="15" t="n"/>
      <c r="N16" s="381" t="n"/>
    </row>
    <row r="17" ht="12.75" customHeight="1">
      <c r="A17" s="108" t="n">
        <v>5600017</v>
      </c>
      <c r="B17" s="109" t="inlineStr">
        <is>
          <t>NorthStar Logistics</t>
        </is>
      </c>
      <c r="C17" s="109" t="inlineStr">
        <is>
          <t>26FT_STRAIGHT_TRUCK</t>
        </is>
      </c>
      <c r="D17" s="109" t="inlineStr">
        <is>
          <t>BOSTON HUB-02108</t>
        </is>
      </c>
      <c r="E17" s="110" t="n">
        <v>11318</v>
      </c>
      <c r="F17" s="109" t="n">
        <v>5</v>
      </c>
      <c r="G17" s="111" t="n">
        <v>0.27</v>
      </c>
      <c r="H17" s="109" t="inlineStr"/>
      <c r="I17" s="109" t="inlineStr"/>
      <c r="J17" s="379" t="inlineStr"/>
      <c r="K17" s="380" t="n">
        <v>1309.36</v>
      </c>
      <c r="L17" s="15" t="n"/>
      <c r="N17" s="381" t="n"/>
    </row>
    <row r="18" ht="12.75" customHeight="1">
      <c r="A18" s="108" t="n">
        <v>5600018</v>
      </c>
      <c r="B18" s="109" t="inlineStr">
        <is>
          <t>Metro Haul</t>
        </is>
      </c>
      <c r="C18" s="109" t="inlineStr">
        <is>
          <t>48FT_TRAILER</t>
        </is>
      </c>
      <c r="D18" s="109" t="inlineStr">
        <is>
          <t>PROVIDENCE-02903</t>
        </is>
      </c>
      <c r="E18" s="110" t="n">
        <v>38188</v>
      </c>
      <c r="F18" s="109" t="n">
        <v>7</v>
      </c>
      <c r="G18" s="111" t="n">
        <v>0.41</v>
      </c>
      <c r="H18" s="109" t="inlineStr"/>
      <c r="I18" s="109" t="inlineStr"/>
      <c r="J18" s="379" t="inlineStr"/>
      <c r="K18" s="380" t="n">
        <v>1113.23</v>
      </c>
      <c r="L18" s="15" t="n"/>
      <c r="N18" s="381" t="n"/>
    </row>
    <row r="19" ht="12.75" customHeight="1">
      <c r="A19" s="108" t="n">
        <v>5600019</v>
      </c>
      <c r="B19" s="109" t="inlineStr">
        <is>
          <t>Pioneer Express</t>
        </is>
      </c>
      <c r="C19" s="109" t="inlineStr">
        <is>
          <t>53FT_DRY_VAN</t>
        </is>
      </c>
      <c r="D19" s="109" t="inlineStr">
        <is>
          <t>PROVIDENCE-02903</t>
        </is>
      </c>
      <c r="E19" s="110" t="n">
        <v>33184</v>
      </c>
      <c r="F19" s="109" t="n">
        <v>2</v>
      </c>
      <c r="G19" s="111" t="n">
        <v>0.36</v>
      </c>
      <c r="H19" s="109" t="inlineStr"/>
      <c r="I19" s="109" t="inlineStr"/>
      <c r="J19" s="379" t="inlineStr"/>
      <c r="K19" s="380" t="n">
        <v>1070.35</v>
      </c>
      <c r="L19" s="15" t="n"/>
      <c r="N19" s="381" t="n"/>
    </row>
    <row r="20" ht="12.75" customHeight="1">
      <c r="A20" s="108" t="n">
        <v>5600020</v>
      </c>
      <c r="B20" s="109" t="inlineStr">
        <is>
          <t>Metro Haul</t>
        </is>
      </c>
      <c r="C20" s="109" t="inlineStr">
        <is>
          <t>26FT_STRAIGHT_TRUCK</t>
        </is>
      </c>
      <c r="D20" s="109" t="inlineStr">
        <is>
          <t>BALTIMORE-21201</t>
        </is>
      </c>
      <c r="E20" s="110" t="n">
        <v>33915</v>
      </c>
      <c r="F20" s="109" t="n">
        <v>2</v>
      </c>
      <c r="G20" s="111" t="n">
        <v>0.74</v>
      </c>
      <c r="H20" s="109" t="inlineStr"/>
      <c r="I20" s="109" t="inlineStr"/>
      <c r="J20" s="379" t="inlineStr"/>
      <c r="K20" s="380" t="n">
        <v>767.6900000000001</v>
      </c>
      <c r="L20" s="15" t="n"/>
      <c r="N20" s="381" t="n"/>
    </row>
    <row r="21" ht="12.75" customHeight="1">
      <c r="A21" s="108" t="n">
        <v>5600021</v>
      </c>
      <c r="B21" s="109" t="inlineStr">
        <is>
          <t>Pioneer Express</t>
        </is>
      </c>
      <c r="C21" s="109" t="inlineStr">
        <is>
          <t>26FT_STRAIGHT_TRUCK</t>
        </is>
      </c>
      <c r="D21" s="109" t="inlineStr">
        <is>
          <t>BALTIMORE-21201</t>
        </is>
      </c>
      <c r="E21" s="110" t="n">
        <v>10365</v>
      </c>
      <c r="F21" s="109" t="n">
        <v>5</v>
      </c>
      <c r="G21" s="111" t="n">
        <v>0.27</v>
      </c>
      <c r="H21" s="109" t="inlineStr"/>
      <c r="I21" s="109" t="inlineStr"/>
      <c r="J21" s="379" t="inlineStr"/>
      <c r="K21" s="380" t="n">
        <v>1063.48</v>
      </c>
      <c r="L21" s="15" t="n"/>
      <c r="N21" s="381" t="n"/>
    </row>
    <row r="22" ht="12.75" customHeight="1">
      <c r="A22" s="108" t="n">
        <v>5600022</v>
      </c>
      <c r="B22" s="109" t="inlineStr">
        <is>
          <t>Blue Horizon Transport</t>
        </is>
      </c>
      <c r="C22" s="109" t="inlineStr">
        <is>
          <t>48FT_TRAILER</t>
        </is>
      </c>
      <c r="D22" s="109" t="inlineStr">
        <is>
          <t>HARRISBURG-17101</t>
        </is>
      </c>
      <c r="E22" s="110" t="n">
        <v>12205</v>
      </c>
      <c r="F22" s="109" t="n">
        <v>4</v>
      </c>
      <c r="G22" s="111" t="n">
        <v>0.15</v>
      </c>
      <c r="H22" s="109" t="inlineStr"/>
      <c r="I22" s="109" t="inlineStr"/>
      <c r="J22" s="379" t="inlineStr"/>
      <c r="K22" s="380" t="n">
        <v>1604.05</v>
      </c>
      <c r="L22" s="15" t="n"/>
      <c r="N22" s="381" t="n"/>
    </row>
    <row r="23" ht="12.75" customHeight="1">
      <c r="A23" s="108" t="n">
        <v>5600023</v>
      </c>
      <c r="B23" s="109" t="inlineStr">
        <is>
          <t>Atlas Freight</t>
        </is>
      </c>
      <c r="C23" s="109" t="inlineStr">
        <is>
          <t>53FT_DRY_VAN</t>
        </is>
      </c>
      <c r="D23" s="109" t="inlineStr">
        <is>
          <t>COLUMBUS HUB-43215</t>
        </is>
      </c>
      <c r="E23" s="110" t="n">
        <v>28003</v>
      </c>
      <c r="F23" s="109" t="n">
        <v>4</v>
      </c>
      <c r="G23" s="111" t="n">
        <v>0.21</v>
      </c>
      <c r="H23" s="109" t="inlineStr"/>
      <c r="I23" s="109" t="inlineStr"/>
      <c r="J23" s="379" t="inlineStr"/>
      <c r="K23" s="380" t="n">
        <v>1763.69</v>
      </c>
      <c r="L23" s="15" t="n"/>
      <c r="N23" s="381" t="n"/>
    </row>
    <row r="24" ht="12.75" customHeight="1">
      <c r="A24" s="108" t="n">
        <v>5600024</v>
      </c>
      <c r="B24" s="109" t="inlineStr">
        <is>
          <t>Pioneer Express</t>
        </is>
      </c>
      <c r="C24" s="109" t="inlineStr">
        <is>
          <t>48FT_TRAILER</t>
        </is>
      </c>
      <c r="D24" s="109" t="inlineStr">
        <is>
          <t>RICHMOND SCF-23219</t>
        </is>
      </c>
      <c r="E24" s="110" t="n">
        <v>18014</v>
      </c>
      <c r="F24" s="109" t="n">
        <v>6</v>
      </c>
      <c r="G24" s="111" t="n">
        <v>0.59</v>
      </c>
      <c r="H24" s="109" t="inlineStr"/>
      <c r="I24" s="109" t="inlineStr"/>
      <c r="J24" s="379" t="inlineStr"/>
      <c r="K24" s="380" t="n">
        <v>963</v>
      </c>
      <c r="L24" s="15" t="n"/>
      <c r="N24" s="381" t="n"/>
    </row>
    <row r="25" ht="12.75" customHeight="1">
      <c r="A25" s="108" t="n">
        <v>5600025</v>
      </c>
      <c r="B25" s="109" t="inlineStr">
        <is>
          <t>Pioneer Express</t>
        </is>
      </c>
      <c r="C25" s="109" t="inlineStr">
        <is>
          <t>26FT_STRAIGHT_TRUCK</t>
        </is>
      </c>
      <c r="D25" s="109" t="inlineStr">
        <is>
          <t>CHARLOTTE SCF-28202</t>
        </is>
      </c>
      <c r="E25" s="110" t="n">
        <v>15963</v>
      </c>
      <c r="F25" s="109" t="n">
        <v>1</v>
      </c>
      <c r="G25" s="111" t="n">
        <v>0.96</v>
      </c>
      <c r="H25" s="109" t="inlineStr"/>
      <c r="I25" s="109" t="inlineStr"/>
      <c r="J25" s="379" t="inlineStr"/>
      <c r="K25" s="380" t="n">
        <v>563.16</v>
      </c>
      <c r="L25" s="15" t="n"/>
      <c r="N25" s="381" t="n"/>
    </row>
    <row r="26" ht="12.75" customHeight="1">
      <c r="A26" s="108" t="n">
        <v>5600026</v>
      </c>
      <c r="B26" s="109" t="inlineStr">
        <is>
          <t>Blue Horizon Transport</t>
        </is>
      </c>
      <c r="C26" s="109" t="inlineStr">
        <is>
          <t>26FT_STRAIGHT_TRUCK</t>
        </is>
      </c>
      <c r="D26" s="109" t="inlineStr">
        <is>
          <t>RALEIGH SCF-27601</t>
        </is>
      </c>
      <c r="E26" s="110" t="n">
        <v>31581</v>
      </c>
      <c r="F26" s="109" t="n">
        <v>2</v>
      </c>
      <c r="G26" s="111" t="n">
        <v>0.88</v>
      </c>
      <c r="H26" s="109" t="inlineStr"/>
      <c r="I26" s="109" t="inlineStr"/>
      <c r="J26" s="379" t="inlineStr"/>
      <c r="K26" s="380" t="n">
        <v>595.05</v>
      </c>
      <c r="L26" s="15" t="n"/>
      <c r="N26" s="381" t="n"/>
    </row>
    <row r="27" ht="12.75" customHeight="1">
      <c r="A27" s="108" t="n">
        <v>5600027</v>
      </c>
      <c r="B27" s="109" t="inlineStr">
        <is>
          <t>Atlas Freight</t>
        </is>
      </c>
      <c r="C27" s="109" t="inlineStr">
        <is>
          <t>48FT_TRAILER</t>
        </is>
      </c>
      <c r="D27" s="109" t="inlineStr">
        <is>
          <t>CHARLOTTE SCF-28202</t>
        </is>
      </c>
      <c r="E27" s="110" t="n">
        <v>15301</v>
      </c>
      <c r="F27" s="109" t="n">
        <v>1</v>
      </c>
      <c r="G27" s="111" t="n">
        <v>0.21</v>
      </c>
      <c r="H27" s="109" t="inlineStr"/>
      <c r="I27" s="109" t="inlineStr"/>
      <c r="J27" s="379" t="inlineStr"/>
      <c r="K27" s="380" t="n">
        <v>995.4299999999999</v>
      </c>
      <c r="L27" s="15" t="n"/>
      <c r="N27" s="381" t="n"/>
    </row>
    <row r="28" ht="12.75" customHeight="1">
      <c r="A28" s="108" t="n">
        <v>5600028</v>
      </c>
      <c r="B28" s="109" t="inlineStr">
        <is>
          <t>Metro Haul</t>
        </is>
      </c>
      <c r="C28" s="109" t="inlineStr">
        <is>
          <t>53FT_DRY_VAN</t>
        </is>
      </c>
      <c r="D28" s="109" t="inlineStr">
        <is>
          <t>HARRISBURG-17101</t>
        </is>
      </c>
      <c r="E28" s="110" t="n">
        <v>37260</v>
      </c>
      <c r="F28" s="109" t="n">
        <v>2</v>
      </c>
      <c r="G28" s="111" t="n">
        <v>0.7</v>
      </c>
      <c r="H28" s="109" t="inlineStr"/>
      <c r="I28" s="109" t="inlineStr"/>
      <c r="J28" s="379" t="inlineStr"/>
      <c r="K28" s="380" t="n">
        <v>820.85</v>
      </c>
      <c r="L28" s="15" t="n"/>
      <c r="N28" s="381" t="n"/>
    </row>
    <row r="29" ht="12.75" customHeight="1">
      <c r="A29" s="108" t="n">
        <v>5600029</v>
      </c>
      <c r="B29" s="109" t="inlineStr">
        <is>
          <t>NorthStar Logistics</t>
        </is>
      </c>
      <c r="C29" s="109" t="inlineStr">
        <is>
          <t>53FT_HIGH_CUBE</t>
        </is>
      </c>
      <c r="D29" s="109" t="inlineStr">
        <is>
          <t>PROVIDENCE-02903</t>
        </is>
      </c>
      <c r="E29" s="110" t="n">
        <v>33155</v>
      </c>
      <c r="F29" s="109" t="n">
        <v>3</v>
      </c>
      <c r="G29" s="111" t="n">
        <v>0.89</v>
      </c>
      <c r="H29" s="109" t="inlineStr"/>
      <c r="I29" s="109" t="inlineStr"/>
      <c r="J29" s="379" t="inlineStr"/>
      <c r="K29" s="380" t="n">
        <v>614.99</v>
      </c>
      <c r="L29" s="15" t="n"/>
      <c r="N29" s="381" t="n"/>
    </row>
    <row r="30" ht="12.75" customHeight="1">
      <c r="A30" s="108" t="n">
        <v>5600030</v>
      </c>
      <c r="B30" s="109" t="inlineStr">
        <is>
          <t>Atlas Freight</t>
        </is>
      </c>
      <c r="C30" s="109" t="inlineStr">
        <is>
          <t>48FT_TRAILER</t>
        </is>
      </c>
      <c r="D30" s="109" t="inlineStr">
        <is>
          <t>CHARLOTTE SCF-28202</t>
        </is>
      </c>
      <c r="E30" s="110" t="n">
        <v>38787</v>
      </c>
      <c r="F30" s="109" t="n">
        <v>3</v>
      </c>
      <c r="G30" s="111" t="n">
        <v>0.78</v>
      </c>
      <c r="H30" s="109" t="inlineStr"/>
      <c r="I30" s="109" t="inlineStr"/>
      <c r="J30" s="379" t="inlineStr"/>
      <c r="K30" s="380" t="n">
        <v>303.22</v>
      </c>
      <c r="L30" s="15" t="n"/>
      <c r="N30" s="381" t="n"/>
    </row>
    <row r="31" ht="12.75" customHeight="1">
      <c r="A31" s="108" t="n">
        <v>5600031</v>
      </c>
      <c r="B31" s="109" t="inlineStr">
        <is>
          <t>Blue Horizon Transport</t>
        </is>
      </c>
      <c r="C31" s="109" t="inlineStr">
        <is>
          <t>26FT_STRAIGHT_TRUCK</t>
        </is>
      </c>
      <c r="D31" s="109" t="inlineStr">
        <is>
          <t>BOSTON HUB-02108</t>
        </is>
      </c>
      <c r="E31" s="110" t="n">
        <v>13082</v>
      </c>
      <c r="F31" s="109" t="n">
        <v>2</v>
      </c>
      <c r="G31" s="111" t="n">
        <v>0.3</v>
      </c>
      <c r="H31" s="109" t="inlineStr"/>
      <c r="I31" s="109" t="inlineStr"/>
      <c r="J31" s="379" t="inlineStr"/>
      <c r="K31" s="380" t="n">
        <v>1647.04</v>
      </c>
      <c r="L31" s="15" t="n"/>
      <c r="N31" s="381" t="n"/>
    </row>
    <row r="32" ht="12.75" customHeight="1">
      <c r="A32" s="108" t="n">
        <v>5600032</v>
      </c>
      <c r="B32" s="109" t="inlineStr">
        <is>
          <t>Pioneer Express</t>
        </is>
      </c>
      <c r="C32" s="109" t="inlineStr">
        <is>
          <t>26FT_STRAIGHT_TRUCK</t>
        </is>
      </c>
      <c r="D32" s="109" t="inlineStr">
        <is>
          <t>HARRISBURG-17101</t>
        </is>
      </c>
      <c r="E32" s="110" t="n">
        <v>3790</v>
      </c>
      <c r="F32" s="109" t="n">
        <v>7</v>
      </c>
      <c r="G32" s="111" t="n">
        <v>0.7</v>
      </c>
      <c r="H32" s="109" t="inlineStr"/>
      <c r="I32" s="109" t="inlineStr"/>
      <c r="J32" s="379" t="inlineStr"/>
      <c r="K32" s="380" t="n">
        <v>1090.66</v>
      </c>
      <c r="L32" s="15" t="n"/>
      <c r="N32" s="381" t="n"/>
    </row>
    <row r="33" ht="12.75" customHeight="1">
      <c r="A33" s="108" t="n">
        <v>5600033</v>
      </c>
      <c r="B33" s="109" t="inlineStr">
        <is>
          <t>Summit Carriers</t>
        </is>
      </c>
      <c r="C33" s="109" t="inlineStr">
        <is>
          <t>53FT_DRY_VAN</t>
        </is>
      </c>
      <c r="D33" s="109" t="inlineStr">
        <is>
          <t>RICHMOND SCF-23219</t>
        </is>
      </c>
      <c r="E33" s="110" t="n">
        <v>25780</v>
      </c>
      <c r="F33" s="109" t="n">
        <v>6</v>
      </c>
      <c r="G33" s="111" t="n">
        <v>0.62</v>
      </c>
      <c r="H33" s="109" t="inlineStr"/>
      <c r="I33" s="109" t="inlineStr"/>
      <c r="J33" s="379" t="inlineStr"/>
      <c r="K33" s="380" t="n">
        <v>734.89</v>
      </c>
      <c r="L33" s="15" t="n"/>
      <c r="N33" s="381" t="n"/>
    </row>
    <row r="34" ht="12.75" customHeight="1">
      <c r="A34" s="108" t="n">
        <v>5600034</v>
      </c>
      <c r="B34" s="109" t="inlineStr">
        <is>
          <t>NorthStar Logistics</t>
        </is>
      </c>
      <c r="C34" s="109" t="inlineStr">
        <is>
          <t>53FT_HIGH_CUBE</t>
        </is>
      </c>
      <c r="D34" s="109" t="inlineStr">
        <is>
          <t>RALEIGH SCF-27601</t>
        </is>
      </c>
      <c r="E34" s="110" t="n">
        <v>41357</v>
      </c>
      <c r="F34" s="109" t="n">
        <v>3</v>
      </c>
      <c r="G34" s="111" t="n">
        <v>0.97</v>
      </c>
      <c r="H34" s="109" t="inlineStr"/>
      <c r="I34" s="109" t="inlineStr"/>
      <c r="J34" s="379" t="inlineStr"/>
      <c r="K34" s="380" t="n">
        <v>253.24</v>
      </c>
      <c r="L34" s="15" t="n"/>
      <c r="N34" s="381" t="n"/>
    </row>
    <row r="35" ht="12.75" customHeight="1">
      <c r="A35" s="108" t="n">
        <v>5600035</v>
      </c>
      <c r="B35" s="109" t="inlineStr">
        <is>
          <t>Metro Haul</t>
        </is>
      </c>
      <c r="C35" s="109" t="inlineStr">
        <is>
          <t>26FT_STRAIGHT_TRUCK</t>
        </is>
      </c>
      <c r="D35" s="109" t="inlineStr">
        <is>
          <t>PROVIDENCE-02903</t>
        </is>
      </c>
      <c r="E35" s="110" t="n">
        <v>10840</v>
      </c>
      <c r="F35" s="109" t="n">
        <v>5</v>
      </c>
      <c r="G35" s="111" t="n">
        <v>0.78</v>
      </c>
      <c r="H35" s="109" t="inlineStr"/>
      <c r="I35" s="109" t="inlineStr"/>
      <c r="J35" s="379" t="inlineStr"/>
      <c r="K35" s="380" t="n">
        <v>115.8</v>
      </c>
      <c r="L35" s="15" t="n"/>
      <c r="N35" s="381" t="n"/>
    </row>
    <row r="36" ht="12.75" customHeight="1">
      <c r="A36" s="108" t="n">
        <v>5600036</v>
      </c>
      <c r="B36" s="109" t="inlineStr">
        <is>
          <t>Metro Haul</t>
        </is>
      </c>
      <c r="C36" s="109" t="inlineStr">
        <is>
          <t>53FT_HIGH_CUBE</t>
        </is>
      </c>
      <c r="D36" s="109" t="inlineStr">
        <is>
          <t>RICHMOND SCF-23219</t>
        </is>
      </c>
      <c r="E36" s="110" t="n">
        <v>19620</v>
      </c>
      <c r="F36" s="109" t="n">
        <v>7</v>
      </c>
      <c r="G36" s="111" t="n">
        <v>0.65</v>
      </c>
      <c r="H36" s="109" t="inlineStr"/>
      <c r="I36" s="109" t="inlineStr"/>
      <c r="J36" s="379" t="inlineStr"/>
      <c r="K36" s="380" t="n">
        <v>411.25</v>
      </c>
      <c r="L36" s="15" t="n"/>
      <c r="N36" s="381" t="n"/>
    </row>
    <row r="37" ht="12.75" customHeight="1">
      <c r="A37" s="95" t="n">
        <v>5600037</v>
      </c>
      <c r="B37" s="73" t="inlineStr">
        <is>
          <t>Summit Carriers</t>
        </is>
      </c>
      <c r="C37" s="73" t="inlineStr">
        <is>
          <t>53FT_HIGH_CUBE</t>
        </is>
      </c>
      <c r="D37" s="73" t="inlineStr">
        <is>
          <t>HARRISBURG-17101</t>
        </is>
      </c>
      <c r="E37" s="63" t="n">
        <v>5248</v>
      </c>
      <c r="F37" s="73" t="n">
        <v>3</v>
      </c>
      <c r="G37" s="114" t="n">
        <v>0.88</v>
      </c>
      <c r="H37" s="73" t="inlineStr"/>
      <c r="I37" s="73" t="inlineStr"/>
      <c r="J37" s="335" t="inlineStr"/>
      <c r="K37" s="336" t="n">
        <v>336.16</v>
      </c>
      <c r="L37" s="7" t="n"/>
      <c r="N37" s="357" t="n"/>
    </row>
    <row r="38" ht="12.75" customHeight="1">
      <c r="A38" s="131" t="n">
        <v>5600038</v>
      </c>
      <c r="B38" s="73" t="inlineStr">
        <is>
          <t>Summit Carriers</t>
        </is>
      </c>
      <c r="C38" s="73" t="inlineStr">
        <is>
          <t>53FT_HIGH_CUBE</t>
        </is>
      </c>
      <c r="D38" s="73" t="inlineStr">
        <is>
          <t>BOSTON HUB-02108</t>
        </is>
      </c>
      <c r="E38" s="63" t="n">
        <v>4269</v>
      </c>
      <c r="F38" s="73" t="n">
        <v>6</v>
      </c>
      <c r="G38" s="114" t="n">
        <v>0.32</v>
      </c>
      <c r="H38" s="73" t="inlineStr"/>
      <c r="I38" s="73" t="inlineStr"/>
      <c r="J38" s="335" t="inlineStr"/>
      <c r="K38" s="336" t="n">
        <v>653.65</v>
      </c>
      <c r="L38" s="7" t="n"/>
      <c r="N38" s="357" t="n"/>
    </row>
    <row r="39" ht="12.75" customHeight="1">
      <c r="A39" s="262" t="n">
        <v>5600039</v>
      </c>
      <c r="B39" s="73" t="inlineStr">
        <is>
          <t>NorthStar Logistics</t>
        </is>
      </c>
      <c r="C39" s="73" t="inlineStr">
        <is>
          <t>26FT_STRAIGHT_TRUCK</t>
        </is>
      </c>
      <c r="D39" s="73" t="inlineStr">
        <is>
          <t>HARRISBURG-17101</t>
        </is>
      </c>
      <c r="E39" s="63" t="n">
        <v>15522</v>
      </c>
      <c r="F39" s="73" t="n">
        <v>3</v>
      </c>
      <c r="G39" s="114" t="n">
        <v>0.19</v>
      </c>
      <c r="H39" s="73" t="inlineStr"/>
      <c r="I39" s="73" t="inlineStr"/>
      <c r="J39" s="335" t="inlineStr"/>
      <c r="K39" s="336" t="n">
        <v>99</v>
      </c>
      <c r="L39" s="7" t="n"/>
      <c r="N39" s="357" t="n"/>
    </row>
    <row r="40" ht="12.75" customHeight="1">
      <c r="A40" s="262" t="n">
        <v>5600040</v>
      </c>
      <c r="B40" s="73" t="inlineStr">
        <is>
          <t>Metro Haul</t>
        </is>
      </c>
      <c r="C40" s="73" t="inlineStr">
        <is>
          <t>53FT_DRY_VAN</t>
        </is>
      </c>
      <c r="D40" s="73" t="inlineStr">
        <is>
          <t>RICHMOND SCF-23219</t>
        </is>
      </c>
      <c r="E40" s="63" t="n">
        <v>33128</v>
      </c>
      <c r="F40" s="73" t="n">
        <v>2</v>
      </c>
      <c r="G40" s="114" t="n">
        <v>0.38</v>
      </c>
      <c r="H40" s="73" t="inlineStr"/>
      <c r="I40" s="73" t="inlineStr"/>
      <c r="J40" s="335" t="inlineStr"/>
      <c r="K40" s="336" t="n">
        <v>505.47</v>
      </c>
      <c r="L40" s="7" t="n"/>
      <c r="N40" s="357" t="n"/>
    </row>
    <row r="41" ht="12.75" customHeight="1">
      <c r="A41" s="262" t="n">
        <v>5600041</v>
      </c>
      <c r="B41" s="73" t="inlineStr">
        <is>
          <t>Summit Carriers</t>
        </is>
      </c>
      <c r="C41" s="73" t="inlineStr">
        <is>
          <t>53FT_DRY_VAN</t>
        </is>
      </c>
      <c r="D41" s="73" t="inlineStr">
        <is>
          <t>RALEIGH SCF-27601</t>
        </is>
      </c>
      <c r="E41" s="63" t="n">
        <v>6960</v>
      </c>
      <c r="F41" s="73" t="n">
        <v>1</v>
      </c>
      <c r="G41" s="114" t="n">
        <v>0.61</v>
      </c>
      <c r="H41" s="73" t="inlineStr"/>
      <c r="I41" s="73" t="inlineStr"/>
      <c r="J41" s="335" t="inlineStr"/>
      <c r="K41" s="336" t="n">
        <v>1378.48</v>
      </c>
      <c r="L41" s="7" t="n"/>
      <c r="N41" s="357" t="n"/>
    </row>
    <row r="42" ht="12.75" customHeight="1">
      <c r="A42" s="262" t="n">
        <v>5600042</v>
      </c>
      <c r="B42" s="73" t="inlineStr">
        <is>
          <t>NorthStar Logistics</t>
        </is>
      </c>
      <c r="C42" s="73" t="inlineStr">
        <is>
          <t>48FT_TRAILER</t>
        </is>
      </c>
      <c r="D42" s="73" t="inlineStr">
        <is>
          <t>RALEIGH SCF-27601</t>
        </is>
      </c>
      <c r="E42" s="63" t="n">
        <v>18063</v>
      </c>
      <c r="F42" s="73" t="n">
        <v>6</v>
      </c>
      <c r="G42" s="114" t="n">
        <v>0.18</v>
      </c>
      <c r="H42" s="73" t="inlineStr"/>
      <c r="I42" s="73" t="inlineStr"/>
      <c r="J42" s="335" t="inlineStr"/>
      <c r="K42" s="336" t="n">
        <v>210.56</v>
      </c>
      <c r="L42" s="7" t="n"/>
      <c r="N42" s="357" t="n"/>
    </row>
    <row r="43" ht="12.75" customHeight="1">
      <c r="A43" s="262" t="n">
        <v>5600043</v>
      </c>
      <c r="B43" s="73" t="inlineStr">
        <is>
          <t>Pioneer Express</t>
        </is>
      </c>
      <c r="C43" s="73" t="inlineStr">
        <is>
          <t>53FT_HIGH_CUBE</t>
        </is>
      </c>
      <c r="D43" s="73" t="inlineStr">
        <is>
          <t>BALTIMORE-21201</t>
        </is>
      </c>
      <c r="E43" s="63" t="n">
        <v>38015</v>
      </c>
      <c r="F43" s="73" t="n">
        <v>3</v>
      </c>
      <c r="G43" s="114" t="n">
        <v>0.53</v>
      </c>
      <c r="H43" s="73" t="inlineStr"/>
      <c r="I43" s="73" t="inlineStr"/>
      <c r="J43" s="335" t="inlineStr"/>
      <c r="K43" s="336" t="n">
        <v>1315.2</v>
      </c>
      <c r="L43" s="7" t="n"/>
      <c r="N43" s="357" t="n"/>
    </row>
    <row r="44" ht="12.75" customHeight="1">
      <c r="A44" s="131" t="n">
        <v>5600044</v>
      </c>
      <c r="B44" s="73" t="inlineStr">
        <is>
          <t>NorthStar Logistics</t>
        </is>
      </c>
      <c r="C44" s="73" t="inlineStr">
        <is>
          <t>53FT_HIGH_CUBE</t>
        </is>
      </c>
      <c r="D44" s="73" t="inlineStr">
        <is>
          <t>HARRISBURG-17101</t>
        </is>
      </c>
      <c r="E44" s="63" t="n">
        <v>24235</v>
      </c>
      <c r="F44" s="73" t="n">
        <v>7</v>
      </c>
      <c r="G44" s="114" t="n">
        <v>0.27</v>
      </c>
      <c r="H44" s="73" t="inlineStr"/>
      <c r="I44" s="73" t="inlineStr"/>
      <c r="J44" s="335" t="inlineStr"/>
      <c r="K44" s="336" t="n">
        <v>457.34</v>
      </c>
      <c r="L44" s="7" t="n"/>
      <c r="N44" s="357" t="n"/>
    </row>
    <row r="45" ht="12.75" customHeight="1">
      <c r="A45" s="14" t="n">
        <v>5600045</v>
      </c>
      <c r="B45" s="73" t="inlineStr">
        <is>
          <t>Blue Horizon Transport</t>
        </is>
      </c>
      <c r="C45" s="73" t="inlineStr">
        <is>
          <t>53FT_DRY_VAN</t>
        </is>
      </c>
      <c r="D45" s="73" t="inlineStr">
        <is>
          <t>COLUMBUS HUB-43215</t>
        </is>
      </c>
      <c r="E45" s="63" t="n">
        <v>20369</v>
      </c>
      <c r="F45" s="73" t="n">
        <v>2</v>
      </c>
      <c r="G45" s="114" t="n">
        <v>0.78</v>
      </c>
      <c r="H45" s="128" t="inlineStr"/>
      <c r="I45" s="73" t="inlineStr"/>
      <c r="J45" s="335" t="inlineStr"/>
      <c r="K45" s="336" t="n">
        <v>1435.08</v>
      </c>
      <c r="L45" s="7" t="n"/>
      <c r="N45" s="357" t="n"/>
    </row>
    <row r="46" ht="12.75" customHeight="1">
      <c r="A46" s="14" t="n">
        <v>5600046</v>
      </c>
      <c r="B46" s="73" t="inlineStr">
        <is>
          <t>Blue Horizon Transport</t>
        </is>
      </c>
      <c r="C46" s="73" t="inlineStr">
        <is>
          <t>53FT_HIGH_CUBE</t>
        </is>
      </c>
      <c r="D46" s="73" t="inlineStr">
        <is>
          <t>RALEIGH SCF-27601</t>
        </is>
      </c>
      <c r="E46" s="63" t="n">
        <v>26690</v>
      </c>
      <c r="F46" s="73" t="n">
        <v>2</v>
      </c>
      <c r="G46" s="114" t="n">
        <v>0.39</v>
      </c>
      <c r="H46" s="128" t="inlineStr"/>
      <c r="I46" s="73" t="inlineStr"/>
      <c r="J46" s="335" t="inlineStr"/>
      <c r="K46" s="336" t="n">
        <v>1075.86</v>
      </c>
      <c r="L46" s="7" t="n"/>
      <c r="M46" s="8" t="n"/>
      <c r="N46" s="357" t="n"/>
    </row>
    <row r="47" ht="12.75" customHeight="1">
      <c r="A47" s="101" t="n">
        <v>5600047</v>
      </c>
      <c r="B47" s="102" t="inlineStr">
        <is>
          <t>Blue Horizon Transport</t>
        </is>
      </c>
      <c r="C47" s="102" t="inlineStr">
        <is>
          <t>53FT_DRY_VAN</t>
        </is>
      </c>
      <c r="D47" s="102" t="inlineStr">
        <is>
          <t>HARRISBURG-17101</t>
        </is>
      </c>
      <c r="E47" s="104" t="n">
        <v>41093</v>
      </c>
      <c r="F47" s="102" t="n">
        <v>3</v>
      </c>
      <c r="G47" s="105" t="n">
        <v>0.44</v>
      </c>
      <c r="H47" s="102" t="inlineStr"/>
      <c r="I47" s="102" t="inlineStr"/>
      <c r="J47" s="376" t="inlineStr"/>
      <c r="K47" s="377" t="n">
        <v>1204.48</v>
      </c>
      <c r="L47" s="103" t="n"/>
      <c r="M47" s="222" t="n"/>
      <c r="N47" s="378" t="n"/>
    </row>
    <row r="48" ht="12.75" customHeight="1">
      <c r="A48" s="101" t="n">
        <v>5600048</v>
      </c>
      <c r="B48" s="102" t="inlineStr">
        <is>
          <t>Atlas Freight</t>
        </is>
      </c>
      <c r="C48" s="102" t="inlineStr">
        <is>
          <t>26FT_STRAIGHT_TRUCK</t>
        </is>
      </c>
      <c r="D48" s="102" t="inlineStr">
        <is>
          <t>PROVIDENCE-02903</t>
        </is>
      </c>
      <c r="E48" s="104" t="n">
        <v>41617</v>
      </c>
      <c r="F48" s="102" t="n">
        <v>2</v>
      </c>
      <c r="G48" s="105" t="n">
        <v>0.32</v>
      </c>
      <c r="H48" s="102" t="inlineStr"/>
      <c r="I48" s="102" t="inlineStr"/>
      <c r="J48" s="376" t="inlineStr"/>
      <c r="K48" s="377" t="n">
        <v>1367.72</v>
      </c>
      <c r="L48" s="103" t="n"/>
      <c r="M48" s="222" t="n"/>
      <c r="N48" s="378" t="n"/>
    </row>
    <row r="49" ht="12.75" customHeight="1">
      <c r="A49" s="101" t="n"/>
      <c r="B49" s="102" t="n"/>
      <c r="C49" s="102" t="n"/>
      <c r="D49" s="102" t="n"/>
      <c r="E49" s="104" t="n"/>
      <c r="F49" s="102" t="n"/>
      <c r="G49" s="105" t="n"/>
      <c r="H49" s="102" t="n"/>
      <c r="I49" s="102" t="n"/>
      <c r="J49" s="376" t="n"/>
      <c r="K49" s="377" t="n"/>
      <c r="L49" s="103" t="n"/>
      <c r="M49" s="222" t="n"/>
      <c r="N49" s="378" t="n"/>
    </row>
    <row r="50" ht="12.75" customHeight="1">
      <c r="A50" s="95" t="n"/>
      <c r="B50" s="73" t="n"/>
      <c r="C50" s="73" t="n"/>
      <c r="D50" s="73" t="n"/>
      <c r="E50" s="63" t="n"/>
      <c r="F50" s="73" t="n"/>
      <c r="G50" s="114" t="n"/>
      <c r="H50" s="128" t="n"/>
      <c r="I50" s="73" t="n"/>
      <c r="J50" s="335" t="n"/>
      <c r="K50" s="336" t="n"/>
      <c r="L50" s="7" t="n"/>
      <c r="N50" s="357" t="n"/>
    </row>
    <row r="51" ht="12.75" customHeight="1">
      <c r="A51" s="14" t="n"/>
      <c r="B51" s="73" t="n"/>
      <c r="C51" s="73" t="n"/>
      <c r="D51" s="73" t="n"/>
      <c r="E51" s="63" t="n"/>
      <c r="F51" s="73" t="n"/>
      <c r="G51" s="114" t="n"/>
      <c r="H51" s="128" t="n"/>
      <c r="I51" s="73" t="n"/>
      <c r="J51" s="335" t="n"/>
      <c r="K51" s="336" t="n"/>
      <c r="L51" s="7" t="n"/>
      <c r="N51" s="357" t="n"/>
    </row>
    <row r="52" ht="12.75" customHeight="1">
      <c r="A52" s="108" t="n"/>
      <c r="B52" s="109" t="n"/>
      <c r="C52" s="109" t="n"/>
      <c r="D52" s="109" t="n"/>
      <c r="E52" s="110" t="n"/>
      <c r="F52" s="109" t="n"/>
      <c r="G52" s="111" t="n"/>
      <c r="H52" s="138" t="n"/>
      <c r="I52" s="382" t="n"/>
      <c r="J52" s="379" t="n"/>
      <c r="K52" s="380" t="n"/>
      <c r="L52" s="15" t="n"/>
      <c r="N52" s="381" t="n"/>
    </row>
    <row r="53" ht="12.75" customHeight="1">
      <c r="A53" s="108" t="n"/>
      <c r="B53" s="109" t="n"/>
      <c r="C53" s="109" t="n"/>
      <c r="D53" s="109" t="n"/>
      <c r="E53" s="110" t="n"/>
      <c r="F53" s="109" t="n"/>
      <c r="G53" s="111" t="n"/>
      <c r="H53" s="138" t="n"/>
      <c r="I53" s="382" t="n"/>
      <c r="J53" s="379" t="n"/>
      <c r="K53" s="380" t="n"/>
      <c r="L53" s="15" t="n"/>
      <c r="N53" s="381" t="n"/>
    </row>
    <row r="54" ht="12.75" customHeight="1">
      <c r="A54" s="108" t="n"/>
      <c r="B54" s="109" t="n"/>
      <c r="C54" s="109" t="n"/>
      <c r="D54" s="109" t="n"/>
      <c r="E54" s="110" t="n"/>
      <c r="F54" s="109" t="n"/>
      <c r="G54" s="111" t="n"/>
      <c r="H54" s="138" t="n"/>
      <c r="I54" s="382" t="n"/>
      <c r="J54" s="379" t="n"/>
      <c r="K54" s="380" t="n"/>
      <c r="L54" s="15" t="n"/>
      <c r="N54" s="381" t="n"/>
    </row>
    <row r="55" ht="12.75" customHeight="1">
      <c r="A55" s="108" t="n"/>
      <c r="B55" s="109" t="n"/>
      <c r="C55" s="109" t="n"/>
      <c r="D55" s="109" t="n"/>
      <c r="E55" s="110" t="n"/>
      <c r="F55" s="109" t="n"/>
      <c r="G55" s="111" t="n"/>
      <c r="H55" s="138" t="n"/>
      <c r="I55" s="382" t="n"/>
      <c r="J55" s="379" t="n"/>
      <c r="K55" s="380" t="n"/>
      <c r="L55" s="15" t="n"/>
      <c r="N55" s="381" t="n"/>
    </row>
    <row r="56" ht="12.75" customHeight="1">
      <c r="A56" s="108" t="n"/>
      <c r="B56" s="109" t="n"/>
      <c r="C56" s="109" t="n"/>
      <c r="D56" s="109" t="n"/>
      <c r="E56" s="110" t="n"/>
      <c r="F56" s="109" t="n"/>
      <c r="G56" s="111" t="n"/>
      <c r="H56" s="138" t="n"/>
      <c r="I56" s="382" t="n"/>
      <c r="J56" s="379" t="n"/>
      <c r="K56" s="380" t="n"/>
      <c r="L56" s="15" t="n"/>
      <c r="N56" s="381" t="n"/>
    </row>
    <row r="57" ht="12.75" customHeight="1">
      <c r="A57" s="108" t="n"/>
      <c r="B57" s="109" t="n"/>
      <c r="C57" s="109" t="n"/>
      <c r="D57" s="109" t="n"/>
      <c r="E57" s="110" t="n"/>
      <c r="F57" s="109" t="n"/>
      <c r="G57" s="111" t="n"/>
      <c r="H57" s="138" t="n"/>
      <c r="I57" s="382" t="n"/>
      <c r="J57" s="379" t="n"/>
      <c r="K57" s="380" t="n"/>
      <c r="L57" s="15" t="n"/>
      <c r="N57" s="381" t="n"/>
    </row>
    <row r="58" ht="12.75" customHeight="1">
      <c r="A58" s="108" t="n"/>
      <c r="B58" s="109" t="n"/>
      <c r="C58" s="109" t="n"/>
      <c r="D58" s="109" t="n"/>
      <c r="E58" s="110" t="n"/>
      <c r="F58" s="109" t="n"/>
      <c r="G58" s="111" t="n"/>
      <c r="H58" s="138" t="n"/>
      <c r="I58" s="382" t="n"/>
      <c r="J58" s="379" t="n"/>
      <c r="K58" s="380" t="n"/>
      <c r="L58" s="15" t="n"/>
      <c r="N58" s="381" t="n"/>
    </row>
    <row r="59" ht="12.75" customHeight="1">
      <c r="A59" s="108" t="n"/>
      <c r="B59" s="109" t="n"/>
      <c r="C59" s="109" t="n"/>
      <c r="D59" s="109" t="n"/>
      <c r="E59" s="110" t="n"/>
      <c r="F59" s="109" t="n"/>
      <c r="G59" s="111" t="n"/>
      <c r="H59" s="138" t="n"/>
      <c r="I59" s="382" t="n"/>
      <c r="J59" s="379" t="n"/>
      <c r="K59" s="380" t="n"/>
      <c r="L59" s="15" t="n"/>
      <c r="N59" s="381" t="n"/>
    </row>
    <row r="60" ht="12.75" customHeight="1">
      <c r="A60" s="108" t="n"/>
      <c r="B60" s="109" t="n"/>
      <c r="C60" s="109" t="n"/>
      <c r="D60" s="109" t="n"/>
      <c r="E60" s="110" t="n"/>
      <c r="F60" s="109" t="n"/>
      <c r="G60" s="111" t="n"/>
      <c r="H60" s="138" t="n"/>
      <c r="I60" s="382" t="n"/>
      <c r="J60" s="379" t="n"/>
      <c r="K60" s="380" t="n"/>
      <c r="L60" s="15" t="n"/>
      <c r="N60" s="381" t="n"/>
    </row>
    <row r="61" ht="12.75" customHeight="1">
      <c r="A61" s="108" t="n"/>
      <c r="B61" s="109" t="n"/>
      <c r="C61" s="109" t="n"/>
      <c r="D61" s="109" t="n"/>
      <c r="E61" s="110" t="n"/>
      <c r="F61" s="109" t="n"/>
      <c r="G61" s="111" t="n"/>
      <c r="H61" s="138" t="n"/>
      <c r="I61" s="382" t="n"/>
      <c r="J61" s="379" t="n"/>
      <c r="K61" s="380" t="n"/>
      <c r="L61" s="15" t="n"/>
      <c r="N61" s="381" t="n"/>
    </row>
    <row r="62" ht="12.75" customHeight="1">
      <c r="A62" s="108" t="n"/>
      <c r="B62" s="109" t="n"/>
      <c r="C62" s="109" t="n"/>
      <c r="D62" s="109" t="n"/>
      <c r="E62" s="110" t="n"/>
      <c r="F62" s="109" t="n"/>
      <c r="G62" s="111" t="n"/>
      <c r="H62" s="138" t="n"/>
      <c r="I62" s="382" t="n"/>
      <c r="J62" s="379" t="n"/>
      <c r="K62" s="380" t="n"/>
      <c r="L62" s="15" t="n"/>
      <c r="N62" s="381" t="n"/>
    </row>
    <row r="63" ht="12.75" customHeight="1">
      <c r="A63" s="108" t="n"/>
      <c r="B63" s="109" t="n"/>
      <c r="C63" s="109" t="n"/>
      <c r="D63" s="109" t="n"/>
      <c r="E63" s="110" t="n"/>
      <c r="F63" s="109" t="n"/>
      <c r="G63" s="111" t="n"/>
      <c r="H63" s="138" t="n"/>
      <c r="I63" s="382" t="n"/>
      <c r="J63" s="379" t="n"/>
      <c r="K63" s="380" t="n"/>
      <c r="L63" s="15" t="n"/>
      <c r="N63" s="381" t="n"/>
    </row>
    <row r="64" ht="12.75" customHeight="1">
      <c r="A64" s="108" t="n"/>
      <c r="B64" s="109" t="n"/>
      <c r="C64" s="109" t="n"/>
      <c r="D64" s="109" t="n"/>
      <c r="E64" s="110" t="n"/>
      <c r="F64" s="109" t="n"/>
      <c r="G64" s="111" t="n"/>
      <c r="H64" s="138" t="n"/>
      <c r="I64" s="382" t="n"/>
      <c r="J64" s="379" t="n"/>
      <c r="K64" s="380" t="n"/>
      <c r="L64" s="15" t="n"/>
      <c r="N64" s="381" t="n"/>
    </row>
    <row r="65" ht="12.75" customHeight="1">
      <c r="A65" s="108" t="n"/>
      <c r="B65" s="109" t="n"/>
      <c r="C65" s="109" t="n"/>
      <c r="D65" s="109" t="n"/>
      <c r="E65" s="110" t="n"/>
      <c r="F65" s="109" t="n"/>
      <c r="G65" s="111" t="n"/>
      <c r="H65" s="138" t="n"/>
      <c r="I65" s="382" t="n"/>
      <c r="J65" s="379" t="n"/>
      <c r="K65" s="380" t="n"/>
      <c r="L65" s="15" t="n"/>
      <c r="N65" s="381" t="n"/>
    </row>
    <row r="66" ht="12.75" customHeight="1">
      <c r="A66" s="108" t="n"/>
      <c r="B66" s="109" t="n"/>
      <c r="C66" s="109" t="n"/>
      <c r="D66" s="109" t="n"/>
      <c r="E66" s="110" t="n"/>
      <c r="F66" s="109" t="n"/>
      <c r="G66" s="111" t="n"/>
      <c r="H66" s="138" t="n"/>
      <c r="I66" s="382" t="n"/>
      <c r="J66" s="379" t="n"/>
      <c r="K66" s="380" t="n"/>
      <c r="L66" s="15" t="n"/>
      <c r="N66" s="381" t="n"/>
    </row>
    <row r="67" ht="12.75" customHeight="1">
      <c r="A67" s="108" t="n"/>
      <c r="B67" s="109" t="n"/>
      <c r="C67" s="109" t="n"/>
      <c r="D67" s="109" t="n"/>
      <c r="E67" s="110" t="n"/>
      <c r="F67" s="109" t="n"/>
      <c r="G67" s="111" t="n"/>
      <c r="H67" s="138" t="n"/>
      <c r="I67" s="382" t="n"/>
      <c r="J67" s="379" t="n"/>
      <c r="K67" s="380" t="n"/>
      <c r="L67" s="15" t="n"/>
      <c r="N67" s="381" t="n"/>
    </row>
    <row r="68" ht="12.75" customHeight="1">
      <c r="A68" s="108" t="n"/>
      <c r="B68" s="109" t="n"/>
      <c r="C68" s="109" t="n"/>
      <c r="D68" s="109" t="n"/>
      <c r="E68" s="110" t="n"/>
      <c r="F68" s="109" t="n"/>
      <c r="G68" s="111" t="n"/>
      <c r="H68" s="138" t="n"/>
      <c r="I68" s="382" t="n"/>
      <c r="J68" s="379" t="n"/>
      <c r="K68" s="380" t="n"/>
      <c r="L68" s="15" t="n"/>
      <c r="N68" s="381" t="n"/>
    </row>
    <row r="69" ht="12.75" customHeight="1">
      <c r="A69" s="108" t="n"/>
      <c r="B69" s="109" t="n"/>
      <c r="C69" s="109" t="n"/>
      <c r="D69" s="109" t="n"/>
      <c r="E69" s="110" t="n"/>
      <c r="F69" s="109" t="n"/>
      <c r="G69" s="111" t="n"/>
      <c r="H69" s="138" t="n"/>
      <c r="I69" s="382" t="n"/>
      <c r="J69" s="379" t="n"/>
      <c r="K69" s="380" t="n"/>
      <c r="L69" s="15" t="n"/>
      <c r="N69" s="381" t="n"/>
    </row>
    <row r="70" ht="12.75" customHeight="1">
      <c r="A70" s="108" t="n"/>
      <c r="B70" s="109" t="n"/>
      <c r="C70" s="109" t="n"/>
      <c r="D70" s="109" t="n"/>
      <c r="E70" s="110" t="n"/>
      <c r="F70" s="109" t="n"/>
      <c r="G70" s="111" t="n"/>
      <c r="H70" s="138" t="n"/>
      <c r="I70" s="382" t="n"/>
      <c r="J70" s="379" t="n"/>
      <c r="K70" s="380" t="n"/>
      <c r="L70" s="15" t="n"/>
      <c r="N70" s="381" t="n"/>
    </row>
    <row r="71" ht="12.75" customHeight="1">
      <c r="A71" s="108" t="n"/>
      <c r="B71" s="109" t="n"/>
      <c r="C71" s="109" t="n"/>
      <c r="D71" s="109" t="n"/>
      <c r="E71" s="110" t="n"/>
      <c r="F71" s="109" t="n"/>
      <c r="G71" s="111" t="n"/>
      <c r="H71" s="138" t="n"/>
      <c r="I71" s="382" t="n"/>
      <c r="J71" s="379" t="n"/>
      <c r="K71" s="380" t="n"/>
      <c r="L71" s="15" t="n"/>
      <c r="N71" s="381" t="n"/>
    </row>
    <row r="72" ht="12.75" customHeight="1">
      <c r="A72" s="108" t="n"/>
      <c r="B72" s="109" t="n"/>
      <c r="C72" s="109" t="n"/>
      <c r="D72" s="109" t="n"/>
      <c r="E72" s="110" t="n"/>
      <c r="F72" s="109" t="n"/>
      <c r="G72" s="111" t="n"/>
      <c r="H72" s="138" t="n"/>
      <c r="I72" s="382" t="n"/>
      <c r="J72" s="379" t="n"/>
      <c r="K72" s="380" t="n"/>
      <c r="L72" s="15" t="n"/>
      <c r="N72" s="381" t="n"/>
    </row>
    <row r="73" ht="12.75" customHeight="1">
      <c r="A73" s="108" t="n"/>
      <c r="B73" s="109" t="n"/>
      <c r="C73" s="109" t="n"/>
      <c r="D73" s="109" t="n"/>
      <c r="E73" s="110" t="n"/>
      <c r="F73" s="109" t="n"/>
      <c r="G73" s="111" t="n"/>
      <c r="H73" s="138" t="n"/>
      <c r="I73" s="382" t="n"/>
      <c r="J73" s="379" t="n"/>
      <c r="K73" s="380" t="n"/>
      <c r="L73" s="15" t="n"/>
      <c r="N73" s="381" t="n"/>
    </row>
    <row r="74" ht="12.75" customHeight="1">
      <c r="A74" s="108" t="n"/>
      <c r="B74" s="109" t="n"/>
      <c r="C74" s="109" t="n"/>
      <c r="D74" s="109" t="n"/>
      <c r="E74" s="110" t="n"/>
      <c r="F74" s="109" t="n"/>
      <c r="G74" s="111" t="n"/>
      <c r="H74" s="138" t="n"/>
      <c r="I74" s="382" t="n"/>
      <c r="J74" s="379" t="n"/>
      <c r="K74" s="380" t="n"/>
      <c r="L74" s="15" t="n"/>
      <c r="N74" s="381" t="n"/>
    </row>
    <row r="75" ht="12.75" customHeight="1">
      <c r="A75" s="108" t="n"/>
      <c r="B75" s="109" t="n"/>
      <c r="C75" s="109" t="n"/>
      <c r="D75" s="109" t="n"/>
      <c r="E75" s="110" t="n"/>
      <c r="F75" s="109" t="n"/>
      <c r="G75" s="111" t="n"/>
      <c r="H75" s="138" t="n"/>
      <c r="I75" s="382" t="n"/>
      <c r="J75" s="379" t="n"/>
      <c r="K75" s="380" t="n"/>
      <c r="L75" s="15" t="n"/>
      <c r="N75" s="381" t="n"/>
    </row>
    <row r="76" ht="12.75" customHeight="1">
      <c r="A76" s="108" t="n"/>
      <c r="B76" s="109" t="n"/>
      <c r="C76" s="109" t="n"/>
      <c r="D76" s="109" t="n"/>
      <c r="E76" s="110" t="n"/>
      <c r="F76" s="109" t="n"/>
      <c r="G76" s="111" t="n"/>
      <c r="H76" s="138" t="n"/>
      <c r="I76" s="382" t="n"/>
      <c r="J76" s="379" t="n"/>
      <c r="K76" s="380" t="n"/>
      <c r="L76" s="15" t="n"/>
      <c r="N76" s="381" t="n"/>
    </row>
    <row r="77" ht="12.75" customHeight="1">
      <c r="A77" s="108" t="n"/>
      <c r="B77" s="109" t="n"/>
      <c r="C77" s="109" t="n"/>
      <c r="D77" s="109" t="n"/>
      <c r="E77" s="110" t="n"/>
      <c r="F77" s="109" t="n"/>
      <c r="G77" s="111" t="n"/>
      <c r="H77" s="138" t="n"/>
      <c r="I77" s="382" t="n"/>
      <c r="J77" s="379" t="n"/>
      <c r="K77" s="380" t="n"/>
      <c r="L77" s="15" t="n"/>
      <c r="N77" s="381" t="n"/>
    </row>
    <row r="78" ht="12.75" customHeight="1">
      <c r="A78" s="108" t="n"/>
      <c r="B78" s="109" t="n"/>
      <c r="C78" s="109" t="n"/>
      <c r="D78" s="109" t="n"/>
      <c r="E78" s="110" t="n"/>
      <c r="F78" s="109" t="n"/>
      <c r="G78" s="111" t="n"/>
      <c r="H78" s="138" t="n"/>
      <c r="I78" s="382" t="n"/>
      <c r="J78" s="379" t="n"/>
      <c r="K78" s="380" t="n"/>
      <c r="L78" s="15" t="n"/>
      <c r="N78" s="381" t="n"/>
    </row>
    <row r="79" ht="12.75" customHeight="1">
      <c r="A79" s="108" t="n"/>
      <c r="B79" s="109" t="n"/>
      <c r="C79" s="109" t="n"/>
      <c r="D79" s="109" t="n"/>
      <c r="E79" s="110" t="n"/>
      <c r="F79" s="109" t="n"/>
      <c r="G79" s="111" t="n"/>
      <c r="H79" s="138" t="n"/>
      <c r="I79" s="382" t="n"/>
      <c r="J79" s="379" t="n"/>
      <c r="K79" s="380" t="n"/>
      <c r="L79" s="15" t="n"/>
      <c r="N79" s="381" t="n"/>
    </row>
    <row r="80" ht="12.75" customHeight="1">
      <c r="A80" s="108" t="n"/>
      <c r="B80" s="109" t="n"/>
      <c r="C80" s="109" t="n"/>
      <c r="D80" s="109" t="n"/>
      <c r="E80" s="110" t="n"/>
      <c r="F80" s="109" t="n"/>
      <c r="G80" s="111" t="n"/>
      <c r="H80" s="138" t="n"/>
      <c r="I80" s="382" t="n"/>
      <c r="J80" s="379" t="n"/>
      <c r="K80" s="380" t="n"/>
      <c r="L80" s="15" t="n"/>
      <c r="N80" s="381" t="n"/>
    </row>
    <row r="81" ht="12.75" customHeight="1">
      <c r="A81" s="108" t="n"/>
      <c r="B81" s="109" t="n"/>
      <c r="C81" s="109" t="n"/>
      <c r="D81" s="109" t="n"/>
      <c r="E81" s="110" t="n"/>
      <c r="F81" s="109" t="n"/>
      <c r="G81" s="111" t="n"/>
      <c r="H81" s="138" t="n"/>
      <c r="I81" s="382" t="n"/>
      <c r="J81" s="379" t="n"/>
      <c r="K81" s="380" t="n"/>
      <c r="L81" s="15" t="n"/>
      <c r="N81" s="381" t="n"/>
    </row>
    <row r="82" ht="12.75" customHeight="1">
      <c r="A82" s="108" t="n"/>
      <c r="B82" s="109" t="n"/>
      <c r="C82" s="109" t="n"/>
      <c r="D82" s="109" t="n"/>
      <c r="E82" s="110" t="n"/>
      <c r="F82" s="109" t="n"/>
      <c r="G82" s="111" t="n"/>
      <c r="H82" s="138" t="n"/>
      <c r="I82" s="382" t="n"/>
      <c r="J82" s="379" t="n"/>
      <c r="K82" s="380" t="n"/>
      <c r="L82" s="15" t="n"/>
      <c r="N82" s="381" t="n"/>
    </row>
    <row r="83" ht="12.75" customHeight="1">
      <c r="A83" s="108" t="n"/>
      <c r="B83" s="109" t="n"/>
      <c r="C83" s="109" t="n"/>
      <c r="D83" s="109" t="n"/>
      <c r="E83" s="110" t="n"/>
      <c r="F83" s="109" t="n"/>
      <c r="G83" s="111" t="n"/>
      <c r="H83" s="138" t="n"/>
      <c r="I83" s="382" t="n"/>
      <c r="J83" s="379" t="n"/>
      <c r="K83" s="380" t="n"/>
      <c r="L83" s="15" t="n"/>
      <c r="N83" s="381" t="n"/>
    </row>
    <row r="84" ht="12.75" customHeight="1">
      <c r="A84" s="108" t="n"/>
      <c r="B84" s="109" t="n"/>
      <c r="C84" s="109" t="n"/>
      <c r="D84" s="109" t="n"/>
      <c r="E84" s="110" t="n"/>
      <c r="F84" s="109" t="n"/>
      <c r="G84" s="111" t="n"/>
      <c r="H84" s="138" t="n"/>
      <c r="I84" s="382" t="n"/>
      <c r="J84" s="379" t="n"/>
      <c r="K84" s="380" t="n"/>
      <c r="L84" s="15" t="n"/>
      <c r="N84" s="381" t="n"/>
    </row>
    <row r="85" ht="12.75" customHeight="1">
      <c r="A85" s="108" t="n"/>
      <c r="B85" s="109" t="n"/>
      <c r="C85" s="109" t="n"/>
      <c r="D85" s="109" t="n"/>
      <c r="E85" s="110" t="n"/>
      <c r="F85" s="109" t="n"/>
      <c r="G85" s="111" t="n"/>
      <c r="H85" s="138" t="n"/>
      <c r="I85" s="382" t="n"/>
      <c r="J85" s="379" t="n"/>
      <c r="K85" s="380" t="n"/>
      <c r="L85" s="15" t="n"/>
      <c r="N85" s="381" t="n"/>
    </row>
    <row r="86" ht="12.75" customHeight="1">
      <c r="A86" s="95" t="n"/>
      <c r="B86" s="73" t="n"/>
      <c r="C86" s="73" t="n"/>
      <c r="D86" s="73" t="n"/>
      <c r="E86" s="63" t="n"/>
      <c r="F86" s="73" t="n"/>
      <c r="G86" s="114" t="n"/>
      <c r="H86" s="128" t="n"/>
      <c r="I86" s="73" t="n"/>
      <c r="J86" s="335" t="n"/>
      <c r="K86" s="336" t="n"/>
      <c r="L86" s="7" t="n"/>
      <c r="N86" s="357" t="n"/>
    </row>
    <row r="87" ht="12.75" customHeight="1">
      <c r="A87" s="14" t="n"/>
      <c r="B87" s="73" t="n"/>
      <c r="C87" s="73" t="n"/>
      <c r="D87" s="73" t="n"/>
      <c r="E87" s="63" t="n"/>
      <c r="F87" s="73" t="n"/>
      <c r="G87" s="114" t="n"/>
      <c r="H87" s="128" t="n"/>
      <c r="I87" s="73" t="n"/>
      <c r="J87" s="335" t="n"/>
      <c r="K87" s="336" t="n"/>
      <c r="L87" s="7" t="n"/>
      <c r="N87" s="357" t="n"/>
    </row>
    <row r="88" ht="12.75" customHeight="1">
      <c r="A88" s="108" t="n"/>
      <c r="B88" s="109" t="n"/>
      <c r="C88" s="109" t="n"/>
      <c r="D88" s="109" t="n"/>
      <c r="E88" s="110" t="n"/>
      <c r="F88" s="109" t="n"/>
      <c r="G88" s="111" t="n"/>
      <c r="H88" s="138" t="n"/>
      <c r="I88" s="382" t="n"/>
      <c r="J88" s="379" t="n"/>
      <c r="K88" s="380" t="n"/>
      <c r="L88" s="15" t="n"/>
      <c r="N88" s="381" t="n"/>
    </row>
    <row r="89" ht="12.75" customHeight="1">
      <c r="A89" s="108" t="n"/>
      <c r="B89" s="109" t="n"/>
      <c r="C89" s="109" t="n"/>
      <c r="D89" s="109" t="n"/>
      <c r="E89" s="110" t="n"/>
      <c r="F89" s="109" t="n"/>
      <c r="G89" s="111" t="n"/>
      <c r="H89" s="138" t="n"/>
      <c r="I89" s="382" t="n"/>
      <c r="J89" s="379" t="n"/>
      <c r="K89" s="380" t="n"/>
      <c r="L89" s="15" t="n"/>
      <c r="N89" s="381" t="n"/>
    </row>
    <row r="90" ht="12.75" customHeight="1">
      <c r="A90" s="108" t="n"/>
      <c r="B90" s="109" t="n"/>
      <c r="C90" s="109" t="n"/>
      <c r="D90" s="109" t="n"/>
      <c r="E90" s="110" t="n"/>
      <c r="F90" s="109" t="n"/>
      <c r="G90" s="111" t="n"/>
      <c r="H90" s="138" t="n"/>
      <c r="I90" s="382" t="n"/>
      <c r="J90" s="379" t="n"/>
      <c r="K90" s="380" t="n"/>
      <c r="L90" s="15" t="n"/>
      <c r="N90" s="381" t="n"/>
    </row>
    <row r="91" ht="12.75" customHeight="1">
      <c r="A91" s="108" t="n"/>
      <c r="B91" s="109" t="n"/>
      <c r="C91" s="109" t="n"/>
      <c r="D91" s="109" t="n"/>
      <c r="E91" s="110" t="n"/>
      <c r="F91" s="109" t="n"/>
      <c r="G91" s="111" t="n"/>
      <c r="H91" s="138" t="n"/>
      <c r="I91" s="382" t="n"/>
      <c r="J91" s="379" t="n"/>
      <c r="K91" s="380" t="n"/>
      <c r="L91" s="15" t="n"/>
      <c r="N91" s="381" t="n"/>
    </row>
    <row r="92" ht="12.75" customHeight="1">
      <c r="A92" s="108" t="n"/>
      <c r="B92" s="109" t="n"/>
      <c r="C92" s="109" t="n"/>
      <c r="D92" s="109" t="n"/>
      <c r="E92" s="110" t="n"/>
      <c r="F92" s="109" t="n"/>
      <c r="G92" s="111" t="n"/>
      <c r="H92" s="138" t="n"/>
      <c r="I92" s="382" t="n"/>
      <c r="J92" s="379" t="n"/>
      <c r="K92" s="380" t="n"/>
      <c r="L92" s="15" t="n"/>
      <c r="N92" s="381" t="n"/>
    </row>
    <row r="93" ht="12.75" customHeight="1">
      <c r="A93" s="108" t="n"/>
      <c r="B93" s="109" t="n"/>
      <c r="C93" s="109" t="n"/>
      <c r="D93" s="109" t="n"/>
      <c r="E93" s="110" t="n"/>
      <c r="F93" s="109" t="n"/>
      <c r="G93" s="111" t="n"/>
      <c r="H93" s="138" t="n"/>
      <c r="I93" s="382" t="n"/>
      <c r="J93" s="379" t="n"/>
      <c r="K93" s="380" t="n"/>
      <c r="L93" s="15" t="n"/>
      <c r="N93" s="381" t="n"/>
    </row>
    <row r="94" ht="12.75" customHeight="1">
      <c r="A94" s="108" t="n"/>
      <c r="B94" s="109" t="n"/>
      <c r="C94" s="109" t="n"/>
      <c r="D94" s="109" t="n"/>
      <c r="E94" s="110" t="n"/>
      <c r="F94" s="109" t="n"/>
      <c r="G94" s="111" t="n"/>
      <c r="H94" s="138" t="n"/>
      <c r="I94" s="382" t="n"/>
      <c r="J94" s="379" t="n"/>
      <c r="K94" s="380" t="n"/>
      <c r="L94" s="15" t="n"/>
      <c r="N94" s="381" t="n"/>
    </row>
    <row r="95" ht="12.75" customHeight="1">
      <c r="A95" s="108" t="n"/>
      <c r="B95" s="109" t="n"/>
      <c r="C95" s="109" t="n"/>
      <c r="D95" s="109" t="n"/>
      <c r="E95" s="110" t="n"/>
      <c r="F95" s="109" t="n"/>
      <c r="G95" s="111" t="n"/>
      <c r="H95" s="138" t="n"/>
      <c r="I95" s="382" t="n"/>
      <c r="J95" s="379" t="n"/>
      <c r="K95" s="380" t="n"/>
      <c r="L95" s="15" t="n"/>
      <c r="N95" s="381" t="n"/>
    </row>
    <row r="96" ht="12.75" customHeight="1">
      <c r="A96" s="108" t="n"/>
      <c r="B96" s="109" t="n"/>
      <c r="C96" s="109" t="n"/>
      <c r="D96" s="109" t="n"/>
      <c r="E96" s="110" t="n"/>
      <c r="F96" s="109" t="n"/>
      <c r="G96" s="111" t="n"/>
      <c r="H96" s="138" t="n"/>
      <c r="I96" s="382" t="n"/>
      <c r="J96" s="379" t="n"/>
      <c r="K96" s="380" t="n"/>
      <c r="L96" s="15" t="n"/>
      <c r="N96" s="381" t="n"/>
    </row>
    <row r="97" ht="12.75" customHeight="1">
      <c r="A97" s="108" t="n"/>
      <c r="B97" s="109" t="n"/>
      <c r="C97" s="109" t="n"/>
      <c r="D97" s="109" t="n"/>
      <c r="E97" s="110" t="n"/>
      <c r="F97" s="109" t="n"/>
      <c r="G97" s="111" t="n"/>
      <c r="H97" s="138" t="n"/>
      <c r="I97" s="382" t="n"/>
      <c r="J97" s="379" t="n"/>
      <c r="K97" s="380" t="n"/>
      <c r="L97" s="15" t="n"/>
      <c r="N97" s="381" t="n"/>
    </row>
    <row r="98" ht="12.75" customHeight="1">
      <c r="A98" s="108" t="n"/>
      <c r="B98" s="109" t="n"/>
      <c r="C98" s="109" t="n"/>
      <c r="D98" s="109" t="n"/>
      <c r="E98" s="110" t="n"/>
      <c r="F98" s="109" t="n"/>
      <c r="G98" s="111" t="n"/>
      <c r="H98" s="138" t="n"/>
      <c r="I98" s="382" t="n"/>
      <c r="J98" s="379" t="n"/>
      <c r="K98" s="380" t="n"/>
      <c r="L98" s="15" t="n"/>
      <c r="N98" s="381" t="n"/>
    </row>
    <row r="99" ht="12.75" customHeight="1">
      <c r="A99" s="95" t="n"/>
      <c r="B99" s="73" t="n"/>
      <c r="C99" s="73" t="n"/>
      <c r="D99" s="73" t="n"/>
      <c r="E99" s="63" t="n"/>
      <c r="F99" s="73" t="n"/>
      <c r="G99" s="114" t="n"/>
      <c r="H99" s="128" t="n"/>
      <c r="I99" s="73" t="n"/>
      <c r="J99" s="335" t="n"/>
      <c r="K99" s="336" t="n"/>
      <c r="L99" s="7" t="n"/>
      <c r="N99" s="357" t="n"/>
    </row>
    <row r="100" ht="12.75" customHeight="1">
      <c r="A100" s="131" t="n"/>
      <c r="B100" s="73" t="n"/>
      <c r="C100" s="73" t="n"/>
      <c r="D100" s="73" t="n"/>
      <c r="E100" s="63" t="n"/>
      <c r="F100" s="73" t="n"/>
      <c r="G100" s="114" t="n"/>
      <c r="H100" s="128" t="n"/>
      <c r="I100" s="73" t="n"/>
      <c r="J100" s="335" t="n"/>
      <c r="K100" s="336" t="n"/>
      <c r="L100" s="7" t="n"/>
      <c r="N100" s="357" t="n"/>
    </row>
    <row r="101" ht="12.75" customHeight="1">
      <c r="A101" s="14" t="n"/>
      <c r="B101" s="73" t="n"/>
      <c r="C101" s="73" t="n"/>
      <c r="D101" s="73" t="n"/>
      <c r="E101" s="63" t="n"/>
      <c r="F101" s="73" t="n"/>
      <c r="G101" s="114" t="n"/>
      <c r="H101" s="128" t="n"/>
      <c r="I101" s="73" t="n"/>
      <c r="J101" s="335" t="n"/>
      <c r="K101" s="336" t="n"/>
      <c r="L101" s="7" t="n"/>
      <c r="M101" s="8" t="n"/>
      <c r="N101" s="357" t="n"/>
    </row>
    <row r="102" ht="12.75" customHeight="1">
      <c r="A102" s="101" t="n"/>
      <c r="B102" s="102" t="n"/>
      <c r="C102" s="102" t="n"/>
      <c r="D102" s="102" t="n"/>
      <c r="E102" s="104" t="n"/>
      <c r="F102" s="102" t="n"/>
      <c r="G102" s="105" t="n"/>
      <c r="H102" s="102" t="n"/>
      <c r="I102" s="383" t="n"/>
      <c r="J102" s="376" t="n"/>
      <c r="K102" s="377" t="n"/>
      <c r="L102" s="103" t="n"/>
      <c r="M102" s="222" t="n"/>
      <c r="N102" s="378" t="n"/>
    </row>
    <row r="103" ht="12.75" customHeight="1">
      <c r="A103" s="101" t="n"/>
      <c r="B103" s="102" t="n"/>
      <c r="C103" s="102" t="n"/>
      <c r="D103" s="102" t="n"/>
      <c r="E103" s="104" t="n"/>
      <c r="F103" s="102" t="n"/>
      <c r="G103" s="105" t="n"/>
      <c r="H103" s="102" t="n"/>
      <c r="I103" s="102" t="n"/>
      <c r="J103" s="376" t="n"/>
      <c r="K103" s="377" t="n"/>
      <c r="L103" s="103" t="n"/>
      <c r="M103" s="222" t="n"/>
      <c r="N103" s="378" t="n"/>
    </row>
    <row r="104" ht="12.75" customHeight="1">
      <c r="A104" s="101" t="n"/>
      <c r="B104" s="102" t="n"/>
      <c r="C104" s="102" t="n"/>
      <c r="D104" s="102" t="n"/>
      <c r="E104" s="104" t="n"/>
      <c r="F104" s="102" t="n"/>
      <c r="G104" s="105" t="n"/>
      <c r="H104" s="102" t="n"/>
      <c r="I104" s="102" t="n"/>
      <c r="J104" s="376" t="n"/>
      <c r="K104" s="377" t="n"/>
      <c r="L104" s="103" t="n"/>
      <c r="M104" s="222" t="n"/>
      <c r="N104" s="378" t="n"/>
    </row>
    <row r="105" ht="12.75" customHeight="1">
      <c r="A105" s="95" t="n"/>
      <c r="B105" s="73" t="n"/>
      <c r="C105" s="73" t="n"/>
      <c r="D105" s="73" t="n"/>
      <c r="E105" s="63" t="n"/>
      <c r="F105" s="73" t="n"/>
      <c r="G105" s="114" t="n"/>
      <c r="H105" s="128" t="n"/>
      <c r="I105" s="73" t="n"/>
      <c r="J105" s="335" t="n"/>
      <c r="K105" s="336" t="n"/>
      <c r="L105" s="7" t="n"/>
      <c r="N105" s="357" t="n"/>
    </row>
    <row r="106" ht="12.75" customHeight="1">
      <c r="A106" s="108" t="n"/>
      <c r="B106" s="109" t="n"/>
      <c r="C106" s="109" t="n"/>
      <c r="D106" s="109" t="n"/>
      <c r="E106" s="110" t="n"/>
      <c r="F106" s="109" t="n"/>
      <c r="G106" s="111" t="n"/>
      <c r="H106" s="138" t="n"/>
      <c r="I106" s="382" t="n"/>
      <c r="J106" s="379" t="n"/>
      <c r="K106" s="380" t="n"/>
      <c r="L106" s="15" t="n"/>
      <c r="N106" s="381" t="n"/>
    </row>
    <row r="107" ht="12.75" customHeight="1">
      <c r="A107" s="108" t="n"/>
      <c r="B107" s="109" t="n"/>
      <c r="C107" s="109" t="n"/>
      <c r="D107" s="109" t="n"/>
      <c r="E107" s="110" t="n"/>
      <c r="F107" s="109" t="n"/>
      <c r="G107" s="111" t="n"/>
      <c r="H107" s="138" t="n"/>
      <c r="I107" s="382" t="n"/>
      <c r="J107" s="379" t="n"/>
      <c r="K107" s="380" t="n"/>
      <c r="L107" s="15" t="n"/>
      <c r="N107" s="381" t="n"/>
    </row>
    <row r="108" ht="12.75" customHeight="1">
      <c r="A108" s="108" t="n"/>
      <c r="B108" s="109" t="n"/>
      <c r="C108" s="109" t="n"/>
      <c r="D108" s="109" t="n"/>
      <c r="E108" s="110" t="n"/>
      <c r="F108" s="109" t="n"/>
      <c r="G108" s="111" t="n"/>
      <c r="H108" s="138" t="n"/>
      <c r="I108" s="382" t="n"/>
      <c r="J108" s="379" t="n"/>
      <c r="K108" s="380" t="n"/>
      <c r="L108" s="15" t="n"/>
      <c r="N108" s="381" t="n"/>
    </row>
    <row r="109" ht="12.75" customHeight="1">
      <c r="A109" s="108" t="n"/>
      <c r="B109" s="109" t="n"/>
      <c r="C109" s="109" t="n"/>
      <c r="D109" s="109" t="n"/>
      <c r="E109" s="110" t="n"/>
      <c r="F109" s="109" t="n"/>
      <c r="G109" s="111" t="n"/>
      <c r="H109" s="138" t="n"/>
      <c r="I109" s="382" t="n"/>
      <c r="J109" s="379" t="n"/>
      <c r="K109" s="380" t="n"/>
      <c r="L109" s="15" t="n"/>
      <c r="N109" s="381" t="n"/>
    </row>
    <row r="110" ht="12.75" customHeight="1">
      <c r="A110" s="108" t="n"/>
      <c r="B110" s="109" t="n"/>
      <c r="C110" s="109" t="n"/>
      <c r="D110" s="109" t="n"/>
      <c r="E110" s="110" t="n"/>
      <c r="F110" s="109" t="n"/>
      <c r="G110" s="111" t="n"/>
      <c r="H110" s="138" t="n"/>
      <c r="I110" s="382" t="n"/>
      <c r="J110" s="379" t="n"/>
      <c r="K110" s="380" t="n"/>
      <c r="L110" s="15" t="n"/>
      <c r="N110" s="381" t="n"/>
    </row>
    <row r="111" ht="12.75" customHeight="1">
      <c r="A111" s="108" t="n"/>
      <c r="B111" s="109" t="n"/>
      <c r="C111" s="109" t="n"/>
      <c r="D111" s="109" t="n"/>
      <c r="E111" s="110" t="n"/>
      <c r="F111" s="109" t="n"/>
      <c r="G111" s="111" t="n"/>
      <c r="H111" s="138" t="n"/>
      <c r="I111" s="382" t="n"/>
      <c r="J111" s="379" t="n"/>
      <c r="K111" s="380" t="n"/>
      <c r="L111" s="15" t="n"/>
      <c r="N111" s="381" t="n"/>
    </row>
    <row r="112" ht="12.75" customHeight="1">
      <c r="A112" s="108" t="n"/>
      <c r="B112" s="109" t="n"/>
      <c r="C112" s="109" t="n"/>
      <c r="D112" s="109" t="n"/>
      <c r="E112" s="110" t="n"/>
      <c r="F112" s="109" t="n"/>
      <c r="G112" s="111" t="n"/>
      <c r="H112" s="138" t="n"/>
      <c r="I112" s="382" t="n"/>
      <c r="J112" s="379" t="n"/>
      <c r="K112" s="380" t="n"/>
      <c r="L112" s="15" t="n"/>
      <c r="N112" s="381" t="n"/>
    </row>
    <row r="113" ht="12.75" customHeight="1">
      <c r="A113" s="108" t="n"/>
      <c r="B113" s="109" t="n"/>
      <c r="C113" s="109" t="n"/>
      <c r="D113" s="109" t="n"/>
      <c r="E113" s="110" t="n"/>
      <c r="F113" s="109" t="n"/>
      <c r="G113" s="111" t="n"/>
      <c r="H113" s="138" t="n"/>
      <c r="I113" s="382" t="n"/>
      <c r="J113" s="379" t="n"/>
      <c r="K113" s="380" t="n"/>
      <c r="L113" s="15" t="n"/>
      <c r="N113" s="381" t="n"/>
    </row>
    <row r="114" ht="12.75" customHeight="1">
      <c r="A114" s="108" t="n"/>
      <c r="B114" s="109" t="n"/>
      <c r="C114" s="109" t="n"/>
      <c r="D114" s="109" t="n"/>
      <c r="E114" s="110" t="n"/>
      <c r="F114" s="109" t="n"/>
      <c r="G114" s="111" t="n"/>
      <c r="H114" s="138" t="n"/>
      <c r="I114" s="382" t="n"/>
      <c r="J114" s="379" t="n"/>
      <c r="K114" s="380" t="n"/>
      <c r="L114" s="15" t="n"/>
      <c r="N114" s="381" t="n"/>
    </row>
    <row r="115" ht="12.75" customHeight="1">
      <c r="A115" s="108" t="n"/>
      <c r="B115" s="109" t="n"/>
      <c r="C115" s="109" t="n"/>
      <c r="D115" s="109" t="n"/>
      <c r="E115" s="110" t="n"/>
      <c r="F115" s="109" t="n"/>
      <c r="G115" s="111" t="n"/>
      <c r="H115" s="138" t="n"/>
      <c r="I115" s="382" t="n"/>
      <c r="J115" s="379" t="n"/>
      <c r="K115" s="380" t="n"/>
      <c r="L115" s="15" t="n"/>
      <c r="N115" s="381" t="n"/>
    </row>
    <row r="116" ht="12.75" customHeight="1">
      <c r="A116" s="108" t="n"/>
      <c r="B116" s="109" t="n"/>
      <c r="C116" s="109" t="n"/>
      <c r="D116" s="109" t="n"/>
      <c r="E116" s="110" t="n"/>
      <c r="F116" s="109" t="n"/>
      <c r="G116" s="111" t="n"/>
      <c r="H116" s="138" t="n"/>
      <c r="I116" s="382" t="n"/>
      <c r="J116" s="379" t="n"/>
      <c r="K116" s="380" t="n"/>
      <c r="L116" s="15" t="n"/>
      <c r="N116" s="381" t="n"/>
    </row>
    <row r="117" ht="12.75" customHeight="1">
      <c r="A117" s="108" t="n"/>
      <c r="B117" s="109" t="n"/>
      <c r="C117" s="109" t="n"/>
      <c r="D117" s="109" t="n"/>
      <c r="E117" s="110" t="n"/>
      <c r="F117" s="109" t="n"/>
      <c r="G117" s="111" t="n"/>
      <c r="H117" s="138" t="n"/>
      <c r="I117" s="382" t="n"/>
      <c r="J117" s="379" t="n"/>
      <c r="K117" s="380" t="n"/>
      <c r="L117" s="15" t="n"/>
      <c r="N117" s="381" t="n"/>
    </row>
    <row r="118" ht="12.75" customHeight="1">
      <c r="A118" s="108" t="n"/>
      <c r="B118" s="109" t="n"/>
      <c r="C118" s="109" t="n"/>
      <c r="D118" s="109" t="n"/>
      <c r="E118" s="110" t="n"/>
      <c r="F118" s="109" t="n"/>
      <c r="G118" s="111" t="n"/>
      <c r="H118" s="138" t="n"/>
      <c r="I118" s="382" t="n"/>
      <c r="J118" s="379" t="n"/>
      <c r="K118" s="380" t="n"/>
      <c r="L118" s="15" t="n"/>
      <c r="N118" s="381" t="n"/>
    </row>
    <row r="119" ht="12.75" customHeight="1">
      <c r="A119" s="108" t="n"/>
      <c r="B119" s="109" t="n"/>
      <c r="C119" s="109" t="n"/>
      <c r="D119" s="109" t="n"/>
      <c r="E119" s="110" t="n"/>
      <c r="F119" s="109" t="n"/>
      <c r="G119" s="111" t="n"/>
      <c r="H119" s="138" t="n"/>
      <c r="I119" s="382" t="n"/>
      <c r="J119" s="379" t="n"/>
      <c r="K119" s="380" t="n"/>
      <c r="L119" s="15" t="n"/>
      <c r="N119" s="381" t="n"/>
    </row>
    <row r="120" ht="12.75" customHeight="1">
      <c r="A120" s="108" t="n"/>
      <c r="B120" s="109" t="n"/>
      <c r="C120" s="109" t="n"/>
      <c r="D120" s="109" t="n"/>
      <c r="E120" s="110" t="n"/>
      <c r="F120" s="109" t="n"/>
      <c r="G120" s="111" t="n"/>
      <c r="H120" s="138" t="n"/>
      <c r="I120" s="382" t="n"/>
      <c r="J120" s="379" t="n"/>
      <c r="K120" s="380" t="n"/>
      <c r="L120" s="15" t="n"/>
      <c r="N120" s="381" t="n"/>
    </row>
    <row r="121" ht="12.75" customHeight="1">
      <c r="A121" s="108" t="n"/>
      <c r="B121" s="109" t="n"/>
      <c r="C121" s="109" t="n"/>
      <c r="D121" s="109" t="n"/>
      <c r="E121" s="110" t="n"/>
      <c r="F121" s="109" t="n"/>
      <c r="G121" s="111" t="n"/>
      <c r="H121" s="138" t="n"/>
      <c r="I121" s="382" t="n"/>
      <c r="J121" s="379" t="n"/>
      <c r="K121" s="380" t="n"/>
      <c r="L121" s="15" t="n"/>
      <c r="N121" s="381" t="n"/>
    </row>
    <row r="122" ht="12.75" customHeight="1">
      <c r="A122" s="108" t="n"/>
      <c r="B122" s="109" t="n"/>
      <c r="C122" s="109" t="n"/>
      <c r="D122" s="109" t="n"/>
      <c r="E122" s="110" t="n"/>
      <c r="F122" s="109" t="n"/>
      <c r="G122" s="111" t="n"/>
      <c r="H122" s="138" t="n"/>
      <c r="I122" s="382" t="n"/>
      <c r="J122" s="379" t="n"/>
      <c r="K122" s="380" t="n"/>
      <c r="L122" s="15" t="n"/>
      <c r="N122" s="381" t="n"/>
    </row>
    <row r="123" ht="12.75" customHeight="1">
      <c r="A123" s="108" t="n"/>
      <c r="B123" s="109" t="n"/>
      <c r="C123" s="109" t="n"/>
      <c r="D123" s="109" t="n"/>
      <c r="E123" s="110" t="n"/>
      <c r="F123" s="109" t="n"/>
      <c r="G123" s="111" t="n"/>
      <c r="H123" s="138" t="n"/>
      <c r="I123" s="382" t="n"/>
      <c r="J123" s="379" t="n"/>
      <c r="K123" s="380" t="n"/>
      <c r="L123" s="15" t="n"/>
      <c r="N123" s="381" t="n"/>
    </row>
    <row r="124" ht="12.75" customHeight="1">
      <c r="A124" s="108" t="n"/>
      <c r="B124" s="109" t="n"/>
      <c r="C124" s="109" t="n"/>
      <c r="D124" s="109" t="n"/>
      <c r="E124" s="110" t="n"/>
      <c r="F124" s="109" t="n"/>
      <c r="G124" s="111" t="n"/>
      <c r="H124" s="138" t="n"/>
      <c r="I124" s="382" t="n"/>
      <c r="J124" s="379" t="n"/>
      <c r="K124" s="380" t="n"/>
      <c r="L124" s="15" t="n"/>
      <c r="N124" s="381" t="n"/>
    </row>
    <row r="125" ht="12.75" customHeight="1">
      <c r="A125" s="108" t="n"/>
      <c r="B125" s="109" t="n"/>
      <c r="C125" s="109" t="n"/>
      <c r="D125" s="109" t="n"/>
      <c r="E125" s="110" t="n"/>
      <c r="F125" s="109" t="n"/>
      <c r="G125" s="111" t="n"/>
      <c r="H125" s="138" t="n"/>
      <c r="I125" s="382" t="n"/>
      <c r="J125" s="379" t="n"/>
      <c r="K125" s="380" t="n"/>
      <c r="L125" s="15" t="n"/>
      <c r="N125" s="381" t="n"/>
    </row>
    <row r="126" ht="12.75" customHeight="1">
      <c r="A126" s="108" t="n"/>
      <c r="B126" s="109" t="n"/>
      <c r="C126" s="109" t="n"/>
      <c r="D126" s="109" t="n"/>
      <c r="E126" s="110" t="n"/>
      <c r="F126" s="109" t="n"/>
      <c r="G126" s="111" t="n"/>
      <c r="H126" s="138" t="n"/>
      <c r="I126" s="382" t="n"/>
      <c r="J126" s="379" t="n"/>
      <c r="K126" s="380" t="n"/>
      <c r="L126" s="15" t="n"/>
      <c r="N126" s="381" t="n"/>
    </row>
    <row r="127" ht="12.75" customHeight="1">
      <c r="A127" s="108" t="n"/>
      <c r="B127" s="109" t="n"/>
      <c r="C127" s="109" t="n"/>
      <c r="D127" s="109" t="n"/>
      <c r="E127" s="110" t="n"/>
      <c r="F127" s="109" t="n"/>
      <c r="G127" s="111" t="n"/>
      <c r="H127" s="138" t="n"/>
      <c r="I127" s="382" t="n"/>
      <c r="J127" s="379" t="n"/>
      <c r="K127" s="380" t="n"/>
      <c r="L127" s="15" t="n"/>
      <c r="N127" s="381" t="n"/>
    </row>
    <row r="128" ht="12.75" customHeight="1">
      <c r="A128" s="108" t="n"/>
      <c r="B128" s="109" t="n"/>
      <c r="C128" s="109" t="n"/>
      <c r="D128" s="109" t="n"/>
      <c r="E128" s="110" t="n"/>
      <c r="F128" s="109" t="n"/>
      <c r="G128" s="111" t="n"/>
      <c r="H128" s="138" t="n"/>
      <c r="I128" s="382" t="n"/>
      <c r="J128" s="379" t="n"/>
      <c r="K128" s="380" t="n"/>
      <c r="L128" s="15" t="n"/>
      <c r="N128" s="381" t="n"/>
    </row>
    <row r="129" ht="12.75" customHeight="1">
      <c r="A129" s="108" t="n"/>
      <c r="B129" s="109" t="n"/>
      <c r="C129" s="109" t="n"/>
      <c r="D129" s="109" t="n"/>
      <c r="E129" s="110" t="n"/>
      <c r="F129" s="109" t="n"/>
      <c r="G129" s="111" t="n"/>
      <c r="H129" s="138" t="n"/>
      <c r="I129" s="382" t="n"/>
      <c r="J129" s="379" t="n"/>
      <c r="K129" s="380" t="n"/>
      <c r="L129" s="15" t="n"/>
      <c r="N129" s="381" t="n"/>
    </row>
    <row r="130" ht="12.75" customHeight="1">
      <c r="A130" s="95" t="n"/>
      <c r="B130" s="73" t="n"/>
      <c r="C130" s="73" t="n"/>
      <c r="D130" s="73" t="n"/>
      <c r="E130" s="63" t="n"/>
      <c r="F130" s="73" t="n"/>
      <c r="G130" s="114" t="n"/>
      <c r="H130" s="128" t="n"/>
      <c r="I130" s="73" t="n"/>
      <c r="J130" s="335" t="n"/>
      <c r="K130" s="336" t="n"/>
      <c r="L130" s="7" t="n"/>
      <c r="N130" s="357" t="n"/>
    </row>
    <row r="131" ht="12.75" customHeight="1">
      <c r="A131" s="131" t="n"/>
      <c r="B131" s="73" t="n"/>
      <c r="C131" s="73" t="n"/>
      <c r="D131" s="73" t="n"/>
      <c r="E131" s="63" t="n"/>
      <c r="F131" s="73" t="n"/>
      <c r="G131" s="114" t="n"/>
      <c r="H131" s="73" t="n"/>
      <c r="I131" s="73" t="n"/>
      <c r="J131" s="335" t="n"/>
      <c r="K131" s="336" t="n"/>
      <c r="L131" s="7" t="n"/>
      <c r="N131" s="357" t="n"/>
    </row>
    <row r="132" ht="12.75" customHeight="1">
      <c r="A132" s="14" t="n"/>
      <c r="B132" s="73" t="n"/>
      <c r="C132" s="73" t="n"/>
      <c r="D132" s="167" t="n"/>
      <c r="E132" s="63" t="n"/>
      <c r="F132" s="73" t="n"/>
      <c r="G132" s="114" t="n"/>
      <c r="H132" s="128" t="n"/>
      <c r="I132" s="73" t="n"/>
      <c r="J132" s="335" t="n"/>
      <c r="K132" s="336" t="n"/>
      <c r="L132" s="7" t="n"/>
      <c r="M132" s="8" t="n"/>
      <c r="N132" s="357" t="n"/>
    </row>
    <row r="133" ht="12.75" customHeight="1">
      <c r="A133" s="101" t="n"/>
      <c r="B133" s="102" t="n"/>
      <c r="C133" s="102" t="n"/>
      <c r="D133" s="102" t="n"/>
      <c r="E133" s="104" t="n"/>
      <c r="F133" s="102" t="n"/>
      <c r="G133" s="105" t="n"/>
      <c r="H133" s="102" t="n"/>
      <c r="I133" s="102" t="n"/>
      <c r="J133" s="376" t="n"/>
      <c r="K133" s="377" t="n"/>
      <c r="L133" s="103" t="n"/>
      <c r="M133" s="222" t="n"/>
      <c r="N133" s="378" t="n"/>
    </row>
    <row r="134" ht="12.75" customHeight="1">
      <c r="A134" s="95" t="n"/>
      <c r="B134" s="73" t="n"/>
      <c r="C134" s="73" t="n"/>
      <c r="D134" s="73" t="n"/>
      <c r="E134" s="63" t="n"/>
      <c r="F134" s="73" t="n"/>
      <c r="G134" s="114" t="n"/>
      <c r="H134" s="128" t="n"/>
      <c r="I134" s="73" t="n"/>
      <c r="J134" s="335" t="n"/>
      <c r="K134" s="336" t="n"/>
      <c r="L134" s="7" t="n"/>
      <c r="N134" s="357" t="n"/>
    </row>
    <row r="135" ht="12.75" customHeight="1">
      <c r="A135" s="108" t="n"/>
      <c r="B135" s="109" t="n"/>
      <c r="C135" s="109" t="n"/>
      <c r="D135" s="109" t="n"/>
      <c r="E135" s="110" t="n"/>
      <c r="F135" s="109" t="n"/>
      <c r="G135" s="111" t="n"/>
      <c r="H135" s="138" t="n"/>
      <c r="I135" s="382" t="n"/>
      <c r="J135" s="379" t="n"/>
      <c r="K135" s="380" t="n"/>
      <c r="L135" s="15" t="n"/>
      <c r="N135" s="381" t="n"/>
    </row>
    <row r="136" ht="12.75" customHeight="1">
      <c r="A136" s="108" t="n"/>
      <c r="B136" s="109" t="n"/>
      <c r="C136" s="109" t="n"/>
      <c r="D136" s="109" t="n"/>
      <c r="E136" s="110" t="n"/>
      <c r="F136" s="109" t="n"/>
      <c r="G136" s="111" t="n"/>
      <c r="H136" s="138" t="n"/>
      <c r="I136" s="382" t="n"/>
      <c r="J136" s="379" t="n"/>
      <c r="K136" s="380" t="n"/>
      <c r="L136" s="15" t="n"/>
      <c r="N136" s="381" t="n"/>
    </row>
    <row r="137" ht="12.75" customHeight="1">
      <c r="A137" s="108" t="n"/>
      <c r="B137" s="109" t="n"/>
      <c r="C137" s="109" t="n"/>
      <c r="D137" s="109" t="n"/>
      <c r="E137" s="110" t="n"/>
      <c r="F137" s="109" t="n"/>
      <c r="G137" s="111" t="n"/>
      <c r="H137" s="138" t="n"/>
      <c r="I137" s="382" t="n"/>
      <c r="J137" s="379" t="n"/>
      <c r="K137" s="380" t="n"/>
      <c r="L137" s="15" t="n"/>
      <c r="N137" s="381" t="n"/>
    </row>
    <row r="138" ht="12.75" customHeight="1">
      <c r="A138" s="108" t="n"/>
      <c r="B138" s="109" t="n"/>
      <c r="C138" s="109" t="n"/>
      <c r="D138" s="109" t="n"/>
      <c r="E138" s="110" t="n"/>
      <c r="F138" s="109" t="n"/>
      <c r="G138" s="111" t="n"/>
      <c r="H138" s="138" t="n"/>
      <c r="I138" s="382" t="n"/>
      <c r="J138" s="379" t="n"/>
      <c r="K138" s="380" t="n"/>
      <c r="L138" s="15" t="n"/>
      <c r="N138" s="381" t="n"/>
    </row>
    <row r="139" ht="12.75" customHeight="1">
      <c r="A139" s="108" t="n"/>
      <c r="B139" s="109" t="n"/>
      <c r="C139" s="109" t="n"/>
      <c r="D139" s="109" t="n"/>
      <c r="E139" s="110" t="n"/>
      <c r="F139" s="109" t="n"/>
      <c r="G139" s="111" t="n"/>
      <c r="H139" s="138" t="n"/>
      <c r="I139" s="382" t="n"/>
      <c r="J139" s="379" t="n"/>
      <c r="K139" s="380" t="n"/>
      <c r="L139" s="15" t="n"/>
      <c r="N139" s="381" t="n"/>
    </row>
    <row r="140" ht="12.75" customHeight="1">
      <c r="A140" s="108" t="n"/>
      <c r="B140" s="109" t="n"/>
      <c r="C140" s="109" t="n"/>
      <c r="D140" s="109" t="n"/>
      <c r="E140" s="110" t="n"/>
      <c r="F140" s="109" t="n"/>
      <c r="G140" s="111" t="n"/>
      <c r="H140" s="138" t="n"/>
      <c r="I140" s="382" t="n"/>
      <c r="J140" s="379" t="n"/>
      <c r="K140" s="380" t="n"/>
      <c r="L140" s="15" t="n"/>
      <c r="N140" s="381" t="n"/>
    </row>
    <row r="141" ht="12.75" customHeight="1">
      <c r="A141" s="108" t="n"/>
      <c r="B141" s="109" t="n"/>
      <c r="C141" s="109" t="n"/>
      <c r="D141" s="109" t="n"/>
      <c r="E141" s="110" t="n"/>
      <c r="F141" s="109" t="n"/>
      <c r="G141" s="111" t="n"/>
      <c r="H141" s="138" t="n"/>
      <c r="I141" s="382" t="n"/>
      <c r="J141" s="379" t="n"/>
      <c r="K141" s="380" t="n"/>
      <c r="L141" s="15" t="n"/>
      <c r="N141" s="381" t="n"/>
    </row>
    <row r="142" ht="12.75" customHeight="1">
      <c r="A142" s="108" t="n"/>
      <c r="B142" s="109" t="n"/>
      <c r="C142" s="109" t="n"/>
      <c r="D142" s="109" t="n"/>
      <c r="E142" s="110" t="n"/>
      <c r="F142" s="109" t="n"/>
      <c r="G142" s="111" t="n"/>
      <c r="H142" s="138" t="n"/>
      <c r="I142" s="382" t="n"/>
      <c r="J142" s="379" t="n"/>
      <c r="K142" s="380" t="n"/>
      <c r="L142" s="15" t="n"/>
      <c r="N142" s="381" t="n"/>
    </row>
    <row r="143" ht="12.75" customHeight="1">
      <c r="A143" s="108" t="n"/>
      <c r="B143" s="109" t="n"/>
      <c r="C143" s="109" t="n"/>
      <c r="D143" s="109" t="n"/>
      <c r="E143" s="110" t="n"/>
      <c r="F143" s="109" t="n"/>
      <c r="G143" s="111" t="n"/>
      <c r="H143" s="138" t="n"/>
      <c r="I143" s="382" t="n"/>
      <c r="J143" s="379" t="n"/>
      <c r="K143" s="380" t="n"/>
      <c r="L143" s="15" t="n"/>
      <c r="N143" s="381" t="n"/>
    </row>
    <row r="144" ht="12.75" customHeight="1">
      <c r="A144" s="108" t="n"/>
      <c r="B144" s="109" t="n"/>
      <c r="C144" s="109" t="n"/>
      <c r="D144" s="109" t="n"/>
      <c r="E144" s="110" t="n"/>
      <c r="F144" s="109" t="n"/>
      <c r="G144" s="111" t="n"/>
      <c r="H144" s="138" t="n"/>
      <c r="I144" s="382" t="n"/>
      <c r="J144" s="379" t="n"/>
      <c r="K144" s="380" t="n"/>
      <c r="L144" s="15" t="n"/>
      <c r="N144" s="381" t="n"/>
    </row>
    <row r="145" ht="12.75" customHeight="1">
      <c r="A145" s="108" t="n"/>
      <c r="B145" s="109" t="n"/>
      <c r="C145" s="109" t="n"/>
      <c r="D145" s="109" t="n"/>
      <c r="E145" s="110" t="n"/>
      <c r="F145" s="109" t="n"/>
      <c r="G145" s="111" t="n"/>
      <c r="H145" s="138" t="n"/>
      <c r="I145" s="382" t="n"/>
      <c r="J145" s="379" t="n"/>
      <c r="K145" s="380" t="n"/>
      <c r="L145" s="15" t="n"/>
      <c r="N145" s="381" t="n"/>
    </row>
    <row r="146" ht="12.75" customHeight="1">
      <c r="A146" s="108" t="n"/>
      <c r="B146" s="109" t="n"/>
      <c r="C146" s="109" t="n"/>
      <c r="D146" s="109" t="n"/>
      <c r="E146" s="110" t="n"/>
      <c r="F146" s="109" t="n"/>
      <c r="G146" s="111" t="n"/>
      <c r="H146" s="138" t="n"/>
      <c r="I146" s="382" t="n"/>
      <c r="J146" s="379" t="n"/>
      <c r="K146" s="380" t="n"/>
      <c r="L146" s="15" t="n"/>
      <c r="N146" s="381" t="n"/>
    </row>
    <row r="147" ht="12.75" customHeight="1">
      <c r="A147" s="108" t="n"/>
      <c r="B147" s="109" t="n"/>
      <c r="C147" s="109" t="n"/>
      <c r="D147" s="109" t="n"/>
      <c r="E147" s="110" t="n"/>
      <c r="F147" s="109" t="n"/>
      <c r="G147" s="111" t="n"/>
      <c r="H147" s="138" t="n"/>
      <c r="I147" s="382" t="n"/>
      <c r="J147" s="379" t="n"/>
      <c r="K147" s="380" t="n"/>
      <c r="L147" s="15" t="n"/>
      <c r="N147" s="381" t="n"/>
    </row>
    <row r="148" ht="12.75" customHeight="1">
      <c r="A148" s="95" t="n"/>
      <c r="B148" s="73" t="n"/>
      <c r="C148" s="73" t="n"/>
      <c r="D148" s="73" t="n"/>
      <c r="E148" s="63" t="n"/>
      <c r="F148" s="73" t="n"/>
      <c r="G148" s="114" t="n"/>
      <c r="H148" s="73" t="n"/>
      <c r="I148" s="73" t="n"/>
      <c r="J148" s="335" t="n"/>
      <c r="K148" s="336" t="n"/>
      <c r="L148" s="7" t="n"/>
      <c r="N148" s="357" t="n"/>
    </row>
    <row r="149" ht="12.75" customHeight="1">
      <c r="A149" s="262" t="n"/>
      <c r="B149" s="73" t="n"/>
      <c r="C149" s="73" t="n"/>
      <c r="D149" s="73" t="n"/>
      <c r="E149" s="63" t="n"/>
      <c r="F149" s="73" t="n"/>
      <c r="G149" s="114" t="n"/>
      <c r="H149" s="73" t="n"/>
      <c r="I149" s="73" t="n"/>
      <c r="J149" s="335" t="n"/>
      <c r="K149" s="336" t="n"/>
      <c r="L149" s="7" t="n"/>
      <c r="N149" s="357" t="n"/>
    </row>
    <row r="150" ht="12.75" customHeight="1">
      <c r="A150" s="262" t="n"/>
      <c r="B150" s="73" t="n"/>
      <c r="C150" s="73" t="n"/>
      <c r="D150" s="73" t="n"/>
      <c r="E150" s="63" t="n"/>
      <c r="F150" s="73" t="n"/>
      <c r="G150" s="114" t="n"/>
      <c r="H150" s="73" t="n"/>
      <c r="I150" s="73" t="n"/>
      <c r="J150" s="335" t="n"/>
      <c r="K150" s="336" t="n"/>
      <c r="L150" s="7" t="n"/>
      <c r="N150" s="357" t="n"/>
    </row>
    <row r="151" ht="12.75" customHeight="1">
      <c r="A151" s="262" t="n"/>
      <c r="B151" s="73" t="n"/>
      <c r="C151" s="73" t="n"/>
      <c r="D151" s="73" t="n"/>
      <c r="E151" s="63" t="n"/>
      <c r="F151" s="73" t="n"/>
      <c r="G151" s="114" t="n"/>
      <c r="H151" s="73" t="n"/>
      <c r="I151" s="73" t="n"/>
      <c r="J151" s="335" t="n"/>
      <c r="K151" s="336" t="n"/>
      <c r="L151" s="7" t="n"/>
      <c r="N151" s="357" t="n"/>
    </row>
    <row r="152" ht="12.75" customHeight="1">
      <c r="A152" s="262" t="n"/>
      <c r="B152" s="73" t="n"/>
      <c r="C152" s="73" t="n"/>
      <c r="D152" s="73" t="n"/>
      <c r="E152" s="63" t="n"/>
      <c r="F152" s="73" t="n"/>
      <c r="G152" s="114" t="n"/>
      <c r="H152" s="73" t="n"/>
      <c r="I152" s="73" t="n"/>
      <c r="J152" s="335" t="n"/>
      <c r="K152" s="336" t="n"/>
      <c r="L152" s="7" t="n"/>
      <c r="N152" s="357" t="n"/>
    </row>
    <row r="153" ht="12.75" customHeight="1">
      <c r="A153" s="262" t="n"/>
      <c r="B153" s="73" t="n"/>
      <c r="C153" s="73" t="n"/>
      <c r="D153" s="73" t="n"/>
      <c r="E153" s="63" t="n"/>
      <c r="F153" s="73" t="n"/>
      <c r="G153" s="114" t="n"/>
      <c r="H153" s="73" t="n"/>
      <c r="I153" s="73" t="n"/>
      <c r="J153" s="335" t="n"/>
      <c r="K153" s="336" t="n"/>
      <c r="L153" s="7" t="n"/>
      <c r="N153" s="357" t="n"/>
    </row>
    <row r="154" ht="12.75" customHeight="1">
      <c r="A154" s="262" t="n"/>
      <c r="B154" s="73" t="n"/>
      <c r="C154" s="73" t="n"/>
      <c r="D154" s="73" t="n"/>
      <c r="E154" s="63" t="n"/>
      <c r="F154" s="73" t="n"/>
      <c r="G154" s="114" t="n"/>
      <c r="H154" s="73" t="n"/>
      <c r="I154" s="73" t="n"/>
      <c r="J154" s="335" t="n"/>
      <c r="K154" s="336" t="n"/>
      <c r="L154" s="7" t="n"/>
      <c r="N154" s="357" t="n"/>
    </row>
    <row r="155" ht="12.75" customHeight="1">
      <c r="A155" s="262" t="n"/>
      <c r="B155" s="73" t="n"/>
      <c r="C155" s="73" t="n"/>
      <c r="D155" s="73" t="n"/>
      <c r="E155" s="63" t="n"/>
      <c r="F155" s="73" t="n"/>
      <c r="G155" s="114" t="n"/>
      <c r="H155" s="73" t="n"/>
      <c r="I155" s="73" t="n"/>
      <c r="J155" s="335" t="n"/>
      <c r="K155" s="336" t="n"/>
      <c r="L155" s="7" t="n"/>
      <c r="N155" s="357" t="n"/>
    </row>
    <row r="156" ht="12.75" customHeight="1">
      <c r="A156" s="262" t="n"/>
      <c r="B156" s="73" t="n"/>
      <c r="C156" s="73" t="n"/>
      <c r="D156" s="73" t="n"/>
      <c r="E156" s="63" t="n"/>
      <c r="F156" s="73" t="n"/>
      <c r="G156" s="114" t="n"/>
      <c r="H156" s="73" t="n"/>
      <c r="I156" s="73" t="n"/>
      <c r="J156" s="335" t="n"/>
      <c r="K156" s="336" t="n"/>
      <c r="L156" s="7" t="n"/>
      <c r="N156" s="357" t="n"/>
    </row>
    <row r="157" ht="12.75" customHeight="1">
      <c r="A157" s="262" t="n"/>
      <c r="B157" s="73" t="n"/>
      <c r="C157" s="73" t="n"/>
      <c r="D157" s="73" t="n"/>
      <c r="E157" s="63" t="n"/>
      <c r="F157" s="73" t="n"/>
      <c r="G157" s="114" t="n"/>
      <c r="H157" s="73" t="n"/>
      <c r="I157" s="73" t="n"/>
      <c r="J157" s="335" t="n"/>
      <c r="K157" s="336" t="n"/>
      <c r="L157" s="7" t="n"/>
      <c r="N157" s="357" t="n"/>
    </row>
    <row r="158" ht="12.75" customHeight="1">
      <c r="A158" s="95" t="n"/>
      <c r="B158" s="73" t="n"/>
      <c r="C158" s="73" t="n"/>
      <c r="D158" s="73" t="n"/>
      <c r="E158" s="63" t="n"/>
      <c r="F158" s="73" t="n"/>
      <c r="G158" s="114" t="n"/>
      <c r="H158" s="73" t="n"/>
      <c r="I158" s="73" t="n"/>
      <c r="J158" s="335" t="n"/>
      <c r="K158" s="336" t="n"/>
      <c r="L158" s="7" t="n"/>
      <c r="N158" s="357" t="n"/>
    </row>
    <row r="159" ht="12.75" customHeight="1">
      <c r="A159" s="131" t="n"/>
      <c r="B159" s="73" t="n"/>
      <c r="C159" s="73" t="n"/>
      <c r="D159" s="73" t="n"/>
      <c r="E159" s="63" t="n"/>
      <c r="F159" s="73" t="n"/>
      <c r="G159" s="114" t="n"/>
      <c r="H159" s="73" t="n"/>
      <c r="I159" s="250" t="n"/>
      <c r="J159" s="335" t="n"/>
      <c r="K159" s="336" t="n"/>
      <c r="L159" s="7" t="n"/>
      <c r="N159" s="357" t="n"/>
    </row>
    <row r="160" ht="12.75" customHeight="1">
      <c r="A160" s="14" t="n"/>
      <c r="B160" s="73" t="n"/>
      <c r="C160" s="73" t="n"/>
      <c r="D160" s="167" t="n"/>
      <c r="E160" s="63" t="n"/>
      <c r="F160" s="73" t="n"/>
      <c r="G160" s="114" t="n"/>
      <c r="H160" s="128" t="n"/>
      <c r="I160" s="250" t="n"/>
      <c r="J160" s="335" t="n"/>
      <c r="K160" s="336" t="n"/>
      <c r="L160" s="7" t="n"/>
      <c r="M160" s="8" t="n"/>
      <c r="N160" s="357" t="n"/>
    </row>
    <row r="161" ht="12.75" customHeight="1">
      <c r="A161" s="101" t="n"/>
      <c r="B161" s="102" t="n"/>
      <c r="C161" s="102" t="n"/>
      <c r="D161" s="102" t="n"/>
      <c r="E161" s="104" t="n"/>
      <c r="F161" s="102" t="n"/>
      <c r="G161" s="105" t="n"/>
      <c r="H161" s="137" t="n"/>
      <c r="I161" s="253" t="n"/>
      <c r="J161" s="376" t="n"/>
      <c r="K161" s="377" t="n"/>
      <c r="L161" s="103" t="n"/>
      <c r="M161" s="222" t="n"/>
      <c r="N161" s="378" t="n"/>
    </row>
    <row r="162" ht="12.75" customHeight="1">
      <c r="A162" s="101" t="n"/>
      <c r="B162" s="102" t="n"/>
      <c r="C162" s="102" t="n"/>
      <c r="D162" s="102" t="n"/>
      <c r="E162" s="104" t="n"/>
      <c r="F162" s="102" t="n"/>
      <c r="G162" s="105" t="n"/>
      <c r="H162" s="137" t="n"/>
      <c r="I162" s="253" t="n"/>
      <c r="J162" s="376" t="n"/>
      <c r="K162" s="377" t="n"/>
      <c r="L162" s="103" t="n"/>
      <c r="M162" s="222" t="n"/>
      <c r="N162" s="378" t="n"/>
    </row>
    <row r="163" ht="12.75" customHeight="1">
      <c r="A163" s="101" t="n"/>
      <c r="B163" s="102" t="n"/>
      <c r="C163" s="102" t="n"/>
      <c r="D163" s="102" t="n"/>
      <c r="E163" s="104" t="n"/>
      <c r="F163" s="102" t="n"/>
      <c r="G163" s="105" t="n"/>
      <c r="H163" s="137" t="n"/>
      <c r="I163" s="253" t="n"/>
      <c r="J163" s="376" t="n"/>
      <c r="K163" s="377" t="n"/>
      <c r="L163" s="103" t="n"/>
      <c r="M163" s="222" t="n"/>
      <c r="N163" s="378" t="n"/>
    </row>
    <row r="164" ht="12.75" customHeight="1">
      <c r="A164" s="95" t="n"/>
      <c r="B164" s="73" t="n"/>
      <c r="C164" s="73" t="n"/>
      <c r="D164" s="73" t="n"/>
      <c r="E164" s="63" t="n"/>
      <c r="F164" s="73" t="n"/>
      <c r="G164" s="114" t="n"/>
      <c r="H164" s="73" t="n"/>
      <c r="I164" s="250" t="n"/>
      <c r="J164" s="335" t="n"/>
      <c r="K164" s="336" t="n"/>
      <c r="L164" s="7" t="n"/>
      <c r="N164" s="357" t="n"/>
    </row>
    <row r="165" ht="12.75" customHeight="1">
      <c r="A165" s="108" t="n"/>
      <c r="B165" s="109" t="n"/>
      <c r="C165" s="109" t="n"/>
      <c r="D165" s="109" t="n"/>
      <c r="E165" s="110" t="n"/>
      <c r="F165" s="109" t="n"/>
      <c r="G165" s="111" t="n"/>
      <c r="H165" s="138" t="n"/>
      <c r="I165" s="254" t="n"/>
      <c r="J165" s="379" t="n"/>
      <c r="K165" s="380" t="n"/>
      <c r="L165" s="15" t="n"/>
      <c r="N165" s="381" t="n"/>
    </row>
    <row r="166" ht="12.75" customHeight="1">
      <c r="A166" s="108" t="n"/>
      <c r="B166" s="109" t="n"/>
      <c r="C166" s="109" t="n"/>
      <c r="D166" s="109" t="n"/>
      <c r="E166" s="110" t="n"/>
      <c r="F166" s="109" t="n"/>
      <c r="G166" s="111" t="n"/>
      <c r="H166" s="138" t="n"/>
      <c r="I166" s="254" t="n"/>
      <c r="J166" s="379" t="n"/>
      <c r="K166" s="380" t="n"/>
      <c r="L166" s="15" t="n"/>
      <c r="N166" s="381" t="n"/>
    </row>
    <row r="167" ht="12.75" customHeight="1">
      <c r="A167" s="108" t="n"/>
      <c r="B167" s="109" t="n"/>
      <c r="C167" s="109" t="n"/>
      <c r="D167" s="109" t="n"/>
      <c r="E167" s="110" t="n"/>
      <c r="F167" s="109" t="n"/>
      <c r="G167" s="111" t="n"/>
      <c r="H167" s="138" t="n"/>
      <c r="I167" s="254" t="n"/>
      <c r="J167" s="379" t="n"/>
      <c r="K167" s="380" t="n"/>
      <c r="L167" s="15" t="n"/>
      <c r="N167" s="381" t="n"/>
    </row>
    <row r="168" ht="12.75" customHeight="1">
      <c r="A168" s="108" t="n"/>
      <c r="B168" s="109" t="n"/>
      <c r="C168" s="109" t="n"/>
      <c r="D168" s="109" t="n"/>
      <c r="E168" s="110" t="n"/>
      <c r="F168" s="109" t="n"/>
      <c r="G168" s="111" t="n"/>
      <c r="H168" s="138" t="n"/>
      <c r="I168" s="254" t="n"/>
      <c r="J168" s="379" t="n"/>
      <c r="K168" s="380" t="n"/>
      <c r="L168" s="15" t="n"/>
      <c r="N168" s="381" t="n"/>
    </row>
    <row r="169" ht="12.75" customHeight="1">
      <c r="A169" s="108" t="n"/>
      <c r="B169" s="109" t="n"/>
      <c r="C169" s="109" t="n"/>
      <c r="D169" s="109" t="n"/>
      <c r="E169" s="110" t="n"/>
      <c r="F169" s="109" t="n"/>
      <c r="G169" s="111" t="n"/>
      <c r="H169" s="138" t="n"/>
      <c r="I169" s="254" t="n"/>
      <c r="J169" s="379" t="n"/>
      <c r="K169" s="380" t="n"/>
      <c r="L169" s="15" t="n"/>
      <c r="N169" s="381" t="n"/>
    </row>
    <row r="170" ht="12.75" customHeight="1">
      <c r="A170" s="108" t="n"/>
      <c r="B170" s="109" t="n"/>
      <c r="C170" s="109" t="n"/>
      <c r="D170" s="109" t="n"/>
      <c r="E170" s="110" t="n"/>
      <c r="F170" s="109" t="n"/>
      <c r="G170" s="111" t="n"/>
      <c r="H170" s="138" t="n"/>
      <c r="I170" s="254" t="n"/>
      <c r="J170" s="379" t="n"/>
      <c r="K170" s="380" t="n"/>
      <c r="L170" s="15" t="n"/>
      <c r="N170" s="381" t="n"/>
    </row>
    <row r="171" ht="12.75" customHeight="1">
      <c r="A171" s="108" t="n"/>
      <c r="B171" s="109" t="n"/>
      <c r="C171" s="109" t="n"/>
      <c r="D171" s="109" t="n"/>
      <c r="E171" s="110" t="n"/>
      <c r="F171" s="109" t="n"/>
      <c r="G171" s="111" t="n"/>
      <c r="H171" s="138" t="n"/>
      <c r="I171" s="254" t="n"/>
      <c r="J171" s="379" t="n"/>
      <c r="K171" s="380" t="n"/>
      <c r="L171" s="15" t="n"/>
      <c r="N171" s="381" t="n"/>
    </row>
    <row r="172" ht="12.75" customHeight="1">
      <c r="A172" s="108" t="n"/>
      <c r="B172" s="109" t="n"/>
      <c r="C172" s="109" t="n"/>
      <c r="D172" s="109" t="n"/>
      <c r="E172" s="110" t="n"/>
      <c r="F172" s="109" t="n"/>
      <c r="G172" s="111" t="n"/>
      <c r="H172" s="138" t="n"/>
      <c r="I172" s="254" t="n"/>
      <c r="J172" s="379" t="n"/>
      <c r="K172" s="380" t="n"/>
      <c r="L172" s="15" t="n"/>
      <c r="N172" s="381" t="n"/>
    </row>
    <row r="173" ht="12.75" customHeight="1">
      <c r="A173" s="108" t="n"/>
      <c r="B173" s="109" t="n"/>
      <c r="C173" s="109" t="n"/>
      <c r="D173" s="109" t="n"/>
      <c r="E173" s="110" t="n"/>
      <c r="F173" s="109" t="n"/>
      <c r="G173" s="111" t="n"/>
      <c r="H173" s="138" t="n"/>
      <c r="I173" s="254" t="n"/>
      <c r="J173" s="379" t="n"/>
      <c r="K173" s="380" t="n"/>
      <c r="L173" s="15" t="n"/>
      <c r="N173" s="381" t="n"/>
    </row>
    <row r="174" ht="12.75" customHeight="1">
      <c r="A174" s="108" t="n"/>
      <c r="B174" s="109" t="n"/>
      <c r="C174" s="109" t="n"/>
      <c r="D174" s="109" t="n"/>
      <c r="E174" s="110" t="n"/>
      <c r="F174" s="109" t="n"/>
      <c r="G174" s="111" t="n"/>
      <c r="H174" s="138" t="n"/>
      <c r="I174" s="254" t="n"/>
      <c r="J174" s="379" t="n"/>
      <c r="K174" s="380" t="n"/>
      <c r="L174" s="15" t="n"/>
      <c r="N174" s="381" t="n"/>
    </row>
    <row r="175" ht="12.75" customHeight="1">
      <c r="A175" s="108" t="n"/>
      <c r="B175" s="109" t="n"/>
      <c r="C175" s="109" t="n"/>
      <c r="D175" s="109" t="n"/>
      <c r="E175" s="110" t="n"/>
      <c r="F175" s="109" t="n"/>
      <c r="G175" s="111" t="n"/>
      <c r="H175" s="138" t="n"/>
      <c r="I175" s="254" t="n"/>
      <c r="J175" s="379" t="n"/>
      <c r="K175" s="380" t="n"/>
      <c r="L175" s="15" t="n"/>
      <c r="N175" s="381" t="n"/>
    </row>
    <row r="176" ht="12.75" customHeight="1">
      <c r="A176" s="108" t="n"/>
      <c r="B176" s="109" t="n"/>
      <c r="C176" s="109" t="n"/>
      <c r="D176" s="109" t="n"/>
      <c r="E176" s="110" t="n"/>
      <c r="F176" s="109" t="n"/>
      <c r="G176" s="111" t="n"/>
      <c r="H176" s="138" t="n"/>
      <c r="I176" s="254" t="n"/>
      <c r="J176" s="379" t="n"/>
      <c r="K176" s="380" t="n"/>
      <c r="L176" s="15" t="n"/>
      <c r="N176" s="381" t="n"/>
    </row>
    <row r="177" ht="12.75" customHeight="1">
      <c r="A177" s="108" t="n"/>
      <c r="B177" s="109" t="n"/>
      <c r="C177" s="109" t="n"/>
      <c r="D177" s="109" t="n"/>
      <c r="E177" s="110" t="n"/>
      <c r="F177" s="109" t="n"/>
      <c r="G177" s="111" t="n"/>
      <c r="H177" s="138" t="n"/>
      <c r="I177" s="254" t="n"/>
      <c r="J177" s="379" t="n"/>
      <c r="K177" s="380" t="n"/>
      <c r="L177" s="15" t="n"/>
      <c r="N177" s="381" t="n"/>
    </row>
    <row r="178" ht="12.75" customHeight="1">
      <c r="A178" s="108" t="n"/>
      <c r="B178" s="109" t="n"/>
      <c r="C178" s="109" t="n"/>
      <c r="D178" s="109" t="n"/>
      <c r="E178" s="110" t="n"/>
      <c r="F178" s="109" t="n"/>
      <c r="G178" s="111" t="n"/>
      <c r="H178" s="138" t="n"/>
      <c r="I178" s="254" t="n"/>
      <c r="J178" s="379" t="n"/>
      <c r="K178" s="380" t="n"/>
      <c r="L178" s="15" t="n"/>
      <c r="N178" s="381" t="n"/>
    </row>
    <row r="179" ht="12.75" customHeight="1">
      <c r="A179" s="108" t="n"/>
      <c r="B179" s="109" t="n"/>
      <c r="C179" s="109" t="n"/>
      <c r="D179" s="109" t="n"/>
      <c r="E179" s="110" t="n"/>
      <c r="F179" s="109" t="n"/>
      <c r="G179" s="111" t="n"/>
      <c r="H179" s="138" t="n"/>
      <c r="I179" s="254" t="n"/>
      <c r="J179" s="379" t="n"/>
      <c r="K179" s="380" t="n"/>
      <c r="L179" s="15" t="n"/>
      <c r="N179" s="381" t="n"/>
    </row>
    <row r="180" ht="12.75" customHeight="1">
      <c r="A180" s="108" t="n"/>
      <c r="B180" s="109" t="n"/>
      <c r="C180" s="109" t="n"/>
      <c r="D180" s="109" t="n"/>
      <c r="E180" s="110" t="n"/>
      <c r="F180" s="109" t="n"/>
      <c r="G180" s="111" t="n"/>
      <c r="H180" s="138" t="n"/>
      <c r="I180" s="254" t="n"/>
      <c r="J180" s="379" t="n"/>
      <c r="K180" s="380" t="n"/>
      <c r="L180" s="15" t="n"/>
      <c r="N180" s="381" t="n"/>
    </row>
    <row r="181" ht="12.75" customHeight="1">
      <c r="A181" s="108" t="n"/>
      <c r="B181" s="109" t="n"/>
      <c r="C181" s="109" t="n"/>
      <c r="D181" s="109" t="n"/>
      <c r="E181" s="110" t="n"/>
      <c r="F181" s="109" t="n"/>
      <c r="G181" s="111" t="n"/>
      <c r="H181" s="138" t="n"/>
      <c r="I181" s="254" t="n"/>
      <c r="J181" s="379" t="n"/>
      <c r="K181" s="380" t="n"/>
      <c r="L181" s="15" t="n"/>
      <c r="N181" s="381" t="n"/>
    </row>
    <row r="182" ht="12.75" customHeight="1">
      <c r="A182" s="108" t="n"/>
      <c r="B182" s="109" t="n"/>
      <c r="C182" s="109" t="n"/>
      <c r="D182" s="109" t="n"/>
      <c r="E182" s="110" t="n"/>
      <c r="F182" s="109" t="n"/>
      <c r="G182" s="111" t="n"/>
      <c r="H182" s="138" t="n"/>
      <c r="I182" s="254" t="n"/>
      <c r="J182" s="379" t="n"/>
      <c r="K182" s="380" t="n"/>
      <c r="L182" s="15" t="n"/>
      <c r="N182" s="381" t="n"/>
    </row>
    <row r="183" ht="12.75" customHeight="1">
      <c r="A183" s="108" t="n"/>
      <c r="B183" s="109" t="n"/>
      <c r="C183" s="109" t="n"/>
      <c r="D183" s="109" t="n"/>
      <c r="E183" s="110" t="n"/>
      <c r="F183" s="109" t="n"/>
      <c r="G183" s="111" t="n"/>
      <c r="H183" s="138" t="n"/>
      <c r="I183" s="254" t="n"/>
      <c r="J183" s="379" t="n"/>
      <c r="K183" s="380" t="n"/>
      <c r="L183" s="15" t="n"/>
      <c r="N183" s="381" t="n"/>
    </row>
    <row r="184" ht="12.75" customHeight="1">
      <c r="A184" s="108" t="n"/>
      <c r="B184" s="109" t="n"/>
      <c r="C184" s="109" t="n"/>
      <c r="D184" s="109" t="n"/>
      <c r="E184" s="110" t="n"/>
      <c r="F184" s="109" t="n"/>
      <c r="G184" s="111" t="n"/>
      <c r="H184" s="138" t="n"/>
      <c r="I184" s="254" t="n"/>
      <c r="J184" s="379" t="n"/>
      <c r="K184" s="380" t="n"/>
      <c r="L184" s="15" t="n"/>
      <c r="N184" s="381" t="n"/>
    </row>
    <row r="185" ht="12.75" customHeight="1">
      <c r="A185" s="108" t="n"/>
      <c r="B185" s="109" t="n"/>
      <c r="C185" s="109" t="n"/>
      <c r="D185" s="109" t="n"/>
      <c r="E185" s="110" t="n"/>
      <c r="F185" s="109" t="n"/>
      <c r="G185" s="111" t="n"/>
      <c r="H185" s="138" t="n"/>
      <c r="I185" s="254" t="n"/>
      <c r="J185" s="379" t="n"/>
      <c r="K185" s="380" t="n"/>
      <c r="L185" s="15" t="n"/>
      <c r="N185" s="381" t="n"/>
    </row>
    <row r="186" ht="12.75" customHeight="1">
      <c r="A186" s="108" t="n"/>
      <c r="B186" s="109" t="n"/>
      <c r="C186" s="109" t="n"/>
      <c r="D186" s="109" t="n"/>
      <c r="E186" s="110" t="n"/>
      <c r="F186" s="109" t="n"/>
      <c r="G186" s="111" t="n"/>
      <c r="H186" s="138" t="n"/>
      <c r="I186" s="254" t="n"/>
      <c r="J186" s="379" t="n"/>
      <c r="K186" s="380" t="n"/>
      <c r="L186" s="15" t="n"/>
      <c r="N186" s="381" t="n"/>
    </row>
    <row r="187" ht="12.75" customHeight="1">
      <c r="A187" s="108" t="n"/>
      <c r="B187" s="109" t="n"/>
      <c r="C187" s="109" t="n"/>
      <c r="D187" s="109" t="n"/>
      <c r="E187" s="110" t="n"/>
      <c r="F187" s="109" t="n"/>
      <c r="G187" s="111" t="n"/>
      <c r="H187" s="138" t="n"/>
      <c r="I187" s="254" t="n"/>
      <c r="J187" s="379" t="n"/>
      <c r="K187" s="380" t="n"/>
      <c r="L187" s="15" t="n"/>
      <c r="N187" s="381" t="n"/>
    </row>
    <row r="188" ht="12.75" customHeight="1">
      <c r="A188" s="108" t="n"/>
      <c r="B188" s="109" t="n"/>
      <c r="C188" s="109" t="n"/>
      <c r="D188" s="109" t="n"/>
      <c r="E188" s="110" t="n"/>
      <c r="F188" s="109" t="n"/>
      <c r="G188" s="111" t="n"/>
      <c r="H188" s="138" t="n"/>
      <c r="I188" s="254" t="n"/>
      <c r="J188" s="379" t="n"/>
      <c r="K188" s="380" t="n"/>
      <c r="L188" s="15" t="n"/>
      <c r="N188" s="381" t="n"/>
    </row>
    <row r="189" ht="12.75" customHeight="1">
      <c r="A189" s="108" t="n"/>
      <c r="B189" s="109" t="n"/>
      <c r="C189" s="109" t="n"/>
      <c r="D189" s="109" t="n"/>
      <c r="E189" s="110" t="n"/>
      <c r="F189" s="109" t="n"/>
      <c r="G189" s="111" t="n"/>
      <c r="H189" s="138" t="n"/>
      <c r="I189" s="254" t="n"/>
      <c r="J189" s="379" t="n"/>
      <c r="K189" s="380" t="n"/>
      <c r="L189" s="15" t="n"/>
      <c r="N189" s="381" t="n"/>
    </row>
    <row r="190" ht="12.75" customHeight="1">
      <c r="A190" s="108" t="n"/>
      <c r="B190" s="109" t="n"/>
      <c r="C190" s="109" t="n"/>
      <c r="D190" s="109" t="n"/>
      <c r="E190" s="110" t="n"/>
      <c r="F190" s="109" t="n"/>
      <c r="G190" s="111" t="n"/>
      <c r="H190" s="138" t="n"/>
      <c r="I190" s="254" t="n"/>
      <c r="J190" s="379" t="n"/>
      <c r="K190" s="380" t="n"/>
      <c r="L190" s="15" t="n"/>
      <c r="N190" s="381" t="n"/>
    </row>
    <row r="191" ht="12.75" customHeight="1">
      <c r="A191" s="108" t="n"/>
      <c r="B191" s="109" t="n"/>
      <c r="C191" s="109" t="n"/>
      <c r="D191" s="109" t="n"/>
      <c r="E191" s="110" t="n"/>
      <c r="F191" s="109" t="n"/>
      <c r="G191" s="111" t="n"/>
      <c r="H191" s="138" t="n"/>
      <c r="I191" s="254" t="n"/>
      <c r="J191" s="379" t="n"/>
      <c r="K191" s="380" t="n"/>
      <c r="L191" s="15" t="n"/>
      <c r="N191" s="381" t="n"/>
    </row>
    <row r="192" ht="12.75" customHeight="1">
      <c r="A192" s="108" t="n"/>
      <c r="B192" s="109" t="n"/>
      <c r="C192" s="109" t="n"/>
      <c r="D192" s="109" t="n"/>
      <c r="E192" s="110" t="n"/>
      <c r="F192" s="109" t="n"/>
      <c r="G192" s="111" t="n"/>
      <c r="H192" s="138" t="n"/>
      <c r="I192" s="254" t="n"/>
      <c r="J192" s="379" t="n"/>
      <c r="K192" s="380" t="n"/>
      <c r="L192" s="15" t="n"/>
      <c r="N192" s="381" t="n"/>
    </row>
    <row r="193" ht="12.75" customHeight="1">
      <c r="A193" s="108" t="n"/>
      <c r="B193" s="109" t="n"/>
      <c r="C193" s="109" t="n"/>
      <c r="D193" s="109" t="n"/>
      <c r="E193" s="110" t="n"/>
      <c r="F193" s="109" t="n"/>
      <c r="G193" s="111" t="n"/>
      <c r="H193" s="138" t="n"/>
      <c r="I193" s="254" t="n"/>
      <c r="J193" s="379" t="n"/>
      <c r="K193" s="380" t="n"/>
      <c r="L193" s="15" t="n"/>
      <c r="N193" s="381" t="n"/>
    </row>
    <row r="194" ht="12.75" customHeight="1">
      <c r="A194" s="108" t="n"/>
      <c r="B194" s="109" t="n"/>
      <c r="C194" s="109" t="n"/>
      <c r="D194" s="109" t="n"/>
      <c r="E194" s="110" t="n"/>
      <c r="F194" s="109" t="n"/>
      <c r="G194" s="111" t="n"/>
      <c r="H194" s="138" t="n"/>
      <c r="I194" s="254" t="n"/>
      <c r="J194" s="379" t="n"/>
      <c r="K194" s="380" t="n"/>
      <c r="L194" s="15" t="n"/>
      <c r="N194" s="381" t="n"/>
    </row>
    <row r="195" ht="12.75" customHeight="1">
      <c r="A195" s="108" t="n"/>
      <c r="B195" s="109" t="n"/>
      <c r="C195" s="109" t="n"/>
      <c r="D195" s="109" t="n"/>
      <c r="E195" s="110" t="n"/>
      <c r="F195" s="109" t="n"/>
      <c r="G195" s="111" t="n"/>
      <c r="H195" s="138" t="n"/>
      <c r="I195" s="254" t="n"/>
      <c r="J195" s="379" t="n"/>
      <c r="K195" s="380" t="n"/>
      <c r="L195" s="15" t="n"/>
      <c r="N195" s="381" t="n"/>
    </row>
    <row r="196" ht="12.75" customHeight="1">
      <c r="A196" s="108" t="n"/>
      <c r="B196" s="109" t="n"/>
      <c r="C196" s="109" t="n"/>
      <c r="D196" s="109" t="n"/>
      <c r="E196" s="110" t="n"/>
      <c r="F196" s="109" t="n"/>
      <c r="G196" s="111" t="n"/>
      <c r="H196" s="138" t="n"/>
      <c r="I196" s="254" t="n"/>
      <c r="J196" s="379" t="n"/>
      <c r="K196" s="380" t="n"/>
      <c r="L196" s="15" t="n"/>
      <c r="N196" s="381" t="n"/>
    </row>
    <row r="197" ht="12.75" customHeight="1">
      <c r="A197" s="108" t="n"/>
      <c r="B197" s="109" t="n"/>
      <c r="C197" s="109" t="n"/>
      <c r="D197" s="109" t="n"/>
      <c r="E197" s="110" t="n"/>
      <c r="F197" s="109" t="n"/>
      <c r="G197" s="111" t="n"/>
      <c r="H197" s="138" t="n"/>
      <c r="I197" s="254" t="n"/>
      <c r="J197" s="379" t="n"/>
      <c r="K197" s="380" t="n"/>
      <c r="L197" s="15" t="n"/>
      <c r="N197" s="381" t="n"/>
    </row>
    <row r="198" ht="12.75" customHeight="1">
      <c r="A198" s="108" t="n"/>
      <c r="B198" s="109" t="n"/>
      <c r="C198" s="109" t="n"/>
      <c r="D198" s="109" t="n"/>
      <c r="E198" s="110" t="n"/>
      <c r="F198" s="109" t="n"/>
      <c r="G198" s="111" t="n"/>
      <c r="H198" s="138" t="n"/>
      <c r="I198" s="254" t="n"/>
      <c r="J198" s="379" t="n"/>
      <c r="K198" s="380" t="n"/>
      <c r="L198" s="15" t="n"/>
      <c r="N198" s="381" t="n"/>
    </row>
    <row r="199" ht="12.75" customHeight="1">
      <c r="A199" s="108" t="n"/>
      <c r="B199" s="109" t="n"/>
      <c r="C199" s="109" t="n"/>
      <c r="D199" s="109" t="n"/>
      <c r="E199" s="110" t="n"/>
      <c r="F199" s="109" t="n"/>
      <c r="G199" s="111" t="n"/>
      <c r="H199" s="138" t="n"/>
      <c r="I199" s="254" t="n"/>
      <c r="J199" s="379" t="n"/>
      <c r="K199" s="380" t="n"/>
      <c r="L199" s="15" t="n"/>
      <c r="N199" s="381" t="n"/>
    </row>
    <row r="200" ht="12.75" customHeight="1">
      <c r="A200" s="108" t="n"/>
      <c r="B200" s="109" t="n"/>
      <c r="C200" s="109" t="n"/>
      <c r="D200" s="109" t="n"/>
      <c r="E200" s="110" t="n"/>
      <c r="F200" s="109" t="n"/>
      <c r="G200" s="111" t="n"/>
      <c r="H200" s="138" t="n"/>
      <c r="I200" s="254" t="n"/>
      <c r="J200" s="379" t="n"/>
      <c r="K200" s="380" t="n"/>
      <c r="L200" s="15" t="n"/>
      <c r="N200" s="381" t="n"/>
    </row>
    <row r="201" ht="12.75" customHeight="1">
      <c r="A201" s="108" t="n"/>
      <c r="B201" s="109" t="n"/>
      <c r="C201" s="109" t="n"/>
      <c r="D201" s="109" t="n"/>
      <c r="E201" s="110" t="n"/>
      <c r="F201" s="109" t="n"/>
      <c r="G201" s="111" t="n"/>
      <c r="H201" s="138" t="n"/>
      <c r="I201" s="254" t="n"/>
      <c r="J201" s="379" t="n"/>
      <c r="K201" s="380" t="n"/>
      <c r="L201" s="15" t="n"/>
      <c r="N201" s="381" t="n"/>
    </row>
    <row r="202" ht="12.75" customFormat="1" customHeight="1" s="121">
      <c r="A202" s="108" t="n"/>
      <c r="B202" s="109" t="n"/>
      <c r="C202" s="109" t="n"/>
      <c r="D202" s="109" t="n"/>
      <c r="E202" s="110" t="n"/>
      <c r="F202" s="109" t="n"/>
      <c r="G202" s="111" t="n"/>
      <c r="H202" s="138" t="n"/>
      <c r="I202" s="254" t="n"/>
      <c r="J202" s="379" t="n"/>
      <c r="K202" s="380" t="n"/>
      <c r="L202" s="15" t="n"/>
      <c r="M202" s="8" t="n"/>
      <c r="N202" s="381" t="n"/>
      <c r="O202" s="120" t="n"/>
      <c r="P202" s="120" t="n"/>
      <c r="Q202" s="120" t="n"/>
      <c r="R202" s="120" t="n"/>
      <c r="S202" s="120" t="n"/>
      <c r="T202" s="120" t="n"/>
      <c r="U202" s="120" t="n"/>
      <c r="V202" s="120" t="n"/>
      <c r="W202" s="120" t="n"/>
      <c r="X202" s="120" t="n"/>
      <c r="Y202" s="120" t="n"/>
      <c r="Z202" s="120" t="n"/>
      <c r="AA202" s="120" t="n"/>
      <c r="AB202" s="120" t="n"/>
      <c r="AC202" s="120" t="n"/>
      <c r="AD202" s="120" t="n"/>
      <c r="AE202" s="120" t="n"/>
      <c r="AF202" s="120" t="n"/>
      <c r="AG202" s="120" t="n"/>
      <c r="AH202" s="120" t="n"/>
      <c r="AI202" s="120" t="n"/>
      <c r="AJ202" s="120" t="n"/>
      <c r="AK202" s="120" t="n"/>
      <c r="AL202" s="120" t="n"/>
      <c r="AM202" s="120" t="n"/>
      <c r="AN202" s="120" t="n"/>
      <c r="AO202" s="120" t="n"/>
      <c r="AP202" s="120" t="n"/>
      <c r="AQ202" s="120" t="n"/>
      <c r="AR202" s="120" t="n"/>
      <c r="AS202" s="120" t="n"/>
      <c r="AT202" s="120" t="n"/>
      <c r="AU202" s="120" t="n"/>
      <c r="AV202" s="120" t="n"/>
      <c r="AW202" s="120" t="n"/>
      <c r="AX202" s="120" t="n"/>
      <c r="AY202" s="120" t="n"/>
      <c r="AZ202" s="120" t="n"/>
      <c r="BA202" s="120" t="n"/>
      <c r="BB202" s="120" t="n"/>
      <c r="BC202" s="120" t="n"/>
      <c r="BD202" s="120" t="n"/>
      <c r="BE202" s="120" t="n"/>
      <c r="BF202" s="120" t="n"/>
      <c r="BG202" s="120" t="n"/>
      <c r="BH202" s="120" t="n"/>
      <c r="BI202" s="120" t="n"/>
      <c r="BJ202" s="120" t="n"/>
      <c r="BK202" s="120" t="n"/>
      <c r="BL202" s="120" t="n"/>
      <c r="BM202" s="120" t="n"/>
      <c r="BN202" s="120" t="n"/>
      <c r="BO202" s="120" t="n"/>
      <c r="BP202" s="120" t="n"/>
      <c r="BQ202" s="120" t="n"/>
      <c r="BR202" s="120" t="n"/>
      <c r="BS202" s="120" t="n"/>
      <c r="BT202" s="120" t="n"/>
      <c r="BU202" s="120" t="n"/>
      <c r="BV202" s="120" t="n"/>
      <c r="BW202" s="120" t="n"/>
      <c r="BX202" s="120" t="n"/>
      <c r="BY202" s="120" t="n"/>
      <c r="BZ202" s="120" t="n"/>
      <c r="CA202" s="120" t="n"/>
      <c r="CB202" s="120" t="n"/>
      <c r="CC202" s="120" t="n"/>
      <c r="CD202" s="120" t="n"/>
      <c r="CE202" s="120" t="n"/>
      <c r="CF202" s="120" t="n"/>
      <c r="CG202" s="120" t="n"/>
      <c r="CH202" s="120" t="n"/>
      <c r="CI202" s="120" t="n"/>
      <c r="CJ202" s="120" t="n"/>
      <c r="CK202" s="120" t="n"/>
      <c r="CL202" s="120" t="n"/>
      <c r="CM202" s="120" t="n"/>
      <c r="CN202" s="120" t="n"/>
      <c r="CO202" s="120" t="n"/>
      <c r="CP202" s="120" t="n"/>
      <c r="CQ202" s="120" t="n"/>
      <c r="CR202" s="120" t="n"/>
      <c r="CS202" s="120" t="n"/>
      <c r="CT202" s="120" t="n"/>
      <c r="CU202" s="120" t="n"/>
      <c r="CV202" s="120" t="n"/>
      <c r="CW202" s="120" t="n"/>
      <c r="CX202" s="120" t="n"/>
      <c r="CY202" s="120" t="n"/>
      <c r="CZ202" s="120" t="n"/>
      <c r="DA202" s="120" t="n"/>
      <c r="DB202" s="120" t="n"/>
      <c r="DC202" s="120" t="n"/>
      <c r="DD202" s="120" t="n"/>
    </row>
    <row r="203" ht="12.75" customFormat="1" customHeight="1" s="121">
      <c r="A203" s="108" t="n"/>
      <c r="B203" s="109" t="n"/>
      <c r="C203" s="109" t="n"/>
      <c r="D203" s="109" t="n"/>
      <c r="E203" s="110" t="n"/>
      <c r="F203" s="109" t="n"/>
      <c r="G203" s="111" t="n"/>
      <c r="H203" s="138" t="n"/>
      <c r="I203" s="254" t="n"/>
      <c r="J203" s="379" t="n"/>
      <c r="K203" s="380" t="n"/>
      <c r="L203" s="15" t="n"/>
      <c r="M203" s="8" t="n"/>
      <c r="N203" s="381" t="n"/>
      <c r="O203" s="120" t="n"/>
      <c r="P203" s="120" t="n"/>
      <c r="Q203" s="120" t="n"/>
      <c r="R203" s="120" t="n"/>
      <c r="S203" s="120" t="n"/>
      <c r="T203" s="120" t="n"/>
      <c r="U203" s="120" t="n"/>
      <c r="V203" s="120" t="n"/>
      <c r="W203" s="120" t="n"/>
      <c r="X203" s="120" t="n"/>
      <c r="Y203" s="120" t="n"/>
      <c r="Z203" s="120" t="n"/>
      <c r="AA203" s="120" t="n"/>
      <c r="AB203" s="120" t="n"/>
      <c r="AC203" s="120" t="n"/>
      <c r="AD203" s="120" t="n"/>
      <c r="AE203" s="120" t="n"/>
      <c r="AF203" s="120" t="n"/>
      <c r="AG203" s="120" t="n"/>
      <c r="AH203" s="120" t="n"/>
      <c r="AI203" s="120" t="n"/>
      <c r="AJ203" s="120" t="n"/>
      <c r="AK203" s="120" t="n"/>
      <c r="AL203" s="120" t="n"/>
      <c r="AM203" s="120" t="n"/>
      <c r="AN203" s="120" t="n"/>
      <c r="AO203" s="120" t="n"/>
      <c r="AP203" s="120" t="n"/>
      <c r="AQ203" s="120" t="n"/>
      <c r="AR203" s="120" t="n"/>
      <c r="AS203" s="120" t="n"/>
      <c r="AT203" s="120" t="n"/>
      <c r="AU203" s="120" t="n"/>
      <c r="AV203" s="120" t="n"/>
      <c r="AW203" s="120" t="n"/>
      <c r="AX203" s="120" t="n"/>
      <c r="AY203" s="120" t="n"/>
      <c r="AZ203" s="120" t="n"/>
      <c r="BA203" s="120" t="n"/>
      <c r="BB203" s="120" t="n"/>
      <c r="BC203" s="120" t="n"/>
      <c r="BD203" s="120" t="n"/>
      <c r="BE203" s="120" t="n"/>
      <c r="BF203" s="120" t="n"/>
      <c r="BG203" s="120" t="n"/>
      <c r="BH203" s="120" t="n"/>
      <c r="BI203" s="120" t="n"/>
      <c r="BJ203" s="120" t="n"/>
      <c r="BK203" s="120" t="n"/>
      <c r="BL203" s="120" t="n"/>
      <c r="BM203" s="120" t="n"/>
      <c r="BN203" s="120" t="n"/>
      <c r="BO203" s="120" t="n"/>
      <c r="BP203" s="120" t="n"/>
      <c r="BQ203" s="120" t="n"/>
      <c r="BR203" s="120" t="n"/>
      <c r="BS203" s="120" t="n"/>
      <c r="BT203" s="120" t="n"/>
      <c r="BU203" s="120" t="n"/>
      <c r="BV203" s="120" t="n"/>
      <c r="BW203" s="120" t="n"/>
      <c r="BX203" s="120" t="n"/>
      <c r="BY203" s="120" t="n"/>
      <c r="BZ203" s="120" t="n"/>
      <c r="CA203" s="120" t="n"/>
      <c r="CB203" s="120" t="n"/>
      <c r="CC203" s="120" t="n"/>
      <c r="CD203" s="120" t="n"/>
      <c r="CE203" s="120" t="n"/>
      <c r="CF203" s="120" t="n"/>
      <c r="CG203" s="120" t="n"/>
      <c r="CH203" s="120" t="n"/>
      <c r="CI203" s="120" t="n"/>
      <c r="CJ203" s="120" t="n"/>
      <c r="CK203" s="120" t="n"/>
      <c r="CL203" s="120" t="n"/>
      <c r="CM203" s="120" t="n"/>
      <c r="CN203" s="120" t="n"/>
      <c r="CO203" s="120" t="n"/>
      <c r="CP203" s="120" t="n"/>
      <c r="CQ203" s="120" t="n"/>
      <c r="CR203" s="120" t="n"/>
      <c r="CS203" s="120" t="n"/>
      <c r="CT203" s="120" t="n"/>
      <c r="CU203" s="120" t="n"/>
      <c r="CV203" s="120" t="n"/>
      <c r="CW203" s="120" t="n"/>
      <c r="CX203" s="120" t="n"/>
      <c r="CY203" s="120" t="n"/>
      <c r="CZ203" s="120" t="n"/>
      <c r="DA203" s="120" t="n"/>
      <c r="DB203" s="120" t="n"/>
      <c r="DC203" s="120" t="n"/>
      <c r="DD203" s="120" t="n"/>
    </row>
    <row r="204" ht="12.75" customFormat="1" customHeight="1" s="148">
      <c r="A204" s="108" t="n"/>
      <c r="B204" s="109" t="n"/>
      <c r="C204" s="109" t="n"/>
      <c r="D204" s="109" t="n"/>
      <c r="E204" s="110" t="n"/>
      <c r="F204" s="109" t="n"/>
      <c r="G204" s="111" t="n"/>
      <c r="H204" s="138" t="n"/>
      <c r="I204" s="254" t="n"/>
      <c r="J204" s="379" t="n"/>
      <c r="K204" s="380" t="n"/>
      <c r="L204" s="15" t="n"/>
      <c r="M204" s="8" t="n"/>
      <c r="N204" s="381" t="n"/>
      <c r="O204" s="140" t="n"/>
      <c r="P204" s="140" t="n"/>
      <c r="Q204" s="140" t="n"/>
      <c r="R204" s="140" t="n"/>
      <c r="S204" s="140" t="n"/>
      <c r="T204" s="140" t="n"/>
      <c r="U204" s="140" t="n"/>
      <c r="V204" s="140" t="n"/>
      <c r="W204" s="140" t="n"/>
      <c r="X204" s="140" t="n"/>
      <c r="Y204" s="140" t="n"/>
      <c r="Z204" s="140" t="n"/>
      <c r="AA204" s="140" t="n"/>
      <c r="AB204" s="140" t="n"/>
      <c r="AC204" s="140" t="n"/>
      <c r="AD204" s="140" t="n"/>
      <c r="AE204" s="140" t="n"/>
      <c r="AF204" s="140" t="n"/>
      <c r="AG204" s="140" t="n"/>
      <c r="AH204" s="140" t="n"/>
      <c r="AI204" s="140" t="n"/>
      <c r="AJ204" s="140" t="n"/>
      <c r="AK204" s="140" t="n"/>
      <c r="AL204" s="140" t="n"/>
      <c r="AM204" s="140" t="n"/>
      <c r="AN204" s="140" t="n"/>
      <c r="AO204" s="140" t="n"/>
      <c r="AP204" s="140" t="n"/>
      <c r="AQ204" s="140" t="n"/>
      <c r="AR204" s="140" t="n"/>
      <c r="AS204" s="140" t="n"/>
      <c r="AT204" s="140" t="n"/>
      <c r="AU204" s="140" t="n"/>
      <c r="AV204" s="140" t="n"/>
      <c r="AW204" s="140" t="n"/>
      <c r="AX204" s="140" t="n"/>
      <c r="AY204" s="140" t="n"/>
      <c r="AZ204" s="140" t="n"/>
      <c r="BA204" s="140" t="n"/>
      <c r="BB204" s="140" t="n"/>
      <c r="BC204" s="140" t="n"/>
      <c r="BD204" s="140" t="n"/>
      <c r="BE204" s="140" t="n"/>
      <c r="BF204" s="140" t="n"/>
      <c r="BG204" s="140" t="n"/>
      <c r="BH204" s="140" t="n"/>
      <c r="BI204" s="140" t="n"/>
      <c r="BJ204" s="140" t="n"/>
      <c r="BK204" s="140" t="n"/>
      <c r="BL204" s="140" t="n"/>
      <c r="BM204" s="140" t="n"/>
      <c r="BN204" s="140" t="n"/>
      <c r="BO204" s="140" t="n"/>
      <c r="BP204" s="140" t="n"/>
      <c r="BQ204" s="140" t="n"/>
      <c r="BR204" s="140" t="n"/>
      <c r="BS204" s="140" t="n"/>
      <c r="BT204" s="140" t="n"/>
      <c r="BU204" s="140" t="n"/>
      <c r="BV204" s="140" t="n"/>
      <c r="BW204" s="140" t="n"/>
      <c r="BX204" s="140" t="n"/>
      <c r="BY204" s="140" t="n"/>
      <c r="BZ204" s="140" t="n"/>
      <c r="CA204" s="140" t="n"/>
      <c r="CB204" s="140" t="n"/>
      <c r="CC204" s="140" t="n"/>
      <c r="CD204" s="140" t="n"/>
      <c r="CE204" s="140" t="n"/>
      <c r="CF204" s="140" t="n"/>
      <c r="CG204" s="140" t="n"/>
      <c r="CH204" s="140" t="n"/>
      <c r="CI204" s="140" t="n"/>
      <c r="CJ204" s="140" t="n"/>
      <c r="CK204" s="140" t="n"/>
      <c r="CL204" s="140" t="n"/>
      <c r="CM204" s="140" t="n"/>
      <c r="CN204" s="140" t="n"/>
      <c r="CO204" s="140" t="n"/>
      <c r="CP204" s="140" t="n"/>
      <c r="CQ204" s="140" t="n"/>
      <c r="CR204" s="140" t="n"/>
      <c r="CS204" s="140" t="n"/>
      <c r="CT204" s="140" t="n"/>
      <c r="CU204" s="140" t="n"/>
      <c r="CV204" s="140" t="n"/>
      <c r="CW204" s="140" t="n"/>
      <c r="CX204" s="140" t="n"/>
      <c r="CY204" s="140" t="n"/>
      <c r="CZ204" s="140" t="n"/>
      <c r="DA204" s="140" t="n"/>
      <c r="DB204" s="140" t="n"/>
      <c r="DC204" s="140" t="n"/>
      <c r="DD204" s="140" t="n"/>
    </row>
    <row r="205" ht="12.75" customFormat="1" customHeight="1" s="148">
      <c r="A205" s="108" t="n"/>
      <c r="B205" s="109" t="n"/>
      <c r="C205" s="109" t="n"/>
      <c r="D205" s="109" t="n"/>
      <c r="E205" s="110" t="n"/>
      <c r="F205" s="109" t="n"/>
      <c r="G205" s="111" t="n"/>
      <c r="H205" s="138" t="n"/>
      <c r="I205" s="254" t="n"/>
      <c r="J205" s="379" t="n"/>
      <c r="K205" s="380" t="n"/>
      <c r="L205" s="15" t="n"/>
      <c r="M205" s="8" t="n"/>
      <c r="N205" s="381" t="n"/>
      <c r="O205" s="140" t="n"/>
      <c r="P205" s="140" t="n"/>
      <c r="Q205" s="140" t="n"/>
      <c r="R205" s="140" t="n"/>
      <c r="S205" s="140" t="n"/>
      <c r="T205" s="140" t="n"/>
      <c r="U205" s="140" t="n"/>
      <c r="V205" s="140" t="n"/>
      <c r="W205" s="140" t="n"/>
      <c r="X205" s="140" t="n"/>
      <c r="Y205" s="140" t="n"/>
      <c r="Z205" s="140" t="n"/>
      <c r="AA205" s="140" t="n"/>
      <c r="AB205" s="140" t="n"/>
      <c r="AC205" s="140" t="n"/>
      <c r="AD205" s="140" t="n"/>
      <c r="AE205" s="140" t="n"/>
      <c r="AF205" s="140" t="n"/>
      <c r="AG205" s="140" t="n"/>
      <c r="AH205" s="140" t="n"/>
      <c r="AI205" s="140" t="n"/>
      <c r="AJ205" s="140" t="n"/>
      <c r="AK205" s="140" t="n"/>
      <c r="AL205" s="140" t="n"/>
      <c r="AM205" s="140" t="n"/>
      <c r="AN205" s="140" t="n"/>
      <c r="AO205" s="140" t="n"/>
      <c r="AP205" s="140" t="n"/>
      <c r="AQ205" s="140" t="n"/>
      <c r="AR205" s="140" t="n"/>
      <c r="AS205" s="140" t="n"/>
      <c r="AT205" s="140" t="n"/>
      <c r="AU205" s="140" t="n"/>
      <c r="AV205" s="140" t="n"/>
      <c r="AW205" s="140" t="n"/>
      <c r="AX205" s="140" t="n"/>
      <c r="AY205" s="140" t="n"/>
      <c r="AZ205" s="140" t="n"/>
      <c r="BA205" s="140" t="n"/>
      <c r="BB205" s="140" t="n"/>
      <c r="BC205" s="140" t="n"/>
      <c r="BD205" s="140" t="n"/>
      <c r="BE205" s="140" t="n"/>
      <c r="BF205" s="140" t="n"/>
      <c r="BG205" s="140" t="n"/>
      <c r="BH205" s="140" t="n"/>
      <c r="BI205" s="140" t="n"/>
      <c r="BJ205" s="140" t="n"/>
      <c r="BK205" s="140" t="n"/>
      <c r="BL205" s="140" t="n"/>
      <c r="BM205" s="140" t="n"/>
      <c r="BN205" s="140" t="n"/>
      <c r="BO205" s="140" t="n"/>
      <c r="BP205" s="140" t="n"/>
      <c r="BQ205" s="140" t="n"/>
      <c r="BR205" s="140" t="n"/>
      <c r="BS205" s="140" t="n"/>
      <c r="BT205" s="140" t="n"/>
      <c r="BU205" s="140" t="n"/>
      <c r="BV205" s="140" t="n"/>
      <c r="BW205" s="140" t="n"/>
      <c r="BX205" s="140" t="n"/>
      <c r="BY205" s="140" t="n"/>
      <c r="BZ205" s="140" t="n"/>
      <c r="CA205" s="140" t="n"/>
      <c r="CB205" s="140" t="n"/>
      <c r="CC205" s="140" t="n"/>
      <c r="CD205" s="140" t="n"/>
      <c r="CE205" s="140" t="n"/>
      <c r="CF205" s="140" t="n"/>
      <c r="CG205" s="140" t="n"/>
      <c r="CH205" s="140" t="n"/>
      <c r="CI205" s="140" t="n"/>
      <c r="CJ205" s="140" t="n"/>
      <c r="CK205" s="140" t="n"/>
      <c r="CL205" s="140" t="n"/>
      <c r="CM205" s="140" t="n"/>
      <c r="CN205" s="140" t="n"/>
      <c r="CO205" s="140" t="n"/>
      <c r="CP205" s="140" t="n"/>
      <c r="CQ205" s="140" t="n"/>
      <c r="CR205" s="140" t="n"/>
      <c r="CS205" s="140" t="n"/>
      <c r="CT205" s="140" t="n"/>
      <c r="CU205" s="140" t="n"/>
      <c r="CV205" s="140" t="n"/>
      <c r="CW205" s="140" t="n"/>
      <c r="CX205" s="140" t="n"/>
      <c r="CY205" s="140" t="n"/>
      <c r="CZ205" s="140" t="n"/>
      <c r="DA205" s="140" t="n"/>
      <c r="DB205" s="140" t="n"/>
      <c r="DC205" s="140" t="n"/>
      <c r="DD205" s="140" t="n"/>
    </row>
    <row r="206" ht="12.75" customFormat="1" customHeight="1" s="148">
      <c r="A206" s="108" t="n"/>
      <c r="B206" s="109" t="n"/>
      <c r="C206" s="109" t="n"/>
      <c r="D206" s="109" t="n"/>
      <c r="E206" s="110" t="n"/>
      <c r="F206" s="109" t="n"/>
      <c r="G206" s="111" t="n"/>
      <c r="H206" s="138" t="n"/>
      <c r="I206" s="254" t="n"/>
      <c r="J206" s="379" t="n"/>
      <c r="K206" s="380" t="n"/>
      <c r="L206" s="15" t="n"/>
      <c r="M206" s="8" t="n"/>
      <c r="N206" s="381" t="n"/>
      <c r="O206" s="140" t="n"/>
      <c r="P206" s="140" t="n"/>
      <c r="Q206" s="140" t="n"/>
      <c r="R206" s="140" t="n"/>
      <c r="S206" s="140" t="n"/>
      <c r="T206" s="140" t="n"/>
      <c r="U206" s="140" t="n"/>
      <c r="V206" s="140" t="n"/>
      <c r="W206" s="140" t="n"/>
      <c r="X206" s="140" t="n"/>
      <c r="Y206" s="140" t="n"/>
      <c r="Z206" s="140" t="n"/>
      <c r="AA206" s="140" t="n"/>
      <c r="AB206" s="140" t="n"/>
      <c r="AC206" s="140" t="n"/>
      <c r="AD206" s="140" t="n"/>
      <c r="AE206" s="140" t="n"/>
      <c r="AF206" s="140" t="n"/>
      <c r="AG206" s="140" t="n"/>
      <c r="AH206" s="140" t="n"/>
      <c r="AI206" s="140" t="n"/>
      <c r="AJ206" s="140" t="n"/>
      <c r="AK206" s="140" t="n"/>
      <c r="AL206" s="140" t="n"/>
      <c r="AM206" s="140" t="n"/>
      <c r="AN206" s="140" t="n"/>
      <c r="AO206" s="140" t="n"/>
      <c r="AP206" s="140" t="n"/>
      <c r="AQ206" s="140" t="n"/>
      <c r="AR206" s="140" t="n"/>
      <c r="AS206" s="140" t="n"/>
      <c r="AT206" s="140" t="n"/>
      <c r="AU206" s="140" t="n"/>
      <c r="AV206" s="140" t="n"/>
      <c r="AW206" s="140" t="n"/>
      <c r="AX206" s="140" t="n"/>
      <c r="AY206" s="140" t="n"/>
      <c r="AZ206" s="140" t="n"/>
      <c r="BA206" s="140" t="n"/>
      <c r="BB206" s="140" t="n"/>
      <c r="BC206" s="140" t="n"/>
      <c r="BD206" s="140" t="n"/>
      <c r="BE206" s="140" t="n"/>
      <c r="BF206" s="140" t="n"/>
      <c r="BG206" s="140" t="n"/>
      <c r="BH206" s="140" t="n"/>
      <c r="BI206" s="140" t="n"/>
      <c r="BJ206" s="140" t="n"/>
      <c r="BK206" s="140" t="n"/>
      <c r="BL206" s="140" t="n"/>
      <c r="BM206" s="140" t="n"/>
      <c r="BN206" s="140" t="n"/>
      <c r="BO206" s="140" t="n"/>
      <c r="BP206" s="140" t="n"/>
      <c r="BQ206" s="140" t="n"/>
      <c r="BR206" s="140" t="n"/>
      <c r="BS206" s="140" t="n"/>
      <c r="BT206" s="140" t="n"/>
      <c r="BU206" s="140" t="n"/>
      <c r="BV206" s="140" t="n"/>
      <c r="BW206" s="140" t="n"/>
      <c r="BX206" s="140" t="n"/>
      <c r="BY206" s="140" t="n"/>
      <c r="BZ206" s="140" t="n"/>
      <c r="CA206" s="140" t="n"/>
      <c r="CB206" s="140" t="n"/>
      <c r="CC206" s="140" t="n"/>
      <c r="CD206" s="140" t="n"/>
      <c r="CE206" s="140" t="n"/>
      <c r="CF206" s="140" t="n"/>
      <c r="CG206" s="140" t="n"/>
      <c r="CH206" s="140" t="n"/>
      <c r="CI206" s="140" t="n"/>
      <c r="CJ206" s="140" t="n"/>
      <c r="CK206" s="140" t="n"/>
      <c r="CL206" s="140" t="n"/>
      <c r="CM206" s="140" t="n"/>
      <c r="CN206" s="140" t="n"/>
      <c r="CO206" s="140" t="n"/>
      <c r="CP206" s="140" t="n"/>
      <c r="CQ206" s="140" t="n"/>
      <c r="CR206" s="140" t="n"/>
      <c r="CS206" s="140" t="n"/>
      <c r="CT206" s="140" t="n"/>
      <c r="CU206" s="140" t="n"/>
      <c r="CV206" s="140" t="n"/>
      <c r="CW206" s="140" t="n"/>
      <c r="CX206" s="140" t="n"/>
      <c r="CY206" s="140" t="n"/>
      <c r="CZ206" s="140" t="n"/>
      <c r="DA206" s="140" t="n"/>
      <c r="DB206" s="140" t="n"/>
      <c r="DC206" s="140" t="n"/>
      <c r="DD206" s="140" t="n"/>
    </row>
    <row r="207" ht="12.75" customFormat="1" customHeight="1" s="148">
      <c r="A207" s="108" t="n"/>
      <c r="B207" s="109" t="n"/>
      <c r="C207" s="109" t="n"/>
      <c r="D207" s="109" t="n"/>
      <c r="E207" s="110" t="n"/>
      <c r="F207" s="109" t="n"/>
      <c r="G207" s="111" t="n"/>
      <c r="H207" s="138" t="n"/>
      <c r="I207" s="254" t="n"/>
      <c r="J207" s="379" t="n"/>
      <c r="K207" s="380" t="n"/>
      <c r="L207" s="15" t="n"/>
      <c r="M207" s="8" t="n"/>
      <c r="N207" s="381" t="n"/>
      <c r="O207" s="140" t="n"/>
      <c r="P207" s="140" t="n"/>
      <c r="Q207" s="140" t="n"/>
      <c r="R207" s="140" t="n"/>
      <c r="S207" s="140" t="n"/>
      <c r="T207" s="140" t="n"/>
      <c r="U207" s="140" t="n"/>
      <c r="V207" s="140" t="n"/>
      <c r="W207" s="140" t="n"/>
      <c r="X207" s="140" t="n"/>
      <c r="Y207" s="140" t="n"/>
      <c r="Z207" s="140" t="n"/>
      <c r="AA207" s="140" t="n"/>
      <c r="AB207" s="140" t="n"/>
      <c r="AC207" s="140" t="n"/>
      <c r="AD207" s="140" t="n"/>
      <c r="AE207" s="140" t="n"/>
      <c r="AF207" s="140" t="n"/>
      <c r="AG207" s="140" t="n"/>
      <c r="AH207" s="140" t="n"/>
      <c r="AI207" s="140" t="n"/>
      <c r="AJ207" s="140" t="n"/>
      <c r="AK207" s="140" t="n"/>
      <c r="AL207" s="140" t="n"/>
      <c r="AM207" s="140" t="n"/>
      <c r="AN207" s="140" t="n"/>
      <c r="AO207" s="140" t="n"/>
      <c r="AP207" s="140" t="n"/>
      <c r="AQ207" s="140" t="n"/>
      <c r="AR207" s="140" t="n"/>
      <c r="AS207" s="140" t="n"/>
      <c r="AT207" s="140" t="n"/>
      <c r="AU207" s="140" t="n"/>
      <c r="AV207" s="140" t="n"/>
      <c r="AW207" s="140" t="n"/>
      <c r="AX207" s="140" t="n"/>
      <c r="AY207" s="140" t="n"/>
      <c r="AZ207" s="140" t="n"/>
      <c r="BA207" s="140" t="n"/>
      <c r="BB207" s="140" t="n"/>
      <c r="BC207" s="140" t="n"/>
      <c r="BD207" s="140" t="n"/>
      <c r="BE207" s="140" t="n"/>
      <c r="BF207" s="140" t="n"/>
      <c r="BG207" s="140" t="n"/>
      <c r="BH207" s="140" t="n"/>
      <c r="BI207" s="140" t="n"/>
      <c r="BJ207" s="140" t="n"/>
      <c r="BK207" s="140" t="n"/>
      <c r="BL207" s="140" t="n"/>
      <c r="BM207" s="140" t="n"/>
      <c r="BN207" s="140" t="n"/>
      <c r="BO207" s="140" t="n"/>
      <c r="BP207" s="140" t="n"/>
      <c r="BQ207" s="140" t="n"/>
      <c r="BR207" s="140" t="n"/>
      <c r="BS207" s="140" t="n"/>
      <c r="BT207" s="140" t="n"/>
      <c r="BU207" s="140" t="n"/>
      <c r="BV207" s="140" t="n"/>
      <c r="BW207" s="140" t="n"/>
      <c r="BX207" s="140" t="n"/>
      <c r="BY207" s="140" t="n"/>
      <c r="BZ207" s="140" t="n"/>
      <c r="CA207" s="140" t="n"/>
      <c r="CB207" s="140" t="n"/>
      <c r="CC207" s="140" t="n"/>
      <c r="CD207" s="140" t="n"/>
      <c r="CE207" s="140" t="n"/>
      <c r="CF207" s="140" t="n"/>
      <c r="CG207" s="140" t="n"/>
      <c r="CH207" s="140" t="n"/>
      <c r="CI207" s="140" t="n"/>
      <c r="CJ207" s="140" t="n"/>
      <c r="CK207" s="140" t="n"/>
      <c r="CL207" s="140" t="n"/>
      <c r="CM207" s="140" t="n"/>
      <c r="CN207" s="140" t="n"/>
      <c r="CO207" s="140" t="n"/>
      <c r="CP207" s="140" t="n"/>
      <c r="CQ207" s="140" t="n"/>
      <c r="CR207" s="140" t="n"/>
      <c r="CS207" s="140" t="n"/>
      <c r="CT207" s="140" t="n"/>
      <c r="CU207" s="140" t="n"/>
      <c r="CV207" s="140" t="n"/>
      <c r="CW207" s="140" t="n"/>
      <c r="CX207" s="140" t="n"/>
      <c r="CY207" s="140" t="n"/>
      <c r="CZ207" s="140" t="n"/>
      <c r="DA207" s="140" t="n"/>
      <c r="DB207" s="140" t="n"/>
      <c r="DC207" s="140" t="n"/>
      <c r="DD207" s="140" t="n"/>
    </row>
    <row r="208" ht="12.75" customFormat="1" customHeight="1" s="148">
      <c r="A208" s="108" t="n"/>
      <c r="B208" s="109" t="n"/>
      <c r="C208" s="109" t="n"/>
      <c r="D208" s="109" t="n"/>
      <c r="E208" s="110" t="n"/>
      <c r="F208" s="109" t="n"/>
      <c r="G208" s="111" t="n"/>
      <c r="H208" s="138" t="n"/>
      <c r="I208" s="254" t="n"/>
      <c r="J208" s="379" t="n"/>
      <c r="K208" s="380" t="n"/>
      <c r="L208" s="15" t="n"/>
      <c r="M208" s="8" t="n"/>
      <c r="N208" s="381" t="n"/>
      <c r="O208" s="140" t="n"/>
      <c r="P208" s="140" t="n"/>
      <c r="Q208" s="140" t="n"/>
      <c r="R208" s="140" t="n"/>
      <c r="S208" s="140" t="n"/>
      <c r="T208" s="140" t="n"/>
      <c r="U208" s="140" t="n"/>
      <c r="V208" s="140" t="n"/>
      <c r="W208" s="140" t="n"/>
      <c r="X208" s="140" t="n"/>
      <c r="Y208" s="140" t="n"/>
      <c r="Z208" s="140" t="n"/>
      <c r="AA208" s="140" t="n"/>
      <c r="AB208" s="140" t="n"/>
      <c r="AC208" s="140" t="n"/>
      <c r="AD208" s="140" t="n"/>
      <c r="AE208" s="140" t="n"/>
      <c r="AF208" s="140" t="n"/>
      <c r="AG208" s="140" t="n"/>
      <c r="AH208" s="140" t="n"/>
      <c r="AI208" s="140" t="n"/>
      <c r="AJ208" s="140" t="n"/>
      <c r="AK208" s="140" t="n"/>
      <c r="AL208" s="140" t="n"/>
      <c r="AM208" s="140" t="n"/>
      <c r="AN208" s="140" t="n"/>
      <c r="AO208" s="140" t="n"/>
      <c r="AP208" s="140" t="n"/>
      <c r="AQ208" s="140" t="n"/>
      <c r="AR208" s="140" t="n"/>
      <c r="AS208" s="140" t="n"/>
      <c r="AT208" s="140" t="n"/>
      <c r="AU208" s="140" t="n"/>
      <c r="AV208" s="140" t="n"/>
      <c r="AW208" s="140" t="n"/>
      <c r="AX208" s="140" t="n"/>
      <c r="AY208" s="140" t="n"/>
      <c r="AZ208" s="140" t="n"/>
      <c r="BA208" s="140" t="n"/>
      <c r="BB208" s="140" t="n"/>
      <c r="BC208" s="140" t="n"/>
      <c r="BD208" s="140" t="n"/>
      <c r="BE208" s="140" t="n"/>
      <c r="BF208" s="140" t="n"/>
      <c r="BG208" s="140" t="n"/>
      <c r="BH208" s="140" t="n"/>
      <c r="BI208" s="140" t="n"/>
      <c r="BJ208" s="140" t="n"/>
      <c r="BK208" s="140" t="n"/>
      <c r="BL208" s="140" t="n"/>
      <c r="BM208" s="140" t="n"/>
      <c r="BN208" s="140" t="n"/>
      <c r="BO208" s="140" t="n"/>
      <c r="BP208" s="140" t="n"/>
      <c r="BQ208" s="140" t="n"/>
      <c r="BR208" s="140" t="n"/>
      <c r="BS208" s="140" t="n"/>
      <c r="BT208" s="140" t="n"/>
      <c r="BU208" s="140" t="n"/>
      <c r="BV208" s="140" t="n"/>
      <c r="BW208" s="140" t="n"/>
      <c r="BX208" s="140" t="n"/>
      <c r="BY208" s="140" t="n"/>
      <c r="BZ208" s="140" t="n"/>
      <c r="CA208" s="140" t="n"/>
      <c r="CB208" s="140" t="n"/>
      <c r="CC208" s="140" t="n"/>
      <c r="CD208" s="140" t="n"/>
      <c r="CE208" s="140" t="n"/>
      <c r="CF208" s="140" t="n"/>
      <c r="CG208" s="140" t="n"/>
      <c r="CH208" s="140" t="n"/>
      <c r="CI208" s="140" t="n"/>
      <c r="CJ208" s="140" t="n"/>
      <c r="CK208" s="140" t="n"/>
      <c r="CL208" s="140" t="n"/>
      <c r="CM208" s="140" t="n"/>
      <c r="CN208" s="140" t="n"/>
      <c r="CO208" s="140" t="n"/>
      <c r="CP208" s="140" t="n"/>
      <c r="CQ208" s="140" t="n"/>
      <c r="CR208" s="140" t="n"/>
      <c r="CS208" s="140" t="n"/>
      <c r="CT208" s="140" t="n"/>
      <c r="CU208" s="140" t="n"/>
      <c r="CV208" s="140" t="n"/>
      <c r="CW208" s="140" t="n"/>
      <c r="CX208" s="140" t="n"/>
      <c r="CY208" s="140" t="n"/>
      <c r="CZ208" s="140" t="n"/>
      <c r="DA208" s="140" t="n"/>
      <c r="DB208" s="140" t="n"/>
      <c r="DC208" s="140" t="n"/>
      <c r="DD208" s="140" t="n"/>
    </row>
    <row r="209" ht="12.75" customFormat="1" customHeight="1" s="148">
      <c r="A209" s="108" t="n"/>
      <c r="B209" s="109" t="n"/>
      <c r="C209" s="109" t="n"/>
      <c r="D209" s="109" t="n"/>
      <c r="E209" s="110" t="n"/>
      <c r="F209" s="109" t="n"/>
      <c r="G209" s="111" t="n"/>
      <c r="H209" s="138" t="n"/>
      <c r="I209" s="254" t="n"/>
      <c r="J209" s="379" t="n"/>
      <c r="K209" s="380" t="n"/>
      <c r="L209" s="15" t="n"/>
      <c r="M209" s="8" t="n"/>
      <c r="N209" s="381" t="n"/>
      <c r="O209" s="140" t="n"/>
      <c r="P209" s="140" t="n"/>
      <c r="Q209" s="140" t="n"/>
      <c r="R209" s="140" t="n"/>
      <c r="S209" s="140" t="n"/>
      <c r="T209" s="140" t="n"/>
      <c r="U209" s="140" t="n"/>
      <c r="V209" s="140" t="n"/>
      <c r="W209" s="140" t="n"/>
      <c r="X209" s="140" t="n"/>
      <c r="Y209" s="140" t="n"/>
      <c r="Z209" s="140" t="n"/>
      <c r="AA209" s="140" t="n"/>
      <c r="AB209" s="140" t="n"/>
      <c r="AC209" s="140" t="n"/>
      <c r="AD209" s="140" t="n"/>
      <c r="AE209" s="140" t="n"/>
      <c r="AF209" s="140" t="n"/>
      <c r="AG209" s="140" t="n"/>
      <c r="AH209" s="140" t="n"/>
      <c r="AI209" s="140" t="n"/>
      <c r="AJ209" s="140" t="n"/>
      <c r="AK209" s="140" t="n"/>
      <c r="AL209" s="140" t="n"/>
      <c r="AM209" s="140" t="n"/>
      <c r="AN209" s="140" t="n"/>
      <c r="AO209" s="140" t="n"/>
      <c r="AP209" s="140" t="n"/>
      <c r="AQ209" s="140" t="n"/>
      <c r="AR209" s="140" t="n"/>
      <c r="AS209" s="140" t="n"/>
      <c r="AT209" s="140" t="n"/>
      <c r="AU209" s="140" t="n"/>
      <c r="AV209" s="140" t="n"/>
      <c r="AW209" s="140" t="n"/>
      <c r="AX209" s="140" t="n"/>
      <c r="AY209" s="140" t="n"/>
      <c r="AZ209" s="140" t="n"/>
      <c r="BA209" s="140" t="n"/>
      <c r="BB209" s="140" t="n"/>
      <c r="BC209" s="140" t="n"/>
      <c r="BD209" s="140" t="n"/>
      <c r="BE209" s="140" t="n"/>
      <c r="BF209" s="140" t="n"/>
      <c r="BG209" s="140" t="n"/>
      <c r="BH209" s="140" t="n"/>
      <c r="BI209" s="140" t="n"/>
      <c r="BJ209" s="140" t="n"/>
      <c r="BK209" s="140" t="n"/>
      <c r="BL209" s="140" t="n"/>
      <c r="BM209" s="140" t="n"/>
      <c r="BN209" s="140" t="n"/>
      <c r="BO209" s="140" t="n"/>
      <c r="BP209" s="140" t="n"/>
      <c r="BQ209" s="140" t="n"/>
      <c r="BR209" s="140" t="n"/>
      <c r="BS209" s="140" t="n"/>
      <c r="BT209" s="140" t="n"/>
      <c r="BU209" s="140" t="n"/>
      <c r="BV209" s="140" t="n"/>
      <c r="BW209" s="140" t="n"/>
      <c r="BX209" s="140" t="n"/>
      <c r="BY209" s="140" t="n"/>
      <c r="BZ209" s="140" t="n"/>
      <c r="CA209" s="140" t="n"/>
      <c r="CB209" s="140" t="n"/>
      <c r="CC209" s="140" t="n"/>
      <c r="CD209" s="140" t="n"/>
      <c r="CE209" s="140" t="n"/>
      <c r="CF209" s="140" t="n"/>
      <c r="CG209" s="140" t="n"/>
      <c r="CH209" s="140" t="n"/>
      <c r="CI209" s="140" t="n"/>
      <c r="CJ209" s="140" t="n"/>
      <c r="CK209" s="140" t="n"/>
      <c r="CL209" s="140" t="n"/>
      <c r="CM209" s="140" t="n"/>
      <c r="CN209" s="140" t="n"/>
      <c r="CO209" s="140" t="n"/>
      <c r="CP209" s="140" t="n"/>
      <c r="CQ209" s="140" t="n"/>
      <c r="CR209" s="140" t="n"/>
      <c r="CS209" s="140" t="n"/>
      <c r="CT209" s="140" t="n"/>
      <c r="CU209" s="140" t="n"/>
      <c r="CV209" s="140" t="n"/>
      <c r="CW209" s="140" t="n"/>
      <c r="CX209" s="140" t="n"/>
      <c r="CY209" s="140" t="n"/>
      <c r="CZ209" s="140" t="n"/>
      <c r="DA209" s="140" t="n"/>
      <c r="DB209" s="140" t="n"/>
      <c r="DC209" s="140" t="n"/>
      <c r="DD209" s="140" t="n"/>
    </row>
    <row r="210" ht="12.75" customFormat="1" customHeight="1" s="148">
      <c r="A210" s="108" t="n"/>
      <c r="B210" s="109" t="n"/>
      <c r="C210" s="109" t="n"/>
      <c r="D210" s="109" t="n"/>
      <c r="E210" s="110" t="n"/>
      <c r="F210" s="109" t="n"/>
      <c r="G210" s="111" t="n"/>
      <c r="H210" s="138" t="n"/>
      <c r="I210" s="254" t="n"/>
      <c r="J210" s="379" t="n"/>
      <c r="K210" s="380" t="n"/>
      <c r="L210" s="15" t="n"/>
      <c r="M210" s="8" t="n"/>
      <c r="N210" s="381" t="n"/>
      <c r="O210" s="140" t="n"/>
      <c r="P210" s="140" t="n"/>
      <c r="Q210" s="140" t="n"/>
      <c r="R210" s="140" t="n"/>
      <c r="S210" s="140" t="n"/>
      <c r="T210" s="140" t="n"/>
      <c r="U210" s="140" t="n"/>
      <c r="V210" s="140" t="n"/>
      <c r="W210" s="140" t="n"/>
      <c r="X210" s="140" t="n"/>
      <c r="Y210" s="140" t="n"/>
      <c r="Z210" s="140" t="n"/>
      <c r="AA210" s="140" t="n"/>
      <c r="AB210" s="140" t="n"/>
      <c r="AC210" s="140" t="n"/>
      <c r="AD210" s="140" t="n"/>
      <c r="AE210" s="140" t="n"/>
      <c r="AF210" s="140" t="n"/>
      <c r="AG210" s="140" t="n"/>
      <c r="AH210" s="140" t="n"/>
      <c r="AI210" s="140" t="n"/>
      <c r="AJ210" s="140" t="n"/>
      <c r="AK210" s="140" t="n"/>
      <c r="AL210" s="140" t="n"/>
      <c r="AM210" s="140" t="n"/>
      <c r="AN210" s="140" t="n"/>
      <c r="AO210" s="140" t="n"/>
      <c r="AP210" s="140" t="n"/>
      <c r="AQ210" s="140" t="n"/>
      <c r="AR210" s="140" t="n"/>
      <c r="AS210" s="140" t="n"/>
      <c r="AT210" s="140" t="n"/>
      <c r="AU210" s="140" t="n"/>
      <c r="AV210" s="140" t="n"/>
      <c r="AW210" s="140" t="n"/>
      <c r="AX210" s="140" t="n"/>
      <c r="AY210" s="140" t="n"/>
      <c r="AZ210" s="140" t="n"/>
      <c r="BA210" s="140" t="n"/>
      <c r="BB210" s="140" t="n"/>
      <c r="BC210" s="140" t="n"/>
      <c r="BD210" s="140" t="n"/>
      <c r="BE210" s="140" t="n"/>
      <c r="BF210" s="140" t="n"/>
      <c r="BG210" s="140" t="n"/>
      <c r="BH210" s="140" t="n"/>
      <c r="BI210" s="140" t="n"/>
      <c r="BJ210" s="140" t="n"/>
      <c r="BK210" s="140" t="n"/>
      <c r="BL210" s="140" t="n"/>
      <c r="BM210" s="140" t="n"/>
      <c r="BN210" s="140" t="n"/>
      <c r="BO210" s="140" t="n"/>
      <c r="BP210" s="140" t="n"/>
      <c r="BQ210" s="140" t="n"/>
      <c r="BR210" s="140" t="n"/>
      <c r="BS210" s="140" t="n"/>
      <c r="BT210" s="140" t="n"/>
      <c r="BU210" s="140" t="n"/>
      <c r="BV210" s="140" t="n"/>
      <c r="BW210" s="140" t="n"/>
      <c r="BX210" s="140" t="n"/>
      <c r="BY210" s="140" t="n"/>
      <c r="BZ210" s="140" t="n"/>
      <c r="CA210" s="140" t="n"/>
      <c r="CB210" s="140" t="n"/>
      <c r="CC210" s="140" t="n"/>
      <c r="CD210" s="140" t="n"/>
      <c r="CE210" s="140" t="n"/>
      <c r="CF210" s="140" t="n"/>
      <c r="CG210" s="140" t="n"/>
      <c r="CH210" s="140" t="n"/>
      <c r="CI210" s="140" t="n"/>
      <c r="CJ210" s="140" t="n"/>
      <c r="CK210" s="140" t="n"/>
      <c r="CL210" s="140" t="n"/>
      <c r="CM210" s="140" t="n"/>
      <c r="CN210" s="140" t="n"/>
      <c r="CO210" s="140" t="n"/>
      <c r="CP210" s="140" t="n"/>
      <c r="CQ210" s="140" t="n"/>
      <c r="CR210" s="140" t="n"/>
      <c r="CS210" s="140" t="n"/>
      <c r="CT210" s="140" t="n"/>
      <c r="CU210" s="140" t="n"/>
      <c r="CV210" s="140" t="n"/>
      <c r="CW210" s="140" t="n"/>
      <c r="CX210" s="140" t="n"/>
      <c r="CY210" s="140" t="n"/>
      <c r="CZ210" s="140" t="n"/>
      <c r="DA210" s="140" t="n"/>
      <c r="DB210" s="140" t="n"/>
      <c r="DC210" s="140" t="n"/>
      <c r="DD210" s="140" t="n"/>
    </row>
    <row r="211" ht="12.75" customFormat="1" customHeight="1" s="148">
      <c r="A211" s="95" t="n"/>
      <c r="B211" s="73" t="n"/>
      <c r="C211" s="73" t="n"/>
      <c r="D211" s="73" t="n"/>
      <c r="E211" s="63" t="n"/>
      <c r="F211" s="73" t="n"/>
      <c r="G211" s="114" t="n"/>
      <c r="H211" s="73" t="n"/>
      <c r="I211" s="250" t="n"/>
      <c r="J211" s="335" t="n"/>
      <c r="K211" s="336" t="n"/>
      <c r="L211" s="7" t="n"/>
      <c r="M211" s="8" t="n"/>
      <c r="N211" s="357" t="n"/>
    </row>
    <row r="212" ht="12.75" customFormat="1" customHeight="1" s="148">
      <c r="A212" s="262" t="n"/>
      <c r="B212" s="73" t="n"/>
      <c r="C212" s="73" t="n"/>
      <c r="D212" s="73" t="n"/>
      <c r="E212" s="63" t="n"/>
      <c r="F212" s="73" t="n"/>
      <c r="G212" s="114" t="n"/>
      <c r="H212" s="251" t="n"/>
      <c r="I212" s="250" t="n"/>
      <c r="J212" s="335" t="n"/>
      <c r="K212" s="336" t="n"/>
      <c r="L212" s="98" t="n"/>
      <c r="N212" s="357" t="n"/>
    </row>
    <row r="213" ht="12.75" customFormat="1" customHeight="1" s="148">
      <c r="A213" s="262" t="n"/>
      <c r="B213" s="73" t="n"/>
      <c r="C213" s="73" t="n"/>
      <c r="D213" s="73" t="n"/>
      <c r="E213" s="63" t="n"/>
      <c r="F213" s="73" t="n"/>
      <c r="G213" s="114" t="n"/>
      <c r="H213" s="252" t="n"/>
      <c r="I213" s="250" t="n"/>
      <c r="J213" s="335" t="n"/>
      <c r="K213" s="336" t="n"/>
      <c r="L213" s="98" t="n"/>
      <c r="N213" s="357" t="n"/>
    </row>
    <row r="214" ht="12.75" customFormat="1" customHeight="1" s="148">
      <c r="A214" s="262" t="n"/>
      <c r="B214" s="73" t="n"/>
      <c r="C214" s="73" t="n"/>
      <c r="D214" s="73" t="n"/>
      <c r="E214" s="63" t="n"/>
      <c r="F214" s="73" t="n"/>
      <c r="G214" s="114" t="n"/>
      <c r="H214" s="251" t="n"/>
      <c r="I214" s="250" t="n"/>
      <c r="J214" s="335" t="n"/>
      <c r="K214" s="336" t="n"/>
      <c r="L214" s="98" t="n"/>
      <c r="N214" s="357" t="n"/>
    </row>
    <row r="215" ht="12.75" customFormat="1" customHeight="1" s="148">
      <c r="A215" s="262" t="n"/>
      <c r="B215" s="73" t="n"/>
      <c r="C215" s="73" t="n"/>
      <c r="D215" s="73" t="n"/>
      <c r="E215" s="63" t="n"/>
      <c r="F215" s="73" t="n"/>
      <c r="G215" s="114" t="n"/>
      <c r="H215" s="251" t="n"/>
      <c r="I215" s="250" t="n"/>
      <c r="J215" s="335" t="n"/>
      <c r="K215" s="336" t="n"/>
      <c r="L215" s="98" t="n"/>
      <c r="N215" s="357" t="n"/>
      <c r="O215" s="140" t="n"/>
      <c r="P215" s="140" t="n"/>
      <c r="Q215" s="140" t="n"/>
      <c r="R215" s="140" t="n"/>
      <c r="S215" s="140" t="n"/>
      <c r="T215" s="140" t="n"/>
      <c r="U215" s="140" t="n"/>
      <c r="V215" s="140" t="n"/>
      <c r="W215" s="140" t="n"/>
      <c r="X215" s="140" t="n"/>
      <c r="Y215" s="140" t="n"/>
      <c r="Z215" s="140" t="n"/>
      <c r="AA215" s="140" t="n"/>
      <c r="AB215" s="140" t="n"/>
      <c r="AC215" s="140" t="n"/>
      <c r="AD215" s="140" t="n"/>
      <c r="AE215" s="140" t="n"/>
      <c r="AF215" s="140" t="n"/>
      <c r="AG215" s="140" t="n"/>
      <c r="AH215" s="140" t="n"/>
      <c r="AI215" s="140" t="n"/>
      <c r="AJ215" s="140" t="n"/>
      <c r="AK215" s="140" t="n"/>
      <c r="AL215" s="140" t="n"/>
      <c r="AM215" s="140" t="n"/>
      <c r="AN215" s="140" t="n"/>
      <c r="AO215" s="140" t="n"/>
      <c r="AP215" s="140" t="n"/>
      <c r="AQ215" s="140" t="n"/>
      <c r="AR215" s="140" t="n"/>
      <c r="AS215" s="140" t="n"/>
      <c r="AT215" s="140" t="n"/>
      <c r="AU215" s="140" t="n"/>
      <c r="AV215" s="140" t="n"/>
      <c r="AW215" s="140" t="n"/>
      <c r="AX215" s="140" t="n"/>
      <c r="AY215" s="140" t="n"/>
      <c r="AZ215" s="140" t="n"/>
      <c r="BA215" s="140" t="n"/>
      <c r="BB215" s="140" t="n"/>
      <c r="BC215" s="140" t="n"/>
      <c r="BD215" s="140" t="n"/>
      <c r="BE215" s="140" t="n"/>
      <c r="BF215" s="140" t="n"/>
      <c r="BG215" s="140" t="n"/>
      <c r="BH215" s="140" t="n"/>
      <c r="BI215" s="140" t="n"/>
      <c r="BJ215" s="140" t="n"/>
      <c r="BK215" s="140" t="n"/>
      <c r="BL215" s="140" t="n"/>
      <c r="BM215" s="140" t="n"/>
      <c r="BN215" s="140" t="n"/>
      <c r="BO215" s="140" t="n"/>
      <c r="BP215" s="140" t="n"/>
      <c r="BQ215" s="140" t="n"/>
      <c r="BR215" s="140" t="n"/>
      <c r="BS215" s="140" t="n"/>
      <c r="BT215" s="140" t="n"/>
      <c r="BU215" s="140" t="n"/>
      <c r="BV215" s="140" t="n"/>
      <c r="BW215" s="140" t="n"/>
      <c r="BX215" s="140" t="n"/>
      <c r="BY215" s="140" t="n"/>
      <c r="BZ215" s="140" t="n"/>
      <c r="CA215" s="140" t="n"/>
      <c r="CB215" s="140" t="n"/>
      <c r="CC215" s="140" t="n"/>
      <c r="CD215" s="140" t="n"/>
      <c r="CE215" s="140" t="n"/>
      <c r="CF215" s="140" t="n"/>
      <c r="CG215" s="140" t="n"/>
      <c r="CH215" s="140" t="n"/>
      <c r="CI215" s="140" t="n"/>
      <c r="CJ215" s="140" t="n"/>
      <c r="CK215" s="140" t="n"/>
      <c r="CL215" s="140" t="n"/>
      <c r="CM215" s="140" t="n"/>
      <c r="CN215" s="140" t="n"/>
      <c r="CO215" s="140" t="n"/>
      <c r="CP215" s="140" t="n"/>
      <c r="CQ215" s="140" t="n"/>
      <c r="CR215" s="140" t="n"/>
      <c r="CS215" s="140" t="n"/>
      <c r="CT215" s="140" t="n"/>
      <c r="CU215" s="140" t="n"/>
      <c r="CV215" s="140" t="n"/>
      <c r="CW215" s="140" t="n"/>
      <c r="CX215" s="140" t="n"/>
    </row>
    <row r="216" ht="12.75" customFormat="1" customHeight="1" s="148">
      <c r="A216" s="262" t="n"/>
      <c r="B216" s="73" t="n"/>
      <c r="C216" s="73" t="n"/>
      <c r="D216" s="73" t="n"/>
      <c r="E216" s="63" t="n"/>
      <c r="F216" s="73" t="n"/>
      <c r="G216" s="114" t="n"/>
      <c r="H216" s="251" t="n"/>
      <c r="I216" s="250" t="n"/>
      <c r="J216" s="335" t="n"/>
      <c r="K216" s="336" t="n"/>
      <c r="L216" s="98" t="n"/>
      <c r="M216" s="96" t="n"/>
      <c r="N216" s="357" t="n"/>
      <c r="O216" s="140" t="n"/>
      <c r="P216" s="140" t="n"/>
      <c r="Q216" s="140" t="n"/>
      <c r="R216" s="140" t="n"/>
      <c r="S216" s="140" t="n"/>
      <c r="T216" s="140" t="n"/>
      <c r="U216" s="140" t="n"/>
      <c r="V216" s="140" t="n"/>
      <c r="W216" s="140" t="n"/>
      <c r="X216" s="140" t="n"/>
      <c r="Y216" s="140" t="n"/>
      <c r="Z216" s="140" t="n"/>
      <c r="AA216" s="140" t="n"/>
      <c r="AB216" s="140" t="n"/>
      <c r="AC216" s="140" t="n"/>
      <c r="AD216" s="140" t="n"/>
      <c r="AE216" s="140" t="n"/>
      <c r="AF216" s="140" t="n"/>
      <c r="AG216" s="140" t="n"/>
      <c r="AH216" s="140" t="n"/>
      <c r="AI216" s="140" t="n"/>
      <c r="AJ216" s="140" t="n"/>
      <c r="AK216" s="140" t="n"/>
      <c r="AL216" s="140" t="n"/>
      <c r="AM216" s="140" t="n"/>
      <c r="AN216" s="140" t="n"/>
      <c r="AO216" s="140" t="n"/>
      <c r="AP216" s="140" t="n"/>
      <c r="AQ216" s="140" t="n"/>
      <c r="AR216" s="140" t="n"/>
      <c r="AS216" s="140" t="n"/>
      <c r="AT216" s="140" t="n"/>
      <c r="AU216" s="140" t="n"/>
      <c r="AV216" s="140" t="n"/>
      <c r="AW216" s="140" t="n"/>
      <c r="AX216" s="140" t="n"/>
      <c r="AY216" s="140" t="n"/>
      <c r="AZ216" s="140" t="n"/>
      <c r="BA216" s="140" t="n"/>
      <c r="BB216" s="140" t="n"/>
      <c r="BC216" s="140" t="n"/>
      <c r="BD216" s="140" t="n"/>
      <c r="BE216" s="140" t="n"/>
      <c r="BF216" s="140" t="n"/>
      <c r="BG216" s="140" t="n"/>
      <c r="BH216" s="140" t="n"/>
      <c r="BI216" s="140" t="n"/>
      <c r="BJ216" s="140" t="n"/>
      <c r="BK216" s="140" t="n"/>
      <c r="BL216" s="140" t="n"/>
      <c r="BM216" s="140" t="n"/>
      <c r="BN216" s="140" t="n"/>
      <c r="BO216" s="140" t="n"/>
      <c r="BP216" s="140" t="n"/>
      <c r="BQ216" s="140" t="n"/>
      <c r="BR216" s="140" t="n"/>
      <c r="BS216" s="140" t="n"/>
      <c r="BT216" s="140" t="n"/>
      <c r="BU216" s="140" t="n"/>
      <c r="BV216" s="140" t="n"/>
      <c r="BW216" s="140" t="n"/>
      <c r="BX216" s="140" t="n"/>
      <c r="BY216" s="140" t="n"/>
      <c r="BZ216" s="140" t="n"/>
      <c r="CA216" s="140" t="n"/>
      <c r="CB216" s="140" t="n"/>
      <c r="CC216" s="140" t="n"/>
      <c r="CD216" s="140" t="n"/>
      <c r="CE216" s="140" t="n"/>
      <c r="CF216" s="140" t="n"/>
      <c r="CG216" s="140" t="n"/>
      <c r="CH216" s="140" t="n"/>
      <c r="CI216" s="140" t="n"/>
      <c r="CJ216" s="140" t="n"/>
      <c r="CK216" s="140" t="n"/>
      <c r="CL216" s="140" t="n"/>
      <c r="CM216" s="140" t="n"/>
      <c r="CN216" s="140" t="n"/>
      <c r="CO216" s="140" t="n"/>
      <c r="CP216" s="140" t="n"/>
      <c r="CQ216" s="140" t="n"/>
      <c r="CR216" s="140" t="n"/>
      <c r="CS216" s="140" t="n"/>
      <c r="CT216" s="140" t="n"/>
      <c r="CU216" s="140" t="n"/>
      <c r="CV216" s="140" t="n"/>
      <c r="CW216" s="140" t="n"/>
      <c r="CX216" s="140" t="n"/>
    </row>
    <row r="217" ht="12.75" customFormat="1" customHeight="1" s="148">
      <c r="A217" s="262" t="n"/>
      <c r="B217" s="73" t="n"/>
      <c r="C217" s="73" t="n"/>
      <c r="D217" s="73" t="n"/>
      <c r="E217" s="63" t="n"/>
      <c r="F217" s="73" t="n"/>
      <c r="G217" s="114" t="n"/>
      <c r="H217" s="251" t="n"/>
      <c r="I217" s="250" t="n"/>
      <c r="J217" s="335" t="n"/>
      <c r="K217" s="336" t="n"/>
      <c r="L217" s="98" t="n"/>
      <c r="N217" s="357" t="n"/>
      <c r="O217" s="140" t="n"/>
      <c r="P217" s="140" t="n"/>
      <c r="Q217" s="140" t="n"/>
      <c r="R217" s="140" t="n"/>
      <c r="S217" s="140" t="n"/>
      <c r="T217" s="140" t="n"/>
      <c r="U217" s="140" t="n"/>
      <c r="V217" s="140" t="n"/>
      <c r="W217" s="140" t="n"/>
      <c r="X217" s="140" t="n"/>
      <c r="Y217" s="140" t="n"/>
      <c r="Z217" s="140" t="n"/>
      <c r="AA217" s="140" t="n"/>
      <c r="AB217" s="140" t="n"/>
      <c r="AC217" s="140" t="n"/>
      <c r="AD217" s="140" t="n"/>
      <c r="AE217" s="140" t="n"/>
      <c r="AF217" s="140" t="n"/>
      <c r="AG217" s="140" t="n"/>
      <c r="AH217" s="140" t="n"/>
      <c r="AI217" s="140" t="n"/>
      <c r="AJ217" s="140" t="n"/>
      <c r="AK217" s="140" t="n"/>
      <c r="AL217" s="140" t="n"/>
      <c r="AM217" s="140" t="n"/>
      <c r="AN217" s="140" t="n"/>
      <c r="AO217" s="140" t="n"/>
      <c r="AP217" s="140" t="n"/>
      <c r="AQ217" s="140" t="n"/>
      <c r="AR217" s="140" t="n"/>
      <c r="AS217" s="140" t="n"/>
      <c r="AT217" s="140" t="n"/>
      <c r="AU217" s="140" t="n"/>
      <c r="AV217" s="140" t="n"/>
      <c r="AW217" s="140" t="n"/>
      <c r="AX217" s="140" t="n"/>
      <c r="AY217" s="140" t="n"/>
      <c r="AZ217" s="140" t="n"/>
      <c r="BA217" s="140" t="n"/>
      <c r="BB217" s="140" t="n"/>
      <c r="BC217" s="140" t="n"/>
      <c r="BD217" s="140" t="n"/>
      <c r="BE217" s="140" t="n"/>
      <c r="BF217" s="140" t="n"/>
      <c r="BG217" s="140" t="n"/>
      <c r="BH217" s="140" t="n"/>
      <c r="BI217" s="140" t="n"/>
      <c r="BJ217" s="140" t="n"/>
      <c r="BK217" s="140" t="n"/>
      <c r="BL217" s="140" t="n"/>
      <c r="BM217" s="140" t="n"/>
      <c r="BN217" s="140" t="n"/>
      <c r="BO217" s="140" t="n"/>
      <c r="BP217" s="140" t="n"/>
      <c r="BQ217" s="140" t="n"/>
      <c r="BR217" s="140" t="n"/>
      <c r="BS217" s="140" t="n"/>
      <c r="BT217" s="140" t="n"/>
      <c r="BU217" s="140" t="n"/>
      <c r="BV217" s="140" t="n"/>
      <c r="BW217" s="140" t="n"/>
      <c r="BX217" s="140" t="n"/>
      <c r="BY217" s="140" t="n"/>
      <c r="BZ217" s="140" t="n"/>
      <c r="CA217" s="140" t="n"/>
      <c r="CB217" s="140" t="n"/>
      <c r="CC217" s="140" t="n"/>
      <c r="CD217" s="140" t="n"/>
      <c r="CE217" s="140" t="n"/>
      <c r="CF217" s="140" t="n"/>
      <c r="CG217" s="140" t="n"/>
      <c r="CH217" s="140" t="n"/>
      <c r="CI217" s="140" t="n"/>
      <c r="CJ217" s="140" t="n"/>
      <c r="CK217" s="140" t="n"/>
      <c r="CL217" s="140" t="n"/>
      <c r="CM217" s="140" t="n"/>
      <c r="CN217" s="140" t="n"/>
      <c r="CO217" s="140" t="n"/>
      <c r="CP217" s="140" t="n"/>
      <c r="CQ217" s="140" t="n"/>
      <c r="CR217" s="140" t="n"/>
      <c r="CS217" s="140" t="n"/>
      <c r="CT217" s="140" t="n"/>
      <c r="CU217" s="140" t="n"/>
      <c r="CV217" s="140" t="n"/>
      <c r="CW217" s="140" t="n"/>
      <c r="CX217" s="140" t="n"/>
    </row>
    <row r="218" ht="12.75" customFormat="1" customHeight="1" s="148">
      <c r="A218" s="95" t="n"/>
      <c r="B218" s="73" t="n"/>
      <c r="C218" s="73" t="n"/>
      <c r="D218" s="73" t="n"/>
      <c r="E218" s="63" t="n"/>
      <c r="F218" s="73" t="n"/>
      <c r="G218" s="114" t="n"/>
      <c r="H218" s="251" t="n"/>
      <c r="I218" s="250" t="n"/>
      <c r="J218" s="335" t="n"/>
      <c r="K218" s="336" t="n"/>
      <c r="L218" s="98" t="n"/>
      <c r="M218" s="96" t="n"/>
      <c r="N218" s="357" t="n"/>
      <c r="O218" s="140" t="n"/>
      <c r="P218" s="140" t="n"/>
      <c r="Q218" s="140" t="n"/>
      <c r="R218" s="140" t="n"/>
      <c r="S218" s="140" t="n"/>
      <c r="T218" s="140" t="n"/>
      <c r="U218" s="140" t="n"/>
      <c r="V218" s="140" t="n"/>
      <c r="W218" s="140" t="n"/>
      <c r="X218" s="140" t="n"/>
      <c r="Y218" s="140" t="n"/>
      <c r="Z218" s="140" t="n"/>
      <c r="AA218" s="140" t="n"/>
      <c r="AB218" s="140" t="n"/>
      <c r="AC218" s="140" t="n"/>
      <c r="AD218" s="140" t="n"/>
      <c r="AE218" s="140" t="n"/>
      <c r="AF218" s="140" t="n"/>
      <c r="AG218" s="140" t="n"/>
      <c r="AH218" s="140" t="n"/>
      <c r="AI218" s="140" t="n"/>
      <c r="AJ218" s="140" t="n"/>
      <c r="AK218" s="140" t="n"/>
      <c r="AL218" s="140" t="n"/>
      <c r="AM218" s="140" t="n"/>
      <c r="AN218" s="140" t="n"/>
      <c r="AO218" s="140" t="n"/>
      <c r="AP218" s="140" t="n"/>
      <c r="AQ218" s="140" t="n"/>
      <c r="AR218" s="140" t="n"/>
      <c r="AS218" s="140" t="n"/>
      <c r="AT218" s="140" t="n"/>
      <c r="AU218" s="140" t="n"/>
      <c r="AV218" s="140" t="n"/>
      <c r="AW218" s="140" t="n"/>
      <c r="AX218" s="140" t="n"/>
      <c r="AY218" s="140" t="n"/>
      <c r="AZ218" s="140" t="n"/>
      <c r="BA218" s="140" t="n"/>
      <c r="BB218" s="140" t="n"/>
      <c r="BC218" s="140" t="n"/>
      <c r="BD218" s="140" t="n"/>
      <c r="BE218" s="140" t="n"/>
      <c r="BF218" s="140" t="n"/>
      <c r="BG218" s="140" t="n"/>
      <c r="BH218" s="140" t="n"/>
      <c r="BI218" s="140" t="n"/>
      <c r="BJ218" s="140" t="n"/>
      <c r="BK218" s="140" t="n"/>
      <c r="BL218" s="140" t="n"/>
      <c r="BM218" s="140" t="n"/>
      <c r="BN218" s="140" t="n"/>
      <c r="BO218" s="140" t="n"/>
      <c r="BP218" s="140" t="n"/>
      <c r="BQ218" s="140" t="n"/>
      <c r="BR218" s="140" t="n"/>
      <c r="BS218" s="140" t="n"/>
      <c r="BT218" s="140" t="n"/>
      <c r="BU218" s="140" t="n"/>
      <c r="BV218" s="140" t="n"/>
      <c r="BW218" s="140" t="n"/>
      <c r="BX218" s="140" t="n"/>
      <c r="BY218" s="140" t="n"/>
      <c r="BZ218" s="140" t="n"/>
      <c r="CA218" s="140" t="n"/>
      <c r="CB218" s="140" t="n"/>
      <c r="CC218" s="140" t="n"/>
      <c r="CD218" s="140" t="n"/>
      <c r="CE218" s="140" t="n"/>
      <c r="CF218" s="140" t="n"/>
      <c r="CG218" s="140" t="n"/>
      <c r="CH218" s="140" t="n"/>
      <c r="CI218" s="140" t="n"/>
      <c r="CJ218" s="140" t="n"/>
      <c r="CK218" s="140" t="n"/>
      <c r="CL218" s="140" t="n"/>
      <c r="CM218" s="140" t="n"/>
      <c r="CN218" s="140" t="n"/>
      <c r="CO218" s="140" t="n"/>
      <c r="CP218" s="140" t="n"/>
      <c r="CQ218" s="140" t="n"/>
      <c r="CR218" s="140" t="n"/>
      <c r="CS218" s="140" t="n"/>
      <c r="CT218" s="140" t="n"/>
      <c r="CU218" s="140" t="n"/>
      <c r="CV218" s="140" t="n"/>
      <c r="CW218" s="140" t="n"/>
      <c r="CX218" s="140" t="n"/>
    </row>
    <row r="219" ht="12.75" customHeight="1">
      <c r="A219" s="260" t="n"/>
      <c r="B219" s="73" t="n"/>
      <c r="C219" s="73" t="n"/>
      <c r="D219" s="73" t="n"/>
      <c r="E219" s="63" t="n"/>
      <c r="F219" s="73" t="n"/>
      <c r="G219" s="114" t="n"/>
      <c r="H219" s="73" t="n"/>
      <c r="I219" s="73" t="n"/>
      <c r="J219" s="335" t="n"/>
      <c r="K219" s="336" t="n"/>
      <c r="L219" s="7" t="n"/>
      <c r="M219" s="8" t="n"/>
      <c r="N219" s="357" t="n"/>
    </row>
    <row r="220" ht="12.75" customHeight="1">
      <c r="A220" s="261" t="n"/>
      <c r="B220" s="102" t="n"/>
      <c r="C220" s="102" t="n"/>
      <c r="D220" s="102" t="n"/>
      <c r="E220" s="104" t="n"/>
      <c r="F220" s="102" t="n"/>
      <c r="G220" s="105" t="n"/>
      <c r="H220" s="102" t="n"/>
      <c r="I220" s="102" t="n"/>
      <c r="J220" s="376" t="n"/>
      <c r="K220" s="377" t="n"/>
      <c r="L220" s="103" t="n"/>
      <c r="M220" s="222" t="n"/>
      <c r="N220" s="378" t="n"/>
    </row>
    <row r="221" ht="12.75" customHeight="1">
      <c r="A221" s="261" t="n"/>
      <c r="B221" s="102" t="n"/>
      <c r="C221" s="102" t="n"/>
      <c r="D221" s="102" t="n"/>
      <c r="E221" s="104" t="n"/>
      <c r="F221" s="102" t="n"/>
      <c r="G221" s="105" t="n"/>
      <c r="H221" s="102" t="n"/>
      <c r="I221" s="102" t="n"/>
      <c r="J221" s="376" t="n"/>
      <c r="K221" s="377" t="n"/>
      <c r="L221" s="103" t="n"/>
      <c r="M221" s="222" t="n"/>
      <c r="N221" s="378" t="n"/>
    </row>
    <row r="222" ht="12.75" customHeight="1">
      <c r="A222" s="262" t="n"/>
      <c r="B222" s="73" t="n"/>
      <c r="C222" s="73" t="n"/>
      <c r="D222" s="73" t="n"/>
      <c r="E222" s="63" t="n"/>
      <c r="F222" s="73" t="n"/>
      <c r="G222" s="114" t="n"/>
      <c r="H222" s="73" t="n"/>
      <c r="I222" s="73" t="n"/>
      <c r="J222" s="335" t="n"/>
      <c r="K222" s="336" t="n"/>
      <c r="L222" s="7" t="n"/>
      <c r="N222" s="357" t="n"/>
    </row>
    <row r="223" ht="12.75" customHeight="1">
      <c r="A223" s="263" t="n"/>
      <c r="B223" s="109" t="n"/>
      <c r="C223" s="109" t="n"/>
      <c r="D223" s="109" t="n"/>
      <c r="E223" s="110" t="n"/>
      <c r="F223" s="109" t="n"/>
      <c r="G223" s="111" t="n"/>
      <c r="H223" s="109" t="n"/>
      <c r="I223" s="109" t="n"/>
      <c r="J223" s="379" t="n"/>
      <c r="K223" s="380" t="n"/>
      <c r="L223" s="15" t="n"/>
      <c r="N223" s="357" t="n"/>
    </row>
    <row r="224" ht="12.75" customHeight="1">
      <c r="A224" s="263" t="n"/>
      <c r="B224" s="109" t="n"/>
      <c r="C224" s="109" t="n"/>
      <c r="D224" s="109" t="n"/>
      <c r="E224" s="110" t="n"/>
      <c r="F224" s="109" t="n"/>
      <c r="G224" s="111" t="n"/>
      <c r="H224" s="109" t="n"/>
      <c r="I224" s="109" t="n"/>
      <c r="J224" s="379" t="n"/>
      <c r="K224" s="380" t="n"/>
      <c r="L224" s="15" t="n"/>
      <c r="N224" s="357" t="n"/>
    </row>
    <row r="225" ht="12.75" customHeight="1">
      <c r="A225" s="263" t="n"/>
      <c r="B225" s="109" t="n"/>
      <c r="C225" s="109" t="n"/>
      <c r="D225" s="109" t="n"/>
      <c r="E225" s="110" t="n"/>
      <c r="F225" s="109" t="n"/>
      <c r="G225" s="111" t="n"/>
      <c r="H225" s="109" t="n"/>
      <c r="I225" s="109" t="n"/>
      <c r="J225" s="379" t="n"/>
      <c r="K225" s="380" t="n"/>
      <c r="L225" s="15" t="n"/>
      <c r="N225" s="357" t="n"/>
    </row>
    <row r="226" ht="12.75" customHeight="1">
      <c r="A226" s="263" t="n"/>
      <c r="B226" s="109" t="n"/>
      <c r="C226" s="109" t="n"/>
      <c r="D226" s="109" t="n"/>
      <c r="E226" s="110" t="n"/>
      <c r="F226" s="109" t="n"/>
      <c r="G226" s="111" t="n"/>
      <c r="H226" s="109" t="n"/>
      <c r="I226" s="109" t="n"/>
      <c r="J226" s="379" t="n"/>
      <c r="K226" s="380" t="n"/>
      <c r="L226" s="15" t="n"/>
      <c r="N226" s="357" t="n"/>
    </row>
    <row r="227" ht="12.75" customHeight="1">
      <c r="A227" s="263" t="n"/>
      <c r="B227" s="109" t="n"/>
      <c r="C227" s="109" t="n"/>
      <c r="D227" s="109" t="n"/>
      <c r="E227" s="110" t="n"/>
      <c r="F227" s="109" t="n"/>
      <c r="G227" s="111" t="n"/>
      <c r="H227" s="109" t="n"/>
      <c r="I227" s="109" t="n"/>
      <c r="J227" s="379" t="n"/>
      <c r="K227" s="380" t="n"/>
      <c r="L227" s="15" t="n"/>
      <c r="N227" s="357" t="n"/>
    </row>
    <row r="228" ht="12.75" customHeight="1">
      <c r="A228" s="263" t="n"/>
      <c r="B228" s="109" t="n"/>
      <c r="C228" s="109" t="n"/>
      <c r="D228" s="109" t="n"/>
      <c r="E228" s="110" t="n"/>
      <c r="F228" s="109" t="n"/>
      <c r="G228" s="111" t="n"/>
      <c r="H228" s="109" t="n"/>
      <c r="I228" s="109" t="n"/>
      <c r="J228" s="379" t="n"/>
      <c r="K228" s="380" t="n"/>
      <c r="L228" s="15" t="n"/>
      <c r="N228" s="357" t="n"/>
    </row>
    <row r="229" ht="12.75" customHeight="1">
      <c r="A229" s="263" t="n"/>
      <c r="B229" s="109" t="n"/>
      <c r="C229" s="109" t="n"/>
      <c r="D229" s="109" t="n"/>
      <c r="E229" s="110" t="n"/>
      <c r="F229" s="109" t="n"/>
      <c r="G229" s="111" t="n"/>
      <c r="H229" s="109" t="n"/>
      <c r="I229" s="109" t="n"/>
      <c r="J229" s="379" t="n"/>
      <c r="K229" s="380" t="n"/>
      <c r="L229" s="15" t="n"/>
      <c r="N229" s="357" t="n"/>
    </row>
    <row r="230" ht="12.75" customHeight="1">
      <c r="A230" s="263" t="n"/>
      <c r="B230" s="109" t="n"/>
      <c r="C230" s="109" t="n"/>
      <c r="D230" s="109" t="n"/>
      <c r="E230" s="110" t="n"/>
      <c r="F230" s="109" t="n"/>
      <c r="G230" s="111" t="n"/>
      <c r="H230" s="109" t="n"/>
      <c r="I230" s="109" t="n"/>
      <c r="J230" s="379" t="n"/>
      <c r="K230" s="380" t="n"/>
      <c r="L230" s="15" t="n"/>
      <c r="N230" s="357" t="n"/>
    </row>
    <row r="231" ht="12.75" customHeight="1">
      <c r="A231" s="263" t="n"/>
      <c r="B231" s="109" t="n"/>
      <c r="C231" s="109" t="n"/>
      <c r="D231" s="109" t="n"/>
      <c r="E231" s="110" t="n"/>
      <c r="F231" s="109" t="n"/>
      <c r="G231" s="111" t="n"/>
      <c r="H231" s="109" t="n"/>
      <c r="I231" s="109" t="n"/>
      <c r="J231" s="379" t="n"/>
      <c r="K231" s="380" t="n"/>
      <c r="L231" s="15" t="n"/>
      <c r="N231" s="357" t="n"/>
    </row>
    <row r="232" ht="12.75" customHeight="1">
      <c r="A232" s="263" t="n"/>
      <c r="B232" s="109" t="n"/>
      <c r="C232" s="109" t="n"/>
      <c r="D232" s="109" t="n"/>
      <c r="E232" s="110" t="n"/>
      <c r="F232" s="109" t="n"/>
      <c r="G232" s="111" t="n"/>
      <c r="H232" s="109" t="n"/>
      <c r="I232" s="109" t="n"/>
      <c r="J232" s="379" t="n"/>
      <c r="K232" s="380" t="n"/>
      <c r="L232" s="15" t="n"/>
      <c r="N232" s="357" t="n"/>
    </row>
    <row r="233" ht="12.75" customHeight="1">
      <c r="A233" s="263" t="n"/>
      <c r="B233" s="109" t="n"/>
      <c r="C233" s="109" t="n"/>
      <c r="D233" s="109" t="n"/>
      <c r="E233" s="110" t="n"/>
      <c r="F233" s="109" t="n"/>
      <c r="G233" s="111" t="n"/>
      <c r="H233" s="109" t="n"/>
      <c r="I233" s="109" t="n"/>
      <c r="J233" s="379" t="n"/>
      <c r="K233" s="380" t="n"/>
      <c r="L233" s="15" t="n"/>
      <c r="N233" s="357" t="n"/>
    </row>
    <row r="234" ht="12.75" customHeight="1">
      <c r="A234" s="263" t="n"/>
      <c r="B234" s="109" t="n"/>
      <c r="C234" s="109" t="n"/>
      <c r="D234" s="109" t="n"/>
      <c r="E234" s="110" t="n"/>
      <c r="F234" s="109" t="n"/>
      <c r="G234" s="111" t="n"/>
      <c r="H234" s="109" t="n"/>
      <c r="I234" s="109" t="n"/>
      <c r="J234" s="379" t="n"/>
      <c r="K234" s="380" t="n"/>
      <c r="L234" s="15" t="n"/>
      <c r="N234" s="357" t="n"/>
    </row>
    <row r="235" ht="12.75" customHeight="1">
      <c r="A235" s="263" t="n"/>
      <c r="B235" s="109" t="n"/>
      <c r="C235" s="109" t="n"/>
      <c r="D235" s="109" t="n"/>
      <c r="E235" s="110" t="n"/>
      <c r="F235" s="109" t="n"/>
      <c r="G235" s="111" t="n"/>
      <c r="H235" s="109" t="n"/>
      <c r="I235" s="109" t="n"/>
      <c r="J235" s="379" t="n"/>
      <c r="K235" s="380" t="n"/>
      <c r="L235" s="15" t="n"/>
      <c r="N235" s="357" t="n"/>
    </row>
    <row r="236" ht="12.75" customHeight="1">
      <c r="A236" s="263" t="n"/>
      <c r="B236" s="109" t="n"/>
      <c r="C236" s="109" t="n"/>
      <c r="D236" s="109" t="n"/>
      <c r="E236" s="110" t="n"/>
      <c r="F236" s="109" t="n"/>
      <c r="G236" s="111" t="n"/>
      <c r="H236" s="109" t="n"/>
      <c r="I236" s="109" t="n"/>
      <c r="J236" s="379" t="n"/>
      <c r="K236" s="380" t="n"/>
      <c r="L236" s="15" t="n"/>
      <c r="N236" s="357" t="n"/>
    </row>
    <row r="237" ht="12.75" customHeight="1">
      <c r="A237" s="263" t="n"/>
      <c r="B237" s="109" t="n"/>
      <c r="C237" s="109" t="n"/>
      <c r="D237" s="109" t="n"/>
      <c r="E237" s="110" t="n"/>
      <c r="F237" s="109" t="n"/>
      <c r="G237" s="111" t="n"/>
      <c r="H237" s="109" t="n"/>
      <c r="I237" s="109" t="n"/>
      <c r="J237" s="379" t="n"/>
      <c r="K237" s="380" t="n"/>
      <c r="L237" s="15" t="n"/>
      <c r="N237" s="357" t="n"/>
    </row>
    <row r="238" ht="12.75" customHeight="1">
      <c r="A238" s="263" t="n"/>
      <c r="B238" s="109" t="n"/>
      <c r="C238" s="109" t="n"/>
      <c r="D238" s="109" t="n"/>
      <c r="E238" s="110" t="n"/>
      <c r="F238" s="109" t="n"/>
      <c r="G238" s="111" t="n"/>
      <c r="H238" s="109" t="n"/>
      <c r="I238" s="109" t="n"/>
      <c r="J238" s="379" t="n"/>
      <c r="K238" s="380" t="n"/>
      <c r="L238" s="15" t="n"/>
      <c r="N238" s="357" t="n"/>
    </row>
    <row r="239" ht="12.75" customHeight="1">
      <c r="A239" s="263" t="n"/>
      <c r="B239" s="109" t="n"/>
      <c r="C239" s="109" t="n"/>
      <c r="D239" s="109" t="n"/>
      <c r="E239" s="110" t="n"/>
      <c r="F239" s="109" t="n"/>
      <c r="G239" s="111" t="n"/>
      <c r="H239" s="109" t="n"/>
      <c r="I239" s="109" t="n"/>
      <c r="J239" s="379" t="n"/>
      <c r="K239" s="380" t="n"/>
      <c r="L239" s="15" t="n"/>
      <c r="N239" s="357" t="n"/>
    </row>
    <row r="240" ht="12.75" customHeight="1">
      <c r="A240" s="263" t="n"/>
      <c r="B240" s="109" t="n"/>
      <c r="C240" s="109" t="n"/>
      <c r="D240" s="109" t="n"/>
      <c r="E240" s="110" t="n"/>
      <c r="F240" s="109" t="n"/>
      <c r="G240" s="111" t="n"/>
      <c r="H240" s="109" t="n"/>
      <c r="I240" s="109" t="n"/>
      <c r="J240" s="379" t="n"/>
      <c r="K240" s="380" t="n"/>
      <c r="L240" s="15" t="n"/>
      <c r="N240" s="357" t="n"/>
    </row>
    <row r="241" ht="12.75" customHeight="1">
      <c r="A241" s="263" t="n"/>
      <c r="B241" s="109" t="n"/>
      <c r="C241" s="109" t="n"/>
      <c r="D241" s="109" t="n"/>
      <c r="E241" s="110" t="n"/>
      <c r="F241" s="109" t="n"/>
      <c r="G241" s="111" t="n"/>
      <c r="H241" s="109" t="n"/>
      <c r="I241" s="109" t="n"/>
      <c r="J241" s="379" t="n"/>
      <c r="K241" s="380" t="n"/>
      <c r="L241" s="15" t="n"/>
      <c r="N241" s="357" t="n"/>
    </row>
    <row r="242" ht="12.75" customHeight="1">
      <c r="A242" s="263" t="n"/>
      <c r="B242" s="109" t="n"/>
      <c r="C242" s="109" t="n"/>
      <c r="D242" s="109" t="n"/>
      <c r="E242" s="110" t="n"/>
      <c r="F242" s="109" t="n"/>
      <c r="G242" s="111" t="n"/>
      <c r="H242" s="109" t="n"/>
      <c r="I242" s="109" t="n"/>
      <c r="J242" s="379" t="n"/>
      <c r="K242" s="380" t="n"/>
      <c r="L242" s="15" t="n"/>
      <c r="N242" s="357" t="n"/>
    </row>
    <row r="243" ht="12.75" customHeight="1">
      <c r="A243" s="263" t="n"/>
      <c r="B243" s="109" t="n"/>
      <c r="C243" s="109" t="n"/>
      <c r="D243" s="109" t="n"/>
      <c r="E243" s="110" t="n"/>
      <c r="F243" s="109" t="n"/>
      <c r="G243" s="111" t="n"/>
      <c r="H243" s="109" t="n"/>
      <c r="I243" s="109" t="n"/>
      <c r="J243" s="379" t="n"/>
      <c r="K243" s="380" t="n"/>
      <c r="L243" s="15" t="n"/>
      <c r="N243" s="357" t="n"/>
    </row>
    <row r="244" ht="12.75" customHeight="1">
      <c r="A244" s="263" t="n"/>
      <c r="B244" s="109" t="n"/>
      <c r="C244" s="109" t="n"/>
      <c r="D244" s="109" t="n"/>
      <c r="E244" s="110" t="n"/>
      <c r="F244" s="109" t="n"/>
      <c r="G244" s="111" t="n"/>
      <c r="H244" s="109" t="n"/>
      <c r="I244" s="109" t="n"/>
      <c r="J244" s="379" t="n"/>
      <c r="K244" s="380" t="n"/>
      <c r="L244" s="15" t="n"/>
      <c r="N244" s="357" t="n"/>
    </row>
    <row r="245" ht="12.75" customHeight="1">
      <c r="A245" s="263" t="n"/>
      <c r="B245" s="109" t="n"/>
      <c r="C245" s="109" t="n"/>
      <c r="D245" s="109" t="n"/>
      <c r="E245" s="110" t="n"/>
      <c r="F245" s="109" t="n"/>
      <c r="G245" s="111" t="n"/>
      <c r="H245" s="109" t="n"/>
      <c r="I245" s="109" t="n"/>
      <c r="J245" s="379" t="n"/>
      <c r="K245" s="380" t="n"/>
      <c r="L245" s="15" t="n"/>
      <c r="N245" s="357" t="n"/>
    </row>
    <row r="246" ht="12.75" customHeight="1">
      <c r="A246" s="263" t="n"/>
      <c r="B246" s="109" t="n"/>
      <c r="C246" s="109" t="n"/>
      <c r="D246" s="109" t="n"/>
      <c r="E246" s="110" t="n"/>
      <c r="F246" s="109" t="n"/>
      <c r="G246" s="111" t="n"/>
      <c r="H246" s="109" t="n"/>
      <c r="I246" s="109" t="n"/>
      <c r="J246" s="379" t="n"/>
      <c r="K246" s="380" t="n"/>
      <c r="L246" s="15" t="n"/>
      <c r="N246" s="357" t="n"/>
    </row>
    <row r="247" ht="12.75" customHeight="1">
      <c r="A247" s="263" t="n"/>
      <c r="B247" s="109" t="n"/>
      <c r="C247" s="109" t="n"/>
      <c r="D247" s="109" t="n"/>
      <c r="E247" s="110" t="n"/>
      <c r="F247" s="109" t="n"/>
      <c r="G247" s="111" t="n"/>
      <c r="H247" s="109" t="n"/>
      <c r="I247" s="109" t="n"/>
      <c r="J247" s="379" t="n"/>
      <c r="K247" s="380" t="n"/>
      <c r="L247" s="15" t="n"/>
      <c r="N247" s="357" t="n"/>
    </row>
    <row r="248" ht="12.75" customHeight="1">
      <c r="A248" s="263" t="n"/>
      <c r="B248" s="109" t="n"/>
      <c r="C248" s="109" t="n"/>
      <c r="D248" s="109" t="n"/>
      <c r="E248" s="110" t="n"/>
      <c r="F248" s="109" t="n"/>
      <c r="G248" s="111" t="n"/>
      <c r="H248" s="109" t="n"/>
      <c r="I248" s="109" t="n"/>
      <c r="J248" s="379" t="n"/>
      <c r="K248" s="380" t="n"/>
      <c r="L248" s="15" t="n"/>
      <c r="N248" s="357" t="n"/>
    </row>
    <row r="249" ht="12.75" customHeight="1">
      <c r="A249" s="263" t="n"/>
      <c r="B249" s="109" t="n"/>
      <c r="C249" s="109" t="n"/>
      <c r="D249" s="109" t="n"/>
      <c r="E249" s="110" t="n"/>
      <c r="F249" s="109" t="n"/>
      <c r="G249" s="111" t="n"/>
      <c r="H249" s="109" t="n"/>
      <c r="I249" s="109" t="n"/>
      <c r="J249" s="379" t="n"/>
      <c r="K249" s="380" t="n"/>
      <c r="L249" s="15" t="n"/>
      <c r="N249" s="357" t="n"/>
    </row>
    <row r="250" ht="12.75" customHeight="1">
      <c r="A250" s="263" t="n"/>
      <c r="B250" s="109" t="n"/>
      <c r="C250" s="109" t="n"/>
      <c r="D250" s="109" t="n"/>
      <c r="E250" s="110" t="n"/>
      <c r="F250" s="109" t="n"/>
      <c r="G250" s="111" t="n"/>
      <c r="H250" s="109" t="n"/>
      <c r="I250" s="109" t="n"/>
      <c r="J250" s="379" t="n"/>
      <c r="K250" s="380" t="n"/>
      <c r="L250" s="15" t="n"/>
      <c r="N250" s="357" t="n"/>
    </row>
    <row r="251" ht="12.75" customHeight="1">
      <c r="A251" s="263" t="n"/>
      <c r="B251" s="109" t="n"/>
      <c r="C251" s="109" t="n"/>
      <c r="D251" s="109" t="n"/>
      <c r="E251" s="110" t="n"/>
      <c r="F251" s="109" t="n"/>
      <c r="G251" s="111" t="n"/>
      <c r="H251" s="109" t="n"/>
      <c r="I251" s="109" t="n"/>
      <c r="J251" s="379" t="n"/>
      <c r="K251" s="380" t="n"/>
      <c r="L251" s="15" t="n"/>
      <c r="N251" s="357" t="n"/>
    </row>
    <row r="252" ht="12.75" customHeight="1">
      <c r="A252" s="263" t="n"/>
      <c r="B252" s="109" t="n"/>
      <c r="C252" s="109" t="n"/>
      <c r="D252" s="109" t="n"/>
      <c r="E252" s="110" t="n"/>
      <c r="F252" s="109" t="n"/>
      <c r="G252" s="111" t="n"/>
      <c r="H252" s="109" t="n"/>
      <c r="I252" s="109" t="n"/>
      <c r="J252" s="379" t="n"/>
      <c r="K252" s="380" t="n"/>
      <c r="L252" s="15" t="n"/>
      <c r="N252" s="357" t="n"/>
    </row>
    <row r="253" ht="12.75" customHeight="1">
      <c r="A253" s="263" t="n"/>
      <c r="B253" s="109" t="n"/>
      <c r="C253" s="109" t="n"/>
      <c r="D253" s="109" t="n"/>
      <c r="E253" s="110" t="n"/>
      <c r="F253" s="109" t="n"/>
      <c r="G253" s="111" t="n"/>
      <c r="H253" s="109" t="n"/>
      <c r="I253" s="109" t="n"/>
      <c r="J253" s="379" t="n"/>
      <c r="K253" s="380" t="n"/>
      <c r="L253" s="15" t="n"/>
      <c r="N253" s="357" t="n"/>
    </row>
    <row r="254" ht="12.75" customHeight="1">
      <c r="A254" s="263" t="n"/>
      <c r="B254" s="109" t="n"/>
      <c r="C254" s="109" t="n"/>
      <c r="D254" s="109" t="n"/>
      <c r="E254" s="110" t="n"/>
      <c r="F254" s="109" t="n"/>
      <c r="G254" s="111" t="n"/>
      <c r="H254" s="109" t="n"/>
      <c r="I254" s="109" t="n"/>
      <c r="J254" s="379" t="n"/>
      <c r="K254" s="380" t="n"/>
      <c r="L254" s="15" t="n"/>
      <c r="N254" s="357" t="n"/>
    </row>
    <row r="255" ht="12.75" customHeight="1">
      <c r="A255" s="263" t="n"/>
      <c r="B255" s="109" t="n"/>
      <c r="C255" s="109" t="n"/>
      <c r="D255" s="109" t="n"/>
      <c r="E255" s="110" t="n"/>
      <c r="F255" s="109" t="n"/>
      <c r="G255" s="111" t="n"/>
      <c r="H255" s="109" t="n"/>
      <c r="I255" s="109" t="n"/>
      <c r="J255" s="379" t="n"/>
      <c r="K255" s="380" t="n"/>
      <c r="L255" s="15" t="n"/>
      <c r="N255" s="357" t="n"/>
    </row>
    <row r="256" ht="12.75" customHeight="1">
      <c r="A256" s="263" t="n"/>
      <c r="B256" s="109" t="n"/>
      <c r="C256" s="109" t="n"/>
      <c r="D256" s="109" t="n"/>
      <c r="E256" s="110" t="n"/>
      <c r="F256" s="109" t="n"/>
      <c r="G256" s="111" t="n"/>
      <c r="H256" s="109" t="n"/>
      <c r="I256" s="109" t="n"/>
      <c r="J256" s="379" t="n"/>
      <c r="K256" s="380" t="n"/>
      <c r="L256" s="15" t="n"/>
      <c r="N256" s="357" t="n"/>
    </row>
    <row r="257" ht="12.75" customHeight="1">
      <c r="A257" s="263" t="n"/>
      <c r="B257" s="109" t="n"/>
      <c r="C257" s="109" t="n"/>
      <c r="D257" s="109" t="n"/>
      <c r="E257" s="110" t="n"/>
      <c r="F257" s="109" t="n"/>
      <c r="G257" s="111" t="n"/>
      <c r="H257" s="109" t="n"/>
      <c r="I257" s="109" t="n"/>
      <c r="J257" s="379" t="n"/>
      <c r="K257" s="380" t="n"/>
      <c r="L257" s="15" t="n"/>
      <c r="N257" s="357" t="n"/>
    </row>
    <row r="258" ht="12.75" customHeight="1">
      <c r="A258" s="263" t="n"/>
      <c r="B258" s="109" t="n"/>
      <c r="C258" s="109" t="n"/>
      <c r="D258" s="109" t="n"/>
      <c r="E258" s="110" t="n"/>
      <c r="F258" s="109" t="n"/>
      <c r="G258" s="111" t="n"/>
      <c r="H258" s="109" t="n"/>
      <c r="I258" s="109" t="n"/>
      <c r="J258" s="379" t="n"/>
      <c r="K258" s="380" t="n"/>
      <c r="L258" s="15" t="n"/>
      <c r="N258" s="357" t="n"/>
    </row>
    <row r="259" ht="12.75" customHeight="1">
      <c r="A259" s="263" t="n"/>
      <c r="B259" s="109" t="n"/>
      <c r="C259" s="109" t="n"/>
      <c r="D259" s="109" t="n"/>
      <c r="E259" s="110" t="n"/>
      <c r="F259" s="109" t="n"/>
      <c r="G259" s="111" t="n"/>
      <c r="H259" s="109" t="n"/>
      <c r="I259" s="109" t="n"/>
      <c r="J259" s="379" t="n"/>
      <c r="K259" s="380" t="n"/>
      <c r="L259" s="15" t="n"/>
      <c r="N259" s="357" t="n"/>
    </row>
    <row r="260" ht="12.75" customHeight="1">
      <c r="A260" s="263" t="n"/>
      <c r="B260" s="109" t="n"/>
      <c r="C260" s="109" t="n"/>
      <c r="D260" s="109" t="n"/>
      <c r="E260" s="110" t="n"/>
      <c r="F260" s="109" t="n"/>
      <c r="G260" s="111" t="n"/>
      <c r="H260" s="109" t="n"/>
      <c r="I260" s="109" t="n"/>
      <c r="J260" s="379" t="n"/>
      <c r="K260" s="380" t="n"/>
      <c r="L260" s="15" t="n"/>
      <c r="N260" s="357" t="n"/>
    </row>
    <row r="261" ht="12.75" customHeight="1">
      <c r="A261" s="263" t="n"/>
      <c r="B261" s="109" t="n"/>
      <c r="C261" s="109" t="n"/>
      <c r="D261" s="109" t="n"/>
      <c r="E261" s="110" t="n"/>
      <c r="F261" s="109" t="n"/>
      <c r="G261" s="111" t="n"/>
      <c r="H261" s="109" t="n"/>
      <c r="I261" s="109" t="n"/>
      <c r="J261" s="379" t="n"/>
      <c r="K261" s="380" t="n"/>
      <c r="L261" s="15" t="n"/>
      <c r="N261" s="357" t="n"/>
    </row>
    <row r="262" ht="12.75" customHeight="1">
      <c r="A262" s="263" t="n"/>
      <c r="B262" s="109" t="n"/>
      <c r="C262" s="109" t="n"/>
      <c r="D262" s="109" t="n"/>
      <c r="E262" s="110" t="n"/>
      <c r="F262" s="109" t="n"/>
      <c r="G262" s="111" t="n"/>
      <c r="H262" s="109" t="n"/>
      <c r="I262" s="109" t="n"/>
      <c r="J262" s="379" t="n"/>
      <c r="K262" s="380" t="n"/>
      <c r="L262" s="15" t="n"/>
      <c r="N262" s="357" t="n"/>
    </row>
    <row r="263" ht="12.75" customHeight="1">
      <c r="A263" s="263" t="n"/>
      <c r="B263" s="109" t="n"/>
      <c r="C263" s="109" t="n"/>
      <c r="D263" s="109" t="n"/>
      <c r="E263" s="110" t="n"/>
      <c r="F263" s="109" t="n"/>
      <c r="G263" s="111" t="n"/>
      <c r="H263" s="109" t="n"/>
      <c r="I263" s="109" t="n"/>
      <c r="J263" s="379" t="n"/>
      <c r="K263" s="380" t="n"/>
      <c r="L263" s="15" t="n"/>
      <c r="N263" s="357" t="n"/>
    </row>
    <row r="264" ht="12.75" customHeight="1">
      <c r="A264" s="263" t="n"/>
      <c r="B264" s="109" t="n"/>
      <c r="C264" s="109" t="n"/>
      <c r="D264" s="109" t="n"/>
      <c r="E264" s="110" t="n"/>
      <c r="F264" s="109" t="n"/>
      <c r="G264" s="111" t="n"/>
      <c r="H264" s="109" t="n"/>
      <c r="I264" s="109" t="n"/>
      <c r="J264" s="379" t="n"/>
      <c r="K264" s="380" t="n"/>
      <c r="L264" s="15" t="n"/>
      <c r="N264" s="357" t="n"/>
    </row>
    <row r="265" ht="12.75" customHeight="1">
      <c r="A265" s="263" t="n"/>
      <c r="B265" s="109" t="n"/>
      <c r="C265" s="109" t="n"/>
      <c r="D265" s="109" t="n"/>
      <c r="E265" s="110" t="n"/>
      <c r="F265" s="109" t="n"/>
      <c r="G265" s="111" t="n"/>
      <c r="H265" s="109" t="n"/>
      <c r="I265" s="109" t="n"/>
      <c r="J265" s="379" t="n"/>
      <c r="K265" s="380" t="n"/>
      <c r="L265" s="15" t="n"/>
      <c r="N265" s="357" t="n"/>
    </row>
    <row r="266" ht="12.75" customHeight="1">
      <c r="A266" s="263" t="n"/>
      <c r="B266" s="109" t="n"/>
      <c r="C266" s="109" t="n"/>
      <c r="D266" s="109" t="n"/>
      <c r="E266" s="110" t="n"/>
      <c r="F266" s="109" t="n"/>
      <c r="G266" s="111" t="n"/>
      <c r="H266" s="109" t="n"/>
      <c r="I266" s="109" t="n"/>
      <c r="J266" s="379" t="n"/>
      <c r="K266" s="380" t="n"/>
      <c r="L266" s="15" t="n"/>
      <c r="N266" s="357" t="n"/>
    </row>
    <row r="267" ht="12.75" customHeight="1">
      <c r="A267" s="263" t="n"/>
      <c r="B267" s="109" t="n"/>
      <c r="C267" s="109" t="n"/>
      <c r="D267" s="109" t="n"/>
      <c r="E267" s="110" t="n"/>
      <c r="F267" s="109" t="n"/>
      <c r="G267" s="111" t="n"/>
      <c r="H267" s="109" t="n"/>
      <c r="I267" s="109" t="n"/>
      <c r="J267" s="379" t="n"/>
      <c r="K267" s="380" t="n"/>
      <c r="L267" s="15" t="n"/>
      <c r="N267" s="357" t="n"/>
    </row>
    <row r="268" ht="12.75" customHeight="1">
      <c r="A268" s="263" t="n"/>
      <c r="B268" s="109" t="n"/>
      <c r="C268" s="109" t="n"/>
      <c r="D268" s="109" t="n"/>
      <c r="E268" s="110" t="n"/>
      <c r="F268" s="109" t="n"/>
      <c r="G268" s="111" t="n"/>
      <c r="H268" s="109" t="n"/>
      <c r="I268" s="109" t="n"/>
      <c r="J268" s="379" t="n"/>
      <c r="K268" s="380" t="n"/>
      <c r="L268" s="15" t="n"/>
      <c r="N268" s="357" t="n"/>
    </row>
    <row r="269" ht="12.75" customHeight="1">
      <c r="A269" s="322" t="n"/>
      <c r="B269" s="323" t="n"/>
      <c r="C269" s="323" t="n"/>
      <c r="D269" s="323" t="n"/>
      <c r="E269" s="324" t="n"/>
      <c r="F269" s="323" t="n"/>
      <c r="G269" s="325" t="n"/>
      <c r="H269" s="328" t="n"/>
      <c r="I269" s="323" t="n"/>
      <c r="J269" s="384" t="n"/>
      <c r="K269" s="385" t="n"/>
      <c r="L269" s="15" t="n"/>
      <c r="N269" s="357" t="n"/>
    </row>
    <row r="270" ht="12.75" customHeight="1">
      <c r="A270" s="262" t="n"/>
      <c r="B270" s="73" t="n"/>
      <c r="C270" s="73" t="n"/>
      <c r="D270" s="73" t="n"/>
      <c r="E270" s="63" t="n"/>
      <c r="F270" s="73" t="n"/>
      <c r="G270" s="114" t="n"/>
      <c r="H270" s="73" t="n"/>
      <c r="I270" s="73" t="n"/>
      <c r="J270" s="335" t="n"/>
      <c r="K270" s="336" t="n"/>
      <c r="L270" s="7" t="n"/>
      <c r="N270" s="357" t="n"/>
    </row>
    <row r="271" ht="12.75" customHeight="1">
      <c r="A271" s="260" t="n"/>
      <c r="B271" s="73" t="n"/>
      <c r="C271" s="73" t="n"/>
      <c r="D271" s="73" t="n"/>
      <c r="E271" s="63" t="n"/>
      <c r="F271" s="73" t="n"/>
      <c r="G271" s="114" t="n"/>
      <c r="H271" s="73" t="n"/>
      <c r="I271" s="73" t="n"/>
      <c r="J271" s="335" t="n"/>
      <c r="K271" s="336" t="n"/>
      <c r="L271" s="7" t="n"/>
      <c r="N271" s="357" t="n"/>
    </row>
    <row r="272" ht="12.75" customHeight="1">
      <c r="A272" s="262" t="n"/>
      <c r="B272" s="73" t="n"/>
      <c r="C272" s="73" t="n"/>
      <c r="D272" s="73" t="n"/>
      <c r="E272" s="63" t="n"/>
      <c r="F272" s="73" t="n"/>
      <c r="G272" s="114" t="n"/>
      <c r="H272" s="73" t="n"/>
      <c r="I272" s="73" t="n"/>
      <c r="J272" s="335" t="n"/>
      <c r="K272" s="336" t="n"/>
      <c r="L272" s="7" t="n"/>
      <c r="N272" s="357" t="n"/>
    </row>
    <row r="273" ht="12.75" customHeight="1">
      <c r="A273" s="262" t="n"/>
      <c r="B273" s="73" t="n"/>
      <c r="C273" s="73" t="n"/>
      <c r="D273" s="73" t="n"/>
      <c r="E273" s="63" t="n"/>
      <c r="F273" s="73" t="n"/>
      <c r="G273" s="114" t="n"/>
      <c r="H273" s="73" t="n"/>
      <c r="I273" s="73" t="n"/>
      <c r="J273" s="335" t="n"/>
      <c r="K273" s="336" t="n"/>
      <c r="L273" s="7" t="n"/>
      <c r="N273" s="357" t="n"/>
    </row>
    <row r="274" ht="12.75" customHeight="1">
      <c r="A274" s="262" t="n"/>
      <c r="B274" s="73" t="n"/>
      <c r="C274" s="73" t="n"/>
      <c r="D274" s="73" t="n"/>
      <c r="E274" s="63" t="n"/>
      <c r="F274" s="73" t="n"/>
      <c r="G274" s="114" t="n"/>
      <c r="H274" s="73" t="n"/>
      <c r="I274" s="73" t="n"/>
      <c r="J274" s="335" t="n"/>
      <c r="K274" s="336" t="n"/>
      <c r="L274" s="7" t="n"/>
      <c r="N274" s="357" t="n"/>
    </row>
    <row r="275" ht="12.75" customHeight="1">
      <c r="A275" s="131" t="n"/>
      <c r="B275" s="73" t="n"/>
      <c r="C275" s="73" t="n"/>
      <c r="D275" s="73" t="n"/>
      <c r="E275" s="63" t="n"/>
      <c r="F275" s="73" t="n"/>
      <c r="G275" s="114" t="n"/>
      <c r="H275" s="73" t="n"/>
      <c r="I275" s="73" t="n"/>
      <c r="J275" s="335" t="n"/>
      <c r="K275" s="336" t="n"/>
      <c r="L275" s="7" t="n"/>
      <c r="N275" s="357" t="n"/>
    </row>
    <row r="276" ht="12.75" customHeight="1">
      <c r="A276" s="262" t="n"/>
      <c r="B276" s="73" t="n"/>
      <c r="C276" s="73" t="n"/>
      <c r="D276" s="73" t="n"/>
      <c r="E276" s="63" t="n"/>
      <c r="F276" s="73" t="n"/>
      <c r="G276" s="114" t="n"/>
      <c r="H276" s="73" t="n"/>
      <c r="I276" s="73" t="n"/>
      <c r="J276" s="335" t="n"/>
      <c r="K276" s="336" t="n"/>
      <c r="L276" s="7" t="n"/>
      <c r="N276" s="357" t="n"/>
    </row>
    <row r="277" ht="12.75" customHeight="1">
      <c r="A277" s="262" t="n"/>
      <c r="B277" s="73" t="n"/>
      <c r="C277" s="73" t="n"/>
      <c r="D277" s="73" t="n"/>
      <c r="E277" s="63" t="n"/>
      <c r="F277" s="73" t="n"/>
      <c r="G277" s="114" t="n"/>
      <c r="H277" s="73" t="n"/>
      <c r="I277" s="73" t="n"/>
      <c r="J277" s="335" t="n"/>
      <c r="K277" s="336" t="n"/>
      <c r="L277" s="7" t="n"/>
      <c r="N277" s="357" t="n"/>
    </row>
    <row r="278" ht="12.75" customHeight="1">
      <c r="A278" s="262" t="n"/>
      <c r="B278" s="73" t="n"/>
      <c r="C278" s="73" t="n"/>
      <c r="D278" s="73" t="n"/>
      <c r="E278" s="63" t="n"/>
      <c r="F278" s="73" t="n"/>
      <c r="G278" s="114" t="n"/>
      <c r="H278" s="73" t="n"/>
      <c r="I278" s="73" t="n"/>
      <c r="J278" s="335" t="n"/>
      <c r="K278" s="336" t="n"/>
      <c r="L278" s="7" t="n"/>
      <c r="N278" s="357" t="n"/>
    </row>
    <row r="279" ht="12.75" customHeight="1">
      <c r="A279" s="262" t="n"/>
      <c r="B279" s="73" t="n"/>
      <c r="C279" s="73" t="n"/>
      <c r="D279" s="73" t="n"/>
      <c r="E279" s="63" t="n"/>
      <c r="F279" s="73" t="n"/>
      <c r="G279" s="114" t="n"/>
      <c r="H279" s="73" t="n"/>
      <c r="I279" s="73" t="n"/>
      <c r="J279" s="335" t="n"/>
      <c r="K279" s="336" t="n"/>
      <c r="L279" s="7" t="n"/>
      <c r="M279" s="6" t="n"/>
      <c r="N279" s="357" t="n"/>
    </row>
    <row r="280" ht="12.75" customHeight="1">
      <c r="A280" s="131" t="n"/>
      <c r="B280" s="73" t="n"/>
      <c r="C280" s="73" t="n"/>
      <c r="D280" s="73" t="n"/>
      <c r="E280" s="63" t="n"/>
      <c r="F280" s="73" t="n"/>
      <c r="G280" s="114" t="n"/>
      <c r="H280" s="73" t="n"/>
      <c r="I280" s="73" t="n"/>
      <c r="J280" s="335" t="n"/>
      <c r="K280" s="336" t="n"/>
      <c r="M280" s="6" t="n"/>
      <c r="N280" s="357" t="n"/>
    </row>
    <row r="281" ht="12.75" customHeight="1">
      <c r="A281" s="262" t="n"/>
      <c r="B281" s="73" t="n"/>
      <c r="C281" s="73" t="n"/>
      <c r="D281" s="73" t="n"/>
      <c r="E281" s="63" t="n"/>
      <c r="F281" s="73" t="n"/>
      <c r="G281" s="114" t="n"/>
      <c r="H281" s="73" t="n"/>
      <c r="I281" s="73" t="n"/>
      <c r="J281" s="335" t="n"/>
      <c r="K281" s="336" t="n"/>
      <c r="M281" s="6" t="n"/>
      <c r="N281" s="357" t="n"/>
    </row>
    <row r="282" ht="12.75" customHeight="1">
      <c r="A282" s="262" t="n"/>
      <c r="B282" s="73" t="n"/>
      <c r="C282" s="73" t="n"/>
      <c r="D282" s="73" t="n"/>
      <c r="E282" s="63" t="n"/>
      <c r="F282" s="73" t="n"/>
      <c r="G282" s="114" t="n"/>
      <c r="H282" s="73" t="n"/>
      <c r="I282" s="73" t="n"/>
      <c r="J282" s="335" t="n"/>
      <c r="K282" s="336" t="n"/>
      <c r="M282" s="6" t="n"/>
      <c r="N282" s="357" t="n"/>
    </row>
    <row r="283" ht="12.75" customHeight="1">
      <c r="A283" s="262" t="n"/>
      <c r="B283" s="73" t="n"/>
      <c r="C283" s="73" t="n"/>
      <c r="D283" s="73" t="n"/>
      <c r="E283" s="63" t="n"/>
      <c r="F283" s="73" t="n"/>
      <c r="G283" s="114" t="n"/>
      <c r="H283" s="73" t="n"/>
      <c r="I283" s="73" t="n"/>
      <c r="J283" s="335" t="n"/>
      <c r="K283" s="336" t="n"/>
      <c r="M283" s="6" t="n"/>
      <c r="N283" s="357" t="n"/>
    </row>
    <row r="284">
      <c r="A284" s="262" t="n"/>
      <c r="B284" s="73" t="n"/>
      <c r="C284" s="73" t="n"/>
      <c r="D284" s="73" t="n"/>
      <c r="E284" s="63" t="n"/>
      <c r="F284" s="73" t="n"/>
      <c r="G284" s="114" t="n"/>
      <c r="H284" s="73" t="n"/>
      <c r="I284" s="73" t="n"/>
      <c r="J284" s="335" t="n"/>
      <c r="K284" s="336" t="n"/>
      <c r="M284" s="6" t="n"/>
      <c r="N284" s="357" t="n"/>
    </row>
    <row r="285">
      <c r="A285" s="95" t="n"/>
      <c r="B285" s="73" t="n"/>
      <c r="C285" s="73" t="n"/>
      <c r="D285" s="73" t="n"/>
      <c r="E285" s="63" t="n"/>
      <c r="F285" s="73" t="n"/>
      <c r="G285" s="114" t="n"/>
      <c r="H285" s="73" t="n"/>
      <c r="I285" s="73" t="n"/>
      <c r="J285" s="335" t="n"/>
      <c r="K285" s="336" t="n"/>
      <c r="M285" s="6" t="n"/>
      <c r="N285" s="357" t="n"/>
    </row>
    <row r="286">
      <c r="A286" s="131" t="n"/>
      <c r="B286" s="73" t="n"/>
      <c r="C286" s="73" t="n"/>
      <c r="D286" s="73" t="n"/>
      <c r="E286" s="63" t="n"/>
      <c r="F286" s="73" t="n"/>
      <c r="G286" s="114" t="n"/>
      <c r="H286" s="73" t="n"/>
      <c r="I286" s="73" t="n"/>
      <c r="J286" s="335" t="n"/>
      <c r="K286" s="336" t="n"/>
      <c r="M286" s="6" t="n"/>
      <c r="N286" s="357" t="n"/>
    </row>
    <row r="287">
      <c r="A287" s="262" t="n"/>
      <c r="B287" s="73" t="n"/>
      <c r="C287" s="73" t="n"/>
      <c r="D287" s="73" t="n"/>
      <c r="E287" s="63" t="n"/>
      <c r="F287" s="73" t="n"/>
      <c r="G287" s="114" t="n"/>
      <c r="H287" s="73" t="n"/>
      <c r="I287" s="73" t="n"/>
      <c r="J287" s="335" t="n"/>
      <c r="K287" s="336" t="n"/>
      <c r="M287" s="6" t="n"/>
      <c r="N287" s="357" t="n"/>
    </row>
    <row r="288">
      <c r="A288" s="262" t="n"/>
      <c r="B288" s="73" t="n"/>
      <c r="C288" s="73" t="n"/>
      <c r="D288" s="73" t="n"/>
      <c r="E288" s="63" t="n"/>
      <c r="F288" s="73" t="n"/>
      <c r="G288" s="114" t="n"/>
      <c r="H288" s="73" t="n"/>
      <c r="I288" s="73" t="n"/>
      <c r="J288" s="335" t="n"/>
      <c r="K288" s="336" t="n"/>
      <c r="M288" s="6" t="n"/>
      <c r="N288" s="357" t="n"/>
    </row>
    <row r="289">
      <c r="A289" s="262" t="n"/>
      <c r="B289" s="73" t="n"/>
      <c r="C289" s="73" t="n"/>
      <c r="D289" s="73" t="n"/>
      <c r="E289" s="63" t="n"/>
      <c r="F289" s="73" t="n"/>
      <c r="G289" s="114" t="n"/>
      <c r="H289" s="73" t="n"/>
      <c r="I289" s="73" t="n"/>
      <c r="J289" s="335" t="n"/>
      <c r="K289" s="336" t="n"/>
      <c r="M289" s="6" t="n"/>
      <c r="N289" s="357" t="n"/>
    </row>
    <row r="290">
      <c r="A290" s="262" t="n"/>
      <c r="B290" s="73" t="n"/>
      <c r="C290" s="73" t="n"/>
      <c r="D290" s="73" t="n"/>
      <c r="E290" s="63" t="n"/>
      <c r="F290" s="73" t="n"/>
      <c r="G290" s="114" t="n"/>
      <c r="H290" s="73" t="n"/>
      <c r="I290" s="73" t="n"/>
      <c r="J290" s="335" t="n"/>
      <c r="K290" s="336" t="n"/>
      <c r="M290" s="6" t="n"/>
      <c r="N290" s="357" t="n"/>
    </row>
    <row r="291">
      <c r="A291" s="262" t="n"/>
      <c r="B291" s="73" t="n"/>
      <c r="C291" s="73" t="n"/>
      <c r="D291" s="73" t="n"/>
      <c r="E291" s="63" t="n"/>
      <c r="F291" s="73" t="n"/>
      <c r="G291" s="114" t="n"/>
      <c r="H291" s="73" t="n"/>
      <c r="I291" s="73" t="n"/>
      <c r="J291" s="335" t="n"/>
      <c r="K291" s="336" t="n"/>
      <c r="M291" s="6" t="n"/>
      <c r="N291" s="357" t="n"/>
    </row>
    <row r="292">
      <c r="A292" s="262" t="n"/>
      <c r="B292" s="73" t="n"/>
      <c r="C292" s="73" t="n"/>
      <c r="D292" s="73" t="n"/>
      <c r="E292" s="63" t="n"/>
      <c r="F292" s="73" t="n"/>
      <c r="G292" s="114" t="n"/>
      <c r="H292" s="73" t="n"/>
      <c r="I292" s="73" t="n"/>
      <c r="J292" s="335" t="n"/>
      <c r="K292" s="336" t="n"/>
      <c r="M292" s="6" t="n"/>
      <c r="N292" s="357" t="n"/>
    </row>
    <row r="293">
      <c r="A293" s="95" t="n"/>
      <c r="B293" s="150" t="n"/>
      <c r="C293" s="150" t="n"/>
      <c r="D293" s="150" t="n"/>
      <c r="E293" s="63" t="n"/>
      <c r="F293" s="73" t="n"/>
      <c r="G293" s="114" t="n"/>
      <c r="H293" s="73" t="n"/>
      <c r="I293" s="73" t="n"/>
      <c r="J293" s="335" t="n"/>
      <c r="K293" s="336" t="n"/>
      <c r="M293" s="6" t="n"/>
      <c r="N293" s="357" t="n"/>
    </row>
    <row r="294">
      <c r="A294" s="149" t="n"/>
      <c r="B294" s="150" t="n"/>
      <c r="C294" s="150" t="n"/>
      <c r="D294" s="150" t="n"/>
      <c r="E294" s="151" t="n"/>
      <c r="F294" s="150" t="n"/>
      <c r="G294" s="152" t="n"/>
      <c r="H294" s="150" t="n"/>
      <c r="I294" s="150" t="n"/>
      <c r="J294" s="386" t="n"/>
      <c r="K294" s="387" t="n"/>
      <c r="M294" s="6" t="n"/>
      <c r="N294" s="388" t="n"/>
    </row>
    <row r="295" ht="14.7" customHeight="1" thickBot="1">
      <c r="A295" s="32" t="n"/>
      <c r="B295" s="33" t="n"/>
      <c r="C295" s="33" t="n"/>
      <c r="D295" s="33" t="n"/>
      <c r="E295" s="33" t="n"/>
      <c r="F295" s="33" t="n"/>
      <c r="G295" s="34" t="n"/>
      <c r="H295" s="33" t="n"/>
      <c r="I295" s="33" t="n"/>
      <c r="J295" s="33" t="n"/>
      <c r="K295" s="389" t="n"/>
      <c r="M295" s="6" t="n"/>
      <c r="N295" s="390" t="n"/>
    </row>
    <row r="296" ht="14.7" customHeight="1" thickTop="1">
      <c r="M296" s="6" t="n"/>
    </row>
    <row r="297" ht="15.6" customHeight="1">
      <c r="B297" s="2" t="n"/>
      <c r="C297" s="285" t="n"/>
      <c r="E297" s="17" t="n"/>
    </row>
    <row r="298" ht="15.6" customHeight="1">
      <c r="C298" s="201" t="n"/>
      <c r="D298" s="18" t="n"/>
      <c r="E298" s="19" t="n"/>
    </row>
    <row r="299" ht="15.6" customHeight="1">
      <c r="C299" s="286" t="n"/>
      <c r="D299" s="18" t="n"/>
      <c r="E299" s="19" t="n"/>
    </row>
    <row r="300" ht="15.6" customHeight="1">
      <c r="C300" s="286" t="n"/>
      <c r="D300" s="18" t="n"/>
    </row>
    <row r="301" ht="15.6" customHeight="1">
      <c r="B301" s="2" t="n"/>
      <c r="C301" s="287" t="n"/>
      <c r="D301" s="18" t="n"/>
    </row>
    <row r="302" ht="15.6" customHeight="1">
      <c r="C302" s="286" t="n"/>
      <c r="D302" s="18" t="n"/>
    </row>
    <row r="303" ht="15.6" customHeight="1">
      <c r="C303" s="286" t="n"/>
      <c r="D303" s="18" t="n"/>
    </row>
    <row r="304" ht="15.6" customHeight="1">
      <c r="C304" s="286" t="n"/>
      <c r="D304" s="18" t="n"/>
    </row>
    <row r="305" ht="15.6" customHeight="1">
      <c r="C305" s="201" t="n"/>
      <c r="D305" s="165" t="n"/>
    </row>
    <row r="306" ht="15.6" customHeight="1">
      <c r="C306" s="208" t="n"/>
      <c r="D306" s="165" t="n"/>
    </row>
    <row r="307" ht="15.6" customHeight="1">
      <c r="C307" s="286" t="n"/>
      <c r="D307" s="18" t="n"/>
    </row>
    <row r="308" ht="15.6" customHeight="1">
      <c r="B308" s="257" t="n"/>
      <c r="C308" s="286" t="n"/>
      <c r="D308" s="18" t="n"/>
    </row>
    <row r="309" ht="15.6" customHeight="1">
      <c r="B309" s="37" t="n"/>
      <c r="C309" s="286" t="n"/>
      <c r="D309" s="165" t="n"/>
    </row>
    <row r="310" ht="15.6" customHeight="1">
      <c r="B310" s="37" t="n"/>
      <c r="C310" s="286" t="n"/>
      <c r="D310" s="165" t="n"/>
    </row>
    <row r="311" ht="15.6" customHeight="1">
      <c r="B311" s="37" t="n"/>
      <c r="C311" s="286" t="n"/>
      <c r="D311" s="165" t="n"/>
    </row>
    <row r="312" ht="15.6" customHeight="1">
      <c r="B312" s="258" t="n"/>
      <c r="C312" s="288" t="n"/>
      <c r="D312" s="259" t="n"/>
    </row>
    <row r="313" ht="15.6" customHeight="1">
      <c r="B313" s="3" t="n"/>
      <c r="C313" s="287" t="n"/>
      <c r="D313" s="259" t="n"/>
    </row>
    <row r="314" ht="15.6" customHeight="1">
      <c r="B314" s="3" t="n"/>
      <c r="C314" s="287" t="n"/>
      <c r="D314" s="259" t="n"/>
    </row>
    <row r="315" ht="15.6" customHeight="1">
      <c r="B315" s="3" t="n"/>
      <c r="C315" s="287" t="n"/>
      <c r="D315" s="259" t="n"/>
    </row>
    <row r="316" ht="15.6" customHeight="1">
      <c r="B316" s="3" t="n"/>
      <c r="C316" s="287" t="n"/>
      <c r="D316" s="259" t="n"/>
    </row>
    <row r="317" ht="15.6" customHeight="1">
      <c r="B317" s="3" t="n"/>
      <c r="C317" s="287" t="n"/>
      <c r="D317" s="259" t="n"/>
    </row>
    <row r="318" ht="15.6" customHeight="1">
      <c r="B318" s="3" t="n"/>
      <c r="C318" s="287" t="n"/>
      <c r="D318" s="123" t="n"/>
    </row>
    <row r="319"/>
  </sheetData>
  <pageMargins left="0.7" right="0.7" top="0.75" bottom="0.75" header="0.3" footer="0.3"/>
  <pageSetup orientation="portrait" horizontalDpi="200" verticalDpi="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H150"/>
  <sheetViews>
    <sheetView showGridLines="0" zoomScale="110" zoomScaleNormal="110" workbookViewId="0">
      <pane ySplit="5" topLeftCell="A39" activePane="bottomLeft" state="frozen"/>
      <selection pane="bottomLeft" activeCell="C28" sqref="C28"/>
    </sheetView>
  </sheetViews>
  <sheetFormatPr baseColWidth="8" defaultRowHeight="14.4"/>
  <cols>
    <col width="18.7890625" customWidth="1" style="8" min="1" max="1"/>
    <col width="34.5234375" bestFit="1" customWidth="1" style="8" min="2" max="2"/>
    <col width="19" customWidth="1" style="8" min="3" max="3"/>
    <col width="16.15625" customWidth="1" style="8" min="4" max="5"/>
    <col width="12.15625" customWidth="1" style="8" min="6" max="6"/>
    <col width="13.5234375" bestFit="1" customWidth="1" style="8" min="7" max="7"/>
    <col width="14.734375" customWidth="1" style="8" min="8" max="8"/>
    <col width="16.26171875" customWidth="1" style="8" min="9" max="9"/>
    <col width="9.15625" customWidth="1" style="8" min="10" max="138"/>
  </cols>
  <sheetData>
    <row r="1"/>
    <row r="2" ht="18.3" customHeight="1">
      <c r="C2" s="74" t="inlineStr">
        <is>
          <t>Solo</t>
        </is>
      </c>
      <c r="D2" s="74" t="n">
        <v>35</v>
      </c>
    </row>
    <row r="3"/>
    <row r="4"/>
    <row r="5" ht="12.75" customHeight="1"/>
    <row r="6" ht="15" customHeight="1" thickBot="1">
      <c r="A6" s="2" t="inlineStr">
        <is>
          <t>Solo for Monday</t>
        </is>
      </c>
      <c r="B6" s="36" t="n"/>
      <c r="C6" s="245" t="inlineStr">
        <is>
          <t>FE</t>
        </is>
      </c>
    </row>
    <row r="7" ht="12.75" customHeight="1" thickBot="1">
      <c r="A7" s="37" t="n"/>
      <c r="H7" s="210" t="inlineStr">
        <is>
          <t>Actual</t>
        </is>
      </c>
    </row>
    <row r="8" ht="12.75" customHeight="1" thickBot="1" thickTop="1">
      <c r="A8" s="38" t="inlineStr">
        <is>
          <t>Shipment Number</t>
        </is>
      </c>
      <c r="B8" s="39" t="inlineStr">
        <is>
          <t>Destination SCF</t>
        </is>
      </c>
      <c r="C8" s="39" t="inlineStr">
        <is>
          <t>Carrier</t>
        </is>
      </c>
      <c r="D8" s="39" t="inlineStr">
        <is>
          <t>Cost</t>
        </is>
      </c>
      <c r="E8" s="39" t="inlineStr">
        <is>
          <t>Weight</t>
        </is>
      </c>
      <c r="F8" s="39" t="inlineStr">
        <is>
          <t>Pick release</t>
        </is>
      </c>
      <c r="G8" s="40" t="inlineStr">
        <is>
          <t>8125 received</t>
        </is>
      </c>
      <c r="H8" s="211" t="inlineStr">
        <is>
          <t>FedEx Cost</t>
        </is>
      </c>
      <c r="I8" s="41" t="n"/>
    </row>
    <row r="9" ht="12.75" customHeight="1">
      <c r="A9" s="14" t="n">
        <v>5700009</v>
      </c>
      <c r="B9" s="16" t="inlineStr">
        <is>
          <t>PROVIDENCE-02903</t>
        </is>
      </c>
      <c r="C9" s="16" t="inlineStr">
        <is>
          <t>Metro Haul</t>
        </is>
      </c>
      <c r="D9" s="391" t="n">
        <v>1531.56</v>
      </c>
      <c r="E9" s="16" t="n">
        <v>14936</v>
      </c>
      <c r="F9" s="73" t="inlineStr"/>
      <c r="G9" s="81" t="inlineStr"/>
      <c r="H9" s="392" t="inlineStr"/>
    </row>
    <row r="10" ht="12.75" customHeight="1">
      <c r="A10" s="255" t="n">
        <v>5700010</v>
      </c>
      <c r="B10" s="16" t="inlineStr">
        <is>
          <t>CHARLOTTE SCF-28202</t>
        </is>
      </c>
      <c r="C10" s="16" t="inlineStr">
        <is>
          <t>Pioneer Express</t>
        </is>
      </c>
      <c r="D10" s="391" t="n">
        <v>1766.73</v>
      </c>
      <c r="E10" s="16" t="n">
        <v>15868</v>
      </c>
      <c r="F10" s="393" t="inlineStr"/>
      <c r="G10" s="394" t="inlineStr"/>
      <c r="H10" s="395" t="inlineStr"/>
    </row>
    <row r="11" ht="12.75" customHeight="1">
      <c r="A11" s="255" t="n">
        <v>5700011</v>
      </c>
      <c r="B11" s="16" t="inlineStr">
        <is>
          <t>HARRISBURG-17101</t>
        </is>
      </c>
      <c r="C11" s="16" t="inlineStr">
        <is>
          <t>Blue Horizon Transport</t>
        </is>
      </c>
      <c r="D11" s="391" t="n">
        <v>1244.87</v>
      </c>
      <c r="E11" s="16" t="n">
        <v>2526</v>
      </c>
      <c r="F11" s="393" t="inlineStr"/>
      <c r="G11" s="394" t="inlineStr"/>
      <c r="H11" s="395" t="inlineStr"/>
    </row>
    <row r="12" ht="12.75" customHeight="1">
      <c r="A12" s="255" t="n">
        <v>5700012</v>
      </c>
      <c r="B12" s="16" t="inlineStr">
        <is>
          <t>RALEIGH SCF-27601</t>
        </is>
      </c>
      <c r="C12" s="16" t="inlineStr">
        <is>
          <t>Atlas Freight</t>
        </is>
      </c>
      <c r="D12" s="391" t="n">
        <v>1040.95</v>
      </c>
      <c r="E12" s="16" t="n">
        <v>14928</v>
      </c>
      <c r="F12" s="393" t="inlineStr"/>
      <c r="G12" s="394" t="inlineStr"/>
      <c r="H12" s="395" t="inlineStr"/>
    </row>
    <row r="13" ht="12.75" customHeight="1">
      <c r="A13" s="255" t="n">
        <v>5700013</v>
      </c>
      <c r="B13" s="16" t="inlineStr">
        <is>
          <t>COLUMBUS HUB-43215</t>
        </is>
      </c>
      <c r="C13" s="16" t="inlineStr">
        <is>
          <t>Summit Carriers</t>
        </is>
      </c>
      <c r="D13" s="391" t="n">
        <v>488.27</v>
      </c>
      <c r="E13" s="16" t="n">
        <v>5378</v>
      </c>
      <c r="F13" s="393" t="inlineStr"/>
      <c r="G13" s="394" t="inlineStr"/>
      <c r="H13" s="395" t="inlineStr"/>
    </row>
    <row r="14" ht="12.75" customHeight="1">
      <c r="A14" s="255" t="n">
        <v>5700014</v>
      </c>
      <c r="B14" s="16" t="inlineStr">
        <is>
          <t>COLUMBUS HUB-43215</t>
        </is>
      </c>
      <c r="C14" s="16" t="inlineStr">
        <is>
          <t>Summit Carriers</t>
        </is>
      </c>
      <c r="D14" s="391" t="n">
        <v>1233.84</v>
      </c>
      <c r="E14" s="16" t="n">
        <v>11413</v>
      </c>
      <c r="F14" s="393" t="inlineStr"/>
      <c r="G14" s="394" t="inlineStr"/>
      <c r="H14" s="395" t="inlineStr"/>
    </row>
    <row r="15" ht="12.75" customHeight="1">
      <c r="A15" s="255" t="n">
        <v>5700015</v>
      </c>
      <c r="B15" s="16" t="inlineStr">
        <is>
          <t>PROVIDENCE-02903</t>
        </is>
      </c>
      <c r="C15" s="16" t="inlineStr">
        <is>
          <t>Summit Carriers</t>
        </is>
      </c>
      <c r="D15" s="391" t="n">
        <v>208.87</v>
      </c>
      <c r="E15" s="16" t="n">
        <v>3544</v>
      </c>
      <c r="F15" s="393" t="inlineStr"/>
      <c r="G15" s="394" t="inlineStr"/>
      <c r="H15" s="395" t="inlineStr"/>
    </row>
    <row r="16" ht="12.75" customHeight="1">
      <c r="A16" s="255" t="n">
        <v>5700016</v>
      </c>
      <c r="B16" s="16" t="inlineStr">
        <is>
          <t>PROVIDENCE-02903</t>
        </is>
      </c>
      <c r="C16" s="16" t="inlineStr">
        <is>
          <t>Blue Horizon Transport</t>
        </is>
      </c>
      <c r="D16" s="391" t="n">
        <v>785.04</v>
      </c>
      <c r="E16" s="16" t="n">
        <v>6965</v>
      </c>
      <c r="F16" s="393" t="inlineStr"/>
      <c r="G16" s="394" t="inlineStr"/>
      <c r="H16" s="395" t="inlineStr"/>
    </row>
    <row r="17" ht="12.75" customHeight="1">
      <c r="A17" s="255" t="n">
        <v>5700017</v>
      </c>
      <c r="B17" s="16" t="inlineStr">
        <is>
          <t>RALEIGH SCF-27601</t>
        </is>
      </c>
      <c r="C17" s="16" t="inlineStr">
        <is>
          <t>Pioneer Express</t>
        </is>
      </c>
      <c r="D17" s="391" t="n">
        <v>1799.61</v>
      </c>
      <c r="E17" s="16" t="n">
        <v>8152</v>
      </c>
      <c r="F17" s="396" t="inlineStr"/>
      <c r="G17" s="133" t="inlineStr"/>
      <c r="H17" s="397" t="inlineStr"/>
    </row>
    <row r="18" ht="12.75" customHeight="1">
      <c r="A18" s="256" t="n">
        <v>5700018</v>
      </c>
      <c r="B18" s="16" t="inlineStr">
        <is>
          <t>RICHMOND SCF-23219</t>
        </is>
      </c>
      <c r="C18" s="16" t="inlineStr">
        <is>
          <t>NorthStar Logistics</t>
        </is>
      </c>
      <c r="D18" s="391" t="n">
        <v>730.8200000000001</v>
      </c>
      <c r="E18" s="16" t="n">
        <v>11319</v>
      </c>
      <c r="F18" s="124" t="inlineStr"/>
      <c r="G18" s="81" t="inlineStr"/>
      <c r="H18" s="397" t="inlineStr"/>
    </row>
    <row r="19" ht="12.75" customHeight="1">
      <c r="A19" s="255" t="n">
        <v>5700019</v>
      </c>
      <c r="B19" s="16" t="inlineStr">
        <is>
          <t>COLUMBUS HUB-43215</t>
        </is>
      </c>
      <c r="C19" s="16" t="inlineStr">
        <is>
          <t>Pioneer Express</t>
        </is>
      </c>
      <c r="D19" s="391" t="n">
        <v>1798.95</v>
      </c>
      <c r="E19" s="16" t="n">
        <v>7221</v>
      </c>
      <c r="F19" s="219" t="inlineStr"/>
      <c r="G19" s="159" t="inlineStr"/>
      <c r="H19" s="397" t="inlineStr"/>
    </row>
    <row r="20" ht="12.75" customHeight="1">
      <c r="A20" s="255" t="n">
        <v>5700020</v>
      </c>
      <c r="B20" s="16" t="inlineStr">
        <is>
          <t>COLUMBUS HUB-43215</t>
        </is>
      </c>
      <c r="C20" s="16" t="inlineStr">
        <is>
          <t>NorthStar Logistics</t>
        </is>
      </c>
      <c r="D20" s="391" t="n">
        <v>1068.52</v>
      </c>
      <c r="E20" s="16" t="n">
        <v>11829</v>
      </c>
      <c r="F20" s="219" t="inlineStr"/>
      <c r="G20" s="159" t="inlineStr"/>
      <c r="H20" s="397" t="inlineStr"/>
    </row>
    <row r="21" ht="12.75" customHeight="1">
      <c r="A21" s="255" t="n">
        <v>5700021</v>
      </c>
      <c r="B21" s="16" t="inlineStr">
        <is>
          <t>CHARLOTTE SCF-28202</t>
        </is>
      </c>
      <c r="C21" s="16" t="inlineStr">
        <is>
          <t>Atlas Freight</t>
        </is>
      </c>
      <c r="D21" s="391" t="n">
        <v>1480.13</v>
      </c>
      <c r="E21" s="16" t="n">
        <v>6929</v>
      </c>
      <c r="F21" s="219" t="inlineStr"/>
      <c r="G21" s="159" t="inlineStr"/>
      <c r="H21" s="397" t="inlineStr"/>
    </row>
    <row r="22" ht="12.75" customHeight="1">
      <c r="A22" s="255" t="n">
        <v>5700022</v>
      </c>
      <c r="B22" s="16" t="inlineStr">
        <is>
          <t>BALTIMORE-21201</t>
        </is>
      </c>
      <c r="C22" s="16" t="inlineStr">
        <is>
          <t>Atlas Freight</t>
        </is>
      </c>
      <c r="D22" s="391" t="n">
        <v>799.26</v>
      </c>
      <c r="E22" s="16" t="n">
        <v>16002</v>
      </c>
      <c r="F22" s="219" t="inlineStr"/>
      <c r="G22" s="159" t="inlineStr"/>
      <c r="H22" s="397" t="inlineStr"/>
    </row>
    <row r="23" ht="12.75" customHeight="1">
      <c r="A23" s="255" t="n">
        <v>5700023</v>
      </c>
      <c r="B23" s="16" t="inlineStr">
        <is>
          <t>RALEIGH SCF-27601</t>
        </is>
      </c>
      <c r="C23" s="16" t="inlineStr">
        <is>
          <t>Atlas Freight</t>
        </is>
      </c>
      <c r="D23" s="391" t="n">
        <v>1532.35</v>
      </c>
      <c r="E23" s="16" t="n">
        <v>6948</v>
      </c>
      <c r="F23" s="219" t="inlineStr"/>
      <c r="G23" s="160" t="inlineStr"/>
      <c r="H23" s="397" t="inlineStr"/>
    </row>
    <row r="24" ht="12.75" customHeight="1">
      <c r="A24" s="255" t="n">
        <v>5700024</v>
      </c>
      <c r="B24" s="16" t="inlineStr">
        <is>
          <t>CHARLOTTE SCF-28202</t>
        </is>
      </c>
      <c r="C24" s="16" t="inlineStr">
        <is>
          <t>Metro Haul</t>
        </is>
      </c>
      <c r="D24" s="391" t="n">
        <v>1195.11</v>
      </c>
      <c r="E24" s="16" t="n">
        <v>5558</v>
      </c>
      <c r="F24" s="219" t="inlineStr"/>
      <c r="G24" s="159" t="inlineStr"/>
      <c r="H24" s="397" t="inlineStr"/>
    </row>
    <row r="25" ht="12.75" customHeight="1">
      <c r="A25" s="255" t="n">
        <v>5700025</v>
      </c>
      <c r="B25" s="16" t="inlineStr">
        <is>
          <t>RICHMOND SCF-23219</t>
        </is>
      </c>
      <c r="C25" s="16" t="inlineStr">
        <is>
          <t>Atlas Freight</t>
        </is>
      </c>
      <c r="D25" s="391" t="n">
        <v>1468.66</v>
      </c>
      <c r="E25" s="16" t="n">
        <v>1638</v>
      </c>
      <c r="F25" s="219" t="inlineStr"/>
      <c r="G25" s="159" t="inlineStr"/>
      <c r="H25" s="397" t="inlineStr"/>
    </row>
    <row r="26" ht="12.75" customHeight="1">
      <c r="A26" s="255" t="n">
        <v>5700026</v>
      </c>
      <c r="B26" s="16" t="inlineStr">
        <is>
          <t>COLUMBUS HUB-43215</t>
        </is>
      </c>
      <c r="C26" s="16" t="inlineStr">
        <is>
          <t>Blue Horizon Transport</t>
        </is>
      </c>
      <c r="D26" s="391" t="n">
        <v>1122.57</v>
      </c>
      <c r="E26" s="16" t="n">
        <v>971</v>
      </c>
      <c r="F26" s="219" t="inlineStr"/>
      <c r="G26" s="159" t="inlineStr"/>
      <c r="H26" s="397" t="inlineStr"/>
    </row>
    <row r="27" ht="12.75" customHeight="1">
      <c r="A27" s="255" t="n">
        <v>5700027</v>
      </c>
      <c r="B27" s="16" t="inlineStr">
        <is>
          <t>COLUMBUS HUB-43215</t>
        </is>
      </c>
      <c r="C27" s="16" t="inlineStr">
        <is>
          <t>Atlas Freight</t>
        </is>
      </c>
      <c r="D27" s="391" t="n">
        <v>854.5</v>
      </c>
      <c r="E27" s="16" t="n">
        <v>3284</v>
      </c>
      <c r="F27" s="219" t="inlineStr"/>
      <c r="G27" s="159" t="inlineStr"/>
      <c r="H27" s="397" t="inlineStr"/>
    </row>
    <row r="28" ht="12.75" customHeight="1">
      <c r="A28" s="255" t="n">
        <v>5700028</v>
      </c>
      <c r="B28" s="16" t="inlineStr">
        <is>
          <t>BALTIMORE-21201</t>
        </is>
      </c>
      <c r="C28" s="16" t="inlineStr">
        <is>
          <t>NorthStar Logistics</t>
        </is>
      </c>
      <c r="D28" s="391" t="n">
        <v>1514.91</v>
      </c>
      <c r="E28" s="16" t="n">
        <v>7919</v>
      </c>
      <c r="F28" s="219" t="inlineStr"/>
      <c r="G28" s="133" t="inlineStr"/>
      <c r="H28" s="397" t="inlineStr"/>
    </row>
    <row r="29" ht="12.75" customHeight="1">
      <c r="A29" s="255" t="n"/>
      <c r="B29" s="16" t="n"/>
      <c r="C29" s="16" t="n"/>
      <c r="D29" s="391" t="n"/>
      <c r="E29" s="16" t="n"/>
      <c r="F29" s="219" t="n"/>
      <c r="G29" s="159" t="n"/>
      <c r="H29" s="397" t="n"/>
    </row>
    <row r="30" ht="12.75" customHeight="1">
      <c r="A30" s="255" t="n"/>
      <c r="B30" s="16" t="n"/>
      <c r="C30" s="16" t="n"/>
      <c r="D30" s="391" t="n"/>
      <c r="E30" s="16" t="n"/>
      <c r="F30" s="124" t="n"/>
      <c r="G30" s="81" t="n"/>
      <c r="H30" s="397" t="n"/>
    </row>
    <row r="31" ht="12.75" customHeight="1">
      <c r="A31" s="256" t="n"/>
      <c r="B31" s="16" t="n"/>
      <c r="C31" s="16" t="n"/>
      <c r="D31" s="391" t="n"/>
      <c r="E31" s="16" t="n"/>
      <c r="F31" s="396" t="n"/>
      <c r="G31" s="81" t="n"/>
      <c r="H31" s="397" t="n"/>
    </row>
    <row r="32" ht="12.75" customHeight="1">
      <c r="A32" s="255" t="n"/>
      <c r="B32" s="16" t="n"/>
      <c r="C32" s="16" t="n"/>
      <c r="D32" s="391" t="n"/>
      <c r="E32" s="16" t="n"/>
      <c r="F32" s="393" t="n"/>
      <c r="G32" s="398" t="n"/>
      <c r="H32" s="397" t="n"/>
    </row>
    <row r="33" ht="12.75" customHeight="1" thickBot="1">
      <c r="A33" s="44" t="n"/>
      <c r="B33" s="45" t="n"/>
      <c r="C33" s="45" t="n"/>
      <c r="D33" s="45" t="n"/>
      <c r="E33" s="45" t="n"/>
      <c r="F33" s="399" t="n"/>
      <c r="G33" s="47" t="n"/>
      <c r="H33" s="214" t="n"/>
    </row>
    <row r="34" ht="12.75" customHeight="1" thickTop="1">
      <c r="F34" s="400" t="n"/>
    </row>
    <row r="35" ht="12.75" customHeight="1">
      <c r="D35" s="401" t="n"/>
      <c r="E35" s="401" t="n"/>
      <c r="F35" s="50" t="n"/>
      <c r="G35" s="50" t="n"/>
    </row>
    <row r="36" ht="12.75" customHeight="1" thickBot="1">
      <c r="A36" s="2" t="n"/>
      <c r="C36" s="245" t="n"/>
    </row>
    <row r="37" ht="12.75" customHeight="1" thickBot="1">
      <c r="A37" s="2" t="n"/>
      <c r="H37" s="210" t="n"/>
    </row>
    <row r="38" ht="12.75" customHeight="1" thickBot="1" thickTop="1">
      <c r="A38" s="51" t="n"/>
      <c r="B38" s="52" t="n"/>
      <c r="C38" s="52" t="n"/>
      <c r="D38" s="52" t="n"/>
      <c r="E38" s="52" t="n"/>
      <c r="F38" s="52" t="n"/>
      <c r="G38" s="53" t="n"/>
      <c r="H38" s="211" t="n"/>
    </row>
    <row r="39" ht="12.75" customHeight="1">
      <c r="A39" s="247" t="n"/>
      <c r="B39" s="79" t="n"/>
      <c r="C39" s="79" t="n"/>
      <c r="D39" s="402" t="n"/>
      <c r="E39" s="79" t="n"/>
      <c r="F39" s="79" t="n"/>
      <c r="G39" s="77" t="n"/>
      <c r="H39" s="212" t="n"/>
    </row>
    <row r="40" ht="12.75" customHeight="1">
      <c r="A40" s="255" t="n"/>
      <c r="B40" s="79" t="n"/>
      <c r="C40" s="79" t="n"/>
      <c r="D40" s="402" t="n"/>
      <c r="E40" s="79" t="n"/>
      <c r="F40" s="403" t="n"/>
      <c r="G40" s="394" t="n"/>
      <c r="H40" s="397" t="n"/>
    </row>
    <row r="41" ht="12.75" customHeight="1">
      <c r="A41" s="255" t="n"/>
      <c r="B41" s="79" t="n"/>
      <c r="C41" s="79" t="n"/>
      <c r="D41" s="402" t="n"/>
      <c r="E41" s="79" t="n"/>
      <c r="F41" s="403" t="n"/>
      <c r="G41" s="394" t="n"/>
      <c r="H41" s="397" t="n"/>
    </row>
    <row r="42" ht="12.75" customHeight="1">
      <c r="A42" s="255" t="n"/>
      <c r="B42" s="79" t="n"/>
      <c r="C42" s="79" t="n"/>
      <c r="D42" s="402" t="n"/>
      <c r="E42" s="79" t="n"/>
      <c r="F42" s="403" t="n"/>
      <c r="G42" s="394" t="n"/>
      <c r="H42" s="397" t="n"/>
    </row>
    <row r="43" ht="12.75" customHeight="1">
      <c r="A43" s="255" t="n"/>
      <c r="B43" s="79" t="n"/>
      <c r="C43" s="79" t="n"/>
      <c r="D43" s="402" t="n"/>
      <c r="E43" s="79" t="n"/>
      <c r="F43" s="403" t="n"/>
      <c r="G43" s="394" t="n"/>
      <c r="H43" s="397" t="n"/>
    </row>
    <row r="44" ht="12.75" customHeight="1">
      <c r="A44" s="255" t="n"/>
      <c r="B44" s="79" t="n"/>
      <c r="C44" s="79" t="n"/>
      <c r="D44" s="402" t="n"/>
      <c r="E44" s="79" t="n"/>
      <c r="F44" s="403" t="n"/>
      <c r="G44" s="394" t="n"/>
      <c r="H44" s="397" t="n"/>
    </row>
    <row r="45" ht="12.75" customHeight="1">
      <c r="A45" s="278" t="n"/>
      <c r="B45" s="305" t="n"/>
      <c r="C45" s="305" t="n"/>
      <c r="D45" s="404" t="n"/>
      <c r="E45" s="305" t="n"/>
      <c r="F45" s="405" t="n"/>
      <c r="G45" s="406" t="n"/>
      <c r="H45" s="397" t="n"/>
    </row>
    <row r="46" ht="12.75" customHeight="1">
      <c r="A46" s="278" t="n"/>
      <c r="B46" s="305" t="n"/>
      <c r="C46" s="305" t="n"/>
      <c r="D46" s="404" t="n"/>
      <c r="E46" s="305" t="n"/>
      <c r="F46" s="405" t="n"/>
      <c r="G46" s="406" t="n"/>
      <c r="H46" s="397" t="n"/>
    </row>
    <row r="47" ht="12.75" customHeight="1">
      <c r="A47" s="255" t="n"/>
      <c r="B47" s="79" t="n"/>
      <c r="C47" s="79" t="n"/>
      <c r="D47" s="402" t="n"/>
      <c r="E47" s="79" t="n"/>
      <c r="F47" s="403" t="n"/>
      <c r="G47" s="394" t="n"/>
      <c r="H47" s="397" t="n"/>
    </row>
    <row r="48" ht="12.75" customHeight="1">
      <c r="A48" s="255" t="n"/>
      <c r="B48" s="79" t="n"/>
      <c r="C48" s="79" t="n"/>
      <c r="D48" s="402" t="n"/>
      <c r="E48" s="79" t="n"/>
      <c r="F48" s="403" t="n"/>
      <c r="G48" s="394" t="n"/>
      <c r="H48" s="397" t="n"/>
    </row>
    <row r="49" ht="12.75" customHeight="1">
      <c r="A49" s="255" t="n"/>
      <c r="B49" s="79" t="n"/>
      <c r="C49" s="79" t="n"/>
      <c r="D49" s="402" t="n"/>
      <c r="E49" s="79" t="n"/>
      <c r="F49" s="403" t="n"/>
      <c r="G49" s="394" t="n"/>
      <c r="H49" s="397" t="n"/>
    </row>
    <row r="50" ht="12.75" customHeight="1">
      <c r="A50" s="255" t="n"/>
      <c r="B50" s="79" t="n"/>
      <c r="C50" s="79" t="n"/>
      <c r="D50" s="402" t="n"/>
      <c r="E50" s="79" t="n"/>
      <c r="F50" s="403" t="n"/>
      <c r="G50" s="394" t="n"/>
      <c r="H50" s="397" t="n"/>
    </row>
    <row r="51" ht="12.75" customHeight="1">
      <c r="A51" s="278" t="n"/>
      <c r="B51" s="305" t="n"/>
      <c r="C51" s="305" t="n"/>
      <c r="D51" s="404" t="n"/>
      <c r="E51" s="305" t="n"/>
      <c r="F51" s="405" t="n"/>
      <c r="G51" s="406" t="n"/>
      <c r="H51" s="397" t="n"/>
    </row>
    <row r="52" ht="12.75" customHeight="1">
      <c r="A52" s="255" t="n"/>
      <c r="B52" s="79" t="n"/>
      <c r="C52" s="79" t="n"/>
      <c r="D52" s="402" t="n"/>
      <c r="E52" s="79" t="n"/>
      <c r="F52" s="403" t="n"/>
      <c r="G52" s="394" t="n"/>
      <c r="H52" s="397" t="n"/>
    </row>
    <row r="53" ht="12.75" customHeight="1">
      <c r="A53" s="255" t="n"/>
      <c r="B53" s="79" t="n"/>
      <c r="C53" s="79" t="n"/>
      <c r="D53" s="402" t="n"/>
      <c r="E53" s="79" t="n"/>
      <c r="F53" s="403" t="n"/>
      <c r="G53" s="394" t="n"/>
      <c r="H53" s="397" t="n"/>
    </row>
    <row r="54" ht="12.75" customHeight="1">
      <c r="A54" s="255" t="n"/>
      <c r="B54" s="79" t="n"/>
      <c r="C54" s="79" t="n"/>
      <c r="D54" s="402" t="n"/>
      <c r="E54" s="79" t="n"/>
      <c r="F54" s="403" t="n"/>
      <c r="G54" s="394" t="n"/>
      <c r="H54" s="397" t="n"/>
    </row>
    <row r="55" ht="12.75" customHeight="1">
      <c r="A55" s="255" t="n"/>
      <c r="B55" s="79" t="n"/>
      <c r="C55" s="79" t="n"/>
      <c r="D55" s="402" t="n"/>
      <c r="E55" s="79" t="n"/>
      <c r="F55" s="403" t="n"/>
      <c r="G55" s="394" t="n"/>
      <c r="H55" s="397" t="n"/>
    </row>
    <row r="56" ht="12.75" customHeight="1">
      <c r="A56" s="255" t="n"/>
      <c r="B56" s="79" t="n"/>
      <c r="C56" s="79" t="n"/>
      <c r="D56" s="402" t="n"/>
      <c r="E56" s="79" t="n"/>
      <c r="F56" s="403" t="n"/>
      <c r="G56" s="394" t="n"/>
      <c r="H56" s="397" t="n"/>
    </row>
    <row r="57" ht="12.75" customHeight="1">
      <c r="A57" s="255" t="n"/>
      <c r="B57" s="79" t="n"/>
      <c r="C57" s="79" t="n"/>
      <c r="D57" s="402" t="n"/>
      <c r="E57" s="79" t="n"/>
      <c r="F57" s="403" t="n"/>
      <c r="G57" s="394" t="n"/>
      <c r="H57" s="397" t="n"/>
    </row>
    <row r="58" ht="12.75" customHeight="1">
      <c r="A58" s="255" t="n"/>
      <c r="B58" s="79" t="n"/>
      <c r="C58" s="79" t="n"/>
      <c r="D58" s="402" t="n"/>
      <c r="E58" s="79" t="n"/>
      <c r="F58" s="403" t="n"/>
      <c r="G58" s="394" t="n"/>
      <c r="H58" s="397" t="n"/>
    </row>
    <row r="59" ht="12.75" customHeight="1">
      <c r="A59" s="255" t="n"/>
      <c r="B59" s="79" t="n"/>
      <c r="C59" s="79" t="n"/>
      <c r="D59" s="402" t="n"/>
      <c r="E59" s="79" t="n"/>
      <c r="F59" s="403" t="n"/>
      <c r="G59" s="394" t="n"/>
      <c r="H59" s="397" t="n"/>
    </row>
    <row r="60" ht="12.75" customHeight="1">
      <c r="A60" s="243" t="n"/>
      <c r="B60" s="79" t="n"/>
      <c r="C60" s="79" t="n"/>
      <c r="D60" s="402" t="n"/>
      <c r="E60" s="79" t="n"/>
      <c r="F60" s="396" t="n"/>
      <c r="G60" s="161" t="n"/>
      <c r="H60" s="397" t="n"/>
    </row>
    <row r="61" ht="12.75" customHeight="1">
      <c r="A61" s="243" t="n"/>
      <c r="B61" s="79" t="n"/>
      <c r="C61" s="79" t="n"/>
      <c r="D61" s="402" t="n"/>
      <c r="E61" s="79" t="n"/>
      <c r="F61" s="396" t="n"/>
      <c r="G61" s="77" t="n"/>
      <c r="H61" s="397" t="n"/>
    </row>
    <row r="62" ht="12.75" customHeight="1">
      <c r="A62" s="243" t="n"/>
      <c r="B62" s="79" t="n"/>
      <c r="C62" s="79" t="n"/>
      <c r="D62" s="402" t="n"/>
      <c r="E62" s="79" t="n"/>
      <c r="F62" s="219" t="n"/>
      <c r="G62" s="77" t="n"/>
      <c r="H62" s="397" t="n"/>
    </row>
    <row r="63" ht="12.75" customHeight="1">
      <c r="A63" s="243" t="n"/>
      <c r="B63" s="79" t="n"/>
      <c r="C63" s="79" t="n"/>
      <c r="D63" s="402" t="n"/>
      <c r="E63" s="79" t="n"/>
      <c r="F63" s="219" t="n"/>
      <c r="G63" s="77" t="n"/>
      <c r="H63" s="397" t="n"/>
    </row>
    <row r="64" ht="12.75" customHeight="1">
      <c r="A64" s="243" t="n"/>
      <c r="B64" s="79" t="n"/>
      <c r="C64" s="79" t="n"/>
      <c r="D64" s="402" t="n"/>
      <c r="E64" s="79" t="n"/>
      <c r="F64" s="219" t="n"/>
      <c r="G64" s="77" t="n"/>
      <c r="H64" s="397" t="n"/>
    </row>
    <row r="65" ht="12.75" customHeight="1">
      <c r="A65" s="243" t="n"/>
      <c r="B65" s="79" t="n"/>
      <c r="C65" s="79" t="n"/>
      <c r="D65" s="402" t="n"/>
      <c r="E65" s="79" t="n"/>
      <c r="F65" s="219" t="n"/>
      <c r="G65" s="77" t="n"/>
      <c r="H65" s="397" t="n"/>
    </row>
    <row r="66" ht="12.75" customHeight="1">
      <c r="A66" s="243" t="n"/>
      <c r="B66" s="79" t="n"/>
      <c r="C66" s="79" t="n"/>
      <c r="D66" s="402" t="n"/>
      <c r="E66" s="79" t="n"/>
      <c r="F66" s="219" t="n"/>
      <c r="G66" s="77" t="n"/>
      <c r="H66" s="397" t="n"/>
    </row>
    <row r="67" ht="12.75" customHeight="1">
      <c r="A67" s="243" t="n"/>
      <c r="B67" s="79" t="n"/>
      <c r="C67" s="79" t="n"/>
      <c r="D67" s="402" t="n"/>
      <c r="E67" s="79" t="n"/>
      <c r="F67" s="219" t="n"/>
      <c r="G67" s="77" t="n"/>
      <c r="H67" s="397" t="n"/>
    </row>
    <row r="68" ht="12.75" customHeight="1">
      <c r="A68" s="243" t="n"/>
      <c r="B68" s="79" t="n"/>
      <c r="C68" s="79" t="n"/>
      <c r="D68" s="402" t="n"/>
      <c r="E68" s="79" t="n"/>
      <c r="F68" s="219" t="n"/>
      <c r="G68" s="77" t="n"/>
      <c r="H68" s="397" t="n"/>
    </row>
    <row r="69" ht="12.75" customHeight="1">
      <c r="A69" s="243" t="n"/>
      <c r="B69" s="79" t="n"/>
      <c r="C69" s="79" t="n"/>
      <c r="D69" s="402" t="n"/>
      <c r="E69" s="79" t="n"/>
      <c r="F69" s="219" t="n"/>
      <c r="G69" s="77" t="n"/>
      <c r="H69" s="397" t="n"/>
    </row>
    <row r="70" ht="12.75" customHeight="1">
      <c r="A70" s="243" t="n"/>
      <c r="B70" s="79" t="n"/>
      <c r="C70" s="79" t="n"/>
      <c r="D70" s="402" t="n"/>
      <c r="E70" s="79" t="n"/>
      <c r="F70" s="219" t="n"/>
      <c r="G70" s="77" t="n"/>
      <c r="H70" s="397" t="n"/>
    </row>
    <row r="71" ht="12.75" customHeight="1">
      <c r="A71" s="243" t="n"/>
      <c r="B71" s="79" t="n"/>
      <c r="C71" s="79" t="n"/>
      <c r="D71" s="402" t="n"/>
      <c r="E71" s="79" t="n"/>
      <c r="F71" s="407" t="n"/>
      <c r="G71" s="77" t="n"/>
      <c r="H71" s="397" t="n"/>
    </row>
    <row r="72" ht="12.75" customHeight="1">
      <c r="A72" s="243" t="n"/>
      <c r="B72" s="79" t="n"/>
      <c r="C72" s="79" t="n"/>
      <c r="D72" s="402" t="n"/>
      <c r="E72" s="79" t="n"/>
      <c r="F72" s="54" t="n"/>
      <c r="G72" s="55" t="n"/>
      <c r="H72" s="397" t="n"/>
    </row>
    <row r="73" ht="12.75" customHeight="1">
      <c r="A73" s="249" t="n"/>
      <c r="B73" s="79" t="n"/>
      <c r="C73" s="79" t="n"/>
      <c r="D73" s="402" t="n"/>
      <c r="E73" s="79" t="n"/>
      <c r="F73" s="134" t="n"/>
      <c r="G73" s="398" t="n"/>
      <c r="H73" s="397" t="n"/>
    </row>
    <row r="74" ht="12.75" customHeight="1">
      <c r="A74" s="76" t="n"/>
      <c r="B74" s="79" t="n"/>
      <c r="C74" s="79" t="n"/>
      <c r="D74" s="402" t="n"/>
      <c r="E74" s="79" t="n"/>
      <c r="F74" s="408" t="n"/>
      <c r="G74" s="55" t="n"/>
      <c r="H74" s="392" t="n"/>
    </row>
    <row r="75" ht="12.75" customHeight="1" thickBot="1">
      <c r="A75" s="44" t="n"/>
      <c r="B75" s="45" t="n"/>
      <c r="C75" s="45" t="n"/>
      <c r="D75" s="45" t="n"/>
      <c r="E75" s="45" t="n"/>
      <c r="F75" s="56" t="n"/>
      <c r="G75" s="57" t="n"/>
      <c r="H75" s="214" t="n"/>
    </row>
    <row r="76" ht="12.75" customHeight="1" thickTop="1">
      <c r="F76" s="156" t="n"/>
      <c r="G76" s="157" t="n"/>
    </row>
    <row r="77" ht="12.75" customHeight="1">
      <c r="F77" s="156" t="n"/>
      <c r="G77" s="157" t="n"/>
    </row>
    <row r="78" ht="12.75" customHeight="1">
      <c r="A78" s="58" t="n"/>
      <c r="B78" s="59" t="n"/>
    </row>
    <row r="79" ht="12.75" customHeight="1">
      <c r="A79" s="58" t="n"/>
      <c r="B79" s="59" t="n"/>
    </row>
    <row r="80" ht="12.75" customHeight="1">
      <c r="A80" s="1" t="n"/>
      <c r="B80" s="7" t="n"/>
      <c r="C80" s="7" t="n"/>
      <c r="D80" s="7" t="n"/>
      <c r="E80" s="130" t="n"/>
      <c r="F80" s="7" t="n"/>
    </row>
    <row r="81" ht="12.75" customHeight="1">
      <c r="A81" s="3" t="n"/>
      <c r="B81" s="98" t="n"/>
      <c r="C81" s="98" t="n"/>
      <c r="D81" s="7" t="n"/>
      <c r="E81" s="7" t="n"/>
      <c r="F81" s="7" t="n"/>
    </row>
    <row r="82" ht="12.75" customHeight="1">
      <c r="A82" s="3" t="n"/>
      <c r="B82" s="7" t="n"/>
      <c r="C82" s="7" t="n"/>
      <c r="D82" s="7" t="n"/>
      <c r="E82" s="7" t="n"/>
      <c r="F82" s="7" t="n"/>
    </row>
    <row r="83" ht="12.75" customHeight="1">
      <c r="A83" s="1" t="n"/>
      <c r="B83" s="7" t="n"/>
      <c r="C83" s="7" t="n"/>
      <c r="D83" s="7" t="n"/>
      <c r="E83" s="7" t="n"/>
      <c r="F83" s="7" t="n"/>
    </row>
    <row r="84" ht="12.75" customHeight="1">
      <c r="A84" s="1" t="n"/>
      <c r="B84" s="7" t="n"/>
      <c r="C84" s="1" t="n"/>
      <c r="D84" s="7" t="n"/>
      <c r="E84" s="7" t="n"/>
      <c r="F84" s="7" t="n"/>
    </row>
    <row r="85" ht="12.75" customHeight="1">
      <c r="A85" s="1" t="n"/>
      <c r="B85" s="7" t="n"/>
      <c r="C85" s="7" t="n"/>
      <c r="D85" s="7" t="n"/>
      <c r="E85" s="7" t="n"/>
      <c r="F85" s="7" t="n"/>
    </row>
    <row r="86" ht="12.75" customHeight="1">
      <c r="A86" s="60" t="n"/>
      <c r="B86" s="7" t="n"/>
      <c r="C86" s="7" t="n"/>
      <c r="D86" s="7" t="n"/>
      <c r="E86" s="7" t="n"/>
      <c r="F86" s="7" t="n"/>
    </row>
    <row r="87" ht="12.75" customHeight="1">
      <c r="A87" s="60" t="n"/>
      <c r="B87" s="2" t="n"/>
      <c r="C87" s="2" t="n"/>
      <c r="D87" s="2" t="n"/>
      <c r="E87" s="2" t="n"/>
      <c r="F87" s="7" t="n"/>
    </row>
    <row r="88" ht="12.75" customHeight="1">
      <c r="A88" s="60" t="n"/>
      <c r="B88" s="1" t="n"/>
      <c r="C88" s="3" t="n"/>
      <c r="D88" s="7" t="n"/>
      <c r="E88" s="2" t="n"/>
      <c r="F88" s="7" t="n"/>
    </row>
    <row r="89" ht="12.75" customHeight="1">
      <c r="A89" s="7" t="n"/>
      <c r="B89" s="7" t="n"/>
      <c r="C89" s="3" t="n"/>
      <c r="D89" s="1" t="n"/>
      <c r="E89" s="7" t="n"/>
      <c r="F89" s="7" t="n"/>
    </row>
    <row r="90" ht="12.75" customHeight="1">
      <c r="A90" s="7" t="n"/>
      <c r="B90" s="7" t="n"/>
      <c r="C90" s="3" t="n"/>
      <c r="D90" s="1" t="n"/>
      <c r="E90" s="7" t="n"/>
      <c r="F90" s="7" t="n"/>
    </row>
    <row r="91" ht="12.75" customHeight="1">
      <c r="A91" s="7" t="n"/>
      <c r="B91" s="7" t="n"/>
      <c r="C91" s="98" t="n"/>
      <c r="D91" s="7" t="n"/>
      <c r="E91" s="7" t="n"/>
      <c r="F91" s="7" t="n"/>
    </row>
    <row r="92" ht="12.75" customHeight="1">
      <c r="A92" s="7" t="n"/>
      <c r="B92" s="7" t="n"/>
      <c r="C92" s="3" t="n"/>
      <c r="D92" s="1" t="n"/>
      <c r="E92" s="1" t="n"/>
      <c r="F92" s="7" t="n"/>
    </row>
    <row r="93" ht="12.75" customHeight="1">
      <c r="A93" s="60" t="n"/>
      <c r="B93" s="1" t="n"/>
      <c r="C93" s="98" t="n"/>
      <c r="D93" s="7" t="n"/>
      <c r="E93" s="2" t="n"/>
      <c r="F93" s="7" t="n"/>
    </row>
    <row r="94" ht="12.75" customHeight="1">
      <c r="A94" s="60" t="n"/>
      <c r="B94" s="1" t="n"/>
      <c r="C94" s="98" t="n"/>
      <c r="D94" s="7" t="n"/>
      <c r="E94" s="61" t="n"/>
      <c r="F94" s="7" t="n"/>
    </row>
    <row r="95" ht="12.75" customHeight="1">
      <c r="A95" s="60" t="n"/>
      <c r="B95" s="1" t="n"/>
      <c r="C95" s="98" t="n"/>
      <c r="D95" s="7" t="n"/>
      <c r="E95" s="2" t="n"/>
      <c r="F95" s="7" t="n"/>
    </row>
    <row r="96" ht="12.75" customHeight="1">
      <c r="A96" s="60" t="n"/>
      <c r="B96" s="1" t="n"/>
      <c r="C96" s="98" t="n"/>
      <c r="D96" s="7" t="n"/>
      <c r="E96" s="2" t="n"/>
      <c r="F96" s="7" t="n"/>
    </row>
    <row r="97" ht="12.75" customHeight="1">
      <c r="A97" s="60" t="n"/>
      <c r="B97" s="1" t="n"/>
      <c r="C97" s="98" t="n"/>
      <c r="D97" s="7" t="n"/>
      <c r="E97" s="2" t="n"/>
      <c r="F97" s="7" t="n"/>
    </row>
    <row r="98" ht="12.75" customHeight="1">
      <c r="A98" s="7" t="n"/>
      <c r="B98" s="7" t="n"/>
      <c r="C98" s="98" t="n"/>
      <c r="D98" s="7" t="n"/>
      <c r="E98" s="7" t="n"/>
      <c r="F98" s="7" t="n"/>
    </row>
    <row r="99" ht="12.75" customHeight="1">
      <c r="A99" s="7" t="n"/>
      <c r="B99" s="7" t="n"/>
      <c r="C99" s="3" t="n"/>
      <c r="D99" s="7" t="n"/>
      <c r="E99" s="1" t="n"/>
      <c r="F99" s="7" t="n"/>
    </row>
    <row r="100" ht="12.75" customHeight="1">
      <c r="A100" s="7" t="n"/>
      <c r="B100" s="7" t="n"/>
      <c r="C100" s="98" t="n"/>
      <c r="D100" s="1" t="n"/>
      <c r="E100" s="7" t="n"/>
      <c r="F100" s="7" t="n"/>
    </row>
    <row r="101" ht="12.75" customHeight="1">
      <c r="A101" s="7" t="n"/>
      <c r="B101" s="7" t="n"/>
      <c r="C101" s="3" t="n"/>
      <c r="D101" s="1" t="n"/>
      <c r="E101" s="7" t="n"/>
      <c r="F101" s="7" t="n"/>
    </row>
    <row r="102" ht="12.75" customHeight="1">
      <c r="A102" s="7" t="n"/>
      <c r="B102" s="1" t="n"/>
      <c r="C102" s="98" t="n"/>
      <c r="D102" s="7" t="n"/>
      <c r="E102" s="7" t="n"/>
      <c r="F102" s="7" t="n"/>
    </row>
    <row r="103" ht="12.75" customHeight="1">
      <c r="A103" s="7" t="n"/>
      <c r="B103" s="7" t="n"/>
      <c r="C103" s="3" t="n"/>
      <c r="D103" s="1" t="n"/>
      <c r="E103" s="61" t="n"/>
      <c r="F103" s="1" t="n"/>
    </row>
    <row r="104" ht="12.75" customHeight="1">
      <c r="A104" s="60" t="n"/>
      <c r="B104" s="1" t="n"/>
      <c r="C104" s="98" t="n"/>
      <c r="D104" s="7" t="n"/>
      <c r="E104" s="2" t="n"/>
      <c r="F104" s="7" t="n"/>
    </row>
    <row r="105" ht="12.75" customHeight="1">
      <c r="A105" s="7" t="n"/>
      <c r="B105" s="1" t="n"/>
      <c r="C105" s="98" t="n"/>
      <c r="D105" s="7" t="n"/>
      <c r="E105" s="7" t="n"/>
      <c r="F105" s="7" t="n"/>
    </row>
    <row r="106" ht="12.75" customHeight="1">
      <c r="A106" s="7" t="n"/>
      <c r="B106" s="7" t="n"/>
      <c r="C106" s="98" t="n"/>
      <c r="D106" s="7" t="n"/>
      <c r="E106" s="7" t="n"/>
      <c r="F106" s="7" t="n"/>
    </row>
    <row r="107" ht="12.75" customHeight="1">
      <c r="A107" s="7" t="n"/>
      <c r="B107" s="7" t="n"/>
      <c r="C107" s="3" t="n"/>
      <c r="D107" s="7" t="n"/>
      <c r="E107" s="7" t="n"/>
      <c r="F107" s="7" t="n"/>
    </row>
    <row r="108" ht="12.75" customHeight="1">
      <c r="A108" s="7" t="n"/>
      <c r="B108" s="7" t="n"/>
      <c r="C108" s="3" t="n"/>
      <c r="D108" s="1" t="n"/>
      <c r="E108" s="7" t="n"/>
      <c r="F108" s="7" t="n"/>
    </row>
    <row r="109" ht="12.75" customHeight="1">
      <c r="A109" s="7" t="n"/>
      <c r="B109" s="7" t="n"/>
      <c r="C109" s="3" t="n"/>
      <c r="D109" s="1" t="n"/>
      <c r="E109" s="7" t="n"/>
      <c r="F109" s="7" t="n"/>
    </row>
    <row r="110" ht="12.75" customHeight="1">
      <c r="A110" s="7" t="n"/>
      <c r="B110" s="1" t="n"/>
      <c r="C110" s="98" t="n"/>
      <c r="D110" s="7" t="n"/>
      <c r="E110" s="7" t="n"/>
      <c r="F110" s="7" t="n"/>
    </row>
    <row r="111" ht="12.75" customHeight="1">
      <c r="A111" s="60" t="n"/>
      <c r="B111" s="7" t="n"/>
      <c r="C111" s="3" t="n"/>
      <c r="D111" s="1" t="n"/>
      <c r="E111" s="2" t="n"/>
      <c r="F111" s="7" t="n"/>
    </row>
    <row r="112" ht="12.75" customHeight="1">
      <c r="A112" s="60" t="n"/>
      <c r="B112" s="1" t="n"/>
      <c r="C112" s="98" t="n"/>
      <c r="D112" s="7" t="n"/>
      <c r="E112" s="2" t="n"/>
      <c r="F112" s="7" t="n"/>
    </row>
    <row r="113" ht="12.75" customHeight="1">
      <c r="A113" s="7" t="n"/>
      <c r="B113" s="7" t="n"/>
      <c r="C113" s="98" t="n"/>
      <c r="D113" s="1" t="n"/>
      <c r="E113" s="7" t="n"/>
      <c r="F113" s="7" t="n"/>
    </row>
    <row r="114" ht="12.75" customHeight="1">
      <c r="A114" s="7" t="n"/>
      <c r="B114" s="7" t="n"/>
      <c r="C114" s="3" t="n"/>
      <c r="D114" s="7" t="n"/>
      <c r="E114" s="7" t="n"/>
      <c r="F114" s="7" t="n"/>
    </row>
    <row r="115" ht="12.75" customHeight="1">
      <c r="A115" s="7" t="n"/>
      <c r="B115" s="7" t="n"/>
      <c r="C115" s="98" t="n"/>
      <c r="D115" s="1" t="n"/>
      <c r="E115" s="7" t="n"/>
      <c r="F115" s="7" t="n"/>
    </row>
    <row r="116" ht="12.75" customHeight="1">
      <c r="A116" s="7" t="n"/>
      <c r="B116" s="7" t="n"/>
      <c r="C116" s="3" t="n"/>
      <c r="D116" s="7" t="n"/>
      <c r="E116" s="7" t="n"/>
      <c r="F116" s="7" t="n"/>
    </row>
    <row r="117" ht="12.75" customHeight="1">
      <c r="A117" s="60" t="n"/>
      <c r="B117" s="7" t="n"/>
      <c r="C117" s="3" t="n"/>
      <c r="D117" s="7" t="n"/>
      <c r="E117" s="2" t="n"/>
      <c r="F117" s="7" t="n"/>
    </row>
    <row r="118" ht="12.75" customHeight="1">
      <c r="A118" s="7" t="n"/>
      <c r="B118" s="1" t="n"/>
      <c r="C118" s="98" t="n"/>
      <c r="D118" s="7" t="n"/>
      <c r="E118" s="7" t="n"/>
      <c r="F118" s="7" t="n"/>
    </row>
    <row r="119" ht="12.75" customHeight="1">
      <c r="A119" s="7" t="n"/>
      <c r="B119" s="7" t="n"/>
      <c r="C119" s="3" t="n"/>
      <c r="D119" s="7" t="n"/>
      <c r="E119" s="7" t="n"/>
      <c r="F119" s="7" t="n"/>
    </row>
    <row r="120" ht="12.75" customHeight="1">
      <c r="A120" s="7" t="n"/>
      <c r="B120" s="7" t="n"/>
      <c r="C120" s="98" t="n"/>
      <c r="D120" s="1" t="n"/>
      <c r="E120" s="7" t="n"/>
      <c r="F120" s="7" t="n"/>
    </row>
    <row r="121" ht="12.75" customHeight="1">
      <c r="A121" s="7" t="n"/>
      <c r="B121" s="7" t="n"/>
      <c r="C121" s="98" t="n"/>
      <c r="D121" s="1" t="n"/>
      <c r="E121" s="7" t="n"/>
      <c r="F121" s="7" t="n"/>
    </row>
    <row r="122" ht="12.75" customHeight="1">
      <c r="A122" s="7" t="n"/>
      <c r="B122" s="1" t="n"/>
      <c r="C122" s="98" t="n"/>
      <c r="D122" s="7" t="n"/>
      <c r="E122" s="7" t="n"/>
      <c r="F122" s="7" t="n"/>
    </row>
    <row r="123" ht="12.75" customHeight="1">
      <c r="A123" s="60" t="n"/>
      <c r="B123" s="1" t="n"/>
      <c r="C123" s="98" t="n"/>
      <c r="D123" s="7" t="n"/>
      <c r="E123" s="2" t="n"/>
      <c r="F123" s="7" t="n"/>
    </row>
    <row r="124" ht="12.75" customHeight="1">
      <c r="A124" s="7" t="n"/>
      <c r="B124" s="7" t="n"/>
      <c r="C124" s="98" t="n"/>
      <c r="D124" s="1" t="n"/>
      <c r="E124" s="7" t="n"/>
      <c r="F124" s="7" t="n"/>
    </row>
    <row r="125" ht="12.75" customHeight="1">
      <c r="A125" s="60" t="n"/>
      <c r="B125" s="1" t="n"/>
      <c r="C125" s="98" t="n"/>
      <c r="D125" s="7" t="n"/>
      <c r="E125" s="2" t="n"/>
      <c r="F125" s="7" t="n"/>
    </row>
    <row r="126" ht="12.75" customHeight="1">
      <c r="A126" s="7" t="n"/>
      <c r="B126" s="7" t="n"/>
      <c r="C126" s="3" t="n"/>
      <c r="D126" s="1" t="n"/>
      <c r="E126" s="7" t="n"/>
      <c r="F126" s="7" t="n"/>
    </row>
    <row r="127" ht="12.75" customHeight="1">
      <c r="A127" s="7" t="n"/>
      <c r="B127" s="7" t="n"/>
      <c r="C127" s="3" t="n"/>
      <c r="D127" s="7" t="n"/>
      <c r="E127" s="7" t="n"/>
      <c r="F127" s="7" t="n"/>
    </row>
    <row r="128" ht="12.75" customHeight="1">
      <c r="A128" s="7" t="n"/>
      <c r="B128" s="7" t="n"/>
      <c r="C128" s="3" t="n"/>
      <c r="D128" s="1" t="n"/>
      <c r="E128" s="7" t="n"/>
      <c r="F128" s="7" t="n"/>
    </row>
    <row r="129" ht="12.75" customHeight="1">
      <c r="A129" s="60" t="n"/>
      <c r="B129" s="7" t="n"/>
      <c r="C129" s="3" t="n"/>
      <c r="D129" s="1" t="n"/>
      <c r="E129" s="2" t="n"/>
      <c r="F129" s="7" t="n"/>
    </row>
    <row r="130" ht="12.75" customHeight="1">
      <c r="A130" s="7" t="n"/>
      <c r="B130" s="1" t="n"/>
      <c r="C130" s="98" t="n"/>
      <c r="D130" s="7" t="n"/>
      <c r="E130" s="7" t="n"/>
      <c r="F130" s="7" t="n"/>
    </row>
    <row r="131" ht="12.75" customHeight="1">
      <c r="A131" s="60" t="n"/>
      <c r="B131" s="1" t="n"/>
      <c r="C131" s="98" t="n"/>
      <c r="D131" s="7" t="n"/>
      <c r="E131" s="7" t="n"/>
      <c r="F131" s="7" t="n"/>
    </row>
    <row r="132" ht="12.75" customHeight="1">
      <c r="A132" s="60" t="n"/>
      <c r="B132" s="1" t="n"/>
      <c r="C132" s="3" t="n"/>
      <c r="D132" s="7" t="n"/>
      <c r="E132" s="2" t="n"/>
      <c r="F132" s="7" t="n"/>
    </row>
    <row r="133" ht="12.75" customHeight="1">
      <c r="A133" s="7" t="n"/>
      <c r="B133" s="80" t="n"/>
      <c r="C133" s="80" t="n"/>
      <c r="D133" s="80" t="n"/>
      <c r="E133" s="80" t="n"/>
      <c r="F133" s="80" t="n"/>
    </row>
    <row r="134" ht="12.75" customHeight="1">
      <c r="A134" s="7" t="n"/>
      <c r="B134" s="80" t="n"/>
      <c r="C134" s="80" t="n"/>
      <c r="D134" s="80" t="n"/>
      <c r="E134" s="80" t="n"/>
      <c r="F134" s="80" t="n"/>
    </row>
    <row r="135" ht="12.75" customHeight="1">
      <c r="A135" s="7" t="n"/>
      <c r="B135" s="80" t="n"/>
      <c r="C135" s="80" t="n"/>
      <c r="D135" s="80" t="n"/>
      <c r="E135" s="80" t="n"/>
      <c r="F135" s="80" t="n"/>
    </row>
    <row r="136" ht="12.75" customHeight="1">
      <c r="A136" s="7" t="n"/>
      <c r="B136" s="80" t="n"/>
      <c r="C136" s="62" t="n"/>
      <c r="D136" s="62" t="n"/>
      <c r="E136" s="80" t="n"/>
      <c r="F136" s="80" t="n"/>
    </row>
    <row r="137" ht="12.75" customHeight="1">
      <c r="A137" s="7" t="n"/>
      <c r="B137" s="62" t="n"/>
      <c r="C137" s="80" t="n"/>
      <c r="D137" s="80" t="n"/>
      <c r="E137" s="80" t="n"/>
      <c r="F137" s="80" t="n"/>
    </row>
    <row r="138" ht="12.75" customHeight="1">
      <c r="A138" s="7" t="n"/>
      <c r="B138" s="80" t="n"/>
      <c r="C138" s="80" t="n"/>
      <c r="D138" s="80" t="n"/>
      <c r="E138" s="80" t="n"/>
      <c r="F138" s="80" t="n"/>
    </row>
    <row r="139" ht="12.75" customHeight="1">
      <c r="A139" s="7" t="n"/>
      <c r="B139" s="80" t="n"/>
      <c r="C139" s="80" t="n"/>
      <c r="D139" s="80" t="n"/>
      <c r="E139" s="80" t="n"/>
      <c r="F139" s="62" t="n"/>
    </row>
    <row r="140" ht="12.75" customHeight="1">
      <c r="A140" s="7" t="n"/>
      <c r="B140" s="80" t="n"/>
      <c r="C140" s="80" t="n"/>
      <c r="D140" s="80" t="n"/>
      <c r="E140" s="80" t="n"/>
      <c r="F140" s="80" t="n"/>
    </row>
    <row r="141" ht="12.75" customHeight="1">
      <c r="A141" s="7" t="n"/>
      <c r="B141" s="80" t="n"/>
      <c r="C141" s="62" t="n"/>
      <c r="D141" s="62" t="n"/>
      <c r="E141" s="80" t="n"/>
      <c r="F141" s="80" t="n"/>
    </row>
    <row r="142" ht="12.75" customHeight="1">
      <c r="A142" s="7" t="n"/>
      <c r="B142" s="80" t="n"/>
      <c r="C142" s="80" t="n"/>
      <c r="D142" s="80" t="n"/>
      <c r="E142" s="80" t="n"/>
      <c r="F142" s="80" t="n"/>
    </row>
    <row r="143" ht="12.75" customHeight="1">
      <c r="A143" s="60" t="n"/>
      <c r="B143" s="80" t="n"/>
      <c r="C143" s="62" t="n"/>
      <c r="D143" s="62" t="n"/>
      <c r="E143" s="80" t="n"/>
      <c r="F143" s="80" t="n"/>
    </row>
    <row r="144" ht="12.75" customHeight="1">
      <c r="A144" s="7" t="n"/>
      <c r="B144" s="80" t="n"/>
      <c r="C144" s="80" t="n"/>
      <c r="D144" s="80" t="n"/>
      <c r="E144" s="80" t="n"/>
      <c r="F144" s="80" t="n"/>
    </row>
    <row r="145" ht="12.75" customHeight="1">
      <c r="A145" s="7" t="n"/>
      <c r="B145" s="80" t="n"/>
      <c r="C145" s="62" t="n"/>
      <c r="D145" s="62" t="n"/>
      <c r="E145" s="80" t="n"/>
      <c r="F145" s="62" t="n"/>
    </row>
    <row r="146" ht="12.75" customHeight="1">
      <c r="A146" s="7" t="n"/>
      <c r="B146" s="80" t="n"/>
      <c r="C146" s="80" t="n"/>
      <c r="D146" s="80" t="n"/>
      <c r="E146" s="80" t="n"/>
      <c r="F146" s="62" t="n"/>
    </row>
    <row r="147" ht="12.75" customHeight="1">
      <c r="A147" s="7" t="n"/>
      <c r="B147" s="80" t="n"/>
      <c r="C147" s="62" t="n"/>
      <c r="D147" s="62" t="n"/>
      <c r="E147" s="62" t="n"/>
      <c r="F147" s="62" t="n"/>
    </row>
    <row r="148">
      <c r="A148" s="7" t="n"/>
      <c r="B148" s="62" t="n"/>
      <c r="C148" s="62" t="n"/>
      <c r="D148" s="62" t="n"/>
      <c r="E148" s="62" t="n"/>
      <c r="F148" s="62" t="n"/>
    </row>
    <row r="149">
      <c r="B149" s="7" t="n"/>
      <c r="C149" s="7" t="n"/>
      <c r="D149" s="7" t="n"/>
      <c r="E149" s="7" t="n"/>
    </row>
    <row r="150">
      <c r="B150" s="2" t="n"/>
    </row>
  </sheetData>
  <conditionalFormatting sqref="A8:A32 A38:A73">
    <cfRule type="expression" priority="11" dxfId="0">
      <formula>C8="EXPRESS_MAIL"</formula>
    </cfRule>
  </conditionalFormatting>
  <conditionalFormatting sqref="B8:B32 B38:B74">
    <cfRule type="expression" priority="10" dxfId="0">
      <formula>C8="EXPRESS_MAIL"</formula>
    </cfRule>
  </conditionalFormatting>
  <conditionalFormatting sqref="C8:C32 C38:C74">
    <cfRule type="expression" priority="9" dxfId="0">
      <formula>C8="EXPRESS_MAIL"</formula>
    </cfRule>
  </conditionalFormatting>
  <conditionalFormatting sqref="D8:D32 D38:D74">
    <cfRule type="expression" priority="6" dxfId="0">
      <formula>C8="EXPRESS_MAIL"</formula>
    </cfRule>
  </conditionalFormatting>
  <conditionalFormatting sqref="E8:E32 E38:E74">
    <cfRule type="expression" priority="7" dxfId="0">
      <formula>C8="EXPRESS_MAIL"</formula>
    </cfRule>
  </conditionalFormatting>
  <pageMargins left="0.7" right="0.7" top="0.75" bottom="0.75" header="0.3" footer="0.3"/>
  <pageSetup orientation="portrait" horizontalDpi="200" verticalDpi="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E612"/>
  <sheetViews>
    <sheetView showGridLines="0" topLeftCell="R1" zoomScale="105" zoomScaleNormal="105" workbookViewId="0">
      <pane ySplit="5" topLeftCell="A6" activePane="bottomLeft" state="frozen"/>
      <selection pane="bottomLeft" activeCell="T1" sqref="T1:T1048576"/>
    </sheetView>
  </sheetViews>
  <sheetFormatPr baseColWidth="8" defaultColWidth="9.15625" defaultRowHeight="12.3"/>
  <cols>
    <col width="22.15625" customWidth="1" style="3" min="1" max="1"/>
    <col width="12.26171875" bestFit="1" customWidth="1" style="3" min="2" max="2"/>
    <col hidden="1" style="3" min="3" max="3"/>
    <col hidden="1" width="10.5234375" customWidth="1" style="3" min="4" max="4"/>
    <col width="6.47265625" customWidth="1" style="3" min="5" max="5"/>
    <col width="9.15625" customWidth="1" style="3" min="6" max="6"/>
    <col hidden="1" style="3" min="7" max="7"/>
    <col width="9.15625" customWidth="1" style="3" min="8" max="8"/>
    <col hidden="1" style="3" min="9" max="10"/>
    <col width="9.15625" customWidth="1" style="3" min="11" max="11"/>
    <col width="25.5234375" customWidth="1" style="3" min="12" max="12"/>
    <col hidden="1" width="28.26171875" customWidth="1" style="3" min="13" max="13"/>
    <col hidden="1" width="23.734375" customWidth="1" style="3" min="14" max="14"/>
    <col hidden="1" width="14.7890625" customWidth="1" style="409" min="15" max="15"/>
    <col width="33.26171875" customWidth="1" style="3" min="16" max="16"/>
    <col width="25.15625" customWidth="1" style="3" min="17" max="17"/>
    <col width="16.7890625" customWidth="1" style="3" min="18" max="18"/>
    <col hidden="1" width="9.5234375" customWidth="1" style="3" min="19" max="19"/>
    <col width="9.5234375" bestFit="1" customWidth="1" style="3" min="20" max="21"/>
    <col width="9.15625" customWidth="1" style="3" min="22" max="23"/>
    <col hidden="1" width="9.5234375" customWidth="1" style="3" min="24" max="24"/>
    <col hidden="1" style="3" min="25" max="26"/>
    <col width="9.15625" customWidth="1" style="3" min="27" max="27"/>
    <col hidden="1" style="3" min="28" max="29"/>
    <col width="9.15625" customWidth="1" style="3" min="30" max="16384"/>
  </cols>
  <sheetData>
    <row r="1" ht="15" customHeight="1"/>
    <row r="2" ht="18.3" customHeight="1">
      <c r="L2" s="78" t="n"/>
    </row>
    <row r="3" ht="15" customHeight="1"/>
    <row r="4" ht="15" customHeight="1"/>
    <row r="5" ht="12.75" customHeight="1"/>
    <row r="6" ht="14.4" customHeight="1">
      <c r="A6" t="inlineStr">
        <is>
          <t>PK</t>
        </is>
      </c>
      <c r="B6" t="inlineStr">
        <is>
          <t>Shipment ID</t>
        </is>
      </c>
      <c r="C6" t="inlineStr">
        <is>
          <t>Source Location ID</t>
        </is>
      </c>
      <c r="D6" t="inlineStr">
        <is>
          <t>Rate Offering ID</t>
        </is>
      </c>
      <c r="E6" t="inlineStr">
        <is>
          <t>Indicator</t>
        </is>
      </c>
      <c r="F6" t="inlineStr">
        <is>
          <t>Weight Utilization</t>
        </is>
      </c>
      <c r="G6" t="inlineStr">
        <is>
          <t>Utilization</t>
        </is>
      </c>
      <c r="H6" t="inlineStr">
        <is>
          <t>Number of Order Releases</t>
        </is>
      </c>
      <c r="I6" t="inlineStr">
        <is>
          <t>Pick Release</t>
        </is>
      </c>
      <c r="J6" t="inlineStr">
        <is>
          <t>8125_Status</t>
        </is>
      </c>
      <c r="K6" t="inlineStr">
        <is>
          <t>Service Provider Name</t>
        </is>
      </c>
      <c r="L6" t="inlineStr">
        <is>
          <t>First Equipment Group ID</t>
        </is>
      </c>
      <c r="M6" t="inlineStr">
        <is>
          <t>Shipment Type</t>
        </is>
      </c>
      <c r="N6" t="inlineStr">
        <is>
          <t>Status</t>
        </is>
      </c>
      <c r="O6" t="inlineStr">
        <is>
          <t>Status</t>
        </is>
      </c>
    </row>
    <row r="7" ht="14.4" customHeight="1">
      <c r="A7" t="inlineStr">
        <is>
          <t>DUMMY.5800007</t>
        </is>
      </c>
      <c r="B7" t="n">
        <v>5800007</v>
      </c>
      <c r="C7" t="inlineStr">
        <is>
          <t>ORG-DUMMY-001</t>
        </is>
      </c>
      <c r="D7" t="inlineStr">
        <is>
          <t>RATE-DUMMY</t>
        </is>
      </c>
      <c r="E7" t="inlineStr">
        <is>
          <t>G</t>
        </is>
      </c>
      <c r="F7" t="n">
        <v>0.05</v>
      </c>
      <c r="G7" t="n">
        <v>0.59</v>
      </c>
      <c r="H7" t="n">
        <v>4</v>
      </c>
      <c r="I7" t="inlineStr">
        <is>
          <t>Pending</t>
        </is>
      </c>
      <c r="K7" t="inlineStr">
        <is>
          <t>Summit Carriers</t>
        </is>
      </c>
      <c r="L7" t="inlineStr">
        <is>
          <t>26FT_STRAIGHT_TRUCK</t>
        </is>
      </c>
      <c r="M7" t="inlineStr">
        <is>
          <t>TRANSPORT</t>
        </is>
      </c>
      <c r="N7" t="inlineStr">
        <is>
          <t>PICKUP NOTIFICATION</t>
        </is>
      </c>
      <c r="O7" t="inlineStr">
        <is>
          <t>REVIEWED_EXECUTE</t>
        </is>
      </c>
    </row>
    <row r="8" ht="14.4" customHeight="1">
      <c r="A8" t="inlineStr">
        <is>
          <t>DUMMY.5800008</t>
        </is>
      </c>
      <c r="B8" t="n">
        <v>5800008</v>
      </c>
      <c r="C8" t="inlineStr">
        <is>
          <t>ORG-DUMMY-001</t>
        </is>
      </c>
      <c r="D8" t="inlineStr">
        <is>
          <t>RATE-DUMMY</t>
        </is>
      </c>
      <c r="E8" t="inlineStr">
        <is>
          <t>G</t>
        </is>
      </c>
      <c r="F8" t="n">
        <v>0.21</v>
      </c>
      <c r="G8" t="n">
        <v>0.95</v>
      </c>
      <c r="H8" t="n">
        <v>5</v>
      </c>
      <c r="I8" t="inlineStr">
        <is>
          <t>Pending</t>
        </is>
      </c>
      <c r="K8" t="inlineStr">
        <is>
          <t>Blue Horizon Transport</t>
        </is>
      </c>
      <c r="L8" t="inlineStr">
        <is>
          <t>26FT_STRAIGHT_TRUCK</t>
        </is>
      </c>
      <c r="M8" t="inlineStr">
        <is>
          <t>TRANSPORT</t>
        </is>
      </c>
      <c r="N8" t="inlineStr">
        <is>
          <t>PICKUP NOTIFICATION</t>
        </is>
      </c>
      <c r="O8" t="inlineStr">
        <is>
          <t>REVIEWED_EXECUTE</t>
        </is>
      </c>
    </row>
    <row r="9" ht="14.4" customHeight="1">
      <c r="A9" t="inlineStr">
        <is>
          <t>DUMMY.5800009</t>
        </is>
      </c>
      <c r="B9" t="n">
        <v>5800009</v>
      </c>
      <c r="C9" t="inlineStr">
        <is>
          <t>ORG-DUMMY-001</t>
        </is>
      </c>
      <c r="D9" t="inlineStr">
        <is>
          <t>RATE-DUMMY</t>
        </is>
      </c>
      <c r="E9" t="inlineStr">
        <is>
          <t>G</t>
        </is>
      </c>
      <c r="F9" t="n">
        <v>0.43</v>
      </c>
      <c r="G9" t="n">
        <v>0.26</v>
      </c>
      <c r="H9" t="n">
        <v>3</v>
      </c>
      <c r="I9" t="inlineStr">
        <is>
          <t>Pending</t>
        </is>
      </c>
      <c r="K9" t="inlineStr">
        <is>
          <t>Metro Haul</t>
        </is>
      </c>
      <c r="L9" t="inlineStr">
        <is>
          <t>26FT_STRAIGHT_TRUCK</t>
        </is>
      </c>
      <c r="M9" t="inlineStr">
        <is>
          <t>TRANSPORT</t>
        </is>
      </c>
      <c r="N9" t="inlineStr">
        <is>
          <t>PICKUP NOTIFICATION</t>
        </is>
      </c>
      <c r="O9" t="inlineStr">
        <is>
          <t>REVIEWED_EXECUTE</t>
        </is>
      </c>
    </row>
    <row r="10" ht="14.4" customHeight="1">
      <c r="A10" t="inlineStr">
        <is>
          <t>DUMMY.5800010</t>
        </is>
      </c>
      <c r="B10" t="n">
        <v>5800010</v>
      </c>
      <c r="C10" t="inlineStr">
        <is>
          <t>ORG-DUMMY-001</t>
        </is>
      </c>
      <c r="D10" t="inlineStr">
        <is>
          <t>RATE-DUMMY</t>
        </is>
      </c>
      <c r="E10" t="inlineStr">
        <is>
          <t>G</t>
        </is>
      </c>
      <c r="F10" t="n">
        <v>0.9</v>
      </c>
      <c r="G10" t="n">
        <v>0.25</v>
      </c>
      <c r="H10" t="n">
        <v>1</v>
      </c>
      <c r="I10" t="inlineStr">
        <is>
          <t>Pending</t>
        </is>
      </c>
      <c r="K10" t="inlineStr">
        <is>
          <t>Atlas Freight</t>
        </is>
      </c>
      <c r="L10" t="inlineStr">
        <is>
          <t>26FT_STRAIGHT_TRUCK</t>
        </is>
      </c>
      <c r="M10" t="inlineStr">
        <is>
          <t>TRANSPORT</t>
        </is>
      </c>
      <c r="N10" t="inlineStr">
        <is>
          <t>PICKUP NOTIFICATION</t>
        </is>
      </c>
      <c r="O10" t="inlineStr">
        <is>
          <t>REVIEWED_EXECUTE</t>
        </is>
      </c>
    </row>
    <row r="11" ht="14.4" customHeight="1">
      <c r="A11" t="inlineStr">
        <is>
          <t>DUMMY.5800011</t>
        </is>
      </c>
      <c r="B11" t="n">
        <v>5800011</v>
      </c>
      <c r="C11" t="inlineStr">
        <is>
          <t>ORG-DUMMY-001</t>
        </is>
      </c>
      <c r="D11" t="inlineStr">
        <is>
          <t>RATE-DUMMY</t>
        </is>
      </c>
      <c r="E11" t="inlineStr">
        <is>
          <t>G</t>
        </is>
      </c>
      <c r="F11" t="n">
        <v>0.17</v>
      </c>
      <c r="G11" t="n">
        <v>0.59</v>
      </c>
      <c r="H11" t="n">
        <v>9</v>
      </c>
      <c r="I11" t="inlineStr">
        <is>
          <t>Pending</t>
        </is>
      </c>
      <c r="K11" t="inlineStr">
        <is>
          <t>Blue Horizon Transport</t>
        </is>
      </c>
      <c r="L11" t="inlineStr">
        <is>
          <t>26FT_STRAIGHT_TRUCK</t>
        </is>
      </c>
      <c r="M11" t="inlineStr">
        <is>
          <t>TRANSPORT</t>
        </is>
      </c>
      <c r="N11" t="inlineStr">
        <is>
          <t>PICKUP NOTIFICATION</t>
        </is>
      </c>
      <c r="O11" t="inlineStr">
        <is>
          <t>REVIEWED_EXECUTE</t>
        </is>
      </c>
    </row>
    <row r="12" ht="14.4" customHeight="1">
      <c r="A12" t="inlineStr">
        <is>
          <t>DUMMY.5800012</t>
        </is>
      </c>
      <c r="B12" t="n">
        <v>5800012</v>
      </c>
      <c r="C12" t="inlineStr">
        <is>
          <t>ORG-DUMMY-001</t>
        </is>
      </c>
      <c r="D12" t="inlineStr">
        <is>
          <t>RATE-DUMMY</t>
        </is>
      </c>
      <c r="E12" t="inlineStr">
        <is>
          <t>G</t>
        </is>
      </c>
      <c r="F12" t="n">
        <v>0.15</v>
      </c>
      <c r="G12" t="n">
        <v>0.42</v>
      </c>
      <c r="H12" t="n">
        <v>1</v>
      </c>
      <c r="I12" t="inlineStr">
        <is>
          <t>Pending</t>
        </is>
      </c>
      <c r="K12" t="inlineStr">
        <is>
          <t>Summit Carriers</t>
        </is>
      </c>
      <c r="L12" t="inlineStr">
        <is>
          <t>53FT_HIGH_CUBE</t>
        </is>
      </c>
      <c r="M12" t="inlineStr">
        <is>
          <t>TRANSPORT</t>
        </is>
      </c>
      <c r="N12" t="inlineStr">
        <is>
          <t>PICKUP NOTIFICATION</t>
        </is>
      </c>
      <c r="O12" t="inlineStr">
        <is>
          <t>REVIEWED_EXECUTE</t>
        </is>
      </c>
    </row>
    <row r="13" ht="14.4" customHeight="1">
      <c r="A13" t="inlineStr">
        <is>
          <t>DUMMY.5800013</t>
        </is>
      </c>
      <c r="B13" t="n">
        <v>5800013</v>
      </c>
      <c r="C13" t="inlineStr">
        <is>
          <t>ORG-DUMMY-001</t>
        </is>
      </c>
      <c r="D13" t="inlineStr">
        <is>
          <t>RATE-DUMMY</t>
        </is>
      </c>
      <c r="E13" t="inlineStr">
        <is>
          <t>G</t>
        </is>
      </c>
      <c r="F13" t="n">
        <v>0.6899999999999999</v>
      </c>
      <c r="G13" t="n">
        <v>0.68</v>
      </c>
      <c r="H13" t="n">
        <v>9</v>
      </c>
      <c r="I13" t="inlineStr">
        <is>
          <t>Pending</t>
        </is>
      </c>
      <c r="K13" t="inlineStr">
        <is>
          <t>Atlas Freight</t>
        </is>
      </c>
      <c r="L13" t="inlineStr">
        <is>
          <t>53FT_DRY_VAN</t>
        </is>
      </c>
      <c r="M13" t="inlineStr">
        <is>
          <t>TRANSPORT</t>
        </is>
      </c>
      <c r="N13" t="inlineStr">
        <is>
          <t>PICKUP NOTIFICATION</t>
        </is>
      </c>
      <c r="O13" t="inlineStr">
        <is>
          <t>REVIEWED_EXECUTE</t>
        </is>
      </c>
    </row>
    <row r="14" ht="14.4" customHeight="1">
      <c r="A14" t="inlineStr">
        <is>
          <t>DUMMY.5800014</t>
        </is>
      </c>
      <c r="B14" t="n">
        <v>5800014</v>
      </c>
      <c r="C14" t="inlineStr">
        <is>
          <t>ORG-DUMMY-001</t>
        </is>
      </c>
      <c r="D14" t="inlineStr">
        <is>
          <t>RATE-DUMMY</t>
        </is>
      </c>
      <c r="E14" t="inlineStr">
        <is>
          <t>G</t>
        </is>
      </c>
      <c r="F14" t="n">
        <v>0.06</v>
      </c>
      <c r="G14" t="n">
        <v>0.46</v>
      </c>
      <c r="H14" t="n">
        <v>5</v>
      </c>
      <c r="I14" t="inlineStr">
        <is>
          <t>Pending</t>
        </is>
      </c>
      <c r="K14" t="inlineStr">
        <is>
          <t>Atlas Freight</t>
        </is>
      </c>
      <c r="L14" t="inlineStr">
        <is>
          <t>53FT_HIGH_CUBE</t>
        </is>
      </c>
      <c r="M14" t="inlineStr">
        <is>
          <t>TRANSPORT</t>
        </is>
      </c>
      <c r="N14" t="inlineStr">
        <is>
          <t>PICKUP NOTIFICATION</t>
        </is>
      </c>
      <c r="O14" t="inlineStr">
        <is>
          <t>REVIEWED_EXECUTE</t>
        </is>
      </c>
    </row>
    <row r="15" ht="14.4" customHeight="1">
      <c r="A15" t="inlineStr">
        <is>
          <t>DUMMY.5800015</t>
        </is>
      </c>
      <c r="B15" t="n">
        <v>5800015</v>
      </c>
      <c r="C15" t="inlineStr">
        <is>
          <t>ORG-DUMMY-001</t>
        </is>
      </c>
      <c r="D15" t="inlineStr">
        <is>
          <t>RATE-DUMMY</t>
        </is>
      </c>
      <c r="E15" t="inlineStr">
        <is>
          <t>G</t>
        </is>
      </c>
      <c r="F15" t="n">
        <v>0.53</v>
      </c>
      <c r="G15" t="n">
        <v>1</v>
      </c>
      <c r="H15" t="n">
        <v>5</v>
      </c>
      <c r="I15" t="inlineStr">
        <is>
          <t>Pending</t>
        </is>
      </c>
      <c r="K15" t="inlineStr">
        <is>
          <t>NorthStar Logistics</t>
        </is>
      </c>
      <c r="L15" t="inlineStr">
        <is>
          <t>26FT_STRAIGHT_TRUCK</t>
        </is>
      </c>
      <c r="M15" t="inlineStr">
        <is>
          <t>TRANSPORT</t>
        </is>
      </c>
      <c r="N15" t="inlineStr">
        <is>
          <t>PICKUP NOTIFICATION</t>
        </is>
      </c>
      <c r="O15" t="inlineStr">
        <is>
          <t>REVIEWED_EXECUTE</t>
        </is>
      </c>
    </row>
    <row r="16" ht="14.4" customHeight="1">
      <c r="A16" t="inlineStr">
        <is>
          <t>DUMMY.5800016</t>
        </is>
      </c>
      <c r="B16" t="n">
        <v>5800016</v>
      </c>
      <c r="C16" t="inlineStr">
        <is>
          <t>ORG-DUMMY-001</t>
        </is>
      </c>
      <c r="D16" t="inlineStr">
        <is>
          <t>RATE-DUMMY</t>
        </is>
      </c>
      <c r="E16" t="inlineStr">
        <is>
          <t>G</t>
        </is>
      </c>
      <c r="F16" t="n">
        <v>0.15</v>
      </c>
      <c r="G16" t="n">
        <v>0.44</v>
      </c>
      <c r="H16" t="n">
        <v>2</v>
      </c>
      <c r="I16" t="inlineStr">
        <is>
          <t>Pending</t>
        </is>
      </c>
      <c r="K16" t="inlineStr">
        <is>
          <t>Summit Carriers</t>
        </is>
      </c>
      <c r="L16" t="inlineStr">
        <is>
          <t>53FT_DRY_VAN</t>
        </is>
      </c>
      <c r="M16" t="inlineStr">
        <is>
          <t>TRANSPORT</t>
        </is>
      </c>
      <c r="N16" t="inlineStr">
        <is>
          <t>PICKUP NOTIFICATION</t>
        </is>
      </c>
      <c r="O16" t="inlineStr">
        <is>
          <t>REVIEWED_EXECUTE</t>
        </is>
      </c>
    </row>
    <row r="17" ht="14.4" customHeight="1">
      <c r="A17" t="inlineStr">
        <is>
          <t>DUMMY.5800017</t>
        </is>
      </c>
      <c r="B17" t="n">
        <v>5800017</v>
      </c>
      <c r="C17" t="inlineStr">
        <is>
          <t>ORG-DUMMY-001</t>
        </is>
      </c>
      <c r="D17" t="inlineStr">
        <is>
          <t>RATE-DUMMY</t>
        </is>
      </c>
      <c r="E17" t="inlineStr">
        <is>
          <t>G</t>
        </is>
      </c>
      <c r="F17" t="n">
        <v>0.9</v>
      </c>
      <c r="G17" t="n">
        <v>0.13</v>
      </c>
      <c r="H17" t="n">
        <v>6</v>
      </c>
      <c r="I17" t="inlineStr">
        <is>
          <t>Pending</t>
        </is>
      </c>
      <c r="K17" t="inlineStr">
        <is>
          <t>NorthStar Logistics</t>
        </is>
      </c>
      <c r="L17" t="inlineStr">
        <is>
          <t>48FT_TRAILER</t>
        </is>
      </c>
      <c r="M17" t="inlineStr">
        <is>
          <t>TRANSPORT</t>
        </is>
      </c>
      <c r="N17" t="inlineStr">
        <is>
          <t>PICKUP NOTIFICATION</t>
        </is>
      </c>
      <c r="O17" t="inlineStr">
        <is>
          <t>REVIEWED_EXECUTE</t>
        </is>
      </c>
    </row>
    <row r="18" ht="14.4" customHeight="1">
      <c r="A18" t="inlineStr">
        <is>
          <t>DUMMY.5800018</t>
        </is>
      </c>
      <c r="B18" t="n">
        <v>5800018</v>
      </c>
      <c r="C18" t="inlineStr">
        <is>
          <t>ORG-DUMMY-001</t>
        </is>
      </c>
      <c r="D18" t="inlineStr">
        <is>
          <t>RATE-DUMMY</t>
        </is>
      </c>
      <c r="E18" t="inlineStr">
        <is>
          <t>G</t>
        </is>
      </c>
      <c r="F18" t="n">
        <v>0.43</v>
      </c>
      <c r="G18" t="n">
        <v>0.45</v>
      </c>
      <c r="H18" t="n">
        <v>1</v>
      </c>
      <c r="I18" t="inlineStr">
        <is>
          <t>Pending</t>
        </is>
      </c>
      <c r="K18" t="inlineStr">
        <is>
          <t>Blue Horizon Transport</t>
        </is>
      </c>
      <c r="L18" t="inlineStr">
        <is>
          <t>53FT_HIGH_CUBE</t>
        </is>
      </c>
      <c r="M18" t="inlineStr">
        <is>
          <t>TRANSPORT</t>
        </is>
      </c>
      <c r="N18" t="inlineStr">
        <is>
          <t>PICKUP NOTIFICATION</t>
        </is>
      </c>
      <c r="O18" t="inlineStr">
        <is>
          <t>REVIEWED_EXECUTE</t>
        </is>
      </c>
    </row>
    <row r="19" ht="14.4" customHeight="1">
      <c r="A19" t="inlineStr">
        <is>
          <t>DUMMY.5800019</t>
        </is>
      </c>
      <c r="B19" t="n">
        <v>5800019</v>
      </c>
      <c r="C19" t="inlineStr">
        <is>
          <t>ORG-DUMMY-001</t>
        </is>
      </c>
      <c r="D19" t="inlineStr">
        <is>
          <t>RATE-DUMMY</t>
        </is>
      </c>
      <c r="E19" t="inlineStr">
        <is>
          <t>G</t>
        </is>
      </c>
      <c r="F19" t="n">
        <v>0.15</v>
      </c>
      <c r="G19" t="n">
        <v>0.6899999999999999</v>
      </c>
      <c r="H19" t="n">
        <v>5</v>
      </c>
      <c r="I19" t="inlineStr">
        <is>
          <t>Pending</t>
        </is>
      </c>
      <c r="K19" t="inlineStr">
        <is>
          <t>Pioneer Express</t>
        </is>
      </c>
      <c r="L19" t="inlineStr">
        <is>
          <t>53FT_DRY_VAN</t>
        </is>
      </c>
      <c r="M19" t="inlineStr">
        <is>
          <t>TRANSPORT</t>
        </is>
      </c>
      <c r="N19" t="inlineStr">
        <is>
          <t>PICKUP NOTIFICATION</t>
        </is>
      </c>
      <c r="O19" t="inlineStr">
        <is>
          <t>REVIEWED_EXECUTE</t>
        </is>
      </c>
    </row>
    <row r="20" ht="14.4" customHeight="1">
      <c r="A20" t="inlineStr">
        <is>
          <t>DUMMY.5800020</t>
        </is>
      </c>
      <c r="B20" t="n">
        <v>5800020</v>
      </c>
      <c r="C20" t="inlineStr">
        <is>
          <t>ORG-DUMMY-001</t>
        </is>
      </c>
      <c r="D20" t="inlineStr">
        <is>
          <t>RATE-DUMMY</t>
        </is>
      </c>
      <c r="E20" t="inlineStr">
        <is>
          <t>G</t>
        </is>
      </c>
      <c r="F20" t="n">
        <v>0.88</v>
      </c>
      <c r="G20" t="n">
        <v>0.33</v>
      </c>
      <c r="H20" t="n">
        <v>9</v>
      </c>
      <c r="I20" t="inlineStr">
        <is>
          <t>Pending</t>
        </is>
      </c>
      <c r="K20" t="inlineStr">
        <is>
          <t>Pioneer Express</t>
        </is>
      </c>
      <c r="L20" t="inlineStr">
        <is>
          <t>48FT_TRAILER</t>
        </is>
      </c>
      <c r="M20" t="inlineStr">
        <is>
          <t>TRANSPORT</t>
        </is>
      </c>
      <c r="N20" t="inlineStr">
        <is>
          <t>PICKUP NOTIFICATION</t>
        </is>
      </c>
      <c r="O20" t="inlineStr">
        <is>
          <t>REVIEWED_EXECUTE</t>
        </is>
      </c>
    </row>
    <row r="21" ht="14.4" customHeight="1">
      <c r="A21" t="inlineStr">
        <is>
          <t>DUMMY.5800021</t>
        </is>
      </c>
      <c r="B21" t="n">
        <v>5800021</v>
      </c>
      <c r="C21" t="inlineStr">
        <is>
          <t>ORG-DUMMY-001</t>
        </is>
      </c>
      <c r="D21" t="inlineStr">
        <is>
          <t>RATE-DUMMY</t>
        </is>
      </c>
      <c r="E21" t="inlineStr">
        <is>
          <t>G</t>
        </is>
      </c>
      <c r="F21" t="n">
        <v>0.92</v>
      </c>
      <c r="G21" t="n">
        <v>0.95</v>
      </c>
      <c r="H21" t="n">
        <v>8</v>
      </c>
      <c r="I21" t="inlineStr">
        <is>
          <t>Pending</t>
        </is>
      </c>
      <c r="K21" t="inlineStr">
        <is>
          <t>NorthStar Logistics</t>
        </is>
      </c>
      <c r="L21" t="inlineStr">
        <is>
          <t>53FT_DRY_VAN</t>
        </is>
      </c>
      <c r="M21" t="inlineStr">
        <is>
          <t>TRANSPORT</t>
        </is>
      </c>
      <c r="N21" t="inlineStr">
        <is>
          <t>PICKUP NOTIFICATION</t>
        </is>
      </c>
      <c r="O21" t="inlineStr">
        <is>
          <t>REVIEWED_EXECUTE</t>
        </is>
      </c>
    </row>
    <row r="22" ht="14.4" customHeight="1">
      <c r="A22" t="inlineStr">
        <is>
          <t>DUMMY.5800022</t>
        </is>
      </c>
      <c r="B22" t="n">
        <v>5800022</v>
      </c>
      <c r="C22" t="inlineStr">
        <is>
          <t>ORG-DUMMY-001</t>
        </is>
      </c>
      <c r="D22" t="inlineStr">
        <is>
          <t>RATE-DUMMY</t>
        </is>
      </c>
      <c r="E22" t="inlineStr">
        <is>
          <t>G</t>
        </is>
      </c>
      <c r="F22" t="n">
        <v>0.04</v>
      </c>
      <c r="G22" t="n">
        <v>0.29</v>
      </c>
      <c r="H22" t="n">
        <v>9</v>
      </c>
      <c r="I22" t="inlineStr">
        <is>
          <t>Pending</t>
        </is>
      </c>
      <c r="K22" t="inlineStr">
        <is>
          <t>Atlas Freight</t>
        </is>
      </c>
      <c r="L22" t="inlineStr">
        <is>
          <t>53FT_HIGH_CUBE</t>
        </is>
      </c>
      <c r="M22" t="inlineStr">
        <is>
          <t>TRANSPORT</t>
        </is>
      </c>
      <c r="N22" t="inlineStr">
        <is>
          <t>PICKUP NOTIFICATION</t>
        </is>
      </c>
      <c r="O22" t="inlineStr">
        <is>
          <t>REVIEWED_EXECUTE</t>
        </is>
      </c>
    </row>
    <row r="23" ht="14.4" customHeight="1">
      <c r="A23" t="inlineStr">
        <is>
          <t>DUMMY.5800023</t>
        </is>
      </c>
      <c r="B23" t="n">
        <v>5800023</v>
      </c>
      <c r="C23" t="inlineStr">
        <is>
          <t>ORG-DUMMY-001</t>
        </is>
      </c>
      <c r="D23" t="inlineStr">
        <is>
          <t>RATE-DUMMY</t>
        </is>
      </c>
      <c r="E23" t="inlineStr">
        <is>
          <t>G</t>
        </is>
      </c>
      <c r="F23" t="n">
        <v>0.92</v>
      </c>
      <c r="G23" t="n">
        <v>0</v>
      </c>
      <c r="H23" t="n">
        <v>5</v>
      </c>
      <c r="I23" t="inlineStr">
        <is>
          <t>Pending</t>
        </is>
      </c>
      <c r="K23" t="inlineStr">
        <is>
          <t>Metro Haul</t>
        </is>
      </c>
      <c r="L23" t="inlineStr">
        <is>
          <t>53FT_HIGH_CUBE</t>
        </is>
      </c>
      <c r="M23" t="inlineStr">
        <is>
          <t>TRANSPORT</t>
        </is>
      </c>
      <c r="N23" t="inlineStr">
        <is>
          <t>PICKUP NOTIFICATION</t>
        </is>
      </c>
      <c r="O23" t="inlineStr">
        <is>
          <t>REVIEWED_EXECUTE</t>
        </is>
      </c>
    </row>
    <row r="24" ht="14.4" customHeight="1">
      <c r="A24" t="inlineStr">
        <is>
          <t>DUMMY.5800024</t>
        </is>
      </c>
      <c r="B24" t="n">
        <v>5800024</v>
      </c>
      <c r="C24" t="inlineStr">
        <is>
          <t>ORG-DUMMY-001</t>
        </is>
      </c>
      <c r="D24" t="inlineStr">
        <is>
          <t>RATE-DUMMY</t>
        </is>
      </c>
      <c r="E24" t="inlineStr">
        <is>
          <t>G</t>
        </is>
      </c>
      <c r="F24" t="n">
        <v>0.02</v>
      </c>
      <c r="G24" t="n">
        <v>0.82</v>
      </c>
      <c r="H24" t="n">
        <v>8</v>
      </c>
      <c r="I24" t="inlineStr">
        <is>
          <t>Pending</t>
        </is>
      </c>
      <c r="K24" t="inlineStr">
        <is>
          <t>Metro Haul</t>
        </is>
      </c>
      <c r="L24" t="inlineStr">
        <is>
          <t>26FT_STRAIGHT_TRUCK</t>
        </is>
      </c>
      <c r="M24" t="inlineStr">
        <is>
          <t>TRANSPORT</t>
        </is>
      </c>
      <c r="N24" t="inlineStr">
        <is>
          <t>PICKUP NOTIFICATION</t>
        </is>
      </c>
      <c r="O24" t="inlineStr">
        <is>
          <t>REVIEWED_EXECUTE</t>
        </is>
      </c>
    </row>
    <row r="25" ht="14.4" customHeight="1">
      <c r="A25" t="inlineStr">
        <is>
          <t>DUMMY.5800025</t>
        </is>
      </c>
      <c r="B25" t="n">
        <v>5800025</v>
      </c>
      <c r="C25" t="inlineStr">
        <is>
          <t>ORG-DUMMY-001</t>
        </is>
      </c>
      <c r="D25" t="inlineStr">
        <is>
          <t>RATE-DUMMY</t>
        </is>
      </c>
      <c r="E25" t="inlineStr">
        <is>
          <t>G</t>
        </is>
      </c>
      <c r="F25" t="n">
        <v>0.97</v>
      </c>
      <c r="G25" t="n">
        <v>0.71</v>
      </c>
      <c r="H25" t="n">
        <v>1</v>
      </c>
      <c r="I25" t="inlineStr">
        <is>
          <t>Pending</t>
        </is>
      </c>
      <c r="K25" t="inlineStr">
        <is>
          <t>Pioneer Express</t>
        </is>
      </c>
      <c r="L25" t="inlineStr">
        <is>
          <t>53FT_DRY_VAN</t>
        </is>
      </c>
      <c r="M25" t="inlineStr">
        <is>
          <t>TRANSPORT</t>
        </is>
      </c>
      <c r="N25" t="inlineStr">
        <is>
          <t>PICKUP NOTIFICATION</t>
        </is>
      </c>
      <c r="O25" t="inlineStr">
        <is>
          <t>REVIEWED_EXECUTE</t>
        </is>
      </c>
    </row>
    <row r="26" ht="14.4" customHeight="1">
      <c r="A26" t="inlineStr">
        <is>
          <t>DUMMY.5800026</t>
        </is>
      </c>
      <c r="B26" t="n">
        <v>5800026</v>
      </c>
      <c r="C26" t="inlineStr">
        <is>
          <t>ORG-DUMMY-001</t>
        </is>
      </c>
      <c r="D26" t="inlineStr">
        <is>
          <t>RATE-DUMMY</t>
        </is>
      </c>
      <c r="E26" t="inlineStr">
        <is>
          <t>G</t>
        </is>
      </c>
      <c r="F26" t="n">
        <v>0.19</v>
      </c>
      <c r="G26" t="n">
        <v>0.42</v>
      </c>
      <c r="H26" t="n">
        <v>8</v>
      </c>
      <c r="I26" t="inlineStr">
        <is>
          <t>Pending</t>
        </is>
      </c>
      <c r="K26" t="inlineStr">
        <is>
          <t>Atlas Freight</t>
        </is>
      </c>
      <c r="L26" t="inlineStr">
        <is>
          <t>48FT_TRAILER</t>
        </is>
      </c>
      <c r="M26" t="inlineStr">
        <is>
          <t>TRANSPORT</t>
        </is>
      </c>
      <c r="N26" t="inlineStr">
        <is>
          <t>PICKUP NOTIFICATION</t>
        </is>
      </c>
      <c r="O26" t="inlineStr">
        <is>
          <t>REVIEWED_EXECUTE</t>
        </is>
      </c>
    </row>
    <row r="27" ht="14.4" customHeight="1">
      <c r="A27" t="inlineStr">
        <is>
          <t>DUMMY.5800027</t>
        </is>
      </c>
      <c r="B27" t="n">
        <v>5800027</v>
      </c>
      <c r="C27" t="inlineStr">
        <is>
          <t>ORG-DUMMY-001</t>
        </is>
      </c>
      <c r="D27" t="inlineStr">
        <is>
          <t>RATE-DUMMY</t>
        </is>
      </c>
      <c r="E27" t="inlineStr">
        <is>
          <t>G</t>
        </is>
      </c>
      <c r="F27" t="n">
        <v>0.47</v>
      </c>
      <c r="G27" t="n">
        <v>0.98</v>
      </c>
      <c r="H27" t="n">
        <v>5</v>
      </c>
      <c r="I27" t="inlineStr">
        <is>
          <t>Pending</t>
        </is>
      </c>
      <c r="K27" t="inlineStr">
        <is>
          <t>Pioneer Express</t>
        </is>
      </c>
      <c r="L27" t="inlineStr">
        <is>
          <t>48FT_TRAILER</t>
        </is>
      </c>
      <c r="M27" t="inlineStr">
        <is>
          <t>TRANSPORT</t>
        </is>
      </c>
      <c r="N27" t="inlineStr">
        <is>
          <t>PICKUP NOTIFICATION</t>
        </is>
      </c>
      <c r="O27" t="inlineStr">
        <is>
          <t>REVIEWED_EXECUTE</t>
        </is>
      </c>
    </row>
    <row r="28" ht="14.4" customHeight="1">
      <c r="A28" t="inlineStr">
        <is>
          <t>DUMMY.5800028</t>
        </is>
      </c>
      <c r="B28" t="n">
        <v>5800028</v>
      </c>
      <c r="C28" t="inlineStr">
        <is>
          <t>ORG-DUMMY-001</t>
        </is>
      </c>
      <c r="D28" t="inlineStr">
        <is>
          <t>RATE-DUMMY</t>
        </is>
      </c>
      <c r="E28" t="inlineStr">
        <is>
          <t>G</t>
        </is>
      </c>
      <c r="F28" t="n">
        <v>0.97</v>
      </c>
      <c r="G28" t="n">
        <v>0.95</v>
      </c>
      <c r="H28" t="n">
        <v>9</v>
      </c>
      <c r="I28" t="inlineStr">
        <is>
          <t>Pending</t>
        </is>
      </c>
      <c r="K28" t="inlineStr">
        <is>
          <t>Pioneer Express</t>
        </is>
      </c>
      <c r="L28" t="inlineStr">
        <is>
          <t>53FT_HIGH_CUBE</t>
        </is>
      </c>
      <c r="M28" t="inlineStr">
        <is>
          <t>TRANSPORT</t>
        </is>
      </c>
      <c r="N28" t="inlineStr">
        <is>
          <t>PICKUP NOTIFICATION</t>
        </is>
      </c>
      <c r="O28" t="inlineStr">
        <is>
          <t>REVIEWED_EXECUTE</t>
        </is>
      </c>
    </row>
    <row r="29" ht="14.4" customHeight="1">
      <c r="A29" t="inlineStr">
        <is>
          <t>DUMMY.5800029</t>
        </is>
      </c>
      <c r="B29" t="n">
        <v>5800029</v>
      </c>
      <c r="C29" t="inlineStr">
        <is>
          <t>ORG-DUMMY-001</t>
        </is>
      </c>
      <c r="D29" t="inlineStr">
        <is>
          <t>RATE-DUMMY</t>
        </is>
      </c>
      <c r="E29" t="inlineStr">
        <is>
          <t>G</t>
        </is>
      </c>
      <c r="F29" t="n">
        <v>0.49</v>
      </c>
      <c r="G29" t="n">
        <v>0.5</v>
      </c>
      <c r="H29" t="n">
        <v>2</v>
      </c>
      <c r="I29" t="inlineStr">
        <is>
          <t>Pending</t>
        </is>
      </c>
      <c r="K29" t="inlineStr">
        <is>
          <t>Metro Haul</t>
        </is>
      </c>
      <c r="L29" t="inlineStr">
        <is>
          <t>48FT_TRAILER</t>
        </is>
      </c>
      <c r="M29" t="inlineStr">
        <is>
          <t>TRANSPORT</t>
        </is>
      </c>
      <c r="N29" t="inlineStr">
        <is>
          <t>PICKUP NOTIFICATION</t>
        </is>
      </c>
      <c r="O29" t="inlineStr">
        <is>
          <t>REVIEWED_EXECUTE</t>
        </is>
      </c>
    </row>
    <row r="30" ht="14.4" customHeight="1">
      <c r="A30" t="inlineStr">
        <is>
          <t>DUMMY.5800030</t>
        </is>
      </c>
      <c r="B30" t="n">
        <v>5800030</v>
      </c>
      <c r="C30" t="inlineStr">
        <is>
          <t>ORG-DUMMY-001</t>
        </is>
      </c>
      <c r="D30" t="inlineStr">
        <is>
          <t>RATE-DUMMY</t>
        </is>
      </c>
      <c r="E30" t="inlineStr">
        <is>
          <t>G</t>
        </is>
      </c>
      <c r="F30" t="n">
        <v>0.96</v>
      </c>
      <c r="G30" t="n">
        <v>0.28</v>
      </c>
      <c r="H30" t="n">
        <v>6</v>
      </c>
      <c r="I30" t="inlineStr">
        <is>
          <t>Pending</t>
        </is>
      </c>
      <c r="K30" t="inlineStr">
        <is>
          <t>Pioneer Express</t>
        </is>
      </c>
      <c r="L30" t="inlineStr">
        <is>
          <t>53FT_DRY_VAN</t>
        </is>
      </c>
      <c r="M30" t="inlineStr">
        <is>
          <t>TRANSPORT</t>
        </is>
      </c>
      <c r="N30" t="inlineStr">
        <is>
          <t>PICKUP NOTIFICATION</t>
        </is>
      </c>
      <c r="O30" t="inlineStr">
        <is>
          <t>REVIEWED_EXECUTE</t>
        </is>
      </c>
    </row>
    <row r="31" ht="14.4" customHeight="1">
      <c r="A31" t="inlineStr">
        <is>
          <t>DUMMY.5800031</t>
        </is>
      </c>
      <c r="B31" t="n">
        <v>5800031</v>
      </c>
      <c r="C31" t="inlineStr">
        <is>
          <t>ORG-DUMMY-001</t>
        </is>
      </c>
      <c r="D31" t="inlineStr">
        <is>
          <t>RATE-DUMMY</t>
        </is>
      </c>
      <c r="E31" t="inlineStr">
        <is>
          <t>G</t>
        </is>
      </c>
      <c r="F31" t="n">
        <v>0.14</v>
      </c>
      <c r="G31" t="n">
        <v>0.74</v>
      </c>
      <c r="H31" t="n">
        <v>8</v>
      </c>
      <c r="I31" t="inlineStr">
        <is>
          <t>Pending</t>
        </is>
      </c>
      <c r="K31" t="inlineStr">
        <is>
          <t>Pioneer Express</t>
        </is>
      </c>
      <c r="L31" t="inlineStr">
        <is>
          <t>48FT_TRAILER</t>
        </is>
      </c>
      <c r="M31" t="inlineStr">
        <is>
          <t>TRANSPORT</t>
        </is>
      </c>
      <c r="N31" t="inlineStr">
        <is>
          <t>PICKUP NOTIFICATION</t>
        </is>
      </c>
      <c r="O31" t="inlineStr">
        <is>
          <t>REVIEWED_EXECUTE</t>
        </is>
      </c>
    </row>
    <row r="32" ht="14.4" customHeight="1">
      <c r="A32" t="inlineStr">
        <is>
          <t>DUMMY.5800032</t>
        </is>
      </c>
      <c r="B32" t="n">
        <v>5800032</v>
      </c>
      <c r="C32" t="inlineStr">
        <is>
          <t>ORG-DUMMY-001</t>
        </is>
      </c>
      <c r="D32" t="inlineStr">
        <is>
          <t>RATE-DUMMY</t>
        </is>
      </c>
      <c r="E32" t="inlineStr">
        <is>
          <t>G</t>
        </is>
      </c>
      <c r="F32" t="n">
        <v>0.51</v>
      </c>
      <c r="G32" t="n">
        <v>0.46</v>
      </c>
      <c r="H32" t="n">
        <v>4</v>
      </c>
      <c r="I32" t="inlineStr">
        <is>
          <t>Pending</t>
        </is>
      </c>
      <c r="K32" t="inlineStr">
        <is>
          <t>Atlas Freight</t>
        </is>
      </c>
      <c r="L32" t="inlineStr">
        <is>
          <t>48FT_TRAILER</t>
        </is>
      </c>
      <c r="M32" t="inlineStr">
        <is>
          <t>TRANSPORT</t>
        </is>
      </c>
      <c r="N32" t="inlineStr">
        <is>
          <t>PICKUP NOTIFICATION</t>
        </is>
      </c>
      <c r="O32" t="inlineStr">
        <is>
          <t>REVIEWED_EXECUTE</t>
        </is>
      </c>
    </row>
    <row r="33" ht="14.4" customHeight="1">
      <c r="A33" t="inlineStr">
        <is>
          <t>DUMMY.5800033</t>
        </is>
      </c>
      <c r="B33" t="n">
        <v>5800033</v>
      </c>
      <c r="C33" t="inlineStr">
        <is>
          <t>ORG-DUMMY-001</t>
        </is>
      </c>
      <c r="D33" t="inlineStr">
        <is>
          <t>RATE-DUMMY</t>
        </is>
      </c>
      <c r="E33" t="inlineStr">
        <is>
          <t>G</t>
        </is>
      </c>
      <c r="F33" t="n">
        <v>0.87</v>
      </c>
      <c r="G33" t="n">
        <v>0.22</v>
      </c>
      <c r="H33" t="n">
        <v>1</v>
      </c>
      <c r="I33" t="inlineStr">
        <is>
          <t>Pending</t>
        </is>
      </c>
      <c r="K33" t="inlineStr">
        <is>
          <t>Atlas Freight</t>
        </is>
      </c>
      <c r="L33" t="inlineStr">
        <is>
          <t>53FT_HIGH_CUBE</t>
        </is>
      </c>
      <c r="M33" t="inlineStr">
        <is>
          <t>TRANSPORT</t>
        </is>
      </c>
      <c r="N33" t="inlineStr">
        <is>
          <t>PICKUP NOTIFICATION</t>
        </is>
      </c>
      <c r="O33" t="inlineStr">
        <is>
          <t>REVIEWED_EXECUTE</t>
        </is>
      </c>
    </row>
    <row r="34" ht="14.4" customHeight="1">
      <c r="A34" t="inlineStr">
        <is>
          <t>DUMMY.5800034</t>
        </is>
      </c>
      <c r="B34" t="n">
        <v>5800034</v>
      </c>
      <c r="C34" t="inlineStr">
        <is>
          <t>ORG-DUMMY-001</t>
        </is>
      </c>
      <c r="D34" t="inlineStr">
        <is>
          <t>RATE-DUMMY</t>
        </is>
      </c>
      <c r="E34" t="inlineStr">
        <is>
          <t>G</t>
        </is>
      </c>
      <c r="F34" t="n">
        <v>0.8100000000000001</v>
      </c>
      <c r="G34" t="n">
        <v>0.85</v>
      </c>
      <c r="H34" t="n">
        <v>3</v>
      </c>
      <c r="I34" t="inlineStr">
        <is>
          <t>Pending</t>
        </is>
      </c>
      <c r="K34" t="inlineStr">
        <is>
          <t>Pioneer Express</t>
        </is>
      </c>
      <c r="L34" t="inlineStr">
        <is>
          <t>26FT_STRAIGHT_TRUCK</t>
        </is>
      </c>
      <c r="M34" t="inlineStr">
        <is>
          <t>TRANSPORT</t>
        </is>
      </c>
      <c r="N34" t="inlineStr">
        <is>
          <t>PICKUP NOTIFICATION</t>
        </is>
      </c>
      <c r="O34" t="inlineStr">
        <is>
          <t>REVIEWED_EXECUTE</t>
        </is>
      </c>
    </row>
    <row r="35" ht="14.4" customHeight="1">
      <c r="A35" t="inlineStr">
        <is>
          <t>DUMMY.5800035</t>
        </is>
      </c>
      <c r="B35" t="n">
        <v>5800035</v>
      </c>
      <c r="C35" t="inlineStr">
        <is>
          <t>ORG-DUMMY-001</t>
        </is>
      </c>
      <c r="D35" t="inlineStr">
        <is>
          <t>RATE-DUMMY</t>
        </is>
      </c>
      <c r="E35" t="inlineStr">
        <is>
          <t>G</t>
        </is>
      </c>
      <c r="F35" t="n">
        <v>0.28</v>
      </c>
      <c r="G35" t="n">
        <v>0.37</v>
      </c>
      <c r="H35" t="n">
        <v>4</v>
      </c>
      <c r="I35" t="inlineStr">
        <is>
          <t>Pending</t>
        </is>
      </c>
      <c r="K35" t="inlineStr">
        <is>
          <t>Summit Carriers</t>
        </is>
      </c>
      <c r="L35" t="inlineStr">
        <is>
          <t>53FT_HIGH_CUBE</t>
        </is>
      </c>
      <c r="M35" t="inlineStr">
        <is>
          <t>TRANSPORT</t>
        </is>
      </c>
      <c r="N35" t="inlineStr">
        <is>
          <t>PICKUP NOTIFICATION</t>
        </is>
      </c>
      <c r="O35" t="inlineStr">
        <is>
          <t>REVIEWED_EXECUTE</t>
        </is>
      </c>
    </row>
    <row r="36" ht="14.4" customHeight="1">
      <c r="A36" t="inlineStr">
        <is>
          <t>DUMMY.5800036</t>
        </is>
      </c>
      <c r="B36" t="n">
        <v>5800036</v>
      </c>
      <c r="C36" t="inlineStr">
        <is>
          <t>ORG-DUMMY-001</t>
        </is>
      </c>
      <c r="D36" t="inlineStr">
        <is>
          <t>RATE-DUMMY</t>
        </is>
      </c>
      <c r="E36" t="inlineStr">
        <is>
          <t>G</t>
        </is>
      </c>
      <c r="F36" t="n">
        <v>0.49</v>
      </c>
      <c r="G36" t="n">
        <v>0.25</v>
      </c>
      <c r="H36" t="n">
        <v>1</v>
      </c>
      <c r="I36" t="inlineStr">
        <is>
          <t>Pending</t>
        </is>
      </c>
      <c r="K36" t="inlineStr">
        <is>
          <t>NorthStar Logistics</t>
        </is>
      </c>
      <c r="L36" t="inlineStr">
        <is>
          <t>48FT_TRAILER</t>
        </is>
      </c>
      <c r="M36" t="inlineStr">
        <is>
          <t>TRANSPORT</t>
        </is>
      </c>
      <c r="N36" t="inlineStr">
        <is>
          <t>PICKUP NOTIFICATION</t>
        </is>
      </c>
      <c r="O36" t="inlineStr">
        <is>
          <t>REVIEWED_EXECUTE</t>
        </is>
      </c>
    </row>
    <row r="37" ht="14.4" customHeight="1">
      <c r="A37" t="inlineStr">
        <is>
          <t>DUMMY.5800037</t>
        </is>
      </c>
      <c r="B37" t="n">
        <v>5800037</v>
      </c>
      <c r="C37" t="inlineStr">
        <is>
          <t>ORG-DUMMY-001</t>
        </is>
      </c>
      <c r="D37" t="inlineStr">
        <is>
          <t>RATE-DUMMY</t>
        </is>
      </c>
      <c r="E37" t="inlineStr">
        <is>
          <t>G</t>
        </is>
      </c>
      <c r="F37" t="n">
        <v>0.68</v>
      </c>
      <c r="G37" t="n">
        <v>0.04</v>
      </c>
      <c r="H37" t="n">
        <v>9</v>
      </c>
      <c r="I37" t="inlineStr">
        <is>
          <t>Pending</t>
        </is>
      </c>
      <c r="K37" t="inlineStr">
        <is>
          <t>Atlas Freight</t>
        </is>
      </c>
      <c r="L37" t="inlineStr">
        <is>
          <t>48FT_TRAILER</t>
        </is>
      </c>
      <c r="M37" t="inlineStr">
        <is>
          <t>TRANSPORT</t>
        </is>
      </c>
      <c r="N37" t="inlineStr">
        <is>
          <t>PICKUP NOTIFICATION</t>
        </is>
      </c>
      <c r="O37" t="inlineStr">
        <is>
          <t>REVIEWED_EXECUTE</t>
        </is>
      </c>
    </row>
    <row r="38" ht="14.4" customHeight="1">
      <c r="A38" t="inlineStr">
        <is>
          <t>DUMMY.5800038</t>
        </is>
      </c>
      <c r="B38" t="n">
        <v>5800038</v>
      </c>
      <c r="C38" t="inlineStr">
        <is>
          <t>ORG-DUMMY-001</t>
        </is>
      </c>
      <c r="D38" t="inlineStr">
        <is>
          <t>RATE-DUMMY</t>
        </is>
      </c>
      <c r="E38" t="inlineStr">
        <is>
          <t>G</t>
        </is>
      </c>
      <c r="F38" t="n">
        <v>0.84</v>
      </c>
      <c r="G38" t="n">
        <v>0.98</v>
      </c>
      <c r="H38" t="n">
        <v>2</v>
      </c>
      <c r="I38" t="inlineStr">
        <is>
          <t>Pending</t>
        </is>
      </c>
      <c r="K38" t="inlineStr">
        <is>
          <t>Blue Horizon Transport</t>
        </is>
      </c>
      <c r="L38" t="inlineStr">
        <is>
          <t>53FT_DRY_VAN</t>
        </is>
      </c>
      <c r="M38" t="inlineStr">
        <is>
          <t>TRANSPORT</t>
        </is>
      </c>
      <c r="N38" t="inlineStr">
        <is>
          <t>PICKUP NOTIFICATION</t>
        </is>
      </c>
      <c r="O38" t="inlineStr">
        <is>
          <t>REVIEWED_EXECUTE</t>
        </is>
      </c>
    </row>
    <row r="39" ht="14.4" customHeight="1">
      <c r="A39" t="inlineStr">
        <is>
          <t>DUMMY.5800039</t>
        </is>
      </c>
      <c r="B39" t="n">
        <v>5800039</v>
      </c>
      <c r="C39" t="inlineStr">
        <is>
          <t>ORG-DUMMY-001</t>
        </is>
      </c>
      <c r="D39" t="inlineStr">
        <is>
          <t>RATE-DUMMY</t>
        </is>
      </c>
      <c r="E39" t="inlineStr">
        <is>
          <t>G</t>
        </is>
      </c>
      <c r="F39" t="n">
        <v>0.23</v>
      </c>
      <c r="G39" t="n">
        <v>0.48</v>
      </c>
      <c r="H39" t="n">
        <v>8</v>
      </c>
      <c r="I39" t="inlineStr">
        <is>
          <t>Pending</t>
        </is>
      </c>
      <c r="K39" t="inlineStr">
        <is>
          <t>Pioneer Express</t>
        </is>
      </c>
      <c r="L39" t="inlineStr">
        <is>
          <t>48FT_TRAILER</t>
        </is>
      </c>
      <c r="M39" t="inlineStr">
        <is>
          <t>TRANSPORT</t>
        </is>
      </c>
      <c r="N39" t="inlineStr">
        <is>
          <t>PICKUP NOTIFICATION</t>
        </is>
      </c>
      <c r="O39" t="inlineStr">
        <is>
          <t>REVIEWED_EXECUTE</t>
        </is>
      </c>
    </row>
    <row r="40" ht="14.4" customHeight="1">
      <c r="A40" t="inlineStr">
        <is>
          <t>DUMMY.5800040</t>
        </is>
      </c>
      <c r="B40" t="n">
        <v>5800040</v>
      </c>
      <c r="C40" t="inlineStr">
        <is>
          <t>ORG-DUMMY-001</t>
        </is>
      </c>
      <c r="D40" t="inlineStr">
        <is>
          <t>RATE-DUMMY</t>
        </is>
      </c>
      <c r="E40" t="inlineStr">
        <is>
          <t>G</t>
        </is>
      </c>
      <c r="F40" t="n">
        <v>0.6899999999999999</v>
      </c>
      <c r="G40" t="n">
        <v>0.32</v>
      </c>
      <c r="H40" t="n">
        <v>3</v>
      </c>
      <c r="I40" t="inlineStr">
        <is>
          <t>Pending</t>
        </is>
      </c>
      <c r="K40" t="inlineStr">
        <is>
          <t>Blue Horizon Transport</t>
        </is>
      </c>
      <c r="L40" t="inlineStr">
        <is>
          <t>48FT_TRAILER</t>
        </is>
      </c>
      <c r="M40" t="inlineStr">
        <is>
          <t>TRANSPORT</t>
        </is>
      </c>
      <c r="N40" t="inlineStr">
        <is>
          <t>PICKUP NOTIFICATION</t>
        </is>
      </c>
      <c r="O40" t="inlineStr">
        <is>
          <t>REVIEWED_EXECUTE</t>
        </is>
      </c>
    </row>
    <row r="41" ht="14.4" customHeight="1">
      <c r="A41" t="inlineStr">
        <is>
          <t>DUMMY.5800041</t>
        </is>
      </c>
      <c r="B41" t="n">
        <v>5800041</v>
      </c>
      <c r="C41" t="inlineStr">
        <is>
          <t>ORG-DUMMY-001</t>
        </is>
      </c>
      <c r="D41" t="inlineStr">
        <is>
          <t>RATE-DUMMY</t>
        </is>
      </c>
      <c r="E41" t="inlineStr">
        <is>
          <t>G</t>
        </is>
      </c>
      <c r="F41" t="n">
        <v>0.14</v>
      </c>
      <c r="G41" t="n">
        <v>0.45</v>
      </c>
      <c r="H41" t="n">
        <v>1</v>
      </c>
      <c r="I41" t="inlineStr">
        <is>
          <t>Pending</t>
        </is>
      </c>
      <c r="K41" t="inlineStr">
        <is>
          <t>NorthStar Logistics</t>
        </is>
      </c>
      <c r="L41" t="inlineStr">
        <is>
          <t>48FT_TRAILER</t>
        </is>
      </c>
      <c r="M41" t="inlineStr">
        <is>
          <t>TRANSPORT</t>
        </is>
      </c>
      <c r="N41" t="inlineStr">
        <is>
          <t>PICKUP NOTIFICATION</t>
        </is>
      </c>
      <c r="O41" t="inlineStr">
        <is>
          <t>REVIEWED_EXECUTE</t>
        </is>
      </c>
    </row>
    <row r="42" ht="14.4" customHeight="1">
      <c r="A42" t="inlineStr">
        <is>
          <t>DUMMY.5800042</t>
        </is>
      </c>
      <c r="B42" t="n">
        <v>5800042</v>
      </c>
      <c r="C42" t="inlineStr">
        <is>
          <t>ORG-DUMMY-001</t>
        </is>
      </c>
      <c r="D42" t="inlineStr">
        <is>
          <t>RATE-DUMMY</t>
        </is>
      </c>
      <c r="E42" t="inlineStr">
        <is>
          <t>G</t>
        </is>
      </c>
      <c r="F42" t="n">
        <v>0.57</v>
      </c>
      <c r="G42" t="n">
        <v>0.52</v>
      </c>
      <c r="H42" t="n">
        <v>1</v>
      </c>
      <c r="I42" t="inlineStr">
        <is>
          <t>Pending</t>
        </is>
      </c>
      <c r="K42" t="inlineStr">
        <is>
          <t>Atlas Freight</t>
        </is>
      </c>
      <c r="L42" t="inlineStr">
        <is>
          <t>48FT_TRAILER</t>
        </is>
      </c>
      <c r="M42" t="inlineStr">
        <is>
          <t>TRANSPORT</t>
        </is>
      </c>
      <c r="N42" t="inlineStr">
        <is>
          <t>PICKUP NOTIFICATION</t>
        </is>
      </c>
      <c r="O42" t="inlineStr">
        <is>
          <t>REVIEWED_EXECUTE</t>
        </is>
      </c>
    </row>
    <row r="43" ht="14.4" customHeight="1">
      <c r="A43" t="inlineStr">
        <is>
          <t>DUMMY.5800043</t>
        </is>
      </c>
      <c r="B43" t="n">
        <v>5800043</v>
      </c>
      <c r="C43" t="inlineStr">
        <is>
          <t>ORG-DUMMY-001</t>
        </is>
      </c>
      <c r="D43" t="inlineStr">
        <is>
          <t>RATE-DUMMY</t>
        </is>
      </c>
      <c r="E43" t="inlineStr">
        <is>
          <t>G</t>
        </is>
      </c>
      <c r="F43" t="n">
        <v>0.55</v>
      </c>
      <c r="G43" t="n">
        <v>0.96</v>
      </c>
      <c r="H43" t="n">
        <v>5</v>
      </c>
      <c r="I43" t="inlineStr">
        <is>
          <t>Pending</t>
        </is>
      </c>
      <c r="K43" t="inlineStr">
        <is>
          <t>Pioneer Express</t>
        </is>
      </c>
      <c r="L43" t="inlineStr">
        <is>
          <t>53FT_DRY_VAN</t>
        </is>
      </c>
      <c r="M43" t="inlineStr">
        <is>
          <t>TRANSPORT</t>
        </is>
      </c>
      <c r="N43" t="inlineStr">
        <is>
          <t>PICKUP NOTIFICATION</t>
        </is>
      </c>
      <c r="O43" t="inlineStr">
        <is>
          <t>REVIEWED_EXECUTE</t>
        </is>
      </c>
    </row>
    <row r="44" ht="14.4" customHeight="1">
      <c r="A44" t="inlineStr">
        <is>
          <t>DUMMY.5800044</t>
        </is>
      </c>
      <c r="B44" t="n">
        <v>5800044</v>
      </c>
      <c r="C44" t="inlineStr">
        <is>
          <t>ORG-DUMMY-001</t>
        </is>
      </c>
      <c r="D44" t="inlineStr">
        <is>
          <t>RATE-DUMMY</t>
        </is>
      </c>
      <c r="E44" t="inlineStr">
        <is>
          <t>G</t>
        </is>
      </c>
      <c r="F44" t="n">
        <v>0.83</v>
      </c>
      <c r="G44" t="n">
        <v>0.72</v>
      </c>
      <c r="H44" t="n">
        <v>8</v>
      </c>
      <c r="I44" t="inlineStr">
        <is>
          <t>Pending</t>
        </is>
      </c>
      <c r="K44" t="inlineStr">
        <is>
          <t>Metro Haul</t>
        </is>
      </c>
      <c r="L44" t="inlineStr">
        <is>
          <t>53FT_HIGH_CUBE</t>
        </is>
      </c>
      <c r="M44" t="inlineStr">
        <is>
          <t>TRANSPORT</t>
        </is>
      </c>
      <c r="N44" t="inlineStr">
        <is>
          <t>PICKUP NOTIFICATION</t>
        </is>
      </c>
      <c r="O44" t="inlineStr">
        <is>
          <t>REVIEWED_EXECUTE</t>
        </is>
      </c>
    </row>
    <row r="45" ht="14.4" customHeight="1">
      <c r="A45" t="inlineStr">
        <is>
          <t>DUMMY.5800045</t>
        </is>
      </c>
      <c r="B45" t="n">
        <v>5800045</v>
      </c>
      <c r="C45" t="inlineStr">
        <is>
          <t>ORG-DUMMY-001</t>
        </is>
      </c>
      <c r="D45" t="inlineStr">
        <is>
          <t>RATE-DUMMY</t>
        </is>
      </c>
      <c r="E45" t="inlineStr">
        <is>
          <t>G</t>
        </is>
      </c>
      <c r="F45" t="n">
        <v>0.03</v>
      </c>
      <c r="G45" t="n">
        <v>0.31</v>
      </c>
      <c r="H45" t="n">
        <v>2</v>
      </c>
      <c r="I45" t="inlineStr">
        <is>
          <t>Pending</t>
        </is>
      </c>
      <c r="K45" t="inlineStr">
        <is>
          <t>NorthStar Logistics</t>
        </is>
      </c>
      <c r="L45" t="inlineStr">
        <is>
          <t>26FT_STRAIGHT_TRUCK</t>
        </is>
      </c>
      <c r="M45" t="inlineStr">
        <is>
          <t>TRANSPORT</t>
        </is>
      </c>
      <c r="N45" t="inlineStr">
        <is>
          <t>PICKUP NOTIFICATION</t>
        </is>
      </c>
      <c r="O45" t="inlineStr">
        <is>
          <t>REVIEWED_EXECUTE</t>
        </is>
      </c>
    </row>
    <row r="46" ht="14.4" customHeight="1">
      <c r="A46" t="inlineStr">
        <is>
          <t>DUMMY.5800046</t>
        </is>
      </c>
      <c r="B46" t="n">
        <v>5800046</v>
      </c>
      <c r="C46" t="inlineStr">
        <is>
          <t>ORG-DUMMY-001</t>
        </is>
      </c>
      <c r="D46" t="inlineStr">
        <is>
          <t>RATE-DUMMY</t>
        </is>
      </c>
      <c r="E46" t="inlineStr">
        <is>
          <t>G</t>
        </is>
      </c>
      <c r="F46" t="n">
        <v>0.13</v>
      </c>
      <c r="G46" t="n">
        <v>0.12</v>
      </c>
      <c r="H46" t="n">
        <v>1</v>
      </c>
      <c r="I46" t="inlineStr">
        <is>
          <t>Pending</t>
        </is>
      </c>
      <c r="K46" t="inlineStr">
        <is>
          <t>Atlas Freight</t>
        </is>
      </c>
      <c r="L46" t="inlineStr">
        <is>
          <t>26FT_STRAIGHT_TRUCK</t>
        </is>
      </c>
      <c r="M46" t="inlineStr">
        <is>
          <t>TRANSPORT</t>
        </is>
      </c>
      <c r="N46" t="inlineStr">
        <is>
          <t>PICKUP NOTIFICATION</t>
        </is>
      </c>
      <c r="O46" t="inlineStr">
        <is>
          <t>REVIEWED_EXECUTE</t>
        </is>
      </c>
    </row>
    <row r="47" ht="14.4" customHeight="1">
      <c r="A47" t="inlineStr">
        <is>
          <t>DUMMY.5800047</t>
        </is>
      </c>
      <c r="B47" t="n">
        <v>5800047</v>
      </c>
      <c r="C47" t="inlineStr">
        <is>
          <t>ORG-DUMMY-001</t>
        </is>
      </c>
      <c r="D47" t="inlineStr">
        <is>
          <t>RATE-DUMMY</t>
        </is>
      </c>
      <c r="E47" t="inlineStr">
        <is>
          <t>G</t>
        </is>
      </c>
      <c r="F47" t="n">
        <v>0.17</v>
      </c>
      <c r="G47" t="n">
        <v>0.08</v>
      </c>
      <c r="H47" t="n">
        <v>8</v>
      </c>
      <c r="I47" t="inlineStr">
        <is>
          <t>Pending</t>
        </is>
      </c>
      <c r="K47" t="inlineStr">
        <is>
          <t>Summit Carriers</t>
        </is>
      </c>
      <c r="L47" t="inlineStr">
        <is>
          <t>26FT_STRAIGHT_TRUCK</t>
        </is>
      </c>
      <c r="M47" t="inlineStr">
        <is>
          <t>TRANSPORT</t>
        </is>
      </c>
      <c r="N47" t="inlineStr">
        <is>
          <t>PICKUP NOTIFICATION</t>
        </is>
      </c>
      <c r="O47" t="inlineStr">
        <is>
          <t>REVIEWED_EXECUTE</t>
        </is>
      </c>
    </row>
    <row r="48" ht="14.4" customHeight="1">
      <c r="A48" t="inlineStr">
        <is>
          <t>DUMMY.5800048</t>
        </is>
      </c>
      <c r="B48" t="n">
        <v>5800048</v>
      </c>
      <c r="C48" t="inlineStr">
        <is>
          <t>ORG-DUMMY-001</t>
        </is>
      </c>
      <c r="D48" t="inlineStr">
        <is>
          <t>RATE-DUMMY</t>
        </is>
      </c>
      <c r="E48" t="inlineStr">
        <is>
          <t>G</t>
        </is>
      </c>
      <c r="F48" t="n">
        <v>0.15</v>
      </c>
      <c r="G48" t="n">
        <v>0.36</v>
      </c>
      <c r="H48" t="n">
        <v>4</v>
      </c>
      <c r="I48" t="inlineStr">
        <is>
          <t>Pending</t>
        </is>
      </c>
      <c r="K48" t="inlineStr">
        <is>
          <t>Blue Horizon Transport</t>
        </is>
      </c>
      <c r="L48" t="inlineStr">
        <is>
          <t>53FT_HIGH_CUBE</t>
        </is>
      </c>
      <c r="M48" t="inlineStr">
        <is>
          <t>TRANSPORT</t>
        </is>
      </c>
      <c r="N48" t="inlineStr">
        <is>
          <t>PICKUP NOTIFICATION</t>
        </is>
      </c>
      <c r="O48" t="inlineStr">
        <is>
          <t>REVIEWED_EXECUTE</t>
        </is>
      </c>
    </row>
    <row r="49" ht="14.4" customHeight="1">
      <c r="A49" t="inlineStr">
        <is>
          <t>DUMMY.5800049</t>
        </is>
      </c>
      <c r="B49" t="n">
        <v>5800049</v>
      </c>
      <c r="C49" t="inlineStr">
        <is>
          <t>ORG-DUMMY-001</t>
        </is>
      </c>
      <c r="D49" t="inlineStr">
        <is>
          <t>RATE-DUMMY</t>
        </is>
      </c>
      <c r="E49" t="inlineStr">
        <is>
          <t>G</t>
        </is>
      </c>
      <c r="F49" t="n">
        <v>0.9399999999999999</v>
      </c>
      <c r="G49" t="n">
        <v>0.38</v>
      </c>
      <c r="H49" t="n">
        <v>7</v>
      </c>
      <c r="I49" t="inlineStr">
        <is>
          <t>Pending</t>
        </is>
      </c>
      <c r="K49" t="inlineStr">
        <is>
          <t>Metro Haul</t>
        </is>
      </c>
      <c r="L49" t="inlineStr">
        <is>
          <t>48FT_TRAILER</t>
        </is>
      </c>
      <c r="M49" t="inlineStr">
        <is>
          <t>TRANSPORT</t>
        </is>
      </c>
      <c r="N49" t="inlineStr">
        <is>
          <t>PICKUP NOTIFICATION</t>
        </is>
      </c>
      <c r="O49" t="inlineStr">
        <is>
          <t>REVIEWED_EXECUTE</t>
        </is>
      </c>
    </row>
    <row r="50" ht="14.4" customHeight="1">
      <c r="A50" t="inlineStr">
        <is>
          <t>DUMMY.5800050</t>
        </is>
      </c>
      <c r="B50" t="n">
        <v>5800050</v>
      </c>
      <c r="C50" t="inlineStr">
        <is>
          <t>ORG-DUMMY-001</t>
        </is>
      </c>
      <c r="D50" t="inlineStr">
        <is>
          <t>RATE-DUMMY</t>
        </is>
      </c>
      <c r="E50" t="inlineStr">
        <is>
          <t>G</t>
        </is>
      </c>
      <c r="F50" t="n">
        <v>0.98</v>
      </c>
      <c r="G50" t="n">
        <v>0.85</v>
      </c>
      <c r="H50" t="n">
        <v>8</v>
      </c>
      <c r="I50" t="inlineStr">
        <is>
          <t>Pending</t>
        </is>
      </c>
      <c r="K50" t="inlineStr">
        <is>
          <t>Pioneer Express</t>
        </is>
      </c>
      <c r="L50" t="inlineStr">
        <is>
          <t>26FT_STRAIGHT_TRUCK</t>
        </is>
      </c>
      <c r="M50" t="inlineStr">
        <is>
          <t>TRANSPORT</t>
        </is>
      </c>
      <c r="N50" t="inlineStr">
        <is>
          <t>PICKUP NOTIFICATION</t>
        </is>
      </c>
      <c r="O50" t="inlineStr">
        <is>
          <t>REVIEWED_EXECUTE</t>
        </is>
      </c>
    </row>
    <row r="51" ht="14.4" customHeight="1">
      <c r="A51" t="inlineStr">
        <is>
          <t>DUMMY.5800051</t>
        </is>
      </c>
      <c r="B51" t="n">
        <v>5800051</v>
      </c>
      <c r="C51" t="inlineStr">
        <is>
          <t>ORG-DUMMY-001</t>
        </is>
      </c>
      <c r="D51" t="inlineStr">
        <is>
          <t>RATE-DUMMY</t>
        </is>
      </c>
      <c r="E51" t="inlineStr">
        <is>
          <t>G</t>
        </is>
      </c>
      <c r="F51" t="n">
        <v>0.75</v>
      </c>
      <c r="G51" t="n">
        <v>0.71</v>
      </c>
      <c r="H51" t="n">
        <v>1</v>
      </c>
      <c r="I51" t="inlineStr">
        <is>
          <t>Pending</t>
        </is>
      </c>
      <c r="K51" t="inlineStr">
        <is>
          <t>Pioneer Express</t>
        </is>
      </c>
      <c r="L51" t="inlineStr">
        <is>
          <t>53FT_HIGH_CUBE</t>
        </is>
      </c>
      <c r="M51" t="inlineStr">
        <is>
          <t>TRANSPORT</t>
        </is>
      </c>
      <c r="N51" t="inlineStr">
        <is>
          <t>PICKUP NOTIFICATION</t>
        </is>
      </c>
      <c r="O51" t="inlineStr">
        <is>
          <t>REVIEWED_EXECUTE</t>
        </is>
      </c>
    </row>
    <row r="52" ht="14.4" customHeight="1">
      <c r="A52" t="inlineStr">
        <is>
          <t>DUMMY.5800052</t>
        </is>
      </c>
      <c r="B52" t="n">
        <v>5800052</v>
      </c>
      <c r="C52" t="inlineStr">
        <is>
          <t>ORG-DUMMY-001</t>
        </is>
      </c>
      <c r="D52" t="inlineStr">
        <is>
          <t>RATE-DUMMY</t>
        </is>
      </c>
      <c r="E52" t="inlineStr">
        <is>
          <t>G</t>
        </is>
      </c>
      <c r="F52" t="n">
        <v>0.74</v>
      </c>
      <c r="G52" t="n">
        <v>0.35</v>
      </c>
      <c r="H52" t="n">
        <v>6</v>
      </c>
      <c r="I52" t="inlineStr">
        <is>
          <t>Pending</t>
        </is>
      </c>
      <c r="K52" t="inlineStr">
        <is>
          <t>Pioneer Express</t>
        </is>
      </c>
      <c r="L52" t="inlineStr">
        <is>
          <t>53FT_DRY_VAN</t>
        </is>
      </c>
      <c r="M52" t="inlineStr">
        <is>
          <t>TRANSPORT</t>
        </is>
      </c>
      <c r="N52" t="inlineStr">
        <is>
          <t>PICKUP NOTIFICATION</t>
        </is>
      </c>
      <c r="O52" t="inlineStr">
        <is>
          <t>REVIEWED_EXECUTE</t>
        </is>
      </c>
    </row>
    <row r="53" ht="14.4" customHeight="1">
      <c r="A53" t="inlineStr">
        <is>
          <t>DUMMY.5800053</t>
        </is>
      </c>
      <c r="B53" t="n">
        <v>5800053</v>
      </c>
      <c r="C53" t="inlineStr">
        <is>
          <t>ORG-DUMMY-001</t>
        </is>
      </c>
      <c r="D53" t="inlineStr">
        <is>
          <t>RATE-DUMMY</t>
        </is>
      </c>
      <c r="E53" t="inlineStr">
        <is>
          <t>G</t>
        </is>
      </c>
      <c r="F53" t="n">
        <v>0.41</v>
      </c>
      <c r="G53" t="n">
        <v>0.03</v>
      </c>
      <c r="H53" t="n">
        <v>6</v>
      </c>
      <c r="I53" t="inlineStr">
        <is>
          <t>Pending</t>
        </is>
      </c>
      <c r="K53" t="inlineStr">
        <is>
          <t>Summit Carriers</t>
        </is>
      </c>
      <c r="L53" t="inlineStr">
        <is>
          <t>48FT_TRAILER</t>
        </is>
      </c>
      <c r="M53" t="inlineStr">
        <is>
          <t>TRANSPORT</t>
        </is>
      </c>
      <c r="N53" t="inlineStr">
        <is>
          <t>PICKUP NOTIFICATION</t>
        </is>
      </c>
      <c r="O53" t="inlineStr">
        <is>
          <t>REVIEWED_EXECUTE</t>
        </is>
      </c>
    </row>
    <row r="54" ht="14.4" customHeight="1">
      <c r="A54" t="inlineStr">
        <is>
          <t>DUMMY.5800054</t>
        </is>
      </c>
      <c r="B54" t="n">
        <v>5800054</v>
      </c>
      <c r="C54" t="inlineStr">
        <is>
          <t>ORG-DUMMY-001</t>
        </is>
      </c>
      <c r="D54" t="inlineStr">
        <is>
          <t>RATE-DUMMY</t>
        </is>
      </c>
      <c r="E54" t="inlineStr">
        <is>
          <t>G</t>
        </is>
      </c>
      <c r="F54" t="n">
        <v>0.4</v>
      </c>
      <c r="G54" t="n">
        <v>0.12</v>
      </c>
      <c r="H54" t="n">
        <v>3</v>
      </c>
      <c r="I54" t="inlineStr">
        <is>
          <t>Pending</t>
        </is>
      </c>
      <c r="K54" t="inlineStr">
        <is>
          <t>Blue Horizon Transport</t>
        </is>
      </c>
      <c r="L54" t="inlineStr">
        <is>
          <t>53FT_HIGH_CUBE</t>
        </is>
      </c>
      <c r="M54" t="inlineStr">
        <is>
          <t>TRANSPORT</t>
        </is>
      </c>
      <c r="N54" t="inlineStr">
        <is>
          <t>PICKUP NOTIFICATION</t>
        </is>
      </c>
      <c r="O54" t="inlineStr">
        <is>
          <t>REVIEWED_EXECUTE</t>
        </is>
      </c>
    </row>
    <row r="55" ht="14.4" customHeight="1">
      <c r="A55" t="inlineStr">
        <is>
          <t>DUMMY.5800055</t>
        </is>
      </c>
      <c r="B55" t="n">
        <v>5800055</v>
      </c>
      <c r="C55" t="inlineStr">
        <is>
          <t>ORG-DUMMY-001</t>
        </is>
      </c>
      <c r="D55" t="inlineStr">
        <is>
          <t>RATE-DUMMY</t>
        </is>
      </c>
      <c r="E55" t="inlineStr">
        <is>
          <t>G</t>
        </is>
      </c>
      <c r="F55" t="n">
        <v>0.86</v>
      </c>
      <c r="G55" t="n">
        <v>0.13</v>
      </c>
      <c r="H55" t="n">
        <v>4</v>
      </c>
      <c r="I55" t="inlineStr">
        <is>
          <t>Pending</t>
        </is>
      </c>
      <c r="K55" t="inlineStr">
        <is>
          <t>Metro Haul</t>
        </is>
      </c>
      <c r="L55" t="inlineStr">
        <is>
          <t>53FT_DRY_VAN</t>
        </is>
      </c>
      <c r="M55" t="inlineStr">
        <is>
          <t>TRANSPORT</t>
        </is>
      </c>
      <c r="N55" t="inlineStr">
        <is>
          <t>PICKUP NOTIFICATION</t>
        </is>
      </c>
      <c r="O55" t="inlineStr">
        <is>
          <t>REVIEWED_EXECUTE</t>
        </is>
      </c>
    </row>
    <row r="56" ht="14.4" customHeight="1">
      <c r="A56" t="inlineStr">
        <is>
          <t>DUMMY.5800056</t>
        </is>
      </c>
      <c r="B56" t="n">
        <v>5800056</v>
      </c>
      <c r="C56" t="inlineStr">
        <is>
          <t>ORG-DUMMY-001</t>
        </is>
      </c>
      <c r="D56" t="inlineStr">
        <is>
          <t>RATE-DUMMY</t>
        </is>
      </c>
      <c r="E56" t="inlineStr">
        <is>
          <t>G</t>
        </is>
      </c>
      <c r="F56" t="n">
        <v>0.14</v>
      </c>
      <c r="G56" t="n">
        <v>0.37</v>
      </c>
      <c r="H56" t="n">
        <v>1</v>
      </c>
      <c r="I56" t="inlineStr">
        <is>
          <t>Pending</t>
        </is>
      </c>
      <c r="K56" t="inlineStr">
        <is>
          <t>Atlas Freight</t>
        </is>
      </c>
      <c r="L56" t="inlineStr">
        <is>
          <t>48FT_TRAILER</t>
        </is>
      </c>
      <c r="M56" t="inlineStr">
        <is>
          <t>TRANSPORT</t>
        </is>
      </c>
      <c r="N56" t="inlineStr">
        <is>
          <t>PICKUP NOTIFICATION</t>
        </is>
      </c>
      <c r="O56" t="inlineStr">
        <is>
          <t>REVIEWED_EXECUTE</t>
        </is>
      </c>
    </row>
    <row r="57" ht="14.4" customHeight="1">
      <c r="A57" t="inlineStr">
        <is>
          <t>DUMMY.5800057</t>
        </is>
      </c>
      <c r="B57" t="n">
        <v>5800057</v>
      </c>
      <c r="C57" t="inlineStr">
        <is>
          <t>ORG-DUMMY-001</t>
        </is>
      </c>
      <c r="D57" t="inlineStr">
        <is>
          <t>RATE-DUMMY</t>
        </is>
      </c>
      <c r="E57" t="inlineStr">
        <is>
          <t>G</t>
        </is>
      </c>
      <c r="F57" t="n">
        <v>0.25</v>
      </c>
      <c r="G57" t="n">
        <v>0.05</v>
      </c>
      <c r="H57" t="n">
        <v>6</v>
      </c>
      <c r="I57" t="inlineStr">
        <is>
          <t>Pending</t>
        </is>
      </c>
      <c r="K57" t="inlineStr">
        <is>
          <t>Pioneer Express</t>
        </is>
      </c>
      <c r="L57" t="inlineStr">
        <is>
          <t>48FT_TRAILER</t>
        </is>
      </c>
      <c r="M57" t="inlineStr">
        <is>
          <t>TRANSPORT</t>
        </is>
      </c>
      <c r="N57" t="inlineStr">
        <is>
          <t>PICKUP NOTIFICATION</t>
        </is>
      </c>
      <c r="O57" t="inlineStr">
        <is>
          <t>REVIEWED_EXECUTE</t>
        </is>
      </c>
    </row>
    <row r="58" ht="14.4" customHeight="1">
      <c r="A58" t="inlineStr">
        <is>
          <t>DUMMY.5800058</t>
        </is>
      </c>
      <c r="B58" t="n">
        <v>5800058</v>
      </c>
      <c r="C58" t="inlineStr">
        <is>
          <t>ORG-DUMMY-001</t>
        </is>
      </c>
      <c r="D58" t="inlineStr">
        <is>
          <t>RATE-DUMMY</t>
        </is>
      </c>
      <c r="E58" t="inlineStr">
        <is>
          <t>G</t>
        </is>
      </c>
      <c r="F58" t="n">
        <v>0.47</v>
      </c>
      <c r="G58" t="n">
        <v>0.74</v>
      </c>
      <c r="H58" t="n">
        <v>9</v>
      </c>
      <c r="I58" t="inlineStr">
        <is>
          <t>Pending</t>
        </is>
      </c>
      <c r="K58" t="inlineStr">
        <is>
          <t>Atlas Freight</t>
        </is>
      </c>
      <c r="L58" t="inlineStr">
        <is>
          <t>26FT_STRAIGHT_TRUCK</t>
        </is>
      </c>
      <c r="M58" t="inlineStr">
        <is>
          <t>TRANSPORT</t>
        </is>
      </c>
      <c r="N58" t="inlineStr">
        <is>
          <t>PICKUP NOTIFICATION</t>
        </is>
      </c>
      <c r="O58" t="inlineStr">
        <is>
          <t>REVIEWED_EXECUTE</t>
        </is>
      </c>
    </row>
    <row r="59" ht="14.4" customHeight="1">
      <c r="A59" t="inlineStr">
        <is>
          <t>DUMMY.5800059</t>
        </is>
      </c>
      <c r="B59" t="n">
        <v>5800059</v>
      </c>
      <c r="C59" t="inlineStr">
        <is>
          <t>ORG-DUMMY-001</t>
        </is>
      </c>
      <c r="D59" t="inlineStr">
        <is>
          <t>RATE-DUMMY</t>
        </is>
      </c>
      <c r="E59" t="inlineStr">
        <is>
          <t>G</t>
        </is>
      </c>
      <c r="F59" t="n">
        <v>0.41</v>
      </c>
      <c r="G59" t="n">
        <v>0.46</v>
      </c>
      <c r="H59" t="n">
        <v>1</v>
      </c>
      <c r="I59" t="inlineStr">
        <is>
          <t>Pending</t>
        </is>
      </c>
      <c r="K59" t="inlineStr">
        <is>
          <t>Metro Haul</t>
        </is>
      </c>
      <c r="L59" t="inlineStr">
        <is>
          <t>26FT_STRAIGHT_TRUCK</t>
        </is>
      </c>
      <c r="M59" t="inlineStr">
        <is>
          <t>TRANSPORT</t>
        </is>
      </c>
      <c r="N59" t="inlineStr">
        <is>
          <t>PICKUP NOTIFICATION</t>
        </is>
      </c>
      <c r="O59" t="inlineStr">
        <is>
          <t>REVIEWED_EXECUTE</t>
        </is>
      </c>
    </row>
    <row r="60" ht="14.4" customHeight="1">
      <c r="A60" t="inlineStr">
        <is>
          <t>DUMMY.5800060</t>
        </is>
      </c>
      <c r="B60" t="n">
        <v>5800060</v>
      </c>
      <c r="C60" t="inlineStr">
        <is>
          <t>ORG-DUMMY-001</t>
        </is>
      </c>
      <c r="D60" t="inlineStr">
        <is>
          <t>RATE-DUMMY</t>
        </is>
      </c>
      <c r="E60" t="inlineStr">
        <is>
          <t>G</t>
        </is>
      </c>
      <c r="F60" t="n">
        <v>0.66</v>
      </c>
      <c r="G60" t="n">
        <v>0.5600000000000001</v>
      </c>
      <c r="H60" t="n">
        <v>5</v>
      </c>
      <c r="I60" t="inlineStr">
        <is>
          <t>Pending</t>
        </is>
      </c>
      <c r="K60" t="inlineStr">
        <is>
          <t>Summit Carriers</t>
        </is>
      </c>
      <c r="L60" t="inlineStr">
        <is>
          <t>26FT_STRAIGHT_TRUCK</t>
        </is>
      </c>
      <c r="M60" t="inlineStr">
        <is>
          <t>TRANSPORT</t>
        </is>
      </c>
      <c r="N60" t="inlineStr">
        <is>
          <t>PICKUP NOTIFICATION</t>
        </is>
      </c>
      <c r="O60" t="inlineStr">
        <is>
          <t>REVIEWED_EXECUTE</t>
        </is>
      </c>
    </row>
    <row r="61" ht="14.4" customHeight="1">
      <c r="A61" t="inlineStr">
        <is>
          <t>DUMMY.5800061</t>
        </is>
      </c>
      <c r="B61" t="n">
        <v>5800061</v>
      </c>
      <c r="C61" t="inlineStr">
        <is>
          <t>ORG-DUMMY-001</t>
        </is>
      </c>
      <c r="D61" t="inlineStr">
        <is>
          <t>RATE-DUMMY</t>
        </is>
      </c>
      <c r="E61" t="inlineStr">
        <is>
          <t>G</t>
        </is>
      </c>
      <c r="F61" t="n">
        <v>0.9</v>
      </c>
      <c r="G61" t="n">
        <v>0.16</v>
      </c>
      <c r="H61" t="n">
        <v>4</v>
      </c>
      <c r="I61" t="inlineStr">
        <is>
          <t>Pending</t>
        </is>
      </c>
      <c r="K61" t="inlineStr">
        <is>
          <t>Metro Haul</t>
        </is>
      </c>
      <c r="L61" t="inlineStr">
        <is>
          <t>53FT_DRY_VAN</t>
        </is>
      </c>
      <c r="M61" t="inlineStr">
        <is>
          <t>TRANSPORT</t>
        </is>
      </c>
      <c r="N61" t="inlineStr">
        <is>
          <t>PICKUP NOTIFICATION</t>
        </is>
      </c>
      <c r="O61" t="inlineStr">
        <is>
          <t>REVIEWED_EXECUTE</t>
        </is>
      </c>
    </row>
    <row r="62" ht="14.4" customHeight="1">
      <c r="A62" t="inlineStr">
        <is>
          <t>DUMMY.5800062</t>
        </is>
      </c>
      <c r="B62" t="n">
        <v>5800062</v>
      </c>
      <c r="C62" t="inlineStr">
        <is>
          <t>ORG-DUMMY-001</t>
        </is>
      </c>
      <c r="D62" t="inlineStr">
        <is>
          <t>RATE-DUMMY</t>
        </is>
      </c>
      <c r="E62" t="inlineStr">
        <is>
          <t>G</t>
        </is>
      </c>
      <c r="F62" t="n">
        <v>0.04</v>
      </c>
      <c r="G62" t="n">
        <v>0.57</v>
      </c>
      <c r="H62" t="n">
        <v>6</v>
      </c>
      <c r="I62" t="inlineStr">
        <is>
          <t>Pending</t>
        </is>
      </c>
      <c r="K62" t="inlineStr">
        <is>
          <t>NorthStar Logistics</t>
        </is>
      </c>
      <c r="L62" t="inlineStr">
        <is>
          <t>53FT_HIGH_CUBE</t>
        </is>
      </c>
      <c r="M62" t="inlineStr">
        <is>
          <t>TRANSPORT</t>
        </is>
      </c>
      <c r="N62" t="inlineStr">
        <is>
          <t>PICKUP NOTIFICATION</t>
        </is>
      </c>
      <c r="O62" t="inlineStr">
        <is>
          <t>REVIEWED_EXECUTE</t>
        </is>
      </c>
    </row>
    <row r="63" ht="14.4" customHeight="1">
      <c r="A63" t="inlineStr">
        <is>
          <t>DUMMY.5800063</t>
        </is>
      </c>
      <c r="B63" t="n">
        <v>5800063</v>
      </c>
      <c r="C63" t="inlineStr">
        <is>
          <t>ORG-DUMMY-001</t>
        </is>
      </c>
      <c r="D63" t="inlineStr">
        <is>
          <t>RATE-DUMMY</t>
        </is>
      </c>
      <c r="E63" t="inlineStr">
        <is>
          <t>G</t>
        </is>
      </c>
      <c r="F63" t="n">
        <v>0.3</v>
      </c>
      <c r="G63" t="n">
        <v>0.54</v>
      </c>
      <c r="H63" t="n">
        <v>4</v>
      </c>
      <c r="I63" t="inlineStr">
        <is>
          <t>Pending</t>
        </is>
      </c>
      <c r="K63" t="inlineStr">
        <is>
          <t>NorthStar Logistics</t>
        </is>
      </c>
      <c r="L63" t="inlineStr">
        <is>
          <t>53FT_HIGH_CUBE</t>
        </is>
      </c>
      <c r="M63" t="inlineStr">
        <is>
          <t>TRANSPORT</t>
        </is>
      </c>
      <c r="N63" t="inlineStr">
        <is>
          <t>PICKUP NOTIFICATION</t>
        </is>
      </c>
      <c r="O63" t="inlineStr">
        <is>
          <t>REVIEWED_EXECUTE</t>
        </is>
      </c>
    </row>
    <row r="64" ht="14.4" customHeight="1">
      <c r="A64" t="inlineStr">
        <is>
          <t>DUMMY.5800064</t>
        </is>
      </c>
      <c r="B64" t="n">
        <v>5800064</v>
      </c>
      <c r="C64" t="inlineStr">
        <is>
          <t>ORG-DUMMY-001</t>
        </is>
      </c>
      <c r="D64" t="inlineStr">
        <is>
          <t>RATE-DUMMY</t>
        </is>
      </c>
      <c r="E64" t="inlineStr">
        <is>
          <t>G</t>
        </is>
      </c>
      <c r="F64" t="n">
        <v>0.72</v>
      </c>
      <c r="G64" t="n">
        <v>0.1</v>
      </c>
      <c r="H64" t="n">
        <v>1</v>
      </c>
      <c r="I64" t="inlineStr">
        <is>
          <t>Pending</t>
        </is>
      </c>
      <c r="K64" t="inlineStr">
        <is>
          <t>Pioneer Express</t>
        </is>
      </c>
      <c r="L64" t="inlineStr">
        <is>
          <t>26FT_STRAIGHT_TRUCK</t>
        </is>
      </c>
      <c r="M64" t="inlineStr">
        <is>
          <t>TRANSPORT</t>
        </is>
      </c>
      <c r="N64" t="inlineStr">
        <is>
          <t>PICKUP NOTIFICATION</t>
        </is>
      </c>
      <c r="O64" t="inlineStr">
        <is>
          <t>REVIEWED_EXECUTE</t>
        </is>
      </c>
    </row>
    <row r="65" ht="14.4" customHeight="1">
      <c r="A65" t="inlineStr">
        <is>
          <t>DUMMY.5800065</t>
        </is>
      </c>
      <c r="B65" t="n">
        <v>5800065</v>
      </c>
      <c r="C65" t="inlineStr">
        <is>
          <t>ORG-DUMMY-001</t>
        </is>
      </c>
      <c r="D65" t="inlineStr">
        <is>
          <t>RATE-DUMMY</t>
        </is>
      </c>
      <c r="E65" t="inlineStr">
        <is>
          <t>G</t>
        </is>
      </c>
      <c r="F65" t="n">
        <v>0.5600000000000001</v>
      </c>
      <c r="G65" t="n">
        <v>0.85</v>
      </c>
      <c r="H65" t="n">
        <v>4</v>
      </c>
      <c r="I65" t="inlineStr">
        <is>
          <t>Pending</t>
        </is>
      </c>
      <c r="K65" t="inlineStr">
        <is>
          <t>Pioneer Express</t>
        </is>
      </c>
      <c r="L65" t="inlineStr">
        <is>
          <t>48FT_TRAILER</t>
        </is>
      </c>
      <c r="M65" t="inlineStr">
        <is>
          <t>TRANSPORT</t>
        </is>
      </c>
      <c r="N65" t="inlineStr">
        <is>
          <t>PICKUP NOTIFICATION</t>
        </is>
      </c>
      <c r="O65" t="inlineStr">
        <is>
          <t>REVIEWED_EXECUTE</t>
        </is>
      </c>
    </row>
    <row r="66" ht="14.4" customHeight="1">
      <c r="A66" t="inlineStr">
        <is>
          <t>DUMMY.5800066</t>
        </is>
      </c>
      <c r="B66" t="n">
        <v>5800066</v>
      </c>
      <c r="C66" t="inlineStr">
        <is>
          <t>ORG-DUMMY-001</t>
        </is>
      </c>
      <c r="D66" t="inlineStr">
        <is>
          <t>RATE-DUMMY</t>
        </is>
      </c>
      <c r="E66" t="inlineStr">
        <is>
          <t>G</t>
        </is>
      </c>
      <c r="F66" t="n">
        <v>0.78</v>
      </c>
      <c r="G66" t="n">
        <v>0.54</v>
      </c>
      <c r="H66" t="n">
        <v>4</v>
      </c>
      <c r="I66" t="inlineStr">
        <is>
          <t>Pending</t>
        </is>
      </c>
      <c r="K66" t="inlineStr">
        <is>
          <t>NorthStar Logistics</t>
        </is>
      </c>
      <c r="L66" t="inlineStr">
        <is>
          <t>53FT_HIGH_CUBE</t>
        </is>
      </c>
      <c r="M66" t="inlineStr">
        <is>
          <t>TRANSPORT</t>
        </is>
      </c>
      <c r="N66" t="inlineStr">
        <is>
          <t>PICKUP NOTIFICATION</t>
        </is>
      </c>
      <c r="O66" t="inlineStr">
        <is>
          <t>REVIEWED_EXECUTE</t>
        </is>
      </c>
    </row>
    <row r="67" ht="14.4" customHeight="1">
      <c r="A67" t="inlineStr">
        <is>
          <t>DUMMY.5800067</t>
        </is>
      </c>
      <c r="B67" t="n">
        <v>5800067</v>
      </c>
      <c r="C67" t="inlineStr">
        <is>
          <t>ORG-DUMMY-001</t>
        </is>
      </c>
      <c r="D67" t="inlineStr">
        <is>
          <t>RATE-DUMMY</t>
        </is>
      </c>
      <c r="E67" t="inlineStr">
        <is>
          <t>G</t>
        </is>
      </c>
      <c r="F67" t="n">
        <v>0.23</v>
      </c>
      <c r="G67" t="n">
        <v>0.34</v>
      </c>
      <c r="H67" t="n">
        <v>4</v>
      </c>
      <c r="I67" t="inlineStr">
        <is>
          <t>Pending</t>
        </is>
      </c>
      <c r="K67" t="inlineStr">
        <is>
          <t>Metro Haul</t>
        </is>
      </c>
      <c r="L67" t="inlineStr">
        <is>
          <t>48FT_TRAILER</t>
        </is>
      </c>
      <c r="M67" t="inlineStr">
        <is>
          <t>TRANSPORT</t>
        </is>
      </c>
      <c r="N67" t="inlineStr">
        <is>
          <t>PICKUP NOTIFICATION</t>
        </is>
      </c>
      <c r="O67" t="inlineStr">
        <is>
          <t>REVIEWED_EXECUTE</t>
        </is>
      </c>
    </row>
    <row r="68" ht="14.4" customHeight="1">
      <c r="A68" t="inlineStr">
        <is>
          <t>DUMMY.5800068</t>
        </is>
      </c>
      <c r="B68" t="n">
        <v>5800068</v>
      </c>
      <c r="C68" t="inlineStr">
        <is>
          <t>ORG-DUMMY-001</t>
        </is>
      </c>
      <c r="D68" t="inlineStr">
        <is>
          <t>RATE-DUMMY</t>
        </is>
      </c>
      <c r="E68" t="inlineStr">
        <is>
          <t>G</t>
        </is>
      </c>
      <c r="F68" t="n">
        <v>0.91</v>
      </c>
      <c r="G68" t="n">
        <v>0.05</v>
      </c>
      <c r="H68" t="n">
        <v>4</v>
      </c>
      <c r="I68" t="inlineStr">
        <is>
          <t>Pending</t>
        </is>
      </c>
      <c r="K68" t="inlineStr">
        <is>
          <t>NorthStar Logistics</t>
        </is>
      </c>
      <c r="L68" t="inlineStr">
        <is>
          <t>26FT_STRAIGHT_TRUCK</t>
        </is>
      </c>
      <c r="M68" t="inlineStr">
        <is>
          <t>TRANSPORT</t>
        </is>
      </c>
      <c r="N68" t="inlineStr">
        <is>
          <t>PICKUP NOTIFICATION</t>
        </is>
      </c>
      <c r="O68" t="inlineStr">
        <is>
          <t>REVIEWED_EXECUTE</t>
        </is>
      </c>
    </row>
    <row r="69" ht="14.4" customHeight="1">
      <c r="A69" t="inlineStr">
        <is>
          <t>DUMMY.5800069</t>
        </is>
      </c>
      <c r="B69" t="n">
        <v>5800069</v>
      </c>
      <c r="C69" t="inlineStr">
        <is>
          <t>ORG-DUMMY-001</t>
        </is>
      </c>
      <c r="D69" t="inlineStr">
        <is>
          <t>RATE-DUMMY</t>
        </is>
      </c>
      <c r="E69" t="inlineStr">
        <is>
          <t>G</t>
        </is>
      </c>
      <c r="F69" t="n">
        <v>0.07000000000000001</v>
      </c>
      <c r="G69" t="n">
        <v>0.48</v>
      </c>
      <c r="H69" t="n">
        <v>9</v>
      </c>
      <c r="I69" t="inlineStr">
        <is>
          <t>Pending</t>
        </is>
      </c>
      <c r="K69" t="inlineStr">
        <is>
          <t>Metro Haul</t>
        </is>
      </c>
      <c r="L69" t="inlineStr">
        <is>
          <t>48FT_TRAILER</t>
        </is>
      </c>
      <c r="M69" t="inlineStr">
        <is>
          <t>TRANSPORT</t>
        </is>
      </c>
      <c r="N69" t="inlineStr">
        <is>
          <t>PICKUP NOTIFICATION</t>
        </is>
      </c>
      <c r="O69" t="inlineStr">
        <is>
          <t>REVIEWED_EXECUTE</t>
        </is>
      </c>
    </row>
    <row r="70" ht="14.4" customHeight="1">
      <c r="A70" t="inlineStr">
        <is>
          <t>DUMMY.5800070</t>
        </is>
      </c>
      <c r="B70" t="n">
        <v>5800070</v>
      </c>
      <c r="C70" t="inlineStr">
        <is>
          <t>ORG-DUMMY-001</t>
        </is>
      </c>
      <c r="D70" t="inlineStr">
        <is>
          <t>RATE-DUMMY</t>
        </is>
      </c>
      <c r="E70" t="inlineStr">
        <is>
          <t>G</t>
        </is>
      </c>
      <c r="F70" t="n">
        <v>0.12</v>
      </c>
      <c r="G70" t="n">
        <v>0.28</v>
      </c>
      <c r="H70" t="n">
        <v>4</v>
      </c>
      <c r="I70" t="inlineStr">
        <is>
          <t>Pending</t>
        </is>
      </c>
      <c r="K70" t="inlineStr">
        <is>
          <t>Pioneer Express</t>
        </is>
      </c>
      <c r="L70" t="inlineStr">
        <is>
          <t>26FT_STRAIGHT_TRUCK</t>
        </is>
      </c>
      <c r="M70" t="inlineStr">
        <is>
          <t>TRANSPORT</t>
        </is>
      </c>
      <c r="N70" t="inlineStr">
        <is>
          <t>PICKUP NOTIFICATION</t>
        </is>
      </c>
      <c r="O70" t="inlineStr">
        <is>
          <t>REVIEWED_EXECUTE</t>
        </is>
      </c>
    </row>
    <row r="71" ht="14.4" customHeight="1">
      <c r="A71" t="inlineStr">
        <is>
          <t>DUMMY.5800071</t>
        </is>
      </c>
      <c r="B71" t="n">
        <v>5800071</v>
      </c>
      <c r="C71" t="inlineStr">
        <is>
          <t>ORG-DUMMY-001</t>
        </is>
      </c>
      <c r="D71" t="inlineStr">
        <is>
          <t>RATE-DUMMY</t>
        </is>
      </c>
      <c r="E71" t="inlineStr">
        <is>
          <t>G</t>
        </is>
      </c>
      <c r="F71" t="n">
        <v>0.19</v>
      </c>
      <c r="G71" t="n">
        <v>0.07000000000000001</v>
      </c>
      <c r="H71" t="n">
        <v>1</v>
      </c>
      <c r="I71" t="inlineStr">
        <is>
          <t>Pending</t>
        </is>
      </c>
      <c r="K71" t="inlineStr">
        <is>
          <t>Metro Haul</t>
        </is>
      </c>
      <c r="L71" t="inlineStr">
        <is>
          <t>48FT_TRAILER</t>
        </is>
      </c>
      <c r="M71" t="inlineStr">
        <is>
          <t>TRANSPORT</t>
        </is>
      </c>
      <c r="N71" t="inlineStr">
        <is>
          <t>PICKUP NOTIFICATION</t>
        </is>
      </c>
      <c r="O71" t="inlineStr">
        <is>
          <t>REVIEWED_EXECUTE</t>
        </is>
      </c>
    </row>
    <row r="72" ht="14.4" customHeight="1">
      <c r="A72" t="inlineStr">
        <is>
          <t>DUMMY.5800072</t>
        </is>
      </c>
      <c r="B72" t="n">
        <v>5800072</v>
      </c>
      <c r="C72" t="inlineStr">
        <is>
          <t>ORG-DUMMY-001</t>
        </is>
      </c>
      <c r="D72" t="inlineStr">
        <is>
          <t>RATE-DUMMY</t>
        </is>
      </c>
      <c r="E72" t="inlineStr">
        <is>
          <t>G</t>
        </is>
      </c>
      <c r="F72" t="n">
        <v>0.08</v>
      </c>
      <c r="G72" t="n">
        <v>0.97</v>
      </c>
      <c r="H72" t="n">
        <v>7</v>
      </c>
      <c r="I72" t="inlineStr">
        <is>
          <t>Pending</t>
        </is>
      </c>
      <c r="K72" t="inlineStr">
        <is>
          <t>Blue Horizon Transport</t>
        </is>
      </c>
      <c r="L72" t="inlineStr">
        <is>
          <t>26FT_STRAIGHT_TRUCK</t>
        </is>
      </c>
      <c r="M72" t="inlineStr">
        <is>
          <t>TRANSPORT</t>
        </is>
      </c>
      <c r="N72" t="inlineStr">
        <is>
          <t>PICKUP NOTIFICATION</t>
        </is>
      </c>
      <c r="O72" t="inlineStr">
        <is>
          <t>REVIEWED_EXECUTE</t>
        </is>
      </c>
    </row>
    <row r="73" ht="14.4" customHeight="1">
      <c r="A73" t="inlineStr">
        <is>
          <t>DUMMY.5800073</t>
        </is>
      </c>
      <c r="B73" t="n">
        <v>5800073</v>
      </c>
      <c r="C73" t="inlineStr">
        <is>
          <t>ORG-DUMMY-001</t>
        </is>
      </c>
      <c r="D73" t="inlineStr">
        <is>
          <t>RATE-DUMMY</t>
        </is>
      </c>
      <c r="E73" t="inlineStr">
        <is>
          <t>G</t>
        </is>
      </c>
      <c r="F73" t="n">
        <v>0.96</v>
      </c>
      <c r="G73" t="n">
        <v>0.09</v>
      </c>
      <c r="H73" t="n">
        <v>2</v>
      </c>
      <c r="I73" t="inlineStr">
        <is>
          <t>Pending</t>
        </is>
      </c>
      <c r="K73" t="inlineStr">
        <is>
          <t>Summit Carriers</t>
        </is>
      </c>
      <c r="L73" t="inlineStr">
        <is>
          <t>53FT_DRY_VAN</t>
        </is>
      </c>
      <c r="M73" t="inlineStr">
        <is>
          <t>TRANSPORT</t>
        </is>
      </c>
      <c r="N73" t="inlineStr">
        <is>
          <t>PICKUP NOTIFICATION</t>
        </is>
      </c>
      <c r="O73" t="inlineStr">
        <is>
          <t>REVIEWED_EXECUTE</t>
        </is>
      </c>
    </row>
    <row r="74" ht="14.4" customHeight="1">
      <c r="A74" t="inlineStr">
        <is>
          <t>DUMMY.5800074</t>
        </is>
      </c>
      <c r="B74" t="n">
        <v>5800074</v>
      </c>
      <c r="C74" t="inlineStr">
        <is>
          <t>ORG-DUMMY-001</t>
        </is>
      </c>
      <c r="D74" t="inlineStr">
        <is>
          <t>RATE-DUMMY</t>
        </is>
      </c>
      <c r="E74" t="inlineStr">
        <is>
          <t>G</t>
        </is>
      </c>
      <c r="F74" t="n">
        <v>0.28</v>
      </c>
      <c r="G74" t="n">
        <v>0.66</v>
      </c>
      <c r="H74" t="n">
        <v>8</v>
      </c>
      <c r="I74" t="inlineStr">
        <is>
          <t>Pending</t>
        </is>
      </c>
      <c r="K74" t="inlineStr">
        <is>
          <t>Pioneer Express</t>
        </is>
      </c>
      <c r="L74" t="inlineStr">
        <is>
          <t>53FT_HIGH_CUBE</t>
        </is>
      </c>
      <c r="M74" t="inlineStr">
        <is>
          <t>TRANSPORT</t>
        </is>
      </c>
      <c r="N74" t="inlineStr">
        <is>
          <t>PICKUP NOTIFICATION</t>
        </is>
      </c>
      <c r="O74" t="inlineStr">
        <is>
          <t>REVIEWED_EXECUTE</t>
        </is>
      </c>
    </row>
    <row r="75" ht="14.4" customHeight="1">
      <c r="A75" t="inlineStr">
        <is>
          <t>DUMMY.5800075</t>
        </is>
      </c>
      <c r="B75" t="n">
        <v>5800075</v>
      </c>
      <c r="C75" t="inlineStr">
        <is>
          <t>ORG-DUMMY-001</t>
        </is>
      </c>
      <c r="D75" t="inlineStr">
        <is>
          <t>RATE-DUMMY</t>
        </is>
      </c>
      <c r="E75" t="inlineStr">
        <is>
          <t>G</t>
        </is>
      </c>
      <c r="F75" t="n">
        <v>0.34</v>
      </c>
      <c r="G75" t="n">
        <v>0.78</v>
      </c>
      <c r="H75" t="n">
        <v>4</v>
      </c>
      <c r="I75" t="inlineStr">
        <is>
          <t>Pending</t>
        </is>
      </c>
      <c r="K75" t="inlineStr">
        <is>
          <t>Atlas Freight</t>
        </is>
      </c>
      <c r="L75" t="inlineStr">
        <is>
          <t>53FT_DRY_VAN</t>
        </is>
      </c>
      <c r="M75" t="inlineStr">
        <is>
          <t>TRANSPORT</t>
        </is>
      </c>
      <c r="N75" t="inlineStr">
        <is>
          <t>PICKUP NOTIFICATION</t>
        </is>
      </c>
      <c r="O75" t="inlineStr">
        <is>
          <t>REVIEWED_EXECUTE</t>
        </is>
      </c>
    </row>
    <row r="76" ht="14.4" customHeight="1">
      <c r="A76" t="inlineStr">
        <is>
          <t>DUMMY.5800076</t>
        </is>
      </c>
      <c r="B76" t="n">
        <v>5800076</v>
      </c>
      <c r="C76" t="inlineStr">
        <is>
          <t>ORG-DUMMY-001</t>
        </is>
      </c>
      <c r="D76" t="inlineStr">
        <is>
          <t>RATE-DUMMY</t>
        </is>
      </c>
      <c r="E76" t="inlineStr">
        <is>
          <t>G</t>
        </is>
      </c>
      <c r="F76" t="n">
        <v>0.66</v>
      </c>
      <c r="G76" t="n">
        <v>0.18</v>
      </c>
      <c r="H76" t="n">
        <v>5</v>
      </c>
      <c r="I76" t="inlineStr">
        <is>
          <t>Pending</t>
        </is>
      </c>
      <c r="K76" t="inlineStr">
        <is>
          <t>Summit Carriers</t>
        </is>
      </c>
      <c r="L76" t="inlineStr">
        <is>
          <t>53FT_DRY_VAN</t>
        </is>
      </c>
      <c r="M76" t="inlineStr">
        <is>
          <t>TRANSPORT</t>
        </is>
      </c>
      <c r="N76" t="inlineStr">
        <is>
          <t>PICKUP NOTIFICATION</t>
        </is>
      </c>
      <c r="O76" t="inlineStr">
        <is>
          <t>REVIEWED_EXECUTE</t>
        </is>
      </c>
    </row>
    <row r="77" ht="14.4" customHeight="1">
      <c r="A77" t="inlineStr">
        <is>
          <t>DUMMY.5800077</t>
        </is>
      </c>
      <c r="B77" t="n">
        <v>5800077</v>
      </c>
      <c r="C77" t="inlineStr">
        <is>
          <t>ORG-DUMMY-001</t>
        </is>
      </c>
      <c r="D77" t="inlineStr">
        <is>
          <t>RATE-DUMMY</t>
        </is>
      </c>
      <c r="E77" t="inlineStr">
        <is>
          <t>G</t>
        </is>
      </c>
      <c r="F77" t="n">
        <v>0.62</v>
      </c>
      <c r="G77" t="n">
        <v>0.95</v>
      </c>
      <c r="H77" t="n">
        <v>6</v>
      </c>
      <c r="I77" t="inlineStr">
        <is>
          <t>Pending</t>
        </is>
      </c>
      <c r="K77" t="inlineStr">
        <is>
          <t>Summit Carriers</t>
        </is>
      </c>
      <c r="L77" t="inlineStr">
        <is>
          <t>53FT_DRY_VAN</t>
        </is>
      </c>
      <c r="M77" t="inlineStr">
        <is>
          <t>TRANSPORT</t>
        </is>
      </c>
      <c r="N77" t="inlineStr">
        <is>
          <t>PICKUP NOTIFICATION</t>
        </is>
      </c>
      <c r="O77" t="inlineStr">
        <is>
          <t>REVIEWED_EXECUTE</t>
        </is>
      </c>
    </row>
    <row r="78" ht="14.4" customHeight="1">
      <c r="A78" t="inlineStr">
        <is>
          <t>DUMMY.5800078</t>
        </is>
      </c>
      <c r="B78" t="n">
        <v>5800078</v>
      </c>
      <c r="C78" t="inlineStr">
        <is>
          <t>ORG-DUMMY-001</t>
        </is>
      </c>
      <c r="D78" t="inlineStr">
        <is>
          <t>RATE-DUMMY</t>
        </is>
      </c>
      <c r="E78" t="inlineStr">
        <is>
          <t>G</t>
        </is>
      </c>
      <c r="F78" t="n">
        <v>0.31</v>
      </c>
      <c r="G78" t="n">
        <v>0.98</v>
      </c>
      <c r="H78" t="n">
        <v>1</v>
      </c>
      <c r="I78" t="inlineStr">
        <is>
          <t>Pending</t>
        </is>
      </c>
      <c r="K78" t="inlineStr">
        <is>
          <t>Pioneer Express</t>
        </is>
      </c>
      <c r="L78" t="inlineStr">
        <is>
          <t>26FT_STRAIGHT_TRUCK</t>
        </is>
      </c>
      <c r="M78" t="inlineStr">
        <is>
          <t>TRANSPORT</t>
        </is>
      </c>
      <c r="N78" t="inlineStr">
        <is>
          <t>PICKUP NOTIFICATION</t>
        </is>
      </c>
      <c r="O78" t="inlineStr">
        <is>
          <t>REVIEWED_EXECUTE</t>
        </is>
      </c>
    </row>
    <row r="79" ht="14.4" customHeight="1">
      <c r="A79" t="inlineStr">
        <is>
          <t>DUMMY.5800079</t>
        </is>
      </c>
      <c r="B79" t="n">
        <v>5800079</v>
      </c>
      <c r="C79" t="inlineStr">
        <is>
          <t>ORG-DUMMY-001</t>
        </is>
      </c>
      <c r="D79" t="inlineStr">
        <is>
          <t>RATE-DUMMY</t>
        </is>
      </c>
      <c r="E79" t="inlineStr">
        <is>
          <t>G</t>
        </is>
      </c>
      <c r="F79" t="n">
        <v>0.08</v>
      </c>
      <c r="G79" t="n">
        <v>0.32</v>
      </c>
      <c r="H79" t="n">
        <v>1</v>
      </c>
      <c r="I79" t="inlineStr">
        <is>
          <t>Pending</t>
        </is>
      </c>
      <c r="K79" t="inlineStr">
        <is>
          <t>Metro Haul</t>
        </is>
      </c>
      <c r="L79" t="inlineStr">
        <is>
          <t>26FT_STRAIGHT_TRUCK</t>
        </is>
      </c>
      <c r="M79" t="inlineStr">
        <is>
          <t>TRANSPORT</t>
        </is>
      </c>
      <c r="N79" t="inlineStr">
        <is>
          <t>PICKUP NOTIFICATION</t>
        </is>
      </c>
      <c r="O79" t="inlineStr">
        <is>
          <t>REVIEWED_EXECUTE</t>
        </is>
      </c>
    </row>
    <row r="80" ht="14.4" customHeight="1">
      <c r="A80" t="inlineStr">
        <is>
          <t>DUMMY.5800080</t>
        </is>
      </c>
      <c r="B80" t="n">
        <v>5800080</v>
      </c>
      <c r="C80" t="inlineStr">
        <is>
          <t>ORG-DUMMY-001</t>
        </is>
      </c>
      <c r="D80" t="inlineStr">
        <is>
          <t>RATE-DUMMY</t>
        </is>
      </c>
      <c r="E80" t="inlineStr">
        <is>
          <t>G</t>
        </is>
      </c>
      <c r="F80" t="n">
        <v>0.21</v>
      </c>
      <c r="G80" t="n">
        <v>0.08</v>
      </c>
      <c r="H80" t="n">
        <v>9</v>
      </c>
      <c r="I80" t="inlineStr">
        <is>
          <t>Pending</t>
        </is>
      </c>
      <c r="K80" t="inlineStr">
        <is>
          <t>Blue Horizon Transport</t>
        </is>
      </c>
      <c r="L80" t="inlineStr">
        <is>
          <t>53FT_HIGH_CUBE</t>
        </is>
      </c>
      <c r="M80" t="inlineStr">
        <is>
          <t>TRANSPORT</t>
        </is>
      </c>
      <c r="N80" t="inlineStr">
        <is>
          <t>PICKUP NOTIFICATION</t>
        </is>
      </c>
      <c r="O80" t="inlineStr">
        <is>
          <t>REVIEWED_EXECUTE</t>
        </is>
      </c>
    </row>
    <row r="81" ht="14.4" customHeight="1">
      <c r="A81" t="inlineStr">
        <is>
          <t>DUMMY.5800081</t>
        </is>
      </c>
      <c r="B81" t="n">
        <v>5800081</v>
      </c>
      <c r="C81" t="inlineStr">
        <is>
          <t>ORG-DUMMY-001</t>
        </is>
      </c>
      <c r="D81" t="inlineStr">
        <is>
          <t>RATE-DUMMY</t>
        </is>
      </c>
      <c r="E81" t="inlineStr">
        <is>
          <t>G</t>
        </is>
      </c>
      <c r="F81" t="n">
        <v>0.92</v>
      </c>
      <c r="G81" t="n">
        <v>0.97</v>
      </c>
      <c r="H81" t="n">
        <v>6</v>
      </c>
      <c r="I81" t="inlineStr">
        <is>
          <t>Pending</t>
        </is>
      </c>
      <c r="K81" t="inlineStr">
        <is>
          <t>Pioneer Express</t>
        </is>
      </c>
      <c r="L81" t="inlineStr">
        <is>
          <t>26FT_STRAIGHT_TRUCK</t>
        </is>
      </c>
      <c r="M81" t="inlineStr">
        <is>
          <t>TRANSPORT</t>
        </is>
      </c>
      <c r="N81" t="inlineStr">
        <is>
          <t>PICKUP NOTIFICATION</t>
        </is>
      </c>
      <c r="O81" t="inlineStr">
        <is>
          <t>REVIEWED_EXECUTE</t>
        </is>
      </c>
    </row>
    <row r="82" ht="14.4" customHeight="1">
      <c r="A82" t="inlineStr">
        <is>
          <t>DUMMY.5800082</t>
        </is>
      </c>
      <c r="B82" t="n">
        <v>5800082</v>
      </c>
      <c r="C82" t="inlineStr">
        <is>
          <t>ORG-DUMMY-001</t>
        </is>
      </c>
      <c r="D82" t="inlineStr">
        <is>
          <t>RATE-DUMMY</t>
        </is>
      </c>
      <c r="E82" t="inlineStr">
        <is>
          <t>G</t>
        </is>
      </c>
      <c r="F82" t="n">
        <v>0.44</v>
      </c>
      <c r="G82" t="n">
        <v>0.97</v>
      </c>
      <c r="H82" t="n">
        <v>3</v>
      </c>
      <c r="I82" t="inlineStr">
        <is>
          <t>Pending</t>
        </is>
      </c>
      <c r="K82" t="inlineStr">
        <is>
          <t>NorthStar Logistics</t>
        </is>
      </c>
      <c r="L82" t="inlineStr">
        <is>
          <t>53FT_DRY_VAN</t>
        </is>
      </c>
      <c r="M82" t="inlineStr">
        <is>
          <t>TRANSPORT</t>
        </is>
      </c>
      <c r="N82" t="inlineStr">
        <is>
          <t>PICKUP NOTIFICATION</t>
        </is>
      </c>
      <c r="O82" t="inlineStr">
        <is>
          <t>REVIEWED_EXECUTE</t>
        </is>
      </c>
    </row>
    <row r="83" ht="14.4" customHeight="1">
      <c r="A83" t="inlineStr">
        <is>
          <t>DUMMY.5800083</t>
        </is>
      </c>
      <c r="B83" t="n">
        <v>5800083</v>
      </c>
      <c r="C83" t="inlineStr">
        <is>
          <t>ORG-DUMMY-001</t>
        </is>
      </c>
      <c r="D83" t="inlineStr">
        <is>
          <t>RATE-DUMMY</t>
        </is>
      </c>
      <c r="E83" t="inlineStr">
        <is>
          <t>G</t>
        </is>
      </c>
      <c r="F83" t="n">
        <v>0.91</v>
      </c>
      <c r="G83" t="n">
        <v>0.98</v>
      </c>
      <c r="H83" t="n">
        <v>8</v>
      </c>
      <c r="I83" t="inlineStr">
        <is>
          <t>Pending</t>
        </is>
      </c>
      <c r="K83" t="inlineStr">
        <is>
          <t>Summit Carriers</t>
        </is>
      </c>
      <c r="L83" t="inlineStr">
        <is>
          <t>26FT_STRAIGHT_TRUCK</t>
        </is>
      </c>
      <c r="M83" t="inlineStr">
        <is>
          <t>TRANSPORT</t>
        </is>
      </c>
      <c r="N83" t="inlineStr">
        <is>
          <t>PICKUP NOTIFICATION</t>
        </is>
      </c>
      <c r="O83" t="inlineStr">
        <is>
          <t>REVIEWED_EXECUTE</t>
        </is>
      </c>
    </row>
    <row r="84" ht="14.4" customHeight="1">
      <c r="A84" t="inlineStr">
        <is>
          <t>DUMMY.5800084</t>
        </is>
      </c>
      <c r="B84" t="n">
        <v>5800084</v>
      </c>
      <c r="C84" t="inlineStr">
        <is>
          <t>ORG-DUMMY-001</t>
        </is>
      </c>
      <c r="D84" t="inlineStr">
        <is>
          <t>RATE-DUMMY</t>
        </is>
      </c>
      <c r="E84" t="inlineStr">
        <is>
          <t>G</t>
        </is>
      </c>
      <c r="F84" t="n">
        <v>0.38</v>
      </c>
      <c r="G84" t="n">
        <v>0.77</v>
      </c>
      <c r="H84" t="n">
        <v>9</v>
      </c>
      <c r="I84" t="inlineStr">
        <is>
          <t>Pending</t>
        </is>
      </c>
      <c r="K84" t="inlineStr">
        <is>
          <t>Summit Carriers</t>
        </is>
      </c>
      <c r="L84" t="inlineStr">
        <is>
          <t>48FT_TRAILER</t>
        </is>
      </c>
      <c r="M84" t="inlineStr">
        <is>
          <t>TRANSPORT</t>
        </is>
      </c>
      <c r="N84" t="inlineStr">
        <is>
          <t>PICKUP NOTIFICATION</t>
        </is>
      </c>
      <c r="O84" t="inlineStr">
        <is>
          <t>REVIEWED_EXECUTE</t>
        </is>
      </c>
    </row>
    <row r="85" ht="14.4" customHeight="1">
      <c r="A85" t="inlineStr">
        <is>
          <t>DUMMY.5800085</t>
        </is>
      </c>
      <c r="B85" t="n">
        <v>5800085</v>
      </c>
      <c r="C85" t="inlineStr">
        <is>
          <t>ORG-DUMMY-001</t>
        </is>
      </c>
      <c r="D85" t="inlineStr">
        <is>
          <t>RATE-DUMMY</t>
        </is>
      </c>
      <c r="E85" t="inlineStr">
        <is>
          <t>G</t>
        </is>
      </c>
      <c r="F85" t="n">
        <v>0.17</v>
      </c>
      <c r="G85" t="n">
        <v>0.3</v>
      </c>
      <c r="H85" t="n">
        <v>8</v>
      </c>
      <c r="I85" t="inlineStr">
        <is>
          <t>Pending</t>
        </is>
      </c>
      <c r="K85" t="inlineStr">
        <is>
          <t>Pioneer Express</t>
        </is>
      </c>
      <c r="L85" t="inlineStr">
        <is>
          <t>48FT_TRAILER</t>
        </is>
      </c>
      <c r="M85" t="inlineStr">
        <is>
          <t>TRANSPORT</t>
        </is>
      </c>
      <c r="N85" t="inlineStr">
        <is>
          <t>PICKUP NOTIFICATION</t>
        </is>
      </c>
      <c r="O85" t="inlineStr">
        <is>
          <t>REVIEWED_EXECUTE</t>
        </is>
      </c>
    </row>
    <row r="86" ht="14.4" customHeight="1">
      <c r="A86" t="inlineStr">
        <is>
          <t>DUMMY.5800086</t>
        </is>
      </c>
      <c r="B86" t="n">
        <v>5800086</v>
      </c>
      <c r="C86" t="inlineStr">
        <is>
          <t>ORG-DUMMY-001</t>
        </is>
      </c>
      <c r="D86" t="inlineStr">
        <is>
          <t>RATE-DUMMY</t>
        </is>
      </c>
      <c r="E86" t="inlineStr">
        <is>
          <t>G</t>
        </is>
      </c>
      <c r="F86" t="n">
        <v>0.73</v>
      </c>
      <c r="G86" t="n">
        <v>0.55</v>
      </c>
      <c r="H86" t="n">
        <v>4</v>
      </c>
      <c r="I86" t="inlineStr">
        <is>
          <t>Pending</t>
        </is>
      </c>
      <c r="K86" t="inlineStr">
        <is>
          <t>Atlas Freight</t>
        </is>
      </c>
      <c r="L86" t="inlineStr">
        <is>
          <t>26FT_STRAIGHT_TRUCK</t>
        </is>
      </c>
      <c r="M86" t="inlineStr">
        <is>
          <t>TRANSPORT</t>
        </is>
      </c>
      <c r="N86" t="inlineStr">
        <is>
          <t>PICKUP NOTIFICATION</t>
        </is>
      </c>
      <c r="O86" t="inlineStr">
        <is>
          <t>REVIEWED_EXECUTE</t>
        </is>
      </c>
    </row>
    <row r="87" ht="14.4" customHeight="1">
      <c r="A87" t="inlineStr">
        <is>
          <t>DUMMY.5800087</t>
        </is>
      </c>
      <c r="B87" t="n">
        <v>5800087</v>
      </c>
      <c r="C87" t="inlineStr">
        <is>
          <t>ORG-DUMMY-001</t>
        </is>
      </c>
      <c r="D87" t="inlineStr">
        <is>
          <t>RATE-DUMMY</t>
        </is>
      </c>
      <c r="E87" t="inlineStr">
        <is>
          <t>G</t>
        </is>
      </c>
      <c r="F87" t="n">
        <v>0.63</v>
      </c>
      <c r="G87" t="n">
        <v>0.89</v>
      </c>
      <c r="H87" t="n">
        <v>1</v>
      </c>
      <c r="I87" t="inlineStr">
        <is>
          <t>Pending</t>
        </is>
      </c>
      <c r="K87" t="inlineStr">
        <is>
          <t>Metro Haul</t>
        </is>
      </c>
      <c r="L87" t="inlineStr">
        <is>
          <t>53FT_DRY_VAN</t>
        </is>
      </c>
      <c r="M87" t="inlineStr">
        <is>
          <t>TRANSPORT</t>
        </is>
      </c>
      <c r="N87" t="inlineStr">
        <is>
          <t>PICKUP NOTIFICATION</t>
        </is>
      </c>
      <c r="O87" t="inlineStr">
        <is>
          <t>REVIEWED_EXECUTE</t>
        </is>
      </c>
    </row>
    <row r="88" ht="14.4" customHeight="1">
      <c r="A88" t="inlineStr">
        <is>
          <t>DUMMY.5800088</t>
        </is>
      </c>
      <c r="B88" t="n">
        <v>5800088</v>
      </c>
      <c r="C88" t="inlineStr">
        <is>
          <t>ORG-DUMMY-001</t>
        </is>
      </c>
      <c r="D88" t="inlineStr">
        <is>
          <t>RATE-DUMMY</t>
        </is>
      </c>
      <c r="E88" t="inlineStr">
        <is>
          <t>G</t>
        </is>
      </c>
      <c r="F88" t="n">
        <v>0.39</v>
      </c>
      <c r="G88" t="n">
        <v>0.06</v>
      </c>
      <c r="H88" t="n">
        <v>6</v>
      </c>
      <c r="I88" t="inlineStr">
        <is>
          <t>Pending</t>
        </is>
      </c>
      <c r="K88" t="inlineStr">
        <is>
          <t>NorthStar Logistics</t>
        </is>
      </c>
      <c r="L88" t="inlineStr">
        <is>
          <t>53FT_HIGH_CUBE</t>
        </is>
      </c>
      <c r="M88" t="inlineStr">
        <is>
          <t>TRANSPORT</t>
        </is>
      </c>
      <c r="N88" t="inlineStr">
        <is>
          <t>PICKUP NOTIFICATION</t>
        </is>
      </c>
      <c r="O88" t="inlineStr">
        <is>
          <t>REVIEWED_EXECUTE</t>
        </is>
      </c>
    </row>
    <row r="89" ht="14.4" customHeight="1">
      <c r="A89" t="inlineStr">
        <is>
          <t>DUMMY.5800089</t>
        </is>
      </c>
      <c r="B89" t="n">
        <v>5800089</v>
      </c>
      <c r="C89" t="inlineStr">
        <is>
          <t>ORG-DUMMY-001</t>
        </is>
      </c>
      <c r="D89" t="inlineStr">
        <is>
          <t>RATE-DUMMY</t>
        </is>
      </c>
      <c r="E89" t="inlineStr">
        <is>
          <t>G</t>
        </is>
      </c>
      <c r="F89" t="n">
        <v>0.55</v>
      </c>
      <c r="G89" t="n">
        <v>0.92</v>
      </c>
      <c r="H89" t="n">
        <v>8</v>
      </c>
      <c r="I89" t="inlineStr">
        <is>
          <t>Pending</t>
        </is>
      </c>
      <c r="K89" t="inlineStr">
        <is>
          <t>Blue Horizon Transport</t>
        </is>
      </c>
      <c r="L89" t="inlineStr">
        <is>
          <t>26FT_STRAIGHT_TRUCK</t>
        </is>
      </c>
      <c r="M89" t="inlineStr">
        <is>
          <t>TRANSPORT</t>
        </is>
      </c>
      <c r="N89" t="inlineStr">
        <is>
          <t>PICKUP NOTIFICATION</t>
        </is>
      </c>
      <c r="O89" t="inlineStr">
        <is>
          <t>REVIEWED_EXECUTE</t>
        </is>
      </c>
    </row>
    <row r="90" ht="14.4" customHeight="1">
      <c r="A90" t="inlineStr">
        <is>
          <t>DUMMY.5800090</t>
        </is>
      </c>
      <c r="B90" t="n">
        <v>5800090</v>
      </c>
      <c r="C90" t="inlineStr">
        <is>
          <t>ORG-DUMMY-001</t>
        </is>
      </c>
      <c r="D90" t="inlineStr">
        <is>
          <t>RATE-DUMMY</t>
        </is>
      </c>
      <c r="E90" t="inlineStr">
        <is>
          <t>G</t>
        </is>
      </c>
      <c r="F90" t="n">
        <v>0.1</v>
      </c>
      <c r="G90" t="n">
        <v>0.11</v>
      </c>
      <c r="H90" t="n">
        <v>9</v>
      </c>
      <c r="I90" t="inlineStr">
        <is>
          <t>Pending</t>
        </is>
      </c>
      <c r="K90" t="inlineStr">
        <is>
          <t>Atlas Freight</t>
        </is>
      </c>
      <c r="L90" t="inlineStr">
        <is>
          <t>26FT_STRAIGHT_TRUCK</t>
        </is>
      </c>
      <c r="M90" t="inlineStr">
        <is>
          <t>TRANSPORT</t>
        </is>
      </c>
      <c r="N90" t="inlineStr">
        <is>
          <t>PICKUP NOTIFICATION</t>
        </is>
      </c>
      <c r="O90" t="inlineStr">
        <is>
          <t>REVIEWED_EXECUTE</t>
        </is>
      </c>
    </row>
    <row r="91" ht="14.4" customHeight="1">
      <c r="A91" t="inlineStr">
        <is>
          <t>DUMMY.5800091</t>
        </is>
      </c>
      <c r="B91" t="n">
        <v>5800091</v>
      </c>
      <c r="C91" t="inlineStr">
        <is>
          <t>ORG-DUMMY-001</t>
        </is>
      </c>
      <c r="D91" t="inlineStr">
        <is>
          <t>RATE-DUMMY</t>
        </is>
      </c>
      <c r="E91" t="inlineStr">
        <is>
          <t>G</t>
        </is>
      </c>
      <c r="F91" t="n">
        <v>0.22</v>
      </c>
      <c r="G91" t="n">
        <v>0.36</v>
      </c>
      <c r="H91" t="n">
        <v>9</v>
      </c>
      <c r="I91" t="inlineStr">
        <is>
          <t>Pending</t>
        </is>
      </c>
      <c r="K91" t="inlineStr">
        <is>
          <t>Pioneer Express</t>
        </is>
      </c>
      <c r="L91" t="inlineStr">
        <is>
          <t>53FT_DRY_VAN</t>
        </is>
      </c>
      <c r="M91" t="inlineStr">
        <is>
          <t>TRANSPORT</t>
        </is>
      </c>
      <c r="N91" t="inlineStr">
        <is>
          <t>PICKUP NOTIFICATION</t>
        </is>
      </c>
      <c r="O91" t="inlineStr">
        <is>
          <t>REVIEWED_EXECUTE</t>
        </is>
      </c>
    </row>
    <row r="92" ht="14.4" customHeight="1">
      <c r="A92" t="inlineStr">
        <is>
          <t>DUMMY.5800092</t>
        </is>
      </c>
      <c r="B92" t="n">
        <v>5800092</v>
      </c>
      <c r="C92" t="inlineStr">
        <is>
          <t>ORG-DUMMY-001</t>
        </is>
      </c>
      <c r="D92" t="inlineStr">
        <is>
          <t>RATE-DUMMY</t>
        </is>
      </c>
      <c r="E92" t="inlineStr">
        <is>
          <t>G</t>
        </is>
      </c>
      <c r="F92" t="n">
        <v>0.05</v>
      </c>
      <c r="G92" t="n">
        <v>0.9399999999999999</v>
      </c>
      <c r="H92" t="n">
        <v>9</v>
      </c>
      <c r="I92" t="inlineStr">
        <is>
          <t>Pending</t>
        </is>
      </c>
      <c r="K92" t="inlineStr">
        <is>
          <t>NorthStar Logistics</t>
        </is>
      </c>
      <c r="L92" t="inlineStr">
        <is>
          <t>48FT_TRAILER</t>
        </is>
      </c>
      <c r="M92" t="inlineStr">
        <is>
          <t>TRANSPORT</t>
        </is>
      </c>
      <c r="N92" t="inlineStr">
        <is>
          <t>PICKUP NOTIFICATION</t>
        </is>
      </c>
      <c r="O92" t="inlineStr">
        <is>
          <t>REVIEWED_EXECUTE</t>
        </is>
      </c>
    </row>
    <row r="93" ht="14.4" customHeight="1">
      <c r="A93" t="inlineStr">
        <is>
          <t>DUMMY.5800093</t>
        </is>
      </c>
      <c r="B93" t="n">
        <v>5800093</v>
      </c>
      <c r="C93" t="inlineStr">
        <is>
          <t>ORG-DUMMY-001</t>
        </is>
      </c>
      <c r="D93" t="inlineStr">
        <is>
          <t>RATE-DUMMY</t>
        </is>
      </c>
      <c r="E93" t="inlineStr">
        <is>
          <t>G</t>
        </is>
      </c>
      <c r="F93" t="n">
        <v>0.87</v>
      </c>
      <c r="G93" t="n">
        <v>0.34</v>
      </c>
      <c r="H93" t="n">
        <v>9</v>
      </c>
      <c r="I93" t="inlineStr">
        <is>
          <t>Pending</t>
        </is>
      </c>
      <c r="K93" t="inlineStr">
        <is>
          <t>Atlas Freight</t>
        </is>
      </c>
      <c r="L93" t="inlineStr">
        <is>
          <t>26FT_STRAIGHT_TRUCK</t>
        </is>
      </c>
      <c r="M93" t="inlineStr">
        <is>
          <t>TRANSPORT</t>
        </is>
      </c>
      <c r="N93" t="inlineStr">
        <is>
          <t>PICKUP NOTIFICATION</t>
        </is>
      </c>
      <c r="O93" t="inlineStr">
        <is>
          <t>REVIEWED_EXECUTE</t>
        </is>
      </c>
    </row>
    <row r="94" ht="14.4" customHeight="1">
      <c r="A94" t="inlineStr">
        <is>
          <t>DUMMY.5800094</t>
        </is>
      </c>
      <c r="B94" t="n">
        <v>5800094</v>
      </c>
      <c r="C94" t="inlineStr">
        <is>
          <t>ORG-DUMMY-001</t>
        </is>
      </c>
      <c r="D94" t="inlineStr">
        <is>
          <t>RATE-DUMMY</t>
        </is>
      </c>
      <c r="E94" t="inlineStr">
        <is>
          <t>G</t>
        </is>
      </c>
      <c r="F94" t="n">
        <v>0.95</v>
      </c>
      <c r="G94" t="n">
        <v>0.26</v>
      </c>
      <c r="H94" t="n">
        <v>9</v>
      </c>
      <c r="I94" t="inlineStr">
        <is>
          <t>Pending</t>
        </is>
      </c>
      <c r="K94" t="inlineStr">
        <is>
          <t>Summit Carriers</t>
        </is>
      </c>
      <c r="L94" t="inlineStr">
        <is>
          <t>53FT_HIGH_CUBE</t>
        </is>
      </c>
      <c r="M94" t="inlineStr">
        <is>
          <t>TRANSPORT</t>
        </is>
      </c>
      <c r="N94" t="inlineStr">
        <is>
          <t>PICKUP NOTIFICATION</t>
        </is>
      </c>
      <c r="O94" t="inlineStr">
        <is>
          <t>REVIEWED_EXECUTE</t>
        </is>
      </c>
    </row>
    <row r="95" ht="14.4" customHeight="1">
      <c r="A95" t="inlineStr">
        <is>
          <t>DUMMY.5800095</t>
        </is>
      </c>
      <c r="B95" t="n">
        <v>5800095</v>
      </c>
      <c r="C95" t="inlineStr">
        <is>
          <t>ORG-DUMMY-001</t>
        </is>
      </c>
      <c r="D95" t="inlineStr">
        <is>
          <t>RATE-DUMMY</t>
        </is>
      </c>
      <c r="E95" t="inlineStr">
        <is>
          <t>G</t>
        </is>
      </c>
      <c r="F95" t="n">
        <v>0.97</v>
      </c>
      <c r="G95" t="n">
        <v>0.73</v>
      </c>
      <c r="H95" t="n">
        <v>1</v>
      </c>
      <c r="I95" t="inlineStr">
        <is>
          <t>Pending</t>
        </is>
      </c>
      <c r="K95" t="inlineStr">
        <is>
          <t>Metro Haul</t>
        </is>
      </c>
      <c r="L95" t="inlineStr">
        <is>
          <t>48FT_TRAILER</t>
        </is>
      </c>
      <c r="M95" t="inlineStr">
        <is>
          <t>TRANSPORT</t>
        </is>
      </c>
      <c r="N95" t="inlineStr">
        <is>
          <t>PICKUP NOTIFICATION</t>
        </is>
      </c>
      <c r="O95" t="inlineStr">
        <is>
          <t>REVIEWED_EXECUTE</t>
        </is>
      </c>
    </row>
    <row r="96" ht="14.4" customHeight="1">
      <c r="A96" t="inlineStr">
        <is>
          <t>DUMMY.5800096</t>
        </is>
      </c>
      <c r="B96" t="n">
        <v>5800096</v>
      </c>
      <c r="C96" t="inlineStr">
        <is>
          <t>ORG-DUMMY-001</t>
        </is>
      </c>
      <c r="D96" t="inlineStr">
        <is>
          <t>RATE-DUMMY</t>
        </is>
      </c>
      <c r="E96" t="inlineStr">
        <is>
          <t>G</t>
        </is>
      </c>
      <c r="F96" t="n">
        <v>0.2</v>
      </c>
      <c r="G96" t="n">
        <v>0.93</v>
      </c>
      <c r="H96" t="n">
        <v>4</v>
      </c>
      <c r="I96" t="inlineStr">
        <is>
          <t>Pending</t>
        </is>
      </c>
      <c r="K96" t="inlineStr">
        <is>
          <t>NorthStar Logistics</t>
        </is>
      </c>
      <c r="L96" t="inlineStr">
        <is>
          <t>53FT_HIGH_CUBE</t>
        </is>
      </c>
      <c r="M96" t="inlineStr">
        <is>
          <t>TRANSPORT</t>
        </is>
      </c>
      <c r="N96" t="inlineStr">
        <is>
          <t>PICKUP NOTIFICATION</t>
        </is>
      </c>
      <c r="O96" t="inlineStr">
        <is>
          <t>REVIEWED_EXECUTE</t>
        </is>
      </c>
    </row>
    <row r="97" ht="14.4" customHeight="1">
      <c r="A97" t="inlineStr">
        <is>
          <t>DUMMY.5800097</t>
        </is>
      </c>
      <c r="B97" t="n">
        <v>5800097</v>
      </c>
      <c r="C97" t="inlineStr">
        <is>
          <t>ORG-DUMMY-001</t>
        </is>
      </c>
      <c r="D97" t="inlineStr">
        <is>
          <t>RATE-DUMMY</t>
        </is>
      </c>
      <c r="E97" t="inlineStr">
        <is>
          <t>G</t>
        </is>
      </c>
      <c r="F97" t="n">
        <v>0.05</v>
      </c>
      <c r="G97" t="n">
        <v>0.72</v>
      </c>
      <c r="H97" t="n">
        <v>5</v>
      </c>
      <c r="I97" t="inlineStr">
        <is>
          <t>Pending</t>
        </is>
      </c>
      <c r="K97" t="inlineStr">
        <is>
          <t>Summit Carriers</t>
        </is>
      </c>
      <c r="L97" t="inlineStr">
        <is>
          <t>53FT_DRY_VAN</t>
        </is>
      </c>
      <c r="M97" t="inlineStr">
        <is>
          <t>TRANSPORT</t>
        </is>
      </c>
      <c r="N97" t="inlineStr">
        <is>
          <t>PICKUP NOTIFICATION</t>
        </is>
      </c>
      <c r="O97" t="inlineStr">
        <is>
          <t>REVIEWED_EXECUTE</t>
        </is>
      </c>
    </row>
    <row r="98" ht="14.4" customHeight="1">
      <c r="A98" t="inlineStr">
        <is>
          <t>DUMMY.5800098</t>
        </is>
      </c>
      <c r="B98" t="n">
        <v>5800098</v>
      </c>
      <c r="C98" t="inlineStr">
        <is>
          <t>ORG-DUMMY-001</t>
        </is>
      </c>
      <c r="D98" t="inlineStr">
        <is>
          <t>RATE-DUMMY</t>
        </is>
      </c>
      <c r="E98" t="inlineStr">
        <is>
          <t>G</t>
        </is>
      </c>
      <c r="F98" t="n">
        <v>0.62</v>
      </c>
      <c r="G98" t="n">
        <v>0.75</v>
      </c>
      <c r="H98" t="n">
        <v>1</v>
      </c>
      <c r="I98" t="inlineStr">
        <is>
          <t>Pending</t>
        </is>
      </c>
      <c r="K98" t="inlineStr">
        <is>
          <t>Metro Haul</t>
        </is>
      </c>
      <c r="L98" t="inlineStr">
        <is>
          <t>53FT_HIGH_CUBE</t>
        </is>
      </c>
      <c r="M98" t="inlineStr">
        <is>
          <t>TRANSPORT</t>
        </is>
      </c>
      <c r="N98" t="inlineStr">
        <is>
          <t>PICKUP NOTIFICATION</t>
        </is>
      </c>
      <c r="O98" t="inlineStr">
        <is>
          <t>REVIEWED_EXECUTE</t>
        </is>
      </c>
    </row>
    <row r="99" ht="14.4" customHeight="1">
      <c r="A99" t="inlineStr">
        <is>
          <t>DUMMY.5800099</t>
        </is>
      </c>
      <c r="B99" t="n">
        <v>5800099</v>
      </c>
      <c r="C99" t="inlineStr">
        <is>
          <t>ORG-DUMMY-001</t>
        </is>
      </c>
      <c r="D99" t="inlineStr">
        <is>
          <t>RATE-DUMMY</t>
        </is>
      </c>
      <c r="E99" t="inlineStr">
        <is>
          <t>G</t>
        </is>
      </c>
      <c r="F99" t="n">
        <v>0.41</v>
      </c>
      <c r="G99" t="n">
        <v>0.49</v>
      </c>
      <c r="H99" t="n">
        <v>7</v>
      </c>
      <c r="I99" t="inlineStr">
        <is>
          <t>Pending</t>
        </is>
      </c>
      <c r="K99" t="inlineStr">
        <is>
          <t>Blue Horizon Transport</t>
        </is>
      </c>
      <c r="L99" t="inlineStr">
        <is>
          <t>53FT_HIGH_CUBE</t>
        </is>
      </c>
      <c r="M99" t="inlineStr">
        <is>
          <t>TRANSPORT</t>
        </is>
      </c>
      <c r="N99" t="inlineStr">
        <is>
          <t>PICKUP NOTIFICATION</t>
        </is>
      </c>
      <c r="O99" t="inlineStr">
        <is>
          <t>REVIEWED_EXECUTE</t>
        </is>
      </c>
    </row>
    <row r="100" ht="14.4" customHeight="1">
      <c r="A100" t="inlineStr">
        <is>
          <t>DUMMY.5800100</t>
        </is>
      </c>
      <c r="B100" t="n">
        <v>5800100</v>
      </c>
      <c r="C100" t="inlineStr">
        <is>
          <t>ORG-DUMMY-001</t>
        </is>
      </c>
      <c r="D100" t="inlineStr">
        <is>
          <t>RATE-DUMMY</t>
        </is>
      </c>
      <c r="E100" t="inlineStr">
        <is>
          <t>G</t>
        </is>
      </c>
      <c r="F100" t="n">
        <v>0.62</v>
      </c>
      <c r="G100" t="n">
        <v>0.86</v>
      </c>
      <c r="H100" t="n">
        <v>4</v>
      </c>
      <c r="I100" t="inlineStr">
        <is>
          <t>Pending</t>
        </is>
      </c>
      <c r="K100" t="inlineStr">
        <is>
          <t>NorthStar Logistics</t>
        </is>
      </c>
      <c r="L100" t="inlineStr">
        <is>
          <t>48FT_TRAILER</t>
        </is>
      </c>
      <c r="M100" t="inlineStr">
        <is>
          <t>TRANSPORT</t>
        </is>
      </c>
      <c r="N100" t="inlineStr">
        <is>
          <t>PICKUP NOTIFICATION</t>
        </is>
      </c>
      <c r="O100" t="inlineStr">
        <is>
          <t>REVIEWED_EXECUTE</t>
        </is>
      </c>
    </row>
    <row r="101" ht="14.4" customHeight="1">
      <c r="A101" t="inlineStr">
        <is>
          <t>DUMMY.5800101</t>
        </is>
      </c>
      <c r="B101" t="n">
        <v>5800101</v>
      </c>
      <c r="C101" t="inlineStr">
        <is>
          <t>ORG-DUMMY-001</t>
        </is>
      </c>
      <c r="D101" t="inlineStr">
        <is>
          <t>RATE-DUMMY</t>
        </is>
      </c>
      <c r="E101" t="inlineStr">
        <is>
          <t>G</t>
        </is>
      </c>
      <c r="F101" t="n">
        <v>0.22</v>
      </c>
      <c r="G101" t="n">
        <v>0.14</v>
      </c>
      <c r="H101" t="n">
        <v>7</v>
      </c>
      <c r="I101" t="inlineStr">
        <is>
          <t>Pending</t>
        </is>
      </c>
      <c r="K101" t="inlineStr">
        <is>
          <t>NorthStar Logistics</t>
        </is>
      </c>
      <c r="L101" t="inlineStr">
        <is>
          <t>53FT_HIGH_CUBE</t>
        </is>
      </c>
      <c r="M101" t="inlineStr">
        <is>
          <t>TRANSPORT</t>
        </is>
      </c>
      <c r="N101" t="inlineStr">
        <is>
          <t>PICKUP NOTIFICATION</t>
        </is>
      </c>
      <c r="O101" t="inlineStr">
        <is>
          <t>REVIEWED_EXECUTE</t>
        </is>
      </c>
    </row>
    <row r="102" ht="14.4" customHeight="1">
      <c r="A102" t="inlineStr">
        <is>
          <t>DUMMY.5800102</t>
        </is>
      </c>
      <c r="B102" t="n">
        <v>5800102</v>
      </c>
      <c r="C102" t="inlineStr">
        <is>
          <t>ORG-DUMMY-001</t>
        </is>
      </c>
      <c r="D102" t="inlineStr">
        <is>
          <t>RATE-DUMMY</t>
        </is>
      </c>
      <c r="E102" t="inlineStr">
        <is>
          <t>G</t>
        </is>
      </c>
      <c r="F102" t="n">
        <v>0.93</v>
      </c>
      <c r="G102" t="n">
        <v>0.25</v>
      </c>
      <c r="H102" t="n">
        <v>1</v>
      </c>
      <c r="I102" t="inlineStr">
        <is>
          <t>Pending</t>
        </is>
      </c>
      <c r="K102" t="inlineStr">
        <is>
          <t>Atlas Freight</t>
        </is>
      </c>
      <c r="L102" t="inlineStr">
        <is>
          <t>53FT_HIGH_CUBE</t>
        </is>
      </c>
      <c r="M102" t="inlineStr">
        <is>
          <t>TRANSPORT</t>
        </is>
      </c>
      <c r="N102" t="inlineStr">
        <is>
          <t>PICKUP NOTIFICATION</t>
        </is>
      </c>
      <c r="O102" t="inlineStr">
        <is>
          <t>REVIEWED_EXECUTE</t>
        </is>
      </c>
    </row>
    <row r="103" ht="14.4" customHeight="1">
      <c r="A103" t="inlineStr">
        <is>
          <t>DUMMY.5800103</t>
        </is>
      </c>
      <c r="B103" t="n">
        <v>5800103</v>
      </c>
      <c r="C103" t="inlineStr">
        <is>
          <t>ORG-DUMMY-001</t>
        </is>
      </c>
      <c r="D103" t="inlineStr">
        <is>
          <t>RATE-DUMMY</t>
        </is>
      </c>
      <c r="E103" t="inlineStr">
        <is>
          <t>G</t>
        </is>
      </c>
      <c r="F103" t="n">
        <v>0.16</v>
      </c>
      <c r="G103" t="n">
        <v>0.03</v>
      </c>
      <c r="H103" t="n">
        <v>7</v>
      </c>
      <c r="I103" t="inlineStr">
        <is>
          <t>Pending</t>
        </is>
      </c>
      <c r="K103" t="inlineStr">
        <is>
          <t>Summit Carriers</t>
        </is>
      </c>
      <c r="L103" t="inlineStr">
        <is>
          <t>48FT_TRAILER</t>
        </is>
      </c>
      <c r="M103" t="inlineStr">
        <is>
          <t>TRANSPORT</t>
        </is>
      </c>
      <c r="N103" t="inlineStr">
        <is>
          <t>PICKUP NOTIFICATION</t>
        </is>
      </c>
      <c r="O103" t="inlineStr">
        <is>
          <t>REVIEWED_EXECUTE</t>
        </is>
      </c>
    </row>
    <row r="104" ht="14.4" customHeight="1">
      <c r="A104" t="inlineStr">
        <is>
          <t>DUMMY.5800104</t>
        </is>
      </c>
      <c r="B104" t="n">
        <v>5800104</v>
      </c>
      <c r="C104" t="inlineStr">
        <is>
          <t>ORG-DUMMY-001</t>
        </is>
      </c>
      <c r="D104" t="inlineStr">
        <is>
          <t>RATE-DUMMY</t>
        </is>
      </c>
      <c r="E104" t="inlineStr">
        <is>
          <t>G</t>
        </is>
      </c>
      <c r="F104" t="n">
        <v>0.9399999999999999</v>
      </c>
      <c r="G104" t="n">
        <v>0.08</v>
      </c>
      <c r="H104" t="n">
        <v>5</v>
      </c>
      <c r="I104" t="inlineStr">
        <is>
          <t>Pending</t>
        </is>
      </c>
      <c r="K104" t="inlineStr">
        <is>
          <t>Atlas Freight</t>
        </is>
      </c>
      <c r="L104" t="inlineStr">
        <is>
          <t>48FT_TRAILER</t>
        </is>
      </c>
      <c r="M104" t="inlineStr">
        <is>
          <t>TRANSPORT</t>
        </is>
      </c>
      <c r="N104" t="inlineStr">
        <is>
          <t>PICKUP NOTIFICATION</t>
        </is>
      </c>
      <c r="O104" t="inlineStr">
        <is>
          <t>REVIEWED_EXECUTE</t>
        </is>
      </c>
    </row>
    <row r="105" ht="14.4" customHeight="1">
      <c r="A105" t="inlineStr">
        <is>
          <t>DUMMY.5800105</t>
        </is>
      </c>
      <c r="B105" t="n">
        <v>5800105</v>
      </c>
      <c r="C105" t="inlineStr">
        <is>
          <t>ORG-DUMMY-001</t>
        </is>
      </c>
      <c r="D105" t="inlineStr">
        <is>
          <t>RATE-DUMMY</t>
        </is>
      </c>
      <c r="E105" t="inlineStr">
        <is>
          <t>G</t>
        </is>
      </c>
      <c r="F105" t="n">
        <v>0.48</v>
      </c>
      <c r="G105" t="n">
        <v>0.15</v>
      </c>
      <c r="H105" t="n">
        <v>7</v>
      </c>
      <c r="I105" t="inlineStr">
        <is>
          <t>Pending</t>
        </is>
      </c>
      <c r="K105" t="inlineStr">
        <is>
          <t>Blue Horizon Transport</t>
        </is>
      </c>
      <c r="L105" t="inlineStr">
        <is>
          <t>53FT_HIGH_CUBE</t>
        </is>
      </c>
      <c r="M105" t="inlineStr">
        <is>
          <t>TRANSPORT</t>
        </is>
      </c>
      <c r="N105" t="inlineStr">
        <is>
          <t>PICKUP NOTIFICATION</t>
        </is>
      </c>
      <c r="O105" t="inlineStr">
        <is>
          <t>REVIEWED_EXECUTE</t>
        </is>
      </c>
    </row>
    <row r="106" ht="14.4" customHeight="1">
      <c r="A106" t="inlineStr">
        <is>
          <t>DUMMY.5800106</t>
        </is>
      </c>
      <c r="B106" t="n">
        <v>5800106</v>
      </c>
      <c r="C106" t="inlineStr">
        <is>
          <t>ORG-DUMMY-001</t>
        </is>
      </c>
      <c r="D106" t="inlineStr">
        <is>
          <t>RATE-DUMMY</t>
        </is>
      </c>
      <c r="E106" t="inlineStr">
        <is>
          <t>G</t>
        </is>
      </c>
      <c r="F106" t="n">
        <v>0.16</v>
      </c>
      <c r="G106" t="n">
        <v>0.44</v>
      </c>
      <c r="H106" t="n">
        <v>4</v>
      </c>
      <c r="I106" t="inlineStr">
        <is>
          <t>Pending</t>
        </is>
      </c>
      <c r="K106" t="inlineStr">
        <is>
          <t>Summit Carriers</t>
        </is>
      </c>
      <c r="L106" t="inlineStr">
        <is>
          <t>53FT_DRY_VAN</t>
        </is>
      </c>
      <c r="M106" t="inlineStr">
        <is>
          <t>TRANSPORT</t>
        </is>
      </c>
      <c r="N106" t="inlineStr">
        <is>
          <t>PICKUP NOTIFICATION</t>
        </is>
      </c>
      <c r="O106" t="inlineStr">
        <is>
          <t>REVIEWED_EXECUTE</t>
        </is>
      </c>
    </row>
    <row r="107" ht="14.4" customHeight="1">
      <c r="A107" t="inlineStr">
        <is>
          <t>DUMMY.5800107</t>
        </is>
      </c>
      <c r="B107" t="n">
        <v>5800107</v>
      </c>
      <c r="C107" t="inlineStr">
        <is>
          <t>ORG-DUMMY-001</t>
        </is>
      </c>
      <c r="D107" t="inlineStr">
        <is>
          <t>RATE-DUMMY</t>
        </is>
      </c>
      <c r="E107" t="inlineStr">
        <is>
          <t>G</t>
        </is>
      </c>
      <c r="F107" t="n">
        <v>0.47</v>
      </c>
      <c r="G107" t="n">
        <v>0.2</v>
      </c>
      <c r="H107" t="n">
        <v>7</v>
      </c>
      <c r="I107" t="inlineStr">
        <is>
          <t>Pending</t>
        </is>
      </c>
      <c r="K107" t="inlineStr">
        <is>
          <t>Atlas Freight</t>
        </is>
      </c>
      <c r="L107" t="inlineStr">
        <is>
          <t>53FT_HIGH_CUBE</t>
        </is>
      </c>
      <c r="M107" t="inlineStr">
        <is>
          <t>TRANSPORT</t>
        </is>
      </c>
      <c r="N107" t="inlineStr">
        <is>
          <t>PICKUP NOTIFICATION</t>
        </is>
      </c>
      <c r="O107" t="inlineStr">
        <is>
          <t>REVIEWED_EXECUTE</t>
        </is>
      </c>
    </row>
    <row r="108" ht="14.4" customHeight="1">
      <c r="A108" t="inlineStr">
        <is>
          <t>DUMMY.5800108</t>
        </is>
      </c>
      <c r="B108" t="n">
        <v>5800108</v>
      </c>
      <c r="C108" t="inlineStr">
        <is>
          <t>ORG-DUMMY-001</t>
        </is>
      </c>
      <c r="D108" t="inlineStr">
        <is>
          <t>RATE-DUMMY</t>
        </is>
      </c>
      <c r="E108" t="inlineStr">
        <is>
          <t>G</t>
        </is>
      </c>
      <c r="F108" t="n">
        <v>0.37</v>
      </c>
      <c r="G108" t="n">
        <v>0.54</v>
      </c>
      <c r="H108" t="n">
        <v>2</v>
      </c>
      <c r="I108" t="inlineStr">
        <is>
          <t>Pending</t>
        </is>
      </c>
      <c r="K108" t="inlineStr">
        <is>
          <t>Pioneer Express</t>
        </is>
      </c>
      <c r="L108" t="inlineStr">
        <is>
          <t>48FT_TRAILER</t>
        </is>
      </c>
      <c r="M108" t="inlineStr">
        <is>
          <t>TRANSPORT</t>
        </is>
      </c>
      <c r="N108" t="inlineStr">
        <is>
          <t>PICKUP NOTIFICATION</t>
        </is>
      </c>
      <c r="O108" t="inlineStr">
        <is>
          <t>REVIEWED_EXECUTE</t>
        </is>
      </c>
    </row>
    <row r="109" ht="14.4" customHeight="1">
      <c r="A109" t="inlineStr">
        <is>
          <t>DUMMY.5800109</t>
        </is>
      </c>
      <c r="B109" t="n">
        <v>5800109</v>
      </c>
      <c r="C109" t="inlineStr">
        <is>
          <t>ORG-DUMMY-001</t>
        </is>
      </c>
      <c r="D109" t="inlineStr">
        <is>
          <t>RATE-DUMMY</t>
        </is>
      </c>
      <c r="E109" t="inlineStr">
        <is>
          <t>G</t>
        </is>
      </c>
      <c r="F109" t="n">
        <v>0.5</v>
      </c>
      <c r="G109" t="n">
        <v>0.57</v>
      </c>
      <c r="H109" t="n">
        <v>8</v>
      </c>
      <c r="I109" t="inlineStr">
        <is>
          <t>Pending</t>
        </is>
      </c>
      <c r="K109" t="inlineStr">
        <is>
          <t>Summit Carriers</t>
        </is>
      </c>
      <c r="L109" t="inlineStr">
        <is>
          <t>53FT_DRY_VAN</t>
        </is>
      </c>
      <c r="M109" t="inlineStr">
        <is>
          <t>TRANSPORT</t>
        </is>
      </c>
      <c r="N109" t="inlineStr">
        <is>
          <t>PICKUP NOTIFICATION</t>
        </is>
      </c>
      <c r="O109" t="inlineStr">
        <is>
          <t>REVIEWED_EXECUTE</t>
        </is>
      </c>
    </row>
    <row r="110" ht="14.4" customHeight="1">
      <c r="A110" t="inlineStr">
        <is>
          <t>DUMMY.5800110</t>
        </is>
      </c>
      <c r="B110" t="n">
        <v>5800110</v>
      </c>
      <c r="C110" t="inlineStr">
        <is>
          <t>ORG-DUMMY-001</t>
        </is>
      </c>
      <c r="D110" t="inlineStr">
        <is>
          <t>RATE-DUMMY</t>
        </is>
      </c>
      <c r="E110" t="inlineStr">
        <is>
          <t>G</t>
        </is>
      </c>
      <c r="F110" t="n">
        <v>0.41</v>
      </c>
      <c r="G110" t="n">
        <v>0.22</v>
      </c>
      <c r="H110" t="n">
        <v>3</v>
      </c>
      <c r="I110" t="inlineStr">
        <is>
          <t>Pending</t>
        </is>
      </c>
      <c r="K110" t="inlineStr">
        <is>
          <t>Atlas Freight</t>
        </is>
      </c>
      <c r="L110" t="inlineStr">
        <is>
          <t>53FT_HIGH_CUBE</t>
        </is>
      </c>
      <c r="M110" t="inlineStr">
        <is>
          <t>TRANSPORT</t>
        </is>
      </c>
      <c r="N110" t="inlineStr">
        <is>
          <t>PICKUP NOTIFICATION</t>
        </is>
      </c>
      <c r="O110" t="inlineStr">
        <is>
          <t>REVIEWED_EXECUTE</t>
        </is>
      </c>
    </row>
    <row r="111" ht="14.4" customHeight="1">
      <c r="A111" t="inlineStr">
        <is>
          <t>DUMMY.5800111</t>
        </is>
      </c>
      <c r="B111" t="n">
        <v>5800111</v>
      </c>
      <c r="C111" t="inlineStr">
        <is>
          <t>ORG-DUMMY-001</t>
        </is>
      </c>
      <c r="D111" t="inlineStr">
        <is>
          <t>RATE-DUMMY</t>
        </is>
      </c>
      <c r="E111" t="inlineStr">
        <is>
          <t>G</t>
        </is>
      </c>
      <c r="F111" t="n">
        <v>0.05</v>
      </c>
      <c r="G111" t="n">
        <v>0.19</v>
      </c>
      <c r="H111" t="n">
        <v>8</v>
      </c>
      <c r="I111" t="inlineStr">
        <is>
          <t>Pending</t>
        </is>
      </c>
      <c r="K111" t="inlineStr">
        <is>
          <t>Atlas Freight</t>
        </is>
      </c>
      <c r="L111" t="inlineStr">
        <is>
          <t>53FT_HIGH_CUBE</t>
        </is>
      </c>
      <c r="M111" t="inlineStr">
        <is>
          <t>TRANSPORT</t>
        </is>
      </c>
      <c r="N111" t="inlineStr">
        <is>
          <t>PICKUP NOTIFICATION</t>
        </is>
      </c>
      <c r="O111" t="inlineStr">
        <is>
          <t>REVIEWED_EXECUTE</t>
        </is>
      </c>
    </row>
    <row r="112" ht="14.4" customHeight="1">
      <c r="A112" t="inlineStr">
        <is>
          <t>DUMMY.5800112</t>
        </is>
      </c>
      <c r="B112" t="n">
        <v>5800112</v>
      </c>
      <c r="C112" t="inlineStr">
        <is>
          <t>ORG-DUMMY-001</t>
        </is>
      </c>
      <c r="D112" t="inlineStr">
        <is>
          <t>RATE-DUMMY</t>
        </is>
      </c>
      <c r="E112" t="inlineStr">
        <is>
          <t>G</t>
        </is>
      </c>
      <c r="F112" t="n">
        <v>0.5</v>
      </c>
      <c r="G112" t="n">
        <v>0.97</v>
      </c>
      <c r="H112" t="n">
        <v>4</v>
      </c>
      <c r="I112" t="inlineStr">
        <is>
          <t>Pending</t>
        </is>
      </c>
      <c r="K112" t="inlineStr">
        <is>
          <t>Summit Carriers</t>
        </is>
      </c>
      <c r="L112" t="inlineStr">
        <is>
          <t>48FT_TRAILER</t>
        </is>
      </c>
      <c r="M112" t="inlineStr">
        <is>
          <t>TRANSPORT</t>
        </is>
      </c>
      <c r="N112" t="inlineStr">
        <is>
          <t>PICKUP NOTIFICATION</t>
        </is>
      </c>
      <c r="O112" t="inlineStr">
        <is>
          <t>REVIEWED_EXECUTE</t>
        </is>
      </c>
    </row>
    <row r="113" ht="14.4" customHeight="1">
      <c r="A113" t="inlineStr">
        <is>
          <t>DUMMY.5800113</t>
        </is>
      </c>
      <c r="B113" t="n">
        <v>5800113</v>
      </c>
      <c r="C113" t="inlineStr">
        <is>
          <t>ORG-DUMMY-001</t>
        </is>
      </c>
      <c r="D113" t="inlineStr">
        <is>
          <t>RATE-DUMMY</t>
        </is>
      </c>
      <c r="E113" t="inlineStr">
        <is>
          <t>G</t>
        </is>
      </c>
      <c r="F113" t="n">
        <v>0.31</v>
      </c>
      <c r="G113" t="n">
        <v>0.35</v>
      </c>
      <c r="H113" t="n">
        <v>2</v>
      </c>
      <c r="I113" t="inlineStr">
        <is>
          <t>Pending</t>
        </is>
      </c>
      <c r="K113" t="inlineStr">
        <is>
          <t>Blue Horizon Transport</t>
        </is>
      </c>
      <c r="L113" t="inlineStr">
        <is>
          <t>48FT_TRAILER</t>
        </is>
      </c>
      <c r="M113" t="inlineStr">
        <is>
          <t>TRANSPORT</t>
        </is>
      </c>
      <c r="N113" t="inlineStr">
        <is>
          <t>PICKUP NOTIFICATION</t>
        </is>
      </c>
      <c r="O113" t="inlineStr">
        <is>
          <t>REVIEWED_EXECUTE</t>
        </is>
      </c>
    </row>
    <row r="114" ht="14.4" customHeight="1">
      <c r="A114" t="inlineStr">
        <is>
          <t>DUMMY.5800114</t>
        </is>
      </c>
      <c r="B114" t="n">
        <v>5800114</v>
      </c>
      <c r="C114" t="inlineStr">
        <is>
          <t>ORG-DUMMY-001</t>
        </is>
      </c>
      <c r="D114" t="inlineStr">
        <is>
          <t>RATE-DUMMY</t>
        </is>
      </c>
      <c r="E114" t="inlineStr">
        <is>
          <t>G</t>
        </is>
      </c>
      <c r="F114" t="n">
        <v>0.38</v>
      </c>
      <c r="G114" t="n">
        <v>0.51</v>
      </c>
      <c r="H114" t="n">
        <v>6</v>
      </c>
      <c r="I114" t="inlineStr">
        <is>
          <t>Pending</t>
        </is>
      </c>
      <c r="K114" t="inlineStr">
        <is>
          <t>Summit Carriers</t>
        </is>
      </c>
      <c r="L114" t="inlineStr">
        <is>
          <t>53FT_HIGH_CUBE</t>
        </is>
      </c>
      <c r="M114" t="inlineStr">
        <is>
          <t>TRANSPORT</t>
        </is>
      </c>
      <c r="N114" t="inlineStr">
        <is>
          <t>PICKUP NOTIFICATION</t>
        </is>
      </c>
      <c r="O114" t="inlineStr">
        <is>
          <t>REVIEWED_EXECUTE</t>
        </is>
      </c>
    </row>
    <row r="115" ht="14.4" customHeight="1">
      <c r="A115" t="inlineStr">
        <is>
          <t>DUMMY.5800115</t>
        </is>
      </c>
      <c r="B115" t="n">
        <v>5800115</v>
      </c>
      <c r="C115" t="inlineStr">
        <is>
          <t>ORG-DUMMY-001</t>
        </is>
      </c>
      <c r="D115" t="inlineStr">
        <is>
          <t>RATE-DUMMY</t>
        </is>
      </c>
      <c r="E115" t="inlineStr">
        <is>
          <t>G</t>
        </is>
      </c>
      <c r="F115" t="n">
        <v>0.65</v>
      </c>
      <c r="G115" t="n">
        <v>0.14</v>
      </c>
      <c r="H115" t="n">
        <v>2</v>
      </c>
      <c r="I115" t="inlineStr">
        <is>
          <t>Pending</t>
        </is>
      </c>
      <c r="K115" t="inlineStr">
        <is>
          <t>Metro Haul</t>
        </is>
      </c>
      <c r="L115" t="inlineStr">
        <is>
          <t>53FT_DRY_VAN</t>
        </is>
      </c>
      <c r="M115" t="inlineStr">
        <is>
          <t>TRANSPORT</t>
        </is>
      </c>
      <c r="N115" t="inlineStr">
        <is>
          <t>PICKUP NOTIFICATION</t>
        </is>
      </c>
      <c r="O115" t="inlineStr">
        <is>
          <t>REVIEWED_EXECUTE</t>
        </is>
      </c>
    </row>
    <row r="116" ht="14.4" customHeight="1">
      <c r="A116" t="inlineStr">
        <is>
          <t>DUMMY.5800116</t>
        </is>
      </c>
      <c r="B116" t="n">
        <v>5800116</v>
      </c>
      <c r="C116" t="inlineStr">
        <is>
          <t>ORG-DUMMY-001</t>
        </is>
      </c>
      <c r="D116" t="inlineStr">
        <is>
          <t>RATE-DUMMY</t>
        </is>
      </c>
      <c r="E116" t="inlineStr">
        <is>
          <t>G</t>
        </is>
      </c>
      <c r="F116" t="n">
        <v>0.24</v>
      </c>
      <c r="G116" t="n">
        <v>0.02</v>
      </c>
      <c r="H116" t="n">
        <v>1</v>
      </c>
      <c r="I116" t="inlineStr">
        <is>
          <t>Pending</t>
        </is>
      </c>
      <c r="K116" t="inlineStr">
        <is>
          <t>NorthStar Logistics</t>
        </is>
      </c>
      <c r="L116" t="inlineStr">
        <is>
          <t>48FT_TRAILER</t>
        </is>
      </c>
      <c r="M116" t="inlineStr">
        <is>
          <t>TRANSPORT</t>
        </is>
      </c>
      <c r="N116" t="inlineStr">
        <is>
          <t>PICKUP NOTIFICATION</t>
        </is>
      </c>
      <c r="O116" t="inlineStr">
        <is>
          <t>REVIEWED_EXECUTE</t>
        </is>
      </c>
    </row>
    <row r="117" ht="14.4" customHeight="1">
      <c r="A117" t="inlineStr">
        <is>
          <t>DUMMY.5800117</t>
        </is>
      </c>
      <c r="B117" t="n">
        <v>5800117</v>
      </c>
      <c r="C117" t="inlineStr">
        <is>
          <t>ORG-DUMMY-001</t>
        </is>
      </c>
      <c r="D117" t="inlineStr">
        <is>
          <t>RATE-DUMMY</t>
        </is>
      </c>
      <c r="E117" t="inlineStr">
        <is>
          <t>G</t>
        </is>
      </c>
      <c r="F117" t="n">
        <v>0.41</v>
      </c>
      <c r="G117" t="n">
        <v>0.96</v>
      </c>
      <c r="H117" t="n">
        <v>1</v>
      </c>
      <c r="I117" t="inlineStr">
        <is>
          <t>Pending</t>
        </is>
      </c>
      <c r="K117" t="inlineStr">
        <is>
          <t>Blue Horizon Transport</t>
        </is>
      </c>
      <c r="L117" t="inlineStr">
        <is>
          <t>53FT_HIGH_CUBE</t>
        </is>
      </c>
      <c r="M117" t="inlineStr">
        <is>
          <t>TRANSPORT</t>
        </is>
      </c>
      <c r="N117" t="inlineStr">
        <is>
          <t>PICKUP NOTIFICATION</t>
        </is>
      </c>
      <c r="O117" t="inlineStr">
        <is>
          <t>REVIEWED_EXECUTE</t>
        </is>
      </c>
    </row>
    <row r="118" ht="14.4" customHeight="1">
      <c r="A118" t="inlineStr">
        <is>
          <t>DUMMY.5800118</t>
        </is>
      </c>
      <c r="B118" t="n">
        <v>5800118</v>
      </c>
      <c r="C118" t="inlineStr">
        <is>
          <t>ORG-DUMMY-001</t>
        </is>
      </c>
      <c r="D118" t="inlineStr">
        <is>
          <t>RATE-DUMMY</t>
        </is>
      </c>
      <c r="E118" t="inlineStr">
        <is>
          <t>G</t>
        </is>
      </c>
      <c r="F118" t="n">
        <v>0.58</v>
      </c>
      <c r="G118" t="n">
        <v>0.66</v>
      </c>
      <c r="H118" t="n">
        <v>1</v>
      </c>
      <c r="I118" t="inlineStr">
        <is>
          <t>Pending</t>
        </is>
      </c>
      <c r="K118" t="inlineStr">
        <is>
          <t>Summit Carriers</t>
        </is>
      </c>
      <c r="L118" t="inlineStr">
        <is>
          <t>48FT_TRAILER</t>
        </is>
      </c>
      <c r="M118" t="inlineStr">
        <is>
          <t>TRANSPORT</t>
        </is>
      </c>
      <c r="N118" t="inlineStr">
        <is>
          <t>PICKUP NOTIFICATION</t>
        </is>
      </c>
      <c r="O118" t="inlineStr">
        <is>
          <t>REVIEWED_EXECUTE</t>
        </is>
      </c>
    </row>
    <row r="119" ht="14.4" customHeight="1">
      <c r="A119" t="inlineStr">
        <is>
          <t>DUMMY.5800119</t>
        </is>
      </c>
      <c r="B119" t="n">
        <v>5800119</v>
      </c>
      <c r="C119" t="inlineStr">
        <is>
          <t>ORG-DUMMY-001</t>
        </is>
      </c>
      <c r="D119" t="inlineStr">
        <is>
          <t>RATE-DUMMY</t>
        </is>
      </c>
      <c r="E119" t="inlineStr">
        <is>
          <t>G</t>
        </is>
      </c>
      <c r="F119" t="n">
        <v>0.75</v>
      </c>
      <c r="G119" t="n">
        <v>0.71</v>
      </c>
      <c r="H119" t="n">
        <v>1</v>
      </c>
      <c r="I119" t="inlineStr">
        <is>
          <t>Pending</t>
        </is>
      </c>
      <c r="K119" t="inlineStr">
        <is>
          <t>Metro Haul</t>
        </is>
      </c>
      <c r="L119" t="inlineStr">
        <is>
          <t>48FT_TRAILER</t>
        </is>
      </c>
      <c r="M119" t="inlineStr">
        <is>
          <t>TRANSPORT</t>
        </is>
      </c>
      <c r="N119" t="inlineStr">
        <is>
          <t>PICKUP NOTIFICATION</t>
        </is>
      </c>
      <c r="O119" t="inlineStr">
        <is>
          <t>REVIEWED_EXECUTE</t>
        </is>
      </c>
    </row>
    <row r="120" ht="14.4" customHeight="1">
      <c r="A120" t="inlineStr">
        <is>
          <t>DUMMY.5800120</t>
        </is>
      </c>
      <c r="B120" t="n">
        <v>5800120</v>
      </c>
      <c r="C120" t="inlineStr">
        <is>
          <t>ORG-DUMMY-001</t>
        </is>
      </c>
      <c r="D120" t="inlineStr">
        <is>
          <t>RATE-DUMMY</t>
        </is>
      </c>
      <c r="E120" t="inlineStr">
        <is>
          <t>G</t>
        </is>
      </c>
      <c r="F120" t="n">
        <v>0.22</v>
      </c>
      <c r="G120" t="n">
        <v>0.25</v>
      </c>
      <c r="H120" t="n">
        <v>1</v>
      </c>
      <c r="I120" t="inlineStr">
        <is>
          <t>Pending</t>
        </is>
      </c>
      <c r="K120" t="inlineStr">
        <is>
          <t>Atlas Freight</t>
        </is>
      </c>
      <c r="L120" t="inlineStr">
        <is>
          <t>53FT_DRY_VAN</t>
        </is>
      </c>
      <c r="M120" t="inlineStr">
        <is>
          <t>TRANSPORT</t>
        </is>
      </c>
      <c r="N120" t="inlineStr">
        <is>
          <t>PICKUP NOTIFICATION</t>
        </is>
      </c>
      <c r="O120" t="inlineStr">
        <is>
          <t>REVIEWED_EXECUTE</t>
        </is>
      </c>
    </row>
    <row r="121" ht="14.4" customHeight="1">
      <c r="A121" t="inlineStr">
        <is>
          <t>DUMMY.5800121</t>
        </is>
      </c>
      <c r="B121" t="n">
        <v>5800121</v>
      </c>
      <c r="C121" t="inlineStr">
        <is>
          <t>ORG-DUMMY-001</t>
        </is>
      </c>
      <c r="D121" t="inlineStr">
        <is>
          <t>RATE-DUMMY</t>
        </is>
      </c>
      <c r="E121" t="inlineStr">
        <is>
          <t>G</t>
        </is>
      </c>
      <c r="F121" t="n">
        <v>0.91</v>
      </c>
      <c r="G121" t="n">
        <v>0.85</v>
      </c>
      <c r="H121" t="n">
        <v>4</v>
      </c>
      <c r="I121" t="inlineStr">
        <is>
          <t>Pending</t>
        </is>
      </c>
      <c r="K121" t="inlineStr">
        <is>
          <t>Blue Horizon Transport</t>
        </is>
      </c>
      <c r="L121" t="inlineStr">
        <is>
          <t>48FT_TRAILER</t>
        </is>
      </c>
      <c r="M121" t="inlineStr">
        <is>
          <t>TRANSPORT</t>
        </is>
      </c>
      <c r="N121" t="inlineStr">
        <is>
          <t>PICKUP NOTIFICATION</t>
        </is>
      </c>
      <c r="O121" t="inlineStr">
        <is>
          <t>REVIEWED_EXECUTE</t>
        </is>
      </c>
    </row>
    <row r="122" ht="14.4" customHeight="1">
      <c r="A122" t="inlineStr">
        <is>
          <t>DUMMY.5800122</t>
        </is>
      </c>
      <c r="B122" t="n">
        <v>5800122</v>
      </c>
      <c r="C122" t="inlineStr">
        <is>
          <t>ORG-DUMMY-001</t>
        </is>
      </c>
      <c r="D122" t="inlineStr">
        <is>
          <t>RATE-DUMMY</t>
        </is>
      </c>
      <c r="E122" t="inlineStr">
        <is>
          <t>G</t>
        </is>
      </c>
      <c r="F122" t="n">
        <v>0.29</v>
      </c>
      <c r="G122" t="n">
        <v>0.12</v>
      </c>
      <c r="H122" t="n">
        <v>6</v>
      </c>
      <c r="I122" t="inlineStr">
        <is>
          <t>Pending</t>
        </is>
      </c>
      <c r="K122" t="inlineStr">
        <is>
          <t>Blue Horizon Transport</t>
        </is>
      </c>
      <c r="L122" t="inlineStr">
        <is>
          <t>53FT_HIGH_CUBE</t>
        </is>
      </c>
      <c r="M122" t="inlineStr">
        <is>
          <t>TRANSPORT</t>
        </is>
      </c>
      <c r="N122" t="inlineStr">
        <is>
          <t>PICKUP NOTIFICATION</t>
        </is>
      </c>
      <c r="O122" t="inlineStr">
        <is>
          <t>REVIEWED_EXECUTE</t>
        </is>
      </c>
    </row>
    <row r="123" ht="14.4" customHeight="1">
      <c r="A123" t="inlineStr">
        <is>
          <t>DUMMY.5800123</t>
        </is>
      </c>
      <c r="B123" t="n">
        <v>5800123</v>
      </c>
      <c r="C123" t="inlineStr">
        <is>
          <t>ORG-DUMMY-001</t>
        </is>
      </c>
      <c r="D123" t="inlineStr">
        <is>
          <t>RATE-DUMMY</t>
        </is>
      </c>
      <c r="E123" t="inlineStr">
        <is>
          <t>G</t>
        </is>
      </c>
      <c r="F123" t="n">
        <v>0.68</v>
      </c>
      <c r="G123" t="n">
        <v>0.85</v>
      </c>
      <c r="H123" t="n">
        <v>4</v>
      </c>
      <c r="I123" t="inlineStr">
        <is>
          <t>Pending</t>
        </is>
      </c>
      <c r="K123" t="inlineStr">
        <is>
          <t>Pioneer Express</t>
        </is>
      </c>
      <c r="L123" t="inlineStr">
        <is>
          <t>53FT_HIGH_CUBE</t>
        </is>
      </c>
      <c r="M123" t="inlineStr">
        <is>
          <t>TRANSPORT</t>
        </is>
      </c>
      <c r="N123" t="inlineStr">
        <is>
          <t>PICKUP NOTIFICATION</t>
        </is>
      </c>
      <c r="O123" t="inlineStr">
        <is>
          <t>REVIEWED_EXECUTE</t>
        </is>
      </c>
    </row>
    <row r="124" ht="14.4" customHeight="1">
      <c r="A124" t="inlineStr">
        <is>
          <t>DUMMY.5800124</t>
        </is>
      </c>
      <c r="B124" t="n">
        <v>5800124</v>
      </c>
      <c r="C124" t="inlineStr">
        <is>
          <t>ORG-DUMMY-001</t>
        </is>
      </c>
      <c r="D124" t="inlineStr">
        <is>
          <t>RATE-DUMMY</t>
        </is>
      </c>
      <c r="E124" t="inlineStr">
        <is>
          <t>G</t>
        </is>
      </c>
      <c r="F124" t="n">
        <v>0.71</v>
      </c>
      <c r="G124" t="n">
        <v>0.28</v>
      </c>
      <c r="H124" t="n">
        <v>9</v>
      </c>
      <c r="I124" t="inlineStr">
        <is>
          <t>Pending</t>
        </is>
      </c>
      <c r="K124" t="inlineStr">
        <is>
          <t>NorthStar Logistics</t>
        </is>
      </c>
      <c r="L124" t="inlineStr">
        <is>
          <t>53FT_HIGH_CUBE</t>
        </is>
      </c>
      <c r="M124" t="inlineStr">
        <is>
          <t>TRANSPORT</t>
        </is>
      </c>
      <c r="N124" t="inlineStr">
        <is>
          <t>PICKUP NOTIFICATION</t>
        </is>
      </c>
      <c r="O124" t="inlineStr">
        <is>
          <t>REVIEWED_EXECUTE</t>
        </is>
      </c>
    </row>
    <row r="125" ht="14.4" customHeight="1">
      <c r="A125" t="inlineStr">
        <is>
          <t>DUMMY.5800125</t>
        </is>
      </c>
      <c r="B125" t="n">
        <v>5800125</v>
      </c>
      <c r="C125" t="inlineStr">
        <is>
          <t>ORG-DUMMY-001</t>
        </is>
      </c>
      <c r="D125" t="inlineStr">
        <is>
          <t>RATE-DUMMY</t>
        </is>
      </c>
      <c r="E125" t="inlineStr">
        <is>
          <t>G</t>
        </is>
      </c>
      <c r="F125" t="n">
        <v>0.3</v>
      </c>
      <c r="G125" t="n">
        <v>0.28</v>
      </c>
      <c r="H125" t="n">
        <v>3</v>
      </c>
      <c r="I125" t="inlineStr">
        <is>
          <t>Pending</t>
        </is>
      </c>
      <c r="K125" t="inlineStr">
        <is>
          <t>NorthStar Logistics</t>
        </is>
      </c>
      <c r="L125" t="inlineStr">
        <is>
          <t>26FT_STRAIGHT_TRUCK</t>
        </is>
      </c>
      <c r="M125" t="inlineStr">
        <is>
          <t>TRANSPORT</t>
        </is>
      </c>
      <c r="N125" t="inlineStr">
        <is>
          <t>PICKUP NOTIFICATION</t>
        </is>
      </c>
      <c r="O125" t="inlineStr">
        <is>
          <t>REVIEWED_EXECUTE</t>
        </is>
      </c>
    </row>
    <row r="126" ht="14.4" customHeight="1">
      <c r="A126" t="inlineStr">
        <is>
          <t>DUMMY.5800126</t>
        </is>
      </c>
      <c r="B126" t="n">
        <v>5800126</v>
      </c>
      <c r="C126" t="inlineStr">
        <is>
          <t>ORG-DUMMY-001</t>
        </is>
      </c>
      <c r="D126" t="inlineStr">
        <is>
          <t>RATE-DUMMY</t>
        </is>
      </c>
      <c r="E126" t="inlineStr">
        <is>
          <t>G</t>
        </is>
      </c>
      <c r="F126" t="n">
        <v>0.5600000000000001</v>
      </c>
      <c r="G126" t="n">
        <v>0.41</v>
      </c>
      <c r="H126" t="n">
        <v>1</v>
      </c>
      <c r="I126" t="inlineStr">
        <is>
          <t>Pending</t>
        </is>
      </c>
      <c r="K126" t="inlineStr">
        <is>
          <t>Atlas Freight</t>
        </is>
      </c>
      <c r="L126" t="inlineStr">
        <is>
          <t>53FT_DRY_VAN</t>
        </is>
      </c>
      <c r="M126" t="inlineStr">
        <is>
          <t>TRANSPORT</t>
        </is>
      </c>
      <c r="N126" t="inlineStr">
        <is>
          <t>PICKUP NOTIFICATION</t>
        </is>
      </c>
      <c r="O126" t="inlineStr">
        <is>
          <t>REVIEWED_EXECUTE</t>
        </is>
      </c>
    </row>
    <row r="127" ht="14.4" customHeight="1">
      <c r="A127" t="inlineStr">
        <is>
          <t>DUMMY.5800127</t>
        </is>
      </c>
      <c r="B127" t="n">
        <v>5800127</v>
      </c>
      <c r="C127" t="inlineStr">
        <is>
          <t>ORG-DUMMY-001</t>
        </is>
      </c>
      <c r="D127" t="inlineStr">
        <is>
          <t>RATE-DUMMY</t>
        </is>
      </c>
      <c r="E127" t="inlineStr">
        <is>
          <t>G</t>
        </is>
      </c>
      <c r="F127" t="n">
        <v>0.8</v>
      </c>
      <c r="G127" t="n">
        <v>0.08</v>
      </c>
      <c r="H127" t="n">
        <v>9</v>
      </c>
      <c r="I127" t="inlineStr">
        <is>
          <t>Pending</t>
        </is>
      </c>
      <c r="K127" t="inlineStr">
        <is>
          <t>Summit Carriers</t>
        </is>
      </c>
      <c r="L127" t="inlineStr">
        <is>
          <t>53FT_HIGH_CUBE</t>
        </is>
      </c>
      <c r="M127" t="inlineStr">
        <is>
          <t>TRANSPORT</t>
        </is>
      </c>
      <c r="N127" t="inlineStr">
        <is>
          <t>PICKUP NOTIFICATION</t>
        </is>
      </c>
      <c r="O127" t="inlineStr">
        <is>
          <t>REVIEWED_EXECUTE</t>
        </is>
      </c>
    </row>
    <row r="128" ht="14.4" customHeight="1">
      <c r="A128" t="inlineStr">
        <is>
          <t>DUMMY.5800128</t>
        </is>
      </c>
      <c r="B128" t="n">
        <v>5800128</v>
      </c>
      <c r="C128" t="inlineStr">
        <is>
          <t>ORG-DUMMY-001</t>
        </is>
      </c>
      <c r="D128" t="inlineStr">
        <is>
          <t>RATE-DUMMY</t>
        </is>
      </c>
      <c r="E128" t="inlineStr">
        <is>
          <t>G</t>
        </is>
      </c>
      <c r="F128" t="n">
        <v>0.76</v>
      </c>
      <c r="G128" t="n">
        <v>0</v>
      </c>
      <c r="H128" t="n">
        <v>5</v>
      </c>
      <c r="I128" t="inlineStr">
        <is>
          <t>Pending</t>
        </is>
      </c>
      <c r="K128" t="inlineStr">
        <is>
          <t>Pioneer Express</t>
        </is>
      </c>
      <c r="L128" t="inlineStr">
        <is>
          <t>53FT_HIGH_CUBE</t>
        </is>
      </c>
      <c r="M128" t="inlineStr">
        <is>
          <t>TRANSPORT</t>
        </is>
      </c>
      <c r="N128" t="inlineStr">
        <is>
          <t>PICKUP NOTIFICATION</t>
        </is>
      </c>
      <c r="O128" t="inlineStr">
        <is>
          <t>REVIEWED_EXECUTE</t>
        </is>
      </c>
    </row>
    <row r="129" ht="14.4" customHeight="1">
      <c r="A129" t="inlineStr">
        <is>
          <t>DUMMY.5800129</t>
        </is>
      </c>
      <c r="B129" t="n">
        <v>5800129</v>
      </c>
      <c r="C129" t="inlineStr">
        <is>
          <t>ORG-DUMMY-001</t>
        </is>
      </c>
      <c r="D129" t="inlineStr">
        <is>
          <t>RATE-DUMMY</t>
        </is>
      </c>
      <c r="E129" t="inlineStr">
        <is>
          <t>G</t>
        </is>
      </c>
      <c r="F129" t="n">
        <v>0.9399999999999999</v>
      </c>
      <c r="G129" t="n">
        <v>0.04</v>
      </c>
      <c r="H129" t="n">
        <v>1</v>
      </c>
      <c r="I129" t="inlineStr">
        <is>
          <t>Pending</t>
        </is>
      </c>
      <c r="K129" t="inlineStr">
        <is>
          <t>Metro Haul</t>
        </is>
      </c>
      <c r="L129" t="inlineStr">
        <is>
          <t>53FT_HIGH_CUBE</t>
        </is>
      </c>
      <c r="M129" t="inlineStr">
        <is>
          <t>TRANSPORT</t>
        </is>
      </c>
      <c r="N129" t="inlineStr">
        <is>
          <t>PICKUP NOTIFICATION</t>
        </is>
      </c>
      <c r="O129" t="inlineStr">
        <is>
          <t>REVIEWED_EXECUTE</t>
        </is>
      </c>
    </row>
    <row r="130" ht="14.4" customHeight="1">
      <c r="A130" t="inlineStr">
        <is>
          <t>DUMMY.5800130</t>
        </is>
      </c>
      <c r="B130" t="n">
        <v>5800130</v>
      </c>
      <c r="C130" t="inlineStr">
        <is>
          <t>ORG-DUMMY-001</t>
        </is>
      </c>
      <c r="D130" t="inlineStr">
        <is>
          <t>RATE-DUMMY</t>
        </is>
      </c>
      <c r="E130" t="inlineStr">
        <is>
          <t>G</t>
        </is>
      </c>
      <c r="F130" t="n">
        <v>0.25</v>
      </c>
      <c r="G130" t="n">
        <v>0.58</v>
      </c>
      <c r="H130" t="n">
        <v>4</v>
      </c>
      <c r="I130" t="inlineStr">
        <is>
          <t>Pending</t>
        </is>
      </c>
      <c r="K130" t="inlineStr">
        <is>
          <t>Pioneer Express</t>
        </is>
      </c>
      <c r="L130" t="inlineStr">
        <is>
          <t>53FT_HIGH_CUBE</t>
        </is>
      </c>
      <c r="M130" t="inlineStr">
        <is>
          <t>TRANSPORT</t>
        </is>
      </c>
      <c r="N130" t="inlineStr">
        <is>
          <t>PICKUP NOTIFICATION</t>
        </is>
      </c>
      <c r="O130" t="inlineStr">
        <is>
          <t>REVIEWED_EXECUTE</t>
        </is>
      </c>
    </row>
    <row r="131" ht="14.4" customHeight="1">
      <c r="A131" t="inlineStr">
        <is>
          <t>DUMMY.5800131</t>
        </is>
      </c>
      <c r="B131" t="n">
        <v>5800131</v>
      </c>
      <c r="C131" t="inlineStr">
        <is>
          <t>ORG-DUMMY-001</t>
        </is>
      </c>
      <c r="D131" t="inlineStr">
        <is>
          <t>RATE-DUMMY</t>
        </is>
      </c>
      <c r="E131" t="inlineStr">
        <is>
          <t>G</t>
        </is>
      </c>
      <c r="F131" t="n">
        <v>0.54</v>
      </c>
      <c r="G131" t="n">
        <v>0.91</v>
      </c>
      <c r="H131" t="n">
        <v>8</v>
      </c>
      <c r="I131" t="inlineStr">
        <is>
          <t>Pending</t>
        </is>
      </c>
      <c r="K131" t="inlineStr">
        <is>
          <t>Summit Carriers</t>
        </is>
      </c>
      <c r="L131" t="inlineStr">
        <is>
          <t>26FT_STRAIGHT_TRUCK</t>
        </is>
      </c>
      <c r="M131" t="inlineStr">
        <is>
          <t>TRANSPORT</t>
        </is>
      </c>
      <c r="N131" t="inlineStr">
        <is>
          <t>PICKUP NOTIFICATION</t>
        </is>
      </c>
      <c r="O131" t="inlineStr">
        <is>
          <t>REVIEWED_EXECUTE</t>
        </is>
      </c>
    </row>
    <row r="132" ht="14.4" customHeight="1">
      <c r="A132" t="inlineStr">
        <is>
          <t>DUMMY.5800132</t>
        </is>
      </c>
      <c r="B132" t="n">
        <v>5800132</v>
      </c>
      <c r="C132" t="inlineStr">
        <is>
          <t>ORG-DUMMY-001</t>
        </is>
      </c>
      <c r="D132" t="inlineStr">
        <is>
          <t>RATE-DUMMY</t>
        </is>
      </c>
      <c r="E132" t="inlineStr">
        <is>
          <t>G</t>
        </is>
      </c>
      <c r="F132" t="n">
        <v>0</v>
      </c>
      <c r="G132" t="n">
        <v>0.21</v>
      </c>
      <c r="H132" t="n">
        <v>8</v>
      </c>
      <c r="I132" t="inlineStr">
        <is>
          <t>Pending</t>
        </is>
      </c>
      <c r="K132" t="inlineStr">
        <is>
          <t>Atlas Freight</t>
        </is>
      </c>
      <c r="L132" t="inlineStr">
        <is>
          <t>53FT_HIGH_CUBE</t>
        </is>
      </c>
      <c r="M132" t="inlineStr">
        <is>
          <t>TRANSPORT</t>
        </is>
      </c>
      <c r="N132" t="inlineStr">
        <is>
          <t>PICKUP NOTIFICATION</t>
        </is>
      </c>
      <c r="O132" t="inlineStr">
        <is>
          <t>REVIEWED_EXECUTE</t>
        </is>
      </c>
    </row>
    <row r="133" ht="14.4" customHeight="1">
      <c r="A133" t="inlineStr">
        <is>
          <t>DUMMY.5800133</t>
        </is>
      </c>
      <c r="B133" t="n">
        <v>5800133</v>
      </c>
      <c r="C133" t="inlineStr">
        <is>
          <t>ORG-DUMMY-001</t>
        </is>
      </c>
      <c r="D133" t="inlineStr">
        <is>
          <t>RATE-DUMMY</t>
        </is>
      </c>
      <c r="E133" t="inlineStr">
        <is>
          <t>G</t>
        </is>
      </c>
      <c r="F133" t="n">
        <v>0.38</v>
      </c>
      <c r="G133" t="n">
        <v>0.9</v>
      </c>
      <c r="H133" t="n">
        <v>4</v>
      </c>
      <c r="I133" t="inlineStr">
        <is>
          <t>Pending</t>
        </is>
      </c>
      <c r="K133" t="inlineStr">
        <is>
          <t>NorthStar Logistics</t>
        </is>
      </c>
      <c r="L133" t="inlineStr">
        <is>
          <t>53FT_HIGH_CUBE</t>
        </is>
      </c>
      <c r="M133" t="inlineStr">
        <is>
          <t>TRANSPORT</t>
        </is>
      </c>
      <c r="N133" t="inlineStr">
        <is>
          <t>PICKUP NOTIFICATION</t>
        </is>
      </c>
      <c r="O133" t="inlineStr">
        <is>
          <t>REVIEWED_EXECUTE</t>
        </is>
      </c>
    </row>
    <row r="134" ht="14.4" customHeight="1">
      <c r="A134" t="inlineStr">
        <is>
          <t>DUMMY.5800134</t>
        </is>
      </c>
      <c r="B134" t="n">
        <v>5800134</v>
      </c>
      <c r="C134" t="inlineStr">
        <is>
          <t>ORG-DUMMY-001</t>
        </is>
      </c>
      <c r="D134" t="inlineStr">
        <is>
          <t>RATE-DUMMY</t>
        </is>
      </c>
      <c r="E134" t="inlineStr">
        <is>
          <t>G</t>
        </is>
      </c>
      <c r="F134" t="n">
        <v>0.78</v>
      </c>
      <c r="G134" t="n">
        <v>0.34</v>
      </c>
      <c r="H134" t="n">
        <v>9</v>
      </c>
      <c r="I134" t="inlineStr">
        <is>
          <t>Pending</t>
        </is>
      </c>
      <c r="K134" t="inlineStr">
        <is>
          <t>Blue Horizon Transport</t>
        </is>
      </c>
      <c r="L134" t="inlineStr">
        <is>
          <t>48FT_TRAILER</t>
        </is>
      </c>
      <c r="M134" t="inlineStr">
        <is>
          <t>TRANSPORT</t>
        </is>
      </c>
      <c r="N134" t="inlineStr">
        <is>
          <t>PICKUP NOTIFICATION</t>
        </is>
      </c>
      <c r="O134" t="inlineStr">
        <is>
          <t>REVIEWED_EXECUTE</t>
        </is>
      </c>
    </row>
    <row r="135" ht="14.4" customHeight="1">
      <c r="A135" t="inlineStr">
        <is>
          <t>DUMMY.5800135</t>
        </is>
      </c>
      <c r="B135" t="n">
        <v>5800135</v>
      </c>
      <c r="C135" t="inlineStr">
        <is>
          <t>ORG-DUMMY-001</t>
        </is>
      </c>
      <c r="D135" t="inlineStr">
        <is>
          <t>RATE-DUMMY</t>
        </is>
      </c>
      <c r="E135" t="inlineStr">
        <is>
          <t>G</t>
        </is>
      </c>
      <c r="F135" t="n">
        <v>0.66</v>
      </c>
      <c r="G135" t="n">
        <v>0.86</v>
      </c>
      <c r="H135" t="n">
        <v>7</v>
      </c>
      <c r="I135" t="inlineStr">
        <is>
          <t>Pending</t>
        </is>
      </c>
      <c r="K135" t="inlineStr">
        <is>
          <t>NorthStar Logistics</t>
        </is>
      </c>
      <c r="L135" t="inlineStr">
        <is>
          <t>53FT_DRY_VAN</t>
        </is>
      </c>
      <c r="M135" t="inlineStr">
        <is>
          <t>TRANSPORT</t>
        </is>
      </c>
      <c r="N135" t="inlineStr">
        <is>
          <t>PICKUP NOTIFICATION</t>
        </is>
      </c>
      <c r="O135" t="inlineStr">
        <is>
          <t>REVIEWED_EXECUTE</t>
        </is>
      </c>
    </row>
    <row r="136" ht="14.4" customHeight="1">
      <c r="A136" t="inlineStr">
        <is>
          <t>DUMMY.5800136</t>
        </is>
      </c>
      <c r="B136" t="n">
        <v>5800136</v>
      </c>
      <c r="C136" t="inlineStr">
        <is>
          <t>ORG-DUMMY-001</t>
        </is>
      </c>
      <c r="D136" t="inlineStr">
        <is>
          <t>RATE-DUMMY</t>
        </is>
      </c>
      <c r="E136" t="inlineStr">
        <is>
          <t>G</t>
        </is>
      </c>
      <c r="F136" t="n">
        <v>0.91</v>
      </c>
      <c r="G136" t="n">
        <v>0.83</v>
      </c>
      <c r="H136" t="n">
        <v>8</v>
      </c>
      <c r="I136" t="inlineStr">
        <is>
          <t>Pending</t>
        </is>
      </c>
      <c r="K136" t="inlineStr">
        <is>
          <t>Metro Haul</t>
        </is>
      </c>
      <c r="L136" t="inlineStr">
        <is>
          <t>53FT_DRY_VAN</t>
        </is>
      </c>
      <c r="M136" t="inlineStr">
        <is>
          <t>TRANSPORT</t>
        </is>
      </c>
      <c r="N136" t="inlineStr">
        <is>
          <t>PICKUP NOTIFICATION</t>
        </is>
      </c>
      <c r="O136" t="inlineStr">
        <is>
          <t>REVIEWED_EXECUTE</t>
        </is>
      </c>
    </row>
    <row r="137" ht="14.4" customHeight="1">
      <c r="A137" t="inlineStr">
        <is>
          <t>DUMMY.5800137</t>
        </is>
      </c>
      <c r="B137" t="n">
        <v>5800137</v>
      </c>
      <c r="C137" t="inlineStr">
        <is>
          <t>ORG-DUMMY-001</t>
        </is>
      </c>
      <c r="D137" t="inlineStr">
        <is>
          <t>RATE-DUMMY</t>
        </is>
      </c>
      <c r="E137" t="inlineStr">
        <is>
          <t>G</t>
        </is>
      </c>
      <c r="F137" t="n">
        <v>0.64</v>
      </c>
      <c r="G137" t="n">
        <v>0.16</v>
      </c>
      <c r="H137" t="n">
        <v>3</v>
      </c>
      <c r="I137" t="inlineStr">
        <is>
          <t>Pending</t>
        </is>
      </c>
      <c r="K137" t="inlineStr">
        <is>
          <t>Atlas Freight</t>
        </is>
      </c>
      <c r="L137" t="inlineStr">
        <is>
          <t>53FT_HIGH_CUBE</t>
        </is>
      </c>
      <c r="M137" t="inlineStr">
        <is>
          <t>TRANSPORT</t>
        </is>
      </c>
      <c r="N137" t="inlineStr">
        <is>
          <t>PICKUP NOTIFICATION</t>
        </is>
      </c>
      <c r="O137" t="inlineStr">
        <is>
          <t>REVIEWED_EXECUTE</t>
        </is>
      </c>
    </row>
    <row r="138" ht="14.4" customHeight="1">
      <c r="A138" t="inlineStr">
        <is>
          <t>DUMMY.5800138</t>
        </is>
      </c>
      <c r="B138" t="n">
        <v>5800138</v>
      </c>
      <c r="C138" t="inlineStr">
        <is>
          <t>ORG-DUMMY-001</t>
        </is>
      </c>
      <c r="D138" t="inlineStr">
        <is>
          <t>RATE-DUMMY</t>
        </is>
      </c>
      <c r="E138" t="inlineStr">
        <is>
          <t>G</t>
        </is>
      </c>
      <c r="F138" t="n">
        <v>0.33</v>
      </c>
      <c r="G138" t="n">
        <v>0.12</v>
      </c>
      <c r="H138" t="n">
        <v>9</v>
      </c>
      <c r="I138" t="inlineStr">
        <is>
          <t>Pending</t>
        </is>
      </c>
      <c r="K138" t="inlineStr">
        <is>
          <t>Summit Carriers</t>
        </is>
      </c>
      <c r="L138" t="inlineStr">
        <is>
          <t>53FT_DRY_VAN</t>
        </is>
      </c>
      <c r="M138" t="inlineStr">
        <is>
          <t>TRANSPORT</t>
        </is>
      </c>
      <c r="N138" t="inlineStr">
        <is>
          <t>PICKUP NOTIFICATION</t>
        </is>
      </c>
      <c r="O138" t="inlineStr">
        <is>
          <t>REVIEWED_EXECUTE</t>
        </is>
      </c>
    </row>
    <row r="139" ht="14.4" customHeight="1">
      <c r="A139" t="inlineStr">
        <is>
          <t>DUMMY.5800139</t>
        </is>
      </c>
      <c r="B139" t="n">
        <v>5800139</v>
      </c>
      <c r="C139" t="inlineStr">
        <is>
          <t>ORG-DUMMY-001</t>
        </is>
      </c>
      <c r="D139" t="inlineStr">
        <is>
          <t>RATE-DUMMY</t>
        </is>
      </c>
      <c r="E139" t="inlineStr">
        <is>
          <t>G</t>
        </is>
      </c>
      <c r="F139" t="n">
        <v>0.29</v>
      </c>
      <c r="G139" t="n">
        <v>0.65</v>
      </c>
      <c r="H139" t="n">
        <v>8</v>
      </c>
      <c r="I139" t="inlineStr">
        <is>
          <t>Pending</t>
        </is>
      </c>
      <c r="K139" t="inlineStr">
        <is>
          <t>Pioneer Express</t>
        </is>
      </c>
      <c r="L139" t="inlineStr">
        <is>
          <t>26FT_STRAIGHT_TRUCK</t>
        </is>
      </c>
      <c r="M139" t="inlineStr">
        <is>
          <t>TRANSPORT</t>
        </is>
      </c>
      <c r="N139" t="inlineStr">
        <is>
          <t>PICKUP NOTIFICATION</t>
        </is>
      </c>
      <c r="O139" t="inlineStr">
        <is>
          <t>REVIEWED_EXECUTE</t>
        </is>
      </c>
    </row>
    <row r="140" ht="14.4" customHeight="1">
      <c r="A140" t="inlineStr">
        <is>
          <t>DUMMY.5800140</t>
        </is>
      </c>
      <c r="B140" t="n">
        <v>5800140</v>
      </c>
      <c r="C140" t="inlineStr">
        <is>
          <t>ORG-DUMMY-001</t>
        </is>
      </c>
      <c r="D140" t="inlineStr">
        <is>
          <t>RATE-DUMMY</t>
        </is>
      </c>
      <c r="E140" t="inlineStr">
        <is>
          <t>G</t>
        </is>
      </c>
      <c r="F140" t="n">
        <v>0.08</v>
      </c>
      <c r="G140" t="n">
        <v>0.32</v>
      </c>
      <c r="H140" t="n">
        <v>8</v>
      </c>
      <c r="I140" t="inlineStr">
        <is>
          <t>Pending</t>
        </is>
      </c>
      <c r="K140" t="inlineStr">
        <is>
          <t>Metro Haul</t>
        </is>
      </c>
      <c r="L140" t="inlineStr">
        <is>
          <t>48FT_TRAILER</t>
        </is>
      </c>
      <c r="M140" t="inlineStr">
        <is>
          <t>TRANSPORT</t>
        </is>
      </c>
      <c r="N140" t="inlineStr">
        <is>
          <t>PICKUP NOTIFICATION</t>
        </is>
      </c>
      <c r="O140" t="inlineStr">
        <is>
          <t>REVIEWED_EXECUTE</t>
        </is>
      </c>
    </row>
    <row r="141" ht="14.4" customHeight="1">
      <c r="A141" t="inlineStr">
        <is>
          <t>DUMMY.5800141</t>
        </is>
      </c>
      <c r="B141" t="n">
        <v>5800141</v>
      </c>
      <c r="C141" t="inlineStr">
        <is>
          <t>ORG-DUMMY-001</t>
        </is>
      </c>
      <c r="D141" t="inlineStr">
        <is>
          <t>RATE-DUMMY</t>
        </is>
      </c>
      <c r="E141" t="inlineStr">
        <is>
          <t>G</t>
        </is>
      </c>
      <c r="F141" t="n">
        <v>0.1</v>
      </c>
      <c r="G141" t="n">
        <v>0.67</v>
      </c>
      <c r="H141" t="n">
        <v>4</v>
      </c>
      <c r="I141" t="inlineStr">
        <is>
          <t>Pending</t>
        </is>
      </c>
      <c r="K141" t="inlineStr">
        <is>
          <t>Metro Haul</t>
        </is>
      </c>
      <c r="L141" t="inlineStr">
        <is>
          <t>53FT_DRY_VAN</t>
        </is>
      </c>
      <c r="M141" t="inlineStr">
        <is>
          <t>TRANSPORT</t>
        </is>
      </c>
      <c r="N141" t="inlineStr">
        <is>
          <t>PICKUP NOTIFICATION</t>
        </is>
      </c>
      <c r="O141" t="inlineStr">
        <is>
          <t>REVIEWED_EXECUTE</t>
        </is>
      </c>
    </row>
    <row r="142" ht="14.4" customHeight="1">
      <c r="A142" t="inlineStr">
        <is>
          <t>DUMMY.5800142</t>
        </is>
      </c>
      <c r="B142" t="n">
        <v>5800142</v>
      </c>
      <c r="C142" t="inlineStr">
        <is>
          <t>ORG-DUMMY-001</t>
        </is>
      </c>
      <c r="D142" t="inlineStr">
        <is>
          <t>RATE-DUMMY</t>
        </is>
      </c>
      <c r="E142" t="inlineStr">
        <is>
          <t>G</t>
        </is>
      </c>
      <c r="F142" t="n">
        <v>0.48</v>
      </c>
      <c r="G142" t="n">
        <v>0.05</v>
      </c>
      <c r="H142" t="n">
        <v>7</v>
      </c>
      <c r="I142" t="inlineStr">
        <is>
          <t>Pending</t>
        </is>
      </c>
      <c r="K142" t="inlineStr">
        <is>
          <t>Metro Haul</t>
        </is>
      </c>
      <c r="L142" t="inlineStr">
        <is>
          <t>48FT_TRAILER</t>
        </is>
      </c>
      <c r="M142" t="inlineStr">
        <is>
          <t>TRANSPORT</t>
        </is>
      </c>
      <c r="N142" t="inlineStr">
        <is>
          <t>PICKUP NOTIFICATION</t>
        </is>
      </c>
      <c r="O142" t="inlineStr">
        <is>
          <t>REVIEWED_EXECUTE</t>
        </is>
      </c>
    </row>
    <row r="143" ht="14.4" customHeight="1">
      <c r="A143" t="inlineStr">
        <is>
          <t>DUMMY.5800143</t>
        </is>
      </c>
      <c r="B143" t="n">
        <v>5800143</v>
      </c>
      <c r="C143" t="inlineStr">
        <is>
          <t>ORG-DUMMY-001</t>
        </is>
      </c>
      <c r="D143" t="inlineStr">
        <is>
          <t>RATE-DUMMY</t>
        </is>
      </c>
      <c r="E143" t="inlineStr">
        <is>
          <t>G</t>
        </is>
      </c>
      <c r="F143" t="n">
        <v>0.14</v>
      </c>
      <c r="G143" t="n">
        <v>0.41</v>
      </c>
      <c r="H143" t="n">
        <v>1</v>
      </c>
      <c r="I143" t="inlineStr">
        <is>
          <t>Pending</t>
        </is>
      </c>
      <c r="K143" t="inlineStr">
        <is>
          <t>Atlas Freight</t>
        </is>
      </c>
      <c r="L143" t="inlineStr">
        <is>
          <t>53FT_DRY_VAN</t>
        </is>
      </c>
      <c r="M143" t="inlineStr">
        <is>
          <t>TRANSPORT</t>
        </is>
      </c>
      <c r="N143" t="inlineStr">
        <is>
          <t>PICKUP NOTIFICATION</t>
        </is>
      </c>
      <c r="O143" t="inlineStr">
        <is>
          <t>REVIEWED_EXECUTE</t>
        </is>
      </c>
    </row>
    <row r="144" ht="14.4" customHeight="1">
      <c r="A144" t="inlineStr">
        <is>
          <t>DUMMY.5800144</t>
        </is>
      </c>
      <c r="B144" t="n">
        <v>5800144</v>
      </c>
      <c r="C144" t="inlineStr">
        <is>
          <t>ORG-DUMMY-001</t>
        </is>
      </c>
      <c r="D144" t="inlineStr">
        <is>
          <t>RATE-DUMMY</t>
        </is>
      </c>
      <c r="E144" t="inlineStr">
        <is>
          <t>G</t>
        </is>
      </c>
      <c r="F144" t="n">
        <v>0.66</v>
      </c>
      <c r="G144" t="n">
        <v>0.85</v>
      </c>
      <c r="H144" t="n">
        <v>2</v>
      </c>
      <c r="I144" t="inlineStr">
        <is>
          <t>Pending</t>
        </is>
      </c>
      <c r="K144" t="inlineStr">
        <is>
          <t>Atlas Freight</t>
        </is>
      </c>
      <c r="L144" t="inlineStr">
        <is>
          <t>53FT_HIGH_CUBE</t>
        </is>
      </c>
      <c r="M144" t="inlineStr">
        <is>
          <t>TRANSPORT</t>
        </is>
      </c>
      <c r="N144" t="inlineStr">
        <is>
          <t>PICKUP NOTIFICATION</t>
        </is>
      </c>
      <c r="O144" t="inlineStr">
        <is>
          <t>REVIEWED_EXECUTE</t>
        </is>
      </c>
    </row>
    <row r="145" ht="14.4" customHeight="1">
      <c r="A145" t="inlineStr">
        <is>
          <t>DUMMY.5800145</t>
        </is>
      </c>
      <c r="B145" t="n">
        <v>5800145</v>
      </c>
      <c r="C145" t="inlineStr">
        <is>
          <t>ORG-DUMMY-001</t>
        </is>
      </c>
      <c r="D145" t="inlineStr">
        <is>
          <t>RATE-DUMMY</t>
        </is>
      </c>
      <c r="E145" t="inlineStr">
        <is>
          <t>G</t>
        </is>
      </c>
      <c r="F145" t="n">
        <v>0.66</v>
      </c>
      <c r="G145" t="n">
        <v>0.62</v>
      </c>
      <c r="H145" t="n">
        <v>3</v>
      </c>
      <c r="I145" t="inlineStr">
        <is>
          <t>Pending</t>
        </is>
      </c>
      <c r="K145" t="inlineStr">
        <is>
          <t>Pioneer Express</t>
        </is>
      </c>
      <c r="L145" t="inlineStr">
        <is>
          <t>26FT_STRAIGHT_TRUCK</t>
        </is>
      </c>
      <c r="M145" t="inlineStr">
        <is>
          <t>TRANSPORT</t>
        </is>
      </c>
      <c r="N145" t="inlineStr">
        <is>
          <t>PICKUP NOTIFICATION</t>
        </is>
      </c>
      <c r="O145" t="inlineStr">
        <is>
          <t>REVIEWED_EXECUTE</t>
        </is>
      </c>
    </row>
    <row r="146" ht="14.4" customHeight="1">
      <c r="A146" t="inlineStr">
        <is>
          <t>DUMMY.5800146</t>
        </is>
      </c>
      <c r="B146" t="n">
        <v>5800146</v>
      </c>
      <c r="C146" t="inlineStr">
        <is>
          <t>ORG-DUMMY-001</t>
        </is>
      </c>
      <c r="D146" t="inlineStr">
        <is>
          <t>RATE-DUMMY</t>
        </is>
      </c>
      <c r="E146" t="inlineStr">
        <is>
          <t>G</t>
        </is>
      </c>
      <c r="F146" t="n">
        <v>0.51</v>
      </c>
      <c r="G146" t="n">
        <v>0.33</v>
      </c>
      <c r="H146" t="n">
        <v>8</v>
      </c>
      <c r="I146" t="inlineStr">
        <is>
          <t>Pending</t>
        </is>
      </c>
      <c r="K146" t="inlineStr">
        <is>
          <t>Atlas Freight</t>
        </is>
      </c>
      <c r="L146" t="inlineStr">
        <is>
          <t>48FT_TRAILER</t>
        </is>
      </c>
      <c r="M146" t="inlineStr">
        <is>
          <t>TRANSPORT</t>
        </is>
      </c>
      <c r="N146" t="inlineStr">
        <is>
          <t>PICKUP NOTIFICATION</t>
        </is>
      </c>
      <c r="O146" t="inlineStr">
        <is>
          <t>REVIEWED_EXECUTE</t>
        </is>
      </c>
    </row>
    <row r="147" ht="14.4" customHeight="1">
      <c r="A147" t="inlineStr">
        <is>
          <t>DUMMY.5800147</t>
        </is>
      </c>
      <c r="B147" t="n">
        <v>5800147</v>
      </c>
      <c r="C147" t="inlineStr">
        <is>
          <t>ORG-DUMMY-001</t>
        </is>
      </c>
      <c r="D147" t="inlineStr">
        <is>
          <t>RATE-DUMMY</t>
        </is>
      </c>
      <c r="E147" t="inlineStr">
        <is>
          <t>G</t>
        </is>
      </c>
      <c r="F147" t="n">
        <v>0.48</v>
      </c>
      <c r="G147" t="n">
        <v>0.85</v>
      </c>
      <c r="H147" t="n">
        <v>7</v>
      </c>
      <c r="I147" t="inlineStr">
        <is>
          <t>Pending</t>
        </is>
      </c>
      <c r="K147" t="inlineStr">
        <is>
          <t>Pioneer Express</t>
        </is>
      </c>
      <c r="L147" t="inlineStr">
        <is>
          <t>48FT_TRAILER</t>
        </is>
      </c>
      <c r="M147" t="inlineStr">
        <is>
          <t>TRANSPORT</t>
        </is>
      </c>
      <c r="N147" t="inlineStr">
        <is>
          <t>PICKUP NOTIFICATION</t>
        </is>
      </c>
      <c r="O147" t="inlineStr">
        <is>
          <t>REVIEWED_EXECUTE</t>
        </is>
      </c>
    </row>
    <row r="148" ht="14.4" customHeight="1">
      <c r="A148" t="inlineStr">
        <is>
          <t>DUMMY.5800148</t>
        </is>
      </c>
      <c r="B148" t="n">
        <v>5800148</v>
      </c>
      <c r="C148" t="inlineStr">
        <is>
          <t>ORG-DUMMY-001</t>
        </is>
      </c>
      <c r="D148" t="inlineStr">
        <is>
          <t>RATE-DUMMY</t>
        </is>
      </c>
      <c r="E148" t="inlineStr">
        <is>
          <t>G</t>
        </is>
      </c>
      <c r="F148" t="n">
        <v>0.34</v>
      </c>
      <c r="G148" t="n">
        <v>0.03</v>
      </c>
      <c r="H148" t="n">
        <v>4</v>
      </c>
      <c r="I148" t="inlineStr">
        <is>
          <t>Pending</t>
        </is>
      </c>
      <c r="K148" t="inlineStr">
        <is>
          <t>Blue Horizon Transport</t>
        </is>
      </c>
      <c r="L148" t="inlineStr">
        <is>
          <t>48FT_TRAILER</t>
        </is>
      </c>
      <c r="M148" t="inlineStr">
        <is>
          <t>TRANSPORT</t>
        </is>
      </c>
      <c r="N148" t="inlineStr">
        <is>
          <t>PICKUP NOTIFICATION</t>
        </is>
      </c>
      <c r="O148" t="inlineStr">
        <is>
          <t>REVIEWED_EXECUTE</t>
        </is>
      </c>
    </row>
    <row r="149" ht="14.4" customHeight="1">
      <c r="A149" t="inlineStr">
        <is>
          <t>DUMMY.5800149</t>
        </is>
      </c>
      <c r="B149" t="n">
        <v>5800149</v>
      </c>
      <c r="C149" t="inlineStr">
        <is>
          <t>ORG-DUMMY-001</t>
        </is>
      </c>
      <c r="D149" t="inlineStr">
        <is>
          <t>RATE-DUMMY</t>
        </is>
      </c>
      <c r="E149" t="inlineStr">
        <is>
          <t>G</t>
        </is>
      </c>
      <c r="F149" t="n">
        <v>0.26</v>
      </c>
      <c r="G149" t="n">
        <v>0.45</v>
      </c>
      <c r="H149" t="n">
        <v>1</v>
      </c>
      <c r="I149" t="inlineStr">
        <is>
          <t>Pending</t>
        </is>
      </c>
      <c r="K149" t="inlineStr">
        <is>
          <t>NorthStar Logistics</t>
        </is>
      </c>
      <c r="L149" t="inlineStr">
        <is>
          <t>26FT_STRAIGHT_TRUCK</t>
        </is>
      </c>
      <c r="M149" t="inlineStr">
        <is>
          <t>TRANSPORT</t>
        </is>
      </c>
      <c r="N149" t="inlineStr">
        <is>
          <t>PICKUP NOTIFICATION</t>
        </is>
      </c>
      <c r="O149" t="inlineStr">
        <is>
          <t>REVIEWED_EXECUTE</t>
        </is>
      </c>
    </row>
    <row r="150" ht="14.4" customHeight="1">
      <c r="A150" t="inlineStr">
        <is>
          <t>DUMMY.5800150</t>
        </is>
      </c>
      <c r="B150" t="n">
        <v>5800150</v>
      </c>
      <c r="C150" t="inlineStr">
        <is>
          <t>ORG-DUMMY-001</t>
        </is>
      </c>
      <c r="D150" t="inlineStr">
        <is>
          <t>RATE-DUMMY</t>
        </is>
      </c>
      <c r="E150" t="inlineStr">
        <is>
          <t>G</t>
        </is>
      </c>
      <c r="F150" t="n">
        <v>0.25</v>
      </c>
      <c r="G150" t="n">
        <v>0.14</v>
      </c>
      <c r="H150" t="n">
        <v>4</v>
      </c>
      <c r="I150" t="inlineStr">
        <is>
          <t>Pending</t>
        </is>
      </c>
      <c r="K150" t="inlineStr">
        <is>
          <t>Summit Carriers</t>
        </is>
      </c>
      <c r="L150" t="inlineStr">
        <is>
          <t>53FT_HIGH_CUBE</t>
        </is>
      </c>
      <c r="M150" t="inlineStr">
        <is>
          <t>TRANSPORT</t>
        </is>
      </c>
      <c r="N150" t="inlineStr">
        <is>
          <t>PICKUP NOTIFICATION</t>
        </is>
      </c>
      <c r="O150" t="inlineStr">
        <is>
          <t>REVIEWED_EXECUTE</t>
        </is>
      </c>
    </row>
    <row r="151" ht="14.4" customHeight="1">
      <c r="A151" t="inlineStr">
        <is>
          <t>DUMMY.5800151</t>
        </is>
      </c>
      <c r="B151" t="n">
        <v>5800151</v>
      </c>
      <c r="C151" t="inlineStr">
        <is>
          <t>ORG-DUMMY-001</t>
        </is>
      </c>
      <c r="D151" t="inlineStr">
        <is>
          <t>RATE-DUMMY</t>
        </is>
      </c>
      <c r="E151" t="inlineStr">
        <is>
          <t>G</t>
        </is>
      </c>
      <c r="F151" t="n">
        <v>0.98</v>
      </c>
      <c r="G151" t="n">
        <v>0.09</v>
      </c>
      <c r="H151" t="n">
        <v>3</v>
      </c>
      <c r="I151" t="inlineStr">
        <is>
          <t>Pending</t>
        </is>
      </c>
      <c r="K151" t="inlineStr">
        <is>
          <t>Atlas Freight</t>
        </is>
      </c>
      <c r="L151" t="inlineStr">
        <is>
          <t>53FT_DRY_VAN</t>
        </is>
      </c>
      <c r="M151" t="inlineStr">
        <is>
          <t>TRANSPORT</t>
        </is>
      </c>
      <c r="N151" t="inlineStr">
        <is>
          <t>PICKUP NOTIFICATION</t>
        </is>
      </c>
      <c r="O151" t="inlineStr">
        <is>
          <t>REVIEWED_EXECUTE</t>
        </is>
      </c>
    </row>
    <row r="152" ht="14.4" customHeight="1">
      <c r="A152" t="inlineStr">
        <is>
          <t>DUMMY.5800152</t>
        </is>
      </c>
      <c r="B152" t="n">
        <v>5800152</v>
      </c>
      <c r="C152" t="inlineStr">
        <is>
          <t>ORG-DUMMY-001</t>
        </is>
      </c>
      <c r="D152" t="inlineStr">
        <is>
          <t>RATE-DUMMY</t>
        </is>
      </c>
      <c r="E152" t="inlineStr">
        <is>
          <t>G</t>
        </is>
      </c>
      <c r="F152" t="n">
        <v>0.6899999999999999</v>
      </c>
      <c r="G152" t="n">
        <v>0.93</v>
      </c>
      <c r="H152" t="n">
        <v>5</v>
      </c>
      <c r="I152" t="inlineStr">
        <is>
          <t>Pending</t>
        </is>
      </c>
      <c r="K152" t="inlineStr">
        <is>
          <t>Metro Haul</t>
        </is>
      </c>
      <c r="L152" t="inlineStr">
        <is>
          <t>26FT_STRAIGHT_TRUCK</t>
        </is>
      </c>
      <c r="M152" t="inlineStr">
        <is>
          <t>TRANSPORT</t>
        </is>
      </c>
      <c r="N152" t="inlineStr">
        <is>
          <t>PICKUP NOTIFICATION</t>
        </is>
      </c>
      <c r="O152" t="inlineStr">
        <is>
          <t>REVIEWED_EXECUTE</t>
        </is>
      </c>
    </row>
    <row r="153" ht="14.4" customHeight="1">
      <c r="A153" t="inlineStr">
        <is>
          <t>DUMMY.5800153</t>
        </is>
      </c>
      <c r="B153" t="n">
        <v>5800153</v>
      </c>
      <c r="C153" t="inlineStr">
        <is>
          <t>ORG-DUMMY-001</t>
        </is>
      </c>
      <c r="D153" t="inlineStr">
        <is>
          <t>RATE-DUMMY</t>
        </is>
      </c>
      <c r="E153" t="inlineStr">
        <is>
          <t>G</t>
        </is>
      </c>
      <c r="F153" t="n">
        <v>0.82</v>
      </c>
      <c r="G153" t="n">
        <v>0.29</v>
      </c>
      <c r="H153" t="n">
        <v>2</v>
      </c>
      <c r="I153" t="inlineStr">
        <is>
          <t>Pending</t>
        </is>
      </c>
      <c r="K153" t="inlineStr">
        <is>
          <t>Summit Carriers</t>
        </is>
      </c>
      <c r="L153" t="inlineStr">
        <is>
          <t>53FT_DRY_VAN</t>
        </is>
      </c>
      <c r="M153" t="inlineStr">
        <is>
          <t>TRANSPORT</t>
        </is>
      </c>
      <c r="N153" t="inlineStr">
        <is>
          <t>PICKUP NOTIFICATION</t>
        </is>
      </c>
      <c r="O153" t="inlineStr">
        <is>
          <t>REVIEWED_EXECUTE</t>
        </is>
      </c>
    </row>
    <row r="154" ht="14.4" customHeight="1">
      <c r="A154" t="inlineStr">
        <is>
          <t>DUMMY.5800154</t>
        </is>
      </c>
      <c r="B154" t="n">
        <v>5800154</v>
      </c>
      <c r="C154" t="inlineStr">
        <is>
          <t>ORG-DUMMY-001</t>
        </is>
      </c>
      <c r="D154" t="inlineStr">
        <is>
          <t>RATE-DUMMY</t>
        </is>
      </c>
      <c r="E154" t="inlineStr">
        <is>
          <t>G</t>
        </is>
      </c>
      <c r="F154" t="n">
        <v>0.42</v>
      </c>
      <c r="G154" t="n">
        <v>0.68</v>
      </c>
      <c r="H154" t="n">
        <v>1</v>
      </c>
      <c r="I154" t="inlineStr">
        <is>
          <t>Pending</t>
        </is>
      </c>
      <c r="K154" t="inlineStr">
        <is>
          <t>NorthStar Logistics</t>
        </is>
      </c>
      <c r="L154" t="inlineStr">
        <is>
          <t>53FT_HIGH_CUBE</t>
        </is>
      </c>
      <c r="M154" t="inlineStr">
        <is>
          <t>TRANSPORT</t>
        </is>
      </c>
      <c r="N154" t="inlineStr">
        <is>
          <t>PICKUP NOTIFICATION</t>
        </is>
      </c>
      <c r="O154" t="inlineStr">
        <is>
          <t>REVIEWED_EXECUTE</t>
        </is>
      </c>
    </row>
    <row r="155" ht="14.4" customHeight="1">
      <c r="A155" t="inlineStr">
        <is>
          <t>DUMMY.5800155</t>
        </is>
      </c>
      <c r="B155" t="n">
        <v>5800155</v>
      </c>
      <c r="C155" t="inlineStr">
        <is>
          <t>ORG-DUMMY-001</t>
        </is>
      </c>
      <c r="D155" t="inlineStr">
        <is>
          <t>RATE-DUMMY</t>
        </is>
      </c>
      <c r="E155" t="inlineStr">
        <is>
          <t>G</t>
        </is>
      </c>
      <c r="F155" t="n">
        <v>0.84</v>
      </c>
      <c r="G155" t="n">
        <v>0.45</v>
      </c>
      <c r="H155" t="n">
        <v>9</v>
      </c>
      <c r="I155" t="inlineStr">
        <is>
          <t>Pending</t>
        </is>
      </c>
      <c r="K155" t="inlineStr">
        <is>
          <t>Metro Haul</t>
        </is>
      </c>
      <c r="L155" t="inlineStr">
        <is>
          <t>53FT_HIGH_CUBE</t>
        </is>
      </c>
      <c r="M155" t="inlineStr">
        <is>
          <t>TRANSPORT</t>
        </is>
      </c>
      <c r="N155" t="inlineStr">
        <is>
          <t>PICKUP NOTIFICATION</t>
        </is>
      </c>
      <c r="O155" t="inlineStr">
        <is>
          <t>REVIEWED_EXECUTE</t>
        </is>
      </c>
    </row>
    <row r="156" ht="14.4" customHeight="1">
      <c r="A156" t="inlineStr">
        <is>
          <t>DUMMY.5800156</t>
        </is>
      </c>
      <c r="B156" t="n">
        <v>5800156</v>
      </c>
      <c r="C156" t="inlineStr">
        <is>
          <t>ORG-DUMMY-001</t>
        </is>
      </c>
      <c r="D156" t="inlineStr">
        <is>
          <t>RATE-DUMMY</t>
        </is>
      </c>
      <c r="E156" t="inlineStr">
        <is>
          <t>G</t>
        </is>
      </c>
      <c r="F156" t="n">
        <v>0.65</v>
      </c>
      <c r="G156" t="n">
        <v>0.6899999999999999</v>
      </c>
      <c r="H156" t="n">
        <v>1</v>
      </c>
      <c r="I156" t="inlineStr">
        <is>
          <t>Pending</t>
        </is>
      </c>
      <c r="K156" t="inlineStr">
        <is>
          <t>Pioneer Express</t>
        </is>
      </c>
      <c r="L156" t="inlineStr">
        <is>
          <t>26FT_STRAIGHT_TRUCK</t>
        </is>
      </c>
      <c r="M156" t="inlineStr">
        <is>
          <t>TRANSPORT</t>
        </is>
      </c>
      <c r="N156" t="inlineStr">
        <is>
          <t>PICKUP NOTIFICATION</t>
        </is>
      </c>
      <c r="O156" t="inlineStr">
        <is>
          <t>REVIEWED_EXECUTE</t>
        </is>
      </c>
    </row>
    <row r="157" ht="14.4" customHeight="1">
      <c r="A157" t="inlineStr">
        <is>
          <t>DUMMY.5800157</t>
        </is>
      </c>
      <c r="B157" t="n">
        <v>5800157</v>
      </c>
      <c r="C157" t="inlineStr">
        <is>
          <t>ORG-DUMMY-001</t>
        </is>
      </c>
      <c r="D157" t="inlineStr">
        <is>
          <t>RATE-DUMMY</t>
        </is>
      </c>
      <c r="E157" t="inlineStr">
        <is>
          <t>G</t>
        </is>
      </c>
      <c r="F157" t="n">
        <v>0.9399999999999999</v>
      </c>
      <c r="G157" t="n">
        <v>0.85</v>
      </c>
      <c r="H157" t="n">
        <v>5</v>
      </c>
      <c r="I157" t="inlineStr">
        <is>
          <t>Pending</t>
        </is>
      </c>
      <c r="K157" t="inlineStr">
        <is>
          <t>Pioneer Express</t>
        </is>
      </c>
      <c r="L157" t="inlineStr">
        <is>
          <t>53FT_DRY_VAN</t>
        </is>
      </c>
      <c r="M157" t="inlineStr">
        <is>
          <t>TRANSPORT</t>
        </is>
      </c>
      <c r="N157" t="inlineStr">
        <is>
          <t>PICKUP NOTIFICATION</t>
        </is>
      </c>
      <c r="O157" t="inlineStr">
        <is>
          <t>REVIEWED_EXECUTE</t>
        </is>
      </c>
    </row>
    <row r="158" ht="14.4" customHeight="1">
      <c r="A158" t="inlineStr">
        <is>
          <t>DUMMY.5800158</t>
        </is>
      </c>
      <c r="B158" t="n">
        <v>5800158</v>
      </c>
      <c r="C158" t="inlineStr">
        <is>
          <t>ORG-DUMMY-001</t>
        </is>
      </c>
      <c r="D158" t="inlineStr">
        <is>
          <t>RATE-DUMMY</t>
        </is>
      </c>
      <c r="E158" t="inlineStr">
        <is>
          <t>G</t>
        </is>
      </c>
      <c r="F158" t="n">
        <v>0.64</v>
      </c>
      <c r="G158" t="n">
        <v>0.78</v>
      </c>
      <c r="H158" t="n">
        <v>1</v>
      </c>
      <c r="I158" t="inlineStr">
        <is>
          <t>Pending</t>
        </is>
      </c>
      <c r="K158" t="inlineStr">
        <is>
          <t>Metro Haul</t>
        </is>
      </c>
      <c r="L158" t="inlineStr">
        <is>
          <t>26FT_STRAIGHT_TRUCK</t>
        </is>
      </c>
      <c r="M158" t="inlineStr">
        <is>
          <t>TRANSPORT</t>
        </is>
      </c>
      <c r="N158" t="inlineStr">
        <is>
          <t>PICKUP NOTIFICATION</t>
        </is>
      </c>
      <c r="O158" t="inlineStr">
        <is>
          <t>REVIEWED_EXECUTE</t>
        </is>
      </c>
    </row>
    <row r="159" ht="14.4" customHeight="1">
      <c r="A159" t="inlineStr">
        <is>
          <t>DUMMY.5800159</t>
        </is>
      </c>
      <c r="B159" t="n">
        <v>5800159</v>
      </c>
      <c r="C159" t="inlineStr">
        <is>
          <t>ORG-DUMMY-001</t>
        </is>
      </c>
      <c r="D159" t="inlineStr">
        <is>
          <t>RATE-DUMMY</t>
        </is>
      </c>
      <c r="E159" t="inlineStr">
        <is>
          <t>G</t>
        </is>
      </c>
      <c r="F159" t="n">
        <v>0.92</v>
      </c>
      <c r="G159" t="n">
        <v>0.61</v>
      </c>
      <c r="H159" t="n">
        <v>3</v>
      </c>
      <c r="I159" t="inlineStr">
        <is>
          <t>Pending</t>
        </is>
      </c>
      <c r="K159" t="inlineStr">
        <is>
          <t>Metro Haul</t>
        </is>
      </c>
      <c r="L159" t="inlineStr">
        <is>
          <t>48FT_TRAILER</t>
        </is>
      </c>
      <c r="M159" t="inlineStr">
        <is>
          <t>TRANSPORT</t>
        </is>
      </c>
      <c r="N159" t="inlineStr">
        <is>
          <t>PICKUP NOTIFICATION</t>
        </is>
      </c>
      <c r="O159" t="inlineStr">
        <is>
          <t>REVIEWED_EXECUTE</t>
        </is>
      </c>
    </row>
    <row r="160" ht="14.4" customHeight="1">
      <c r="A160" t="inlineStr">
        <is>
          <t>DUMMY.5800160</t>
        </is>
      </c>
      <c r="B160" t="n">
        <v>5800160</v>
      </c>
      <c r="C160" t="inlineStr">
        <is>
          <t>ORG-DUMMY-001</t>
        </is>
      </c>
      <c r="D160" t="inlineStr">
        <is>
          <t>RATE-DUMMY</t>
        </is>
      </c>
      <c r="E160" t="inlineStr">
        <is>
          <t>G</t>
        </is>
      </c>
      <c r="F160" t="n">
        <v>0.06</v>
      </c>
      <c r="G160" t="n">
        <v>0.59</v>
      </c>
      <c r="H160" t="n">
        <v>2</v>
      </c>
      <c r="I160" t="inlineStr">
        <is>
          <t>Pending</t>
        </is>
      </c>
      <c r="K160" t="inlineStr">
        <is>
          <t>Metro Haul</t>
        </is>
      </c>
      <c r="L160" t="inlineStr">
        <is>
          <t>26FT_STRAIGHT_TRUCK</t>
        </is>
      </c>
      <c r="M160" t="inlineStr">
        <is>
          <t>TRANSPORT</t>
        </is>
      </c>
      <c r="N160" t="inlineStr">
        <is>
          <t>PICKUP NOTIFICATION</t>
        </is>
      </c>
      <c r="O160" t="inlineStr">
        <is>
          <t>REVIEWED_EXECUTE</t>
        </is>
      </c>
    </row>
    <row r="161" ht="14.4" customHeight="1">
      <c r="A161" t="inlineStr">
        <is>
          <t>DUMMY.5800161</t>
        </is>
      </c>
      <c r="B161" t="n">
        <v>5800161</v>
      </c>
      <c r="C161" t="inlineStr">
        <is>
          <t>ORG-DUMMY-001</t>
        </is>
      </c>
      <c r="D161" t="inlineStr">
        <is>
          <t>RATE-DUMMY</t>
        </is>
      </c>
      <c r="E161" t="inlineStr">
        <is>
          <t>G</t>
        </is>
      </c>
      <c r="F161" t="n">
        <v>0.72</v>
      </c>
      <c r="G161" t="n">
        <v>0.51</v>
      </c>
      <c r="H161" t="n">
        <v>2</v>
      </c>
      <c r="I161" t="inlineStr">
        <is>
          <t>Pending</t>
        </is>
      </c>
      <c r="K161" t="inlineStr">
        <is>
          <t>Pioneer Express</t>
        </is>
      </c>
      <c r="L161" t="inlineStr">
        <is>
          <t>26FT_STRAIGHT_TRUCK</t>
        </is>
      </c>
      <c r="M161" t="inlineStr">
        <is>
          <t>TRANSPORT</t>
        </is>
      </c>
      <c r="N161" t="inlineStr">
        <is>
          <t>PICKUP NOTIFICATION</t>
        </is>
      </c>
      <c r="O161" t="inlineStr">
        <is>
          <t>REVIEWED_EXECUTE</t>
        </is>
      </c>
    </row>
    <row r="162" ht="14.4" customHeight="1">
      <c r="A162" t="inlineStr">
        <is>
          <t>DUMMY.5800162</t>
        </is>
      </c>
      <c r="B162" t="n">
        <v>5800162</v>
      </c>
      <c r="C162" t="inlineStr">
        <is>
          <t>ORG-DUMMY-001</t>
        </is>
      </c>
      <c r="D162" t="inlineStr">
        <is>
          <t>RATE-DUMMY</t>
        </is>
      </c>
      <c r="E162" t="inlineStr">
        <is>
          <t>G</t>
        </is>
      </c>
      <c r="F162" t="n">
        <v>0.65</v>
      </c>
      <c r="G162" t="n">
        <v>0.21</v>
      </c>
      <c r="H162" t="n">
        <v>5</v>
      </c>
      <c r="I162" t="inlineStr">
        <is>
          <t>Pending</t>
        </is>
      </c>
      <c r="K162" t="inlineStr">
        <is>
          <t>Metro Haul</t>
        </is>
      </c>
      <c r="L162" t="inlineStr">
        <is>
          <t>48FT_TRAILER</t>
        </is>
      </c>
      <c r="M162" t="inlineStr">
        <is>
          <t>TRANSPORT</t>
        </is>
      </c>
      <c r="N162" t="inlineStr">
        <is>
          <t>PICKUP NOTIFICATION</t>
        </is>
      </c>
      <c r="O162" t="inlineStr">
        <is>
          <t>REVIEWED_EXECUTE</t>
        </is>
      </c>
    </row>
    <row r="163" ht="14.4" customHeight="1">
      <c r="A163" t="inlineStr">
        <is>
          <t>DUMMY.5800163</t>
        </is>
      </c>
      <c r="B163" t="n">
        <v>5800163</v>
      </c>
      <c r="C163" t="inlineStr">
        <is>
          <t>ORG-DUMMY-001</t>
        </is>
      </c>
      <c r="D163" t="inlineStr">
        <is>
          <t>RATE-DUMMY</t>
        </is>
      </c>
      <c r="E163" t="inlineStr">
        <is>
          <t>G</t>
        </is>
      </c>
      <c r="F163" t="n">
        <v>0.42</v>
      </c>
      <c r="G163" t="n">
        <v>0.57</v>
      </c>
      <c r="H163" t="n">
        <v>6</v>
      </c>
      <c r="I163" t="inlineStr">
        <is>
          <t>Pending</t>
        </is>
      </c>
      <c r="K163" t="inlineStr">
        <is>
          <t>Atlas Freight</t>
        </is>
      </c>
      <c r="L163" t="inlineStr">
        <is>
          <t>48FT_TRAILER</t>
        </is>
      </c>
      <c r="M163" t="inlineStr">
        <is>
          <t>TRANSPORT</t>
        </is>
      </c>
      <c r="N163" t="inlineStr">
        <is>
          <t>PICKUP NOTIFICATION</t>
        </is>
      </c>
      <c r="O163" t="inlineStr">
        <is>
          <t>REVIEWED_EXECUTE</t>
        </is>
      </c>
    </row>
    <row r="164" ht="14.4" customHeight="1">
      <c r="A164" t="inlineStr">
        <is>
          <t>DUMMY.5800164</t>
        </is>
      </c>
      <c r="B164" t="n">
        <v>5800164</v>
      </c>
      <c r="C164" t="inlineStr">
        <is>
          <t>ORG-DUMMY-001</t>
        </is>
      </c>
      <c r="D164" t="inlineStr">
        <is>
          <t>RATE-DUMMY</t>
        </is>
      </c>
      <c r="E164" t="inlineStr">
        <is>
          <t>G</t>
        </is>
      </c>
      <c r="F164" t="n">
        <v>0.8</v>
      </c>
      <c r="G164" t="n">
        <v>0.22</v>
      </c>
      <c r="H164" t="n">
        <v>5</v>
      </c>
      <c r="I164" t="inlineStr">
        <is>
          <t>Pending</t>
        </is>
      </c>
      <c r="K164" t="inlineStr">
        <is>
          <t>Summit Carriers</t>
        </is>
      </c>
      <c r="L164" t="inlineStr">
        <is>
          <t>53FT_DRY_VAN</t>
        </is>
      </c>
      <c r="M164" t="inlineStr">
        <is>
          <t>TRANSPORT</t>
        </is>
      </c>
      <c r="N164" t="inlineStr">
        <is>
          <t>PICKUP NOTIFICATION</t>
        </is>
      </c>
      <c r="O164" t="inlineStr">
        <is>
          <t>REVIEWED_EXECUTE</t>
        </is>
      </c>
    </row>
    <row r="165" ht="14.4" customHeight="1">
      <c r="A165" t="inlineStr">
        <is>
          <t>DUMMY.5800165</t>
        </is>
      </c>
      <c r="B165" t="n">
        <v>5800165</v>
      </c>
      <c r="C165" t="inlineStr">
        <is>
          <t>ORG-DUMMY-001</t>
        </is>
      </c>
      <c r="D165" t="inlineStr">
        <is>
          <t>RATE-DUMMY</t>
        </is>
      </c>
      <c r="E165" t="inlineStr">
        <is>
          <t>G</t>
        </is>
      </c>
      <c r="F165" t="n">
        <v>0.83</v>
      </c>
      <c r="G165" t="n">
        <v>0.08</v>
      </c>
      <c r="H165" t="n">
        <v>6</v>
      </c>
      <c r="I165" t="inlineStr">
        <is>
          <t>Pending</t>
        </is>
      </c>
      <c r="K165" t="inlineStr">
        <is>
          <t>Blue Horizon Transport</t>
        </is>
      </c>
      <c r="L165" t="inlineStr">
        <is>
          <t>53FT_HIGH_CUBE</t>
        </is>
      </c>
      <c r="M165" t="inlineStr">
        <is>
          <t>TRANSPORT</t>
        </is>
      </c>
      <c r="N165" t="inlineStr">
        <is>
          <t>PICKUP NOTIFICATION</t>
        </is>
      </c>
      <c r="O165" t="inlineStr">
        <is>
          <t>REVIEWED_EXECUTE</t>
        </is>
      </c>
    </row>
    <row r="166" ht="14.4" customHeight="1">
      <c r="A166" t="inlineStr">
        <is>
          <t>DUMMY.5800166</t>
        </is>
      </c>
      <c r="B166" t="n">
        <v>5800166</v>
      </c>
      <c r="C166" t="inlineStr">
        <is>
          <t>ORG-DUMMY-001</t>
        </is>
      </c>
      <c r="D166" t="inlineStr">
        <is>
          <t>RATE-DUMMY</t>
        </is>
      </c>
      <c r="E166" t="inlineStr">
        <is>
          <t>G</t>
        </is>
      </c>
      <c r="F166" t="n">
        <v>0.89</v>
      </c>
      <c r="G166" t="n">
        <v>0.53</v>
      </c>
      <c r="H166" t="n">
        <v>4</v>
      </c>
      <c r="I166" t="inlineStr">
        <is>
          <t>Pending</t>
        </is>
      </c>
      <c r="K166" t="inlineStr">
        <is>
          <t>Blue Horizon Transport</t>
        </is>
      </c>
      <c r="L166" t="inlineStr">
        <is>
          <t>26FT_STRAIGHT_TRUCK</t>
        </is>
      </c>
      <c r="M166" t="inlineStr">
        <is>
          <t>TRANSPORT</t>
        </is>
      </c>
      <c r="N166" t="inlineStr">
        <is>
          <t>PICKUP NOTIFICATION</t>
        </is>
      </c>
      <c r="O166" t="inlineStr">
        <is>
          <t>REVIEWED_EXECUTE</t>
        </is>
      </c>
    </row>
    <row r="167" ht="14.4" customHeight="1">
      <c r="A167" t="inlineStr">
        <is>
          <t>DUMMY.5800167</t>
        </is>
      </c>
      <c r="B167" t="n">
        <v>5800167</v>
      </c>
      <c r="C167" t="inlineStr">
        <is>
          <t>ORG-DUMMY-001</t>
        </is>
      </c>
      <c r="D167" t="inlineStr">
        <is>
          <t>RATE-DUMMY</t>
        </is>
      </c>
      <c r="E167" t="inlineStr">
        <is>
          <t>G</t>
        </is>
      </c>
      <c r="F167" t="n">
        <v>0.55</v>
      </c>
      <c r="G167" t="n">
        <v>0.65</v>
      </c>
      <c r="H167" t="n">
        <v>1</v>
      </c>
      <c r="I167" t="inlineStr">
        <is>
          <t>Pending</t>
        </is>
      </c>
      <c r="K167" t="inlineStr">
        <is>
          <t>NorthStar Logistics</t>
        </is>
      </c>
      <c r="L167" t="inlineStr">
        <is>
          <t>53FT_DRY_VAN</t>
        </is>
      </c>
      <c r="M167" t="inlineStr">
        <is>
          <t>TRANSPORT</t>
        </is>
      </c>
      <c r="N167" t="inlineStr">
        <is>
          <t>PICKUP NOTIFICATION</t>
        </is>
      </c>
      <c r="O167" t="inlineStr">
        <is>
          <t>REVIEWED_EXECUTE</t>
        </is>
      </c>
    </row>
    <row r="168" ht="14.4" customHeight="1">
      <c r="A168" t="inlineStr">
        <is>
          <t>DUMMY.5800168</t>
        </is>
      </c>
      <c r="B168" t="n">
        <v>5800168</v>
      </c>
      <c r="C168" t="inlineStr">
        <is>
          <t>ORG-DUMMY-001</t>
        </is>
      </c>
      <c r="D168" t="inlineStr">
        <is>
          <t>RATE-DUMMY</t>
        </is>
      </c>
      <c r="E168" t="inlineStr">
        <is>
          <t>G</t>
        </is>
      </c>
      <c r="F168" t="n">
        <v>0.37</v>
      </c>
      <c r="G168" t="n">
        <v>0.95</v>
      </c>
      <c r="H168" t="n">
        <v>9</v>
      </c>
      <c r="I168" t="inlineStr">
        <is>
          <t>Pending</t>
        </is>
      </c>
      <c r="K168" t="inlineStr">
        <is>
          <t>Pioneer Express</t>
        </is>
      </c>
      <c r="L168" t="inlineStr">
        <is>
          <t>53FT_DRY_VAN</t>
        </is>
      </c>
      <c r="M168" t="inlineStr">
        <is>
          <t>TRANSPORT</t>
        </is>
      </c>
      <c r="N168" t="inlineStr">
        <is>
          <t>PICKUP NOTIFICATION</t>
        </is>
      </c>
      <c r="O168" t="inlineStr">
        <is>
          <t>REVIEWED_EXECUTE</t>
        </is>
      </c>
    </row>
    <row r="169" ht="14.4" customHeight="1">
      <c r="A169" t="inlineStr">
        <is>
          <t>DUMMY.5800169</t>
        </is>
      </c>
      <c r="B169" t="n">
        <v>5800169</v>
      </c>
      <c r="C169" t="inlineStr">
        <is>
          <t>ORG-DUMMY-001</t>
        </is>
      </c>
      <c r="D169" t="inlineStr">
        <is>
          <t>RATE-DUMMY</t>
        </is>
      </c>
      <c r="E169" t="inlineStr">
        <is>
          <t>G</t>
        </is>
      </c>
      <c r="F169" t="n">
        <v>0.51</v>
      </c>
      <c r="G169" t="n">
        <v>0.02</v>
      </c>
      <c r="H169" t="n">
        <v>2</v>
      </c>
      <c r="I169" t="inlineStr">
        <is>
          <t>Pending</t>
        </is>
      </c>
      <c r="K169" t="inlineStr">
        <is>
          <t>Summit Carriers</t>
        </is>
      </c>
      <c r="L169" t="inlineStr">
        <is>
          <t>53FT_HIGH_CUBE</t>
        </is>
      </c>
      <c r="M169" t="inlineStr">
        <is>
          <t>TRANSPORT</t>
        </is>
      </c>
      <c r="N169" t="inlineStr">
        <is>
          <t>PICKUP NOTIFICATION</t>
        </is>
      </c>
      <c r="O169" t="inlineStr">
        <is>
          <t>REVIEWED_EXECUTE</t>
        </is>
      </c>
    </row>
    <row r="170" ht="14.4" customHeight="1">
      <c r="A170" t="inlineStr">
        <is>
          <t>DUMMY.5800170</t>
        </is>
      </c>
      <c r="B170" t="n">
        <v>5800170</v>
      </c>
      <c r="C170" t="inlineStr">
        <is>
          <t>ORG-DUMMY-001</t>
        </is>
      </c>
      <c r="D170" t="inlineStr">
        <is>
          <t>RATE-DUMMY</t>
        </is>
      </c>
      <c r="E170" t="inlineStr">
        <is>
          <t>G</t>
        </is>
      </c>
      <c r="F170" t="n">
        <v>0.14</v>
      </c>
      <c r="G170" t="n">
        <v>0.66</v>
      </c>
      <c r="H170" t="n">
        <v>6</v>
      </c>
      <c r="I170" t="inlineStr">
        <is>
          <t>Pending</t>
        </is>
      </c>
      <c r="K170" t="inlineStr">
        <is>
          <t>Summit Carriers</t>
        </is>
      </c>
      <c r="L170" t="inlineStr">
        <is>
          <t>53FT_HIGH_CUBE</t>
        </is>
      </c>
      <c r="M170" t="inlineStr">
        <is>
          <t>TRANSPORT</t>
        </is>
      </c>
      <c r="N170" t="inlineStr">
        <is>
          <t>PICKUP NOTIFICATION</t>
        </is>
      </c>
      <c r="O170" t="inlineStr">
        <is>
          <t>REVIEWED_EXECUTE</t>
        </is>
      </c>
    </row>
    <row r="171" ht="14.4" customHeight="1">
      <c r="A171" t="inlineStr">
        <is>
          <t>DUMMY.5800171</t>
        </is>
      </c>
      <c r="B171" t="n">
        <v>5800171</v>
      </c>
      <c r="C171" t="inlineStr">
        <is>
          <t>ORG-DUMMY-001</t>
        </is>
      </c>
      <c r="D171" t="inlineStr">
        <is>
          <t>RATE-DUMMY</t>
        </is>
      </c>
      <c r="E171" t="inlineStr">
        <is>
          <t>G</t>
        </is>
      </c>
      <c r="F171" t="n">
        <v>0.16</v>
      </c>
      <c r="G171" t="n">
        <v>0.11</v>
      </c>
      <c r="H171" t="n">
        <v>3</v>
      </c>
      <c r="I171" t="inlineStr">
        <is>
          <t>Pending</t>
        </is>
      </c>
      <c r="K171" t="inlineStr">
        <is>
          <t>Metro Haul</t>
        </is>
      </c>
      <c r="L171" t="inlineStr">
        <is>
          <t>48FT_TRAILER</t>
        </is>
      </c>
      <c r="M171" t="inlineStr">
        <is>
          <t>TRANSPORT</t>
        </is>
      </c>
      <c r="N171" t="inlineStr">
        <is>
          <t>PICKUP NOTIFICATION</t>
        </is>
      </c>
      <c r="O171" t="inlineStr">
        <is>
          <t>REVIEWED_EXECUTE</t>
        </is>
      </c>
    </row>
    <row r="172" ht="14.4" customHeight="1">
      <c r="A172" t="inlineStr">
        <is>
          <t>DUMMY.5800172</t>
        </is>
      </c>
      <c r="B172" t="n">
        <v>5800172</v>
      </c>
      <c r="C172" t="inlineStr">
        <is>
          <t>ORG-DUMMY-001</t>
        </is>
      </c>
      <c r="D172" t="inlineStr">
        <is>
          <t>RATE-DUMMY</t>
        </is>
      </c>
      <c r="E172" t="inlineStr">
        <is>
          <t>G</t>
        </is>
      </c>
      <c r="F172" t="n">
        <v>0.31</v>
      </c>
      <c r="G172" t="n">
        <v>0.4</v>
      </c>
      <c r="H172" t="n">
        <v>5</v>
      </c>
      <c r="I172" t="inlineStr">
        <is>
          <t>Pending</t>
        </is>
      </c>
      <c r="K172" t="inlineStr">
        <is>
          <t>Summit Carriers</t>
        </is>
      </c>
      <c r="L172" t="inlineStr">
        <is>
          <t>26FT_STRAIGHT_TRUCK</t>
        </is>
      </c>
      <c r="M172" t="inlineStr">
        <is>
          <t>TRANSPORT</t>
        </is>
      </c>
      <c r="N172" t="inlineStr">
        <is>
          <t>PICKUP NOTIFICATION</t>
        </is>
      </c>
      <c r="O172" t="inlineStr">
        <is>
          <t>REVIEWED_EXECUTE</t>
        </is>
      </c>
    </row>
    <row r="173" ht="14.4" customHeight="1">
      <c r="A173" t="inlineStr">
        <is>
          <t>DUMMY.5800173</t>
        </is>
      </c>
      <c r="B173" t="n">
        <v>5800173</v>
      </c>
      <c r="C173" t="inlineStr">
        <is>
          <t>ORG-DUMMY-001</t>
        </is>
      </c>
      <c r="D173" t="inlineStr">
        <is>
          <t>RATE-DUMMY</t>
        </is>
      </c>
      <c r="E173" t="inlineStr">
        <is>
          <t>G</t>
        </is>
      </c>
      <c r="F173" t="n">
        <v>0.84</v>
      </c>
      <c r="G173" t="n">
        <v>0.6899999999999999</v>
      </c>
      <c r="H173" t="n">
        <v>7</v>
      </c>
      <c r="I173" t="inlineStr">
        <is>
          <t>Pending</t>
        </is>
      </c>
      <c r="K173" t="inlineStr">
        <is>
          <t>Metro Haul</t>
        </is>
      </c>
      <c r="L173" t="inlineStr">
        <is>
          <t>53FT_HIGH_CUBE</t>
        </is>
      </c>
      <c r="M173" t="inlineStr">
        <is>
          <t>TRANSPORT</t>
        </is>
      </c>
      <c r="N173" t="inlineStr">
        <is>
          <t>PICKUP NOTIFICATION</t>
        </is>
      </c>
      <c r="O173" t="inlineStr">
        <is>
          <t>REVIEWED_EXECUTE</t>
        </is>
      </c>
    </row>
    <row r="174" ht="14.4" customHeight="1">
      <c r="A174" t="inlineStr">
        <is>
          <t>DUMMY.5800174</t>
        </is>
      </c>
      <c r="B174" t="n">
        <v>5800174</v>
      </c>
      <c r="C174" t="inlineStr">
        <is>
          <t>ORG-DUMMY-001</t>
        </is>
      </c>
      <c r="D174" t="inlineStr">
        <is>
          <t>RATE-DUMMY</t>
        </is>
      </c>
      <c r="E174" t="inlineStr">
        <is>
          <t>G</t>
        </is>
      </c>
      <c r="F174" t="n">
        <v>0.04</v>
      </c>
      <c r="G174" t="n">
        <v>0.18</v>
      </c>
      <c r="H174" t="n">
        <v>1</v>
      </c>
      <c r="I174" t="inlineStr">
        <is>
          <t>Pending</t>
        </is>
      </c>
      <c r="K174" t="inlineStr">
        <is>
          <t>Pioneer Express</t>
        </is>
      </c>
      <c r="L174" t="inlineStr">
        <is>
          <t>53FT_HIGH_CUBE</t>
        </is>
      </c>
      <c r="M174" t="inlineStr">
        <is>
          <t>TRANSPORT</t>
        </is>
      </c>
      <c r="N174" t="inlineStr">
        <is>
          <t>PICKUP NOTIFICATION</t>
        </is>
      </c>
      <c r="O174" t="inlineStr">
        <is>
          <t>REVIEWED_EXECUTE</t>
        </is>
      </c>
    </row>
    <row r="175" ht="14.4" customHeight="1">
      <c r="A175" t="inlineStr">
        <is>
          <t>DUMMY.5800175</t>
        </is>
      </c>
      <c r="B175" t="n">
        <v>5800175</v>
      </c>
      <c r="C175" t="inlineStr">
        <is>
          <t>ORG-DUMMY-001</t>
        </is>
      </c>
      <c r="D175" t="inlineStr">
        <is>
          <t>RATE-DUMMY</t>
        </is>
      </c>
      <c r="E175" t="inlineStr">
        <is>
          <t>G</t>
        </is>
      </c>
      <c r="F175" t="n">
        <v>0.8100000000000001</v>
      </c>
      <c r="G175" t="n">
        <v>0.68</v>
      </c>
      <c r="H175" t="n">
        <v>7</v>
      </c>
      <c r="I175" t="inlineStr">
        <is>
          <t>Pending</t>
        </is>
      </c>
      <c r="K175" t="inlineStr">
        <is>
          <t>Blue Horizon Transport</t>
        </is>
      </c>
      <c r="L175" t="inlineStr">
        <is>
          <t>26FT_STRAIGHT_TRUCK</t>
        </is>
      </c>
      <c r="M175" t="inlineStr">
        <is>
          <t>TRANSPORT</t>
        </is>
      </c>
      <c r="N175" t="inlineStr">
        <is>
          <t>PICKUP NOTIFICATION</t>
        </is>
      </c>
      <c r="O175" t="inlineStr">
        <is>
          <t>REVIEWED_EXECUTE</t>
        </is>
      </c>
    </row>
    <row r="176" ht="14.4" customHeight="1">
      <c r="A176" t="inlineStr">
        <is>
          <t>DUMMY.5800176</t>
        </is>
      </c>
      <c r="B176" t="n">
        <v>5800176</v>
      </c>
      <c r="C176" t="inlineStr">
        <is>
          <t>ORG-DUMMY-001</t>
        </is>
      </c>
      <c r="D176" t="inlineStr">
        <is>
          <t>RATE-DUMMY</t>
        </is>
      </c>
      <c r="E176" t="inlineStr">
        <is>
          <t>G</t>
        </is>
      </c>
      <c r="F176" t="n">
        <v>0.28</v>
      </c>
      <c r="G176" t="n">
        <v>0.9</v>
      </c>
      <c r="H176" t="n">
        <v>2</v>
      </c>
      <c r="I176" t="inlineStr">
        <is>
          <t>Pending</t>
        </is>
      </c>
      <c r="K176" t="inlineStr">
        <is>
          <t>Atlas Freight</t>
        </is>
      </c>
      <c r="L176" t="inlineStr">
        <is>
          <t>53FT_DRY_VAN</t>
        </is>
      </c>
      <c r="M176" t="inlineStr">
        <is>
          <t>TRANSPORT</t>
        </is>
      </c>
      <c r="N176" t="inlineStr">
        <is>
          <t>PICKUP NOTIFICATION</t>
        </is>
      </c>
      <c r="O176" t="inlineStr">
        <is>
          <t>REVIEWED_EXECUTE</t>
        </is>
      </c>
    </row>
    <row r="177" ht="14.4" customHeight="1">
      <c r="A177" t="inlineStr">
        <is>
          <t>DUMMY.5800177</t>
        </is>
      </c>
      <c r="B177" t="n">
        <v>5800177</v>
      </c>
      <c r="C177" t="inlineStr">
        <is>
          <t>ORG-DUMMY-001</t>
        </is>
      </c>
      <c r="D177" t="inlineStr">
        <is>
          <t>RATE-DUMMY</t>
        </is>
      </c>
      <c r="E177" t="inlineStr">
        <is>
          <t>G</t>
        </is>
      </c>
      <c r="F177" t="n">
        <v>0.86</v>
      </c>
      <c r="G177" t="n">
        <v>0.53</v>
      </c>
      <c r="H177" t="n">
        <v>3</v>
      </c>
      <c r="I177" t="inlineStr">
        <is>
          <t>Pending</t>
        </is>
      </c>
      <c r="K177" t="inlineStr">
        <is>
          <t>Pioneer Express</t>
        </is>
      </c>
      <c r="L177" t="inlineStr">
        <is>
          <t>48FT_TRAILER</t>
        </is>
      </c>
      <c r="M177" t="inlineStr">
        <is>
          <t>TRANSPORT</t>
        </is>
      </c>
      <c r="N177" t="inlineStr">
        <is>
          <t>PICKUP NOTIFICATION</t>
        </is>
      </c>
      <c r="O177" t="inlineStr">
        <is>
          <t>REVIEWED_EXECUTE</t>
        </is>
      </c>
    </row>
    <row r="178" ht="14.4" customHeight="1">
      <c r="A178" t="inlineStr">
        <is>
          <t>DUMMY.5800178</t>
        </is>
      </c>
      <c r="B178" t="n">
        <v>5800178</v>
      </c>
      <c r="C178" t="inlineStr">
        <is>
          <t>ORG-DUMMY-001</t>
        </is>
      </c>
      <c r="D178" t="inlineStr">
        <is>
          <t>RATE-DUMMY</t>
        </is>
      </c>
      <c r="E178" t="inlineStr">
        <is>
          <t>G</t>
        </is>
      </c>
      <c r="F178" t="n">
        <v>0.43</v>
      </c>
      <c r="G178" t="n">
        <v>0.55</v>
      </c>
      <c r="H178" t="n">
        <v>4</v>
      </c>
      <c r="I178" t="inlineStr">
        <is>
          <t>Pending</t>
        </is>
      </c>
      <c r="K178" t="inlineStr">
        <is>
          <t>NorthStar Logistics</t>
        </is>
      </c>
      <c r="L178" t="inlineStr">
        <is>
          <t>53FT_HIGH_CUBE</t>
        </is>
      </c>
      <c r="M178" t="inlineStr">
        <is>
          <t>TRANSPORT</t>
        </is>
      </c>
      <c r="N178" t="inlineStr">
        <is>
          <t>PICKUP NOTIFICATION</t>
        </is>
      </c>
      <c r="O178" t="inlineStr">
        <is>
          <t>REVIEWED_EXECUTE</t>
        </is>
      </c>
    </row>
    <row r="179" ht="14.4" customHeight="1">
      <c r="A179" t="inlineStr">
        <is>
          <t>DUMMY.5800179</t>
        </is>
      </c>
      <c r="B179" t="n">
        <v>5800179</v>
      </c>
      <c r="C179" t="inlineStr">
        <is>
          <t>ORG-DUMMY-001</t>
        </is>
      </c>
      <c r="D179" t="inlineStr">
        <is>
          <t>RATE-DUMMY</t>
        </is>
      </c>
      <c r="E179" t="inlineStr">
        <is>
          <t>G</t>
        </is>
      </c>
      <c r="F179" t="n">
        <v>0.6</v>
      </c>
      <c r="G179" t="n">
        <v>0.83</v>
      </c>
      <c r="H179" t="n">
        <v>7</v>
      </c>
      <c r="I179" t="inlineStr">
        <is>
          <t>Pending</t>
        </is>
      </c>
      <c r="K179" t="inlineStr">
        <is>
          <t>NorthStar Logistics</t>
        </is>
      </c>
      <c r="L179" t="inlineStr">
        <is>
          <t>48FT_TRAILER</t>
        </is>
      </c>
      <c r="M179" t="inlineStr">
        <is>
          <t>TRANSPORT</t>
        </is>
      </c>
      <c r="N179" t="inlineStr">
        <is>
          <t>PICKUP NOTIFICATION</t>
        </is>
      </c>
      <c r="O179" t="inlineStr">
        <is>
          <t>REVIEWED_EXECUTE</t>
        </is>
      </c>
    </row>
    <row r="180" ht="14.4" customHeight="1">
      <c r="A180" t="inlineStr">
        <is>
          <t>DUMMY.5800180</t>
        </is>
      </c>
      <c r="B180" t="n">
        <v>5800180</v>
      </c>
      <c r="C180" t="inlineStr">
        <is>
          <t>ORG-DUMMY-001</t>
        </is>
      </c>
      <c r="D180" t="inlineStr">
        <is>
          <t>RATE-DUMMY</t>
        </is>
      </c>
      <c r="E180" t="inlineStr">
        <is>
          <t>G</t>
        </is>
      </c>
      <c r="F180" t="n">
        <v>0.18</v>
      </c>
      <c r="G180" t="n">
        <v>0.25</v>
      </c>
      <c r="H180" t="n">
        <v>9</v>
      </c>
      <c r="I180" t="inlineStr">
        <is>
          <t>Pending</t>
        </is>
      </c>
      <c r="K180" t="inlineStr">
        <is>
          <t>Blue Horizon Transport</t>
        </is>
      </c>
      <c r="L180" t="inlineStr">
        <is>
          <t>48FT_TRAILER</t>
        </is>
      </c>
      <c r="M180" t="inlineStr">
        <is>
          <t>TRANSPORT</t>
        </is>
      </c>
      <c r="N180" t="inlineStr">
        <is>
          <t>PICKUP NOTIFICATION</t>
        </is>
      </c>
      <c r="O180" t="inlineStr">
        <is>
          <t>REVIEWED_EXECUTE</t>
        </is>
      </c>
    </row>
    <row r="181" ht="14.4" customHeight="1">
      <c r="A181" t="inlineStr">
        <is>
          <t>DUMMY.5800181</t>
        </is>
      </c>
      <c r="B181" t="n">
        <v>5800181</v>
      </c>
      <c r="C181" t="inlineStr">
        <is>
          <t>ORG-DUMMY-001</t>
        </is>
      </c>
      <c r="D181" t="inlineStr">
        <is>
          <t>RATE-DUMMY</t>
        </is>
      </c>
      <c r="E181" t="inlineStr">
        <is>
          <t>G</t>
        </is>
      </c>
      <c r="F181" t="n">
        <v>0.97</v>
      </c>
      <c r="G181" t="n">
        <v>0.55</v>
      </c>
      <c r="H181" t="n">
        <v>6</v>
      </c>
      <c r="I181" t="inlineStr">
        <is>
          <t>Pending</t>
        </is>
      </c>
      <c r="K181" t="inlineStr">
        <is>
          <t>Atlas Freight</t>
        </is>
      </c>
      <c r="L181" t="inlineStr">
        <is>
          <t>53FT_HIGH_CUBE</t>
        </is>
      </c>
      <c r="M181" t="inlineStr">
        <is>
          <t>TRANSPORT</t>
        </is>
      </c>
      <c r="N181" t="inlineStr">
        <is>
          <t>PICKUP NOTIFICATION</t>
        </is>
      </c>
      <c r="O181" t="inlineStr">
        <is>
          <t>REVIEWED_EXECUTE</t>
        </is>
      </c>
    </row>
    <row r="182" ht="14.4" customHeight="1">
      <c r="A182" t="inlineStr">
        <is>
          <t>DUMMY.5800182</t>
        </is>
      </c>
      <c r="B182" t="n">
        <v>5800182</v>
      </c>
      <c r="C182" t="inlineStr">
        <is>
          <t>ORG-DUMMY-001</t>
        </is>
      </c>
      <c r="D182" t="inlineStr">
        <is>
          <t>RATE-DUMMY</t>
        </is>
      </c>
      <c r="E182" t="inlineStr">
        <is>
          <t>G</t>
        </is>
      </c>
      <c r="F182" t="n">
        <v>0.27</v>
      </c>
      <c r="G182" t="n">
        <v>0.65</v>
      </c>
      <c r="H182" t="n">
        <v>4</v>
      </c>
      <c r="I182" t="inlineStr">
        <is>
          <t>Pending</t>
        </is>
      </c>
      <c r="K182" t="inlineStr">
        <is>
          <t>Summit Carriers</t>
        </is>
      </c>
      <c r="L182" t="inlineStr">
        <is>
          <t>53FT_HIGH_CUBE</t>
        </is>
      </c>
      <c r="M182" t="inlineStr">
        <is>
          <t>TRANSPORT</t>
        </is>
      </c>
      <c r="N182" t="inlineStr">
        <is>
          <t>PICKUP NOTIFICATION</t>
        </is>
      </c>
      <c r="O182" t="inlineStr">
        <is>
          <t>REVIEWED_EXECUTE</t>
        </is>
      </c>
    </row>
    <row r="183" ht="14.4" customHeight="1">
      <c r="A183" t="inlineStr">
        <is>
          <t>DUMMY.5800183</t>
        </is>
      </c>
      <c r="B183" t="n">
        <v>5800183</v>
      </c>
      <c r="C183" t="inlineStr">
        <is>
          <t>ORG-DUMMY-001</t>
        </is>
      </c>
      <c r="D183" t="inlineStr">
        <is>
          <t>RATE-DUMMY</t>
        </is>
      </c>
      <c r="E183" t="inlineStr">
        <is>
          <t>G</t>
        </is>
      </c>
      <c r="F183" t="n">
        <v>0.98</v>
      </c>
      <c r="G183" t="n">
        <v>0.9</v>
      </c>
      <c r="H183" t="n">
        <v>7</v>
      </c>
      <c r="I183" t="inlineStr">
        <is>
          <t>Pending</t>
        </is>
      </c>
      <c r="K183" t="inlineStr">
        <is>
          <t>Metro Haul</t>
        </is>
      </c>
      <c r="L183" t="inlineStr">
        <is>
          <t>26FT_STRAIGHT_TRUCK</t>
        </is>
      </c>
      <c r="M183" t="inlineStr">
        <is>
          <t>TRANSPORT</t>
        </is>
      </c>
      <c r="N183" t="inlineStr">
        <is>
          <t>PICKUP NOTIFICATION</t>
        </is>
      </c>
      <c r="O183" t="inlineStr">
        <is>
          <t>REVIEWED_EXECUTE</t>
        </is>
      </c>
    </row>
    <row r="184" ht="14.4" customHeight="1">
      <c r="A184" t="inlineStr">
        <is>
          <t>DUMMY.5800184</t>
        </is>
      </c>
      <c r="B184" t="n">
        <v>5800184</v>
      </c>
      <c r="C184" t="inlineStr">
        <is>
          <t>ORG-DUMMY-001</t>
        </is>
      </c>
      <c r="D184" t="inlineStr">
        <is>
          <t>RATE-DUMMY</t>
        </is>
      </c>
      <c r="E184" t="inlineStr">
        <is>
          <t>G</t>
        </is>
      </c>
      <c r="F184" t="n">
        <v>0.12</v>
      </c>
      <c r="G184" t="n">
        <v>0.71</v>
      </c>
      <c r="H184" t="n">
        <v>6</v>
      </c>
      <c r="I184" t="inlineStr">
        <is>
          <t>Pending</t>
        </is>
      </c>
      <c r="K184" t="inlineStr">
        <is>
          <t>Atlas Freight</t>
        </is>
      </c>
      <c r="L184" t="inlineStr">
        <is>
          <t>48FT_TRAILER</t>
        </is>
      </c>
      <c r="M184" t="inlineStr">
        <is>
          <t>TRANSPORT</t>
        </is>
      </c>
      <c r="N184" t="inlineStr">
        <is>
          <t>PICKUP NOTIFICATION</t>
        </is>
      </c>
      <c r="O184" t="inlineStr">
        <is>
          <t>REVIEWED_EXECUTE</t>
        </is>
      </c>
    </row>
    <row r="185" ht="14.4" customHeight="1">
      <c r="A185" t="inlineStr">
        <is>
          <t>DUMMY.5800185</t>
        </is>
      </c>
      <c r="B185" t="n">
        <v>5800185</v>
      </c>
      <c r="C185" t="inlineStr">
        <is>
          <t>ORG-DUMMY-001</t>
        </is>
      </c>
      <c r="D185" t="inlineStr">
        <is>
          <t>RATE-DUMMY</t>
        </is>
      </c>
      <c r="E185" t="inlineStr">
        <is>
          <t>G</t>
        </is>
      </c>
      <c r="F185" t="n">
        <v>0.8100000000000001</v>
      </c>
      <c r="G185" t="n">
        <v>0.18</v>
      </c>
      <c r="H185" t="n">
        <v>7</v>
      </c>
      <c r="I185" t="inlineStr">
        <is>
          <t>Pending</t>
        </is>
      </c>
      <c r="K185" t="inlineStr">
        <is>
          <t>Pioneer Express</t>
        </is>
      </c>
      <c r="L185" t="inlineStr">
        <is>
          <t>26FT_STRAIGHT_TRUCK</t>
        </is>
      </c>
      <c r="M185" t="inlineStr">
        <is>
          <t>TRANSPORT</t>
        </is>
      </c>
      <c r="N185" t="inlineStr">
        <is>
          <t>PICKUP NOTIFICATION</t>
        </is>
      </c>
      <c r="O185" t="inlineStr">
        <is>
          <t>REVIEWED_EXECUTE</t>
        </is>
      </c>
    </row>
    <row r="186" ht="14.4" customHeight="1">
      <c r="A186" t="inlineStr">
        <is>
          <t>DUMMY.5800186</t>
        </is>
      </c>
      <c r="B186" t="n">
        <v>5800186</v>
      </c>
      <c r="C186" t="inlineStr">
        <is>
          <t>ORG-DUMMY-001</t>
        </is>
      </c>
      <c r="D186" t="inlineStr">
        <is>
          <t>RATE-DUMMY</t>
        </is>
      </c>
      <c r="E186" t="inlineStr">
        <is>
          <t>G</t>
        </is>
      </c>
      <c r="F186" t="n">
        <v>0.6</v>
      </c>
      <c r="G186" t="n">
        <v>0.08</v>
      </c>
      <c r="H186" t="n">
        <v>9</v>
      </c>
      <c r="I186" t="inlineStr">
        <is>
          <t>Pending</t>
        </is>
      </c>
      <c r="K186" t="inlineStr">
        <is>
          <t>NorthStar Logistics</t>
        </is>
      </c>
      <c r="L186" t="inlineStr">
        <is>
          <t>53FT_DRY_VAN</t>
        </is>
      </c>
      <c r="M186" t="inlineStr">
        <is>
          <t>TRANSPORT</t>
        </is>
      </c>
      <c r="N186" t="inlineStr">
        <is>
          <t>PICKUP NOTIFICATION</t>
        </is>
      </c>
      <c r="O186" t="inlineStr">
        <is>
          <t>REVIEWED_EXECUTE</t>
        </is>
      </c>
    </row>
    <row r="187" ht="14.4" customHeight="1">
      <c r="A187" t="inlineStr">
        <is>
          <t>DUMMY.5800187</t>
        </is>
      </c>
      <c r="B187" t="n">
        <v>5800187</v>
      </c>
      <c r="C187" t="inlineStr">
        <is>
          <t>ORG-DUMMY-001</t>
        </is>
      </c>
      <c r="D187" t="inlineStr">
        <is>
          <t>RATE-DUMMY</t>
        </is>
      </c>
      <c r="E187" t="inlineStr">
        <is>
          <t>G</t>
        </is>
      </c>
      <c r="F187" t="n">
        <v>0.08</v>
      </c>
      <c r="G187" t="n">
        <v>0.16</v>
      </c>
      <c r="H187" t="n">
        <v>3</v>
      </c>
      <c r="I187" t="inlineStr">
        <is>
          <t>Pending</t>
        </is>
      </c>
      <c r="K187" t="inlineStr">
        <is>
          <t>Blue Horizon Transport</t>
        </is>
      </c>
      <c r="L187" t="inlineStr">
        <is>
          <t>48FT_TRAILER</t>
        </is>
      </c>
      <c r="M187" t="inlineStr">
        <is>
          <t>TRANSPORT</t>
        </is>
      </c>
      <c r="N187" t="inlineStr">
        <is>
          <t>PICKUP NOTIFICATION</t>
        </is>
      </c>
      <c r="O187" t="inlineStr">
        <is>
          <t>REVIEWED_EXECUTE</t>
        </is>
      </c>
    </row>
    <row r="188" ht="14.4" customHeight="1">
      <c r="A188" t="inlineStr">
        <is>
          <t>DUMMY.5800188</t>
        </is>
      </c>
      <c r="B188" t="n">
        <v>5800188</v>
      </c>
      <c r="C188" t="inlineStr">
        <is>
          <t>ORG-DUMMY-001</t>
        </is>
      </c>
      <c r="D188" t="inlineStr">
        <is>
          <t>RATE-DUMMY</t>
        </is>
      </c>
      <c r="E188" t="inlineStr">
        <is>
          <t>G</t>
        </is>
      </c>
      <c r="F188" t="n">
        <v>0.38</v>
      </c>
      <c r="G188" t="n">
        <v>0.9399999999999999</v>
      </c>
      <c r="H188" t="n">
        <v>2</v>
      </c>
      <c r="I188" t="inlineStr">
        <is>
          <t>Pending</t>
        </is>
      </c>
      <c r="K188" t="inlineStr">
        <is>
          <t>NorthStar Logistics</t>
        </is>
      </c>
      <c r="L188" t="inlineStr">
        <is>
          <t>48FT_TRAILER</t>
        </is>
      </c>
      <c r="M188" t="inlineStr">
        <is>
          <t>TRANSPORT</t>
        </is>
      </c>
      <c r="N188" t="inlineStr">
        <is>
          <t>PICKUP NOTIFICATION</t>
        </is>
      </c>
      <c r="O188" t="inlineStr">
        <is>
          <t>REVIEWED_EXECUTE</t>
        </is>
      </c>
    </row>
    <row r="189" ht="14.4" customHeight="1">
      <c r="A189" t="inlineStr">
        <is>
          <t>DUMMY.5800189</t>
        </is>
      </c>
      <c r="B189" t="n">
        <v>5800189</v>
      </c>
      <c r="C189" t="inlineStr">
        <is>
          <t>ORG-DUMMY-001</t>
        </is>
      </c>
      <c r="D189" t="inlineStr">
        <is>
          <t>RATE-DUMMY</t>
        </is>
      </c>
      <c r="E189" t="inlineStr">
        <is>
          <t>G</t>
        </is>
      </c>
      <c r="F189" t="n">
        <v>0.73</v>
      </c>
      <c r="G189" t="n">
        <v>0.9</v>
      </c>
      <c r="H189" t="n">
        <v>5</v>
      </c>
      <c r="I189" t="inlineStr">
        <is>
          <t>Pending</t>
        </is>
      </c>
      <c r="K189" t="inlineStr">
        <is>
          <t>Pioneer Express</t>
        </is>
      </c>
      <c r="L189" t="inlineStr">
        <is>
          <t>26FT_STRAIGHT_TRUCK</t>
        </is>
      </c>
      <c r="M189" t="inlineStr">
        <is>
          <t>TRANSPORT</t>
        </is>
      </c>
      <c r="N189" t="inlineStr">
        <is>
          <t>PICKUP NOTIFICATION</t>
        </is>
      </c>
      <c r="O189" t="inlineStr">
        <is>
          <t>REVIEWED_EXECUTE</t>
        </is>
      </c>
    </row>
    <row r="190" ht="14.4" customHeight="1">
      <c r="A190" t="inlineStr">
        <is>
          <t>DUMMY.5800190</t>
        </is>
      </c>
      <c r="B190" t="n">
        <v>5800190</v>
      </c>
      <c r="C190" t="inlineStr">
        <is>
          <t>ORG-DUMMY-001</t>
        </is>
      </c>
      <c r="D190" t="inlineStr">
        <is>
          <t>RATE-DUMMY</t>
        </is>
      </c>
      <c r="E190" t="inlineStr">
        <is>
          <t>G</t>
        </is>
      </c>
      <c r="F190" t="n">
        <v>0.3</v>
      </c>
      <c r="G190" t="n">
        <v>0.41</v>
      </c>
      <c r="H190" t="n">
        <v>5</v>
      </c>
      <c r="I190" t="inlineStr">
        <is>
          <t>Pending</t>
        </is>
      </c>
      <c r="K190" t="inlineStr">
        <is>
          <t>Pioneer Express</t>
        </is>
      </c>
      <c r="L190" t="inlineStr">
        <is>
          <t>53FT_HIGH_CUBE</t>
        </is>
      </c>
      <c r="M190" t="inlineStr">
        <is>
          <t>TRANSPORT</t>
        </is>
      </c>
      <c r="N190" t="inlineStr">
        <is>
          <t>PICKUP NOTIFICATION</t>
        </is>
      </c>
      <c r="O190" t="inlineStr">
        <is>
          <t>REVIEWED_EXECUTE</t>
        </is>
      </c>
    </row>
    <row r="191" ht="14.4" customHeight="1">
      <c r="A191" t="inlineStr">
        <is>
          <t>DUMMY.5800191</t>
        </is>
      </c>
      <c r="B191" t="n">
        <v>5800191</v>
      </c>
      <c r="C191" t="inlineStr">
        <is>
          <t>ORG-DUMMY-001</t>
        </is>
      </c>
      <c r="D191" t="inlineStr">
        <is>
          <t>RATE-DUMMY</t>
        </is>
      </c>
      <c r="E191" t="inlineStr">
        <is>
          <t>G</t>
        </is>
      </c>
      <c r="F191" t="n">
        <v>0.91</v>
      </c>
      <c r="G191" t="n">
        <v>0.29</v>
      </c>
      <c r="H191" t="n">
        <v>8</v>
      </c>
      <c r="I191" t="inlineStr">
        <is>
          <t>Pending</t>
        </is>
      </c>
      <c r="K191" t="inlineStr">
        <is>
          <t>Blue Horizon Transport</t>
        </is>
      </c>
      <c r="L191" t="inlineStr">
        <is>
          <t>26FT_STRAIGHT_TRUCK</t>
        </is>
      </c>
      <c r="M191" t="inlineStr">
        <is>
          <t>TRANSPORT</t>
        </is>
      </c>
      <c r="N191" t="inlineStr">
        <is>
          <t>PICKUP NOTIFICATION</t>
        </is>
      </c>
      <c r="O191" t="inlineStr">
        <is>
          <t>REVIEWED_EXECUTE</t>
        </is>
      </c>
    </row>
    <row r="192" ht="14.4" customHeight="1">
      <c r="A192" t="inlineStr">
        <is>
          <t>DUMMY.5800192</t>
        </is>
      </c>
      <c r="B192" t="n">
        <v>5800192</v>
      </c>
      <c r="C192" t="inlineStr">
        <is>
          <t>ORG-DUMMY-001</t>
        </is>
      </c>
      <c r="D192" t="inlineStr">
        <is>
          <t>RATE-DUMMY</t>
        </is>
      </c>
      <c r="E192" t="inlineStr">
        <is>
          <t>G</t>
        </is>
      </c>
      <c r="F192" t="n">
        <v>0.14</v>
      </c>
      <c r="G192" t="n">
        <v>0.17</v>
      </c>
      <c r="H192" t="n">
        <v>2</v>
      </c>
      <c r="I192" t="inlineStr">
        <is>
          <t>Pending</t>
        </is>
      </c>
      <c r="K192" t="inlineStr">
        <is>
          <t>NorthStar Logistics</t>
        </is>
      </c>
      <c r="L192" t="inlineStr">
        <is>
          <t>48FT_TRAILER</t>
        </is>
      </c>
      <c r="M192" t="inlineStr">
        <is>
          <t>TRANSPORT</t>
        </is>
      </c>
      <c r="N192" t="inlineStr">
        <is>
          <t>PICKUP NOTIFICATION</t>
        </is>
      </c>
      <c r="O192" t="inlineStr">
        <is>
          <t>REVIEWED_EXECUTE</t>
        </is>
      </c>
    </row>
    <row r="193" ht="14.4" customHeight="1">
      <c r="A193" t="inlineStr">
        <is>
          <t>DUMMY.5800193</t>
        </is>
      </c>
      <c r="B193" t="n">
        <v>5800193</v>
      </c>
      <c r="C193" t="inlineStr">
        <is>
          <t>ORG-DUMMY-001</t>
        </is>
      </c>
      <c r="D193" t="inlineStr">
        <is>
          <t>RATE-DUMMY</t>
        </is>
      </c>
      <c r="E193" t="inlineStr">
        <is>
          <t>G</t>
        </is>
      </c>
      <c r="F193" t="n">
        <v>0.74</v>
      </c>
      <c r="G193" t="n">
        <v>0.07000000000000001</v>
      </c>
      <c r="H193" t="n">
        <v>7</v>
      </c>
      <c r="I193" t="inlineStr">
        <is>
          <t>Pending</t>
        </is>
      </c>
      <c r="K193" t="inlineStr">
        <is>
          <t>Summit Carriers</t>
        </is>
      </c>
      <c r="L193" t="inlineStr">
        <is>
          <t>26FT_STRAIGHT_TRUCK</t>
        </is>
      </c>
      <c r="M193" t="inlineStr">
        <is>
          <t>TRANSPORT</t>
        </is>
      </c>
      <c r="N193" t="inlineStr">
        <is>
          <t>PICKUP NOTIFICATION</t>
        </is>
      </c>
      <c r="O193" t="inlineStr">
        <is>
          <t>REVIEWED_EXECUTE</t>
        </is>
      </c>
    </row>
    <row r="194" ht="14.4" customHeight="1">
      <c r="A194" t="inlineStr">
        <is>
          <t>DUMMY.5800194</t>
        </is>
      </c>
      <c r="B194" t="n">
        <v>5800194</v>
      </c>
      <c r="C194" t="inlineStr">
        <is>
          <t>ORG-DUMMY-001</t>
        </is>
      </c>
      <c r="D194" t="inlineStr">
        <is>
          <t>RATE-DUMMY</t>
        </is>
      </c>
      <c r="E194" t="inlineStr">
        <is>
          <t>G</t>
        </is>
      </c>
      <c r="F194" t="n">
        <v>0.54</v>
      </c>
      <c r="G194" t="n">
        <v>0.97</v>
      </c>
      <c r="H194" t="n">
        <v>3</v>
      </c>
      <c r="I194" t="inlineStr">
        <is>
          <t>Pending</t>
        </is>
      </c>
      <c r="K194" t="inlineStr">
        <is>
          <t>Pioneer Express</t>
        </is>
      </c>
      <c r="L194" t="inlineStr">
        <is>
          <t>53FT_DRY_VAN</t>
        </is>
      </c>
      <c r="M194" t="inlineStr">
        <is>
          <t>TRANSPORT</t>
        </is>
      </c>
      <c r="N194" t="inlineStr">
        <is>
          <t>PICKUP NOTIFICATION</t>
        </is>
      </c>
      <c r="O194" t="inlineStr">
        <is>
          <t>REVIEWED_EXECUTE</t>
        </is>
      </c>
    </row>
    <row r="195" ht="14.4" customHeight="1">
      <c r="A195" t="inlineStr">
        <is>
          <t>DUMMY.5800195</t>
        </is>
      </c>
      <c r="B195" t="n">
        <v>5800195</v>
      </c>
      <c r="C195" t="inlineStr">
        <is>
          <t>ORG-DUMMY-001</t>
        </is>
      </c>
      <c r="D195" t="inlineStr">
        <is>
          <t>RATE-DUMMY</t>
        </is>
      </c>
      <c r="E195" t="inlineStr">
        <is>
          <t>G</t>
        </is>
      </c>
      <c r="F195" t="n">
        <v>0.28</v>
      </c>
      <c r="G195" t="n">
        <v>0.27</v>
      </c>
      <c r="H195" t="n">
        <v>6</v>
      </c>
      <c r="I195" t="inlineStr">
        <is>
          <t>Pending</t>
        </is>
      </c>
      <c r="K195" t="inlineStr">
        <is>
          <t>Metro Haul</t>
        </is>
      </c>
      <c r="L195" t="inlineStr">
        <is>
          <t>53FT_HIGH_CUBE</t>
        </is>
      </c>
      <c r="M195" t="inlineStr">
        <is>
          <t>TRANSPORT</t>
        </is>
      </c>
      <c r="N195" t="inlineStr">
        <is>
          <t>PICKUP NOTIFICATION</t>
        </is>
      </c>
      <c r="O195" t="inlineStr">
        <is>
          <t>REVIEWED_EXECUTE</t>
        </is>
      </c>
    </row>
    <row r="196" ht="14.4" customHeight="1">
      <c r="A196" t="inlineStr">
        <is>
          <t>DUMMY.5800196</t>
        </is>
      </c>
      <c r="B196" t="n">
        <v>5800196</v>
      </c>
      <c r="C196" t="inlineStr">
        <is>
          <t>ORG-DUMMY-001</t>
        </is>
      </c>
      <c r="D196" t="inlineStr">
        <is>
          <t>RATE-DUMMY</t>
        </is>
      </c>
      <c r="E196" t="inlineStr">
        <is>
          <t>G</t>
        </is>
      </c>
      <c r="F196" t="n">
        <v>0.68</v>
      </c>
      <c r="G196" t="n">
        <v>0.23</v>
      </c>
      <c r="H196" t="n">
        <v>2</v>
      </c>
      <c r="I196" t="inlineStr">
        <is>
          <t>Pending</t>
        </is>
      </c>
      <c r="K196" t="inlineStr">
        <is>
          <t>NorthStar Logistics</t>
        </is>
      </c>
      <c r="L196" t="inlineStr">
        <is>
          <t>26FT_STRAIGHT_TRUCK</t>
        </is>
      </c>
      <c r="M196" t="inlineStr">
        <is>
          <t>TRANSPORT</t>
        </is>
      </c>
      <c r="N196" t="inlineStr">
        <is>
          <t>PICKUP NOTIFICATION</t>
        </is>
      </c>
      <c r="O196" t="inlineStr">
        <is>
          <t>REVIEWED_EXECUTE</t>
        </is>
      </c>
    </row>
    <row r="197" ht="14.4" customHeight="1">
      <c r="A197" t="inlineStr">
        <is>
          <t>DUMMY.5800197</t>
        </is>
      </c>
      <c r="B197" t="n">
        <v>5800197</v>
      </c>
      <c r="C197" t="inlineStr">
        <is>
          <t>ORG-DUMMY-001</t>
        </is>
      </c>
      <c r="D197" t="inlineStr">
        <is>
          <t>RATE-DUMMY</t>
        </is>
      </c>
      <c r="E197" t="inlineStr">
        <is>
          <t>G</t>
        </is>
      </c>
      <c r="F197" t="n">
        <v>0.89</v>
      </c>
      <c r="G197" t="n">
        <v>0.8100000000000001</v>
      </c>
      <c r="H197" t="n">
        <v>7</v>
      </c>
      <c r="I197" t="inlineStr">
        <is>
          <t>Pending</t>
        </is>
      </c>
      <c r="K197" t="inlineStr">
        <is>
          <t>NorthStar Logistics</t>
        </is>
      </c>
      <c r="L197" t="inlineStr">
        <is>
          <t>53FT_DRY_VAN</t>
        </is>
      </c>
      <c r="M197" t="inlineStr">
        <is>
          <t>TRANSPORT</t>
        </is>
      </c>
      <c r="N197" t="inlineStr">
        <is>
          <t>PICKUP NOTIFICATION</t>
        </is>
      </c>
      <c r="O197" t="inlineStr">
        <is>
          <t>REVIEWED_EXECUTE</t>
        </is>
      </c>
    </row>
    <row r="198" ht="14.4" customHeight="1">
      <c r="A198" t="inlineStr">
        <is>
          <t>DUMMY.5800198</t>
        </is>
      </c>
      <c r="B198" t="n">
        <v>5800198</v>
      </c>
      <c r="C198" t="inlineStr">
        <is>
          <t>ORG-DUMMY-001</t>
        </is>
      </c>
      <c r="D198" t="inlineStr">
        <is>
          <t>RATE-DUMMY</t>
        </is>
      </c>
      <c r="E198" t="inlineStr">
        <is>
          <t>G</t>
        </is>
      </c>
      <c r="F198" t="n">
        <v>0.09</v>
      </c>
      <c r="G198" t="n">
        <v>0.52</v>
      </c>
      <c r="H198" t="n">
        <v>1</v>
      </c>
      <c r="I198" t="inlineStr">
        <is>
          <t>Pending</t>
        </is>
      </c>
      <c r="K198" t="inlineStr">
        <is>
          <t>Blue Horizon Transport</t>
        </is>
      </c>
      <c r="L198" t="inlineStr">
        <is>
          <t>53FT_DRY_VAN</t>
        </is>
      </c>
      <c r="M198" t="inlineStr">
        <is>
          <t>TRANSPORT</t>
        </is>
      </c>
      <c r="N198" t="inlineStr">
        <is>
          <t>PICKUP NOTIFICATION</t>
        </is>
      </c>
      <c r="O198" t="inlineStr">
        <is>
          <t>REVIEWED_EXECUTE</t>
        </is>
      </c>
    </row>
    <row r="199" ht="14.4" customHeight="1">
      <c r="A199" t="inlineStr">
        <is>
          <t>DUMMY.5800199</t>
        </is>
      </c>
      <c r="B199" t="n">
        <v>5800199</v>
      </c>
      <c r="C199" t="inlineStr">
        <is>
          <t>ORG-DUMMY-001</t>
        </is>
      </c>
      <c r="D199" t="inlineStr">
        <is>
          <t>RATE-DUMMY</t>
        </is>
      </c>
      <c r="E199" t="inlineStr">
        <is>
          <t>G</t>
        </is>
      </c>
      <c r="F199" t="n">
        <v>0.6</v>
      </c>
      <c r="G199" t="n">
        <v>0.45</v>
      </c>
      <c r="H199" t="n">
        <v>5</v>
      </c>
      <c r="I199" t="inlineStr">
        <is>
          <t>Pending</t>
        </is>
      </c>
      <c r="K199" t="inlineStr">
        <is>
          <t>Summit Carriers</t>
        </is>
      </c>
      <c r="L199" t="inlineStr">
        <is>
          <t>26FT_STRAIGHT_TRUCK</t>
        </is>
      </c>
      <c r="M199" t="inlineStr">
        <is>
          <t>TRANSPORT</t>
        </is>
      </c>
      <c r="N199" t="inlineStr">
        <is>
          <t>PICKUP NOTIFICATION</t>
        </is>
      </c>
      <c r="O199" t="inlineStr">
        <is>
          <t>REVIEWED_EXECUTE</t>
        </is>
      </c>
    </row>
    <row r="200" ht="14.4" customHeight="1">
      <c r="A200" t="inlineStr">
        <is>
          <t>DUMMY.5800200</t>
        </is>
      </c>
      <c r="B200" t="n">
        <v>5800200</v>
      </c>
      <c r="C200" t="inlineStr">
        <is>
          <t>ORG-DUMMY-001</t>
        </is>
      </c>
      <c r="D200" t="inlineStr">
        <is>
          <t>RATE-DUMMY</t>
        </is>
      </c>
      <c r="E200" t="inlineStr">
        <is>
          <t>G</t>
        </is>
      </c>
      <c r="F200" t="n">
        <v>0.47</v>
      </c>
      <c r="G200" t="n">
        <v>0.75</v>
      </c>
      <c r="H200" t="n">
        <v>6</v>
      </c>
      <c r="I200" t="inlineStr">
        <is>
          <t>Pending</t>
        </is>
      </c>
      <c r="K200" t="inlineStr">
        <is>
          <t>NorthStar Logistics</t>
        </is>
      </c>
      <c r="L200" t="inlineStr">
        <is>
          <t>26FT_STRAIGHT_TRUCK</t>
        </is>
      </c>
      <c r="M200" t="inlineStr">
        <is>
          <t>TRANSPORT</t>
        </is>
      </c>
      <c r="N200" t="inlineStr">
        <is>
          <t>PICKUP NOTIFICATION</t>
        </is>
      </c>
      <c r="O200" t="inlineStr">
        <is>
          <t>REVIEWED_EXECUTE</t>
        </is>
      </c>
    </row>
    <row r="201" ht="14.4" customHeight="1">
      <c r="A201" t="inlineStr">
        <is>
          <t>DUMMY.5800201</t>
        </is>
      </c>
      <c r="B201" t="n">
        <v>5800201</v>
      </c>
      <c r="C201" t="inlineStr">
        <is>
          <t>ORG-DUMMY-001</t>
        </is>
      </c>
      <c r="D201" t="inlineStr">
        <is>
          <t>RATE-DUMMY</t>
        </is>
      </c>
      <c r="E201" t="inlineStr">
        <is>
          <t>G</t>
        </is>
      </c>
      <c r="F201" t="n">
        <v>0.09</v>
      </c>
      <c r="G201" t="n">
        <v>0.65</v>
      </c>
      <c r="H201" t="n">
        <v>8</v>
      </c>
      <c r="I201" t="inlineStr">
        <is>
          <t>Pending</t>
        </is>
      </c>
      <c r="K201" t="inlineStr">
        <is>
          <t>Atlas Freight</t>
        </is>
      </c>
      <c r="L201" t="inlineStr">
        <is>
          <t>26FT_STRAIGHT_TRUCK</t>
        </is>
      </c>
      <c r="M201" t="inlineStr">
        <is>
          <t>TRANSPORT</t>
        </is>
      </c>
      <c r="N201" t="inlineStr">
        <is>
          <t>PICKUP NOTIFICATION</t>
        </is>
      </c>
      <c r="O201" t="inlineStr">
        <is>
          <t>REVIEWED_EXECUTE</t>
        </is>
      </c>
    </row>
    <row r="202" ht="14.4" customHeight="1">
      <c r="A202" t="inlineStr">
        <is>
          <t>DUMMY.5800202</t>
        </is>
      </c>
      <c r="B202" t="n">
        <v>5800202</v>
      </c>
      <c r="C202" t="inlineStr">
        <is>
          <t>ORG-DUMMY-001</t>
        </is>
      </c>
      <c r="D202" t="inlineStr">
        <is>
          <t>RATE-DUMMY</t>
        </is>
      </c>
      <c r="E202" t="inlineStr">
        <is>
          <t>G</t>
        </is>
      </c>
      <c r="F202" t="n">
        <v>0.26</v>
      </c>
      <c r="G202" t="n">
        <v>0.37</v>
      </c>
      <c r="H202" t="n">
        <v>8</v>
      </c>
      <c r="I202" t="inlineStr">
        <is>
          <t>Pending</t>
        </is>
      </c>
      <c r="K202" t="inlineStr">
        <is>
          <t>Pioneer Express</t>
        </is>
      </c>
      <c r="L202" t="inlineStr">
        <is>
          <t>48FT_TRAILER</t>
        </is>
      </c>
      <c r="M202" t="inlineStr">
        <is>
          <t>TRANSPORT</t>
        </is>
      </c>
      <c r="N202" t="inlineStr">
        <is>
          <t>PICKUP NOTIFICATION</t>
        </is>
      </c>
      <c r="O202" t="inlineStr">
        <is>
          <t>REVIEWED_EXECUTE</t>
        </is>
      </c>
    </row>
    <row r="203" ht="14.4" customHeight="1">
      <c r="A203" t="inlineStr">
        <is>
          <t>DUMMY.5800203</t>
        </is>
      </c>
      <c r="B203" t="n">
        <v>5800203</v>
      </c>
      <c r="C203" t="inlineStr">
        <is>
          <t>ORG-DUMMY-001</t>
        </is>
      </c>
      <c r="D203" t="inlineStr">
        <is>
          <t>RATE-DUMMY</t>
        </is>
      </c>
      <c r="E203" t="inlineStr">
        <is>
          <t>G</t>
        </is>
      </c>
      <c r="F203" t="n">
        <v>0.5600000000000001</v>
      </c>
      <c r="G203" t="n">
        <v>0.97</v>
      </c>
      <c r="H203" t="n">
        <v>3</v>
      </c>
      <c r="I203" t="inlineStr">
        <is>
          <t>Pending</t>
        </is>
      </c>
      <c r="K203" t="inlineStr">
        <is>
          <t>Atlas Freight</t>
        </is>
      </c>
      <c r="L203" t="inlineStr">
        <is>
          <t>53FT_DRY_VAN</t>
        </is>
      </c>
      <c r="M203" t="inlineStr">
        <is>
          <t>TRANSPORT</t>
        </is>
      </c>
      <c r="N203" t="inlineStr">
        <is>
          <t>PICKUP NOTIFICATION</t>
        </is>
      </c>
      <c r="O203" t="inlineStr">
        <is>
          <t>REVIEWED_EXECUTE</t>
        </is>
      </c>
    </row>
    <row r="204" ht="14.4" customHeight="1">
      <c r="A204" t="inlineStr">
        <is>
          <t>DUMMY.5800204</t>
        </is>
      </c>
      <c r="B204" t="n">
        <v>5800204</v>
      </c>
      <c r="C204" t="inlineStr">
        <is>
          <t>ORG-DUMMY-001</t>
        </is>
      </c>
      <c r="D204" t="inlineStr">
        <is>
          <t>RATE-DUMMY</t>
        </is>
      </c>
      <c r="E204" t="inlineStr">
        <is>
          <t>G</t>
        </is>
      </c>
      <c r="F204" t="n">
        <v>0.98</v>
      </c>
      <c r="G204" t="n">
        <v>0.91</v>
      </c>
      <c r="H204" t="n">
        <v>3</v>
      </c>
      <c r="I204" t="inlineStr">
        <is>
          <t>Pending</t>
        </is>
      </c>
      <c r="K204" t="inlineStr">
        <is>
          <t>NorthStar Logistics</t>
        </is>
      </c>
      <c r="L204" t="inlineStr">
        <is>
          <t>53FT_DRY_VAN</t>
        </is>
      </c>
      <c r="M204" t="inlineStr">
        <is>
          <t>TRANSPORT</t>
        </is>
      </c>
      <c r="N204" t="inlineStr">
        <is>
          <t>PICKUP NOTIFICATION</t>
        </is>
      </c>
      <c r="O204" t="inlineStr">
        <is>
          <t>REVIEWED_EXECUTE</t>
        </is>
      </c>
    </row>
    <row r="205" ht="14.4" customHeight="1">
      <c r="A205" t="inlineStr">
        <is>
          <t>DUMMY.5800205</t>
        </is>
      </c>
      <c r="B205" t="n">
        <v>5800205</v>
      </c>
      <c r="C205" t="inlineStr">
        <is>
          <t>ORG-DUMMY-001</t>
        </is>
      </c>
      <c r="D205" t="inlineStr">
        <is>
          <t>RATE-DUMMY</t>
        </is>
      </c>
      <c r="E205" t="inlineStr">
        <is>
          <t>G</t>
        </is>
      </c>
      <c r="F205" t="n">
        <v>0.1</v>
      </c>
      <c r="G205" t="n">
        <v>0.15</v>
      </c>
      <c r="H205" t="n">
        <v>4</v>
      </c>
      <c r="I205" t="inlineStr">
        <is>
          <t>Pending</t>
        </is>
      </c>
      <c r="K205" t="inlineStr">
        <is>
          <t>Blue Horizon Transport</t>
        </is>
      </c>
      <c r="L205" t="inlineStr">
        <is>
          <t>53FT_DRY_VAN</t>
        </is>
      </c>
      <c r="M205" t="inlineStr">
        <is>
          <t>TRANSPORT</t>
        </is>
      </c>
      <c r="N205" t="inlineStr">
        <is>
          <t>PICKUP NOTIFICATION</t>
        </is>
      </c>
      <c r="O205" t="inlineStr">
        <is>
          <t>REVIEWED_EXECUTE</t>
        </is>
      </c>
    </row>
    <row r="206" ht="14.4" customHeight="1">
      <c r="A206" t="inlineStr">
        <is>
          <t>DUMMY.5800206</t>
        </is>
      </c>
      <c r="B206" t="n">
        <v>5800206</v>
      </c>
      <c r="C206" t="inlineStr">
        <is>
          <t>ORG-DUMMY-001</t>
        </is>
      </c>
      <c r="D206" t="inlineStr">
        <is>
          <t>RATE-DUMMY</t>
        </is>
      </c>
      <c r="E206" t="inlineStr">
        <is>
          <t>G</t>
        </is>
      </c>
      <c r="F206" t="n">
        <v>0.52</v>
      </c>
      <c r="G206" t="n">
        <v>0.01</v>
      </c>
      <c r="H206" t="n">
        <v>9</v>
      </c>
      <c r="I206" t="inlineStr">
        <is>
          <t>Pending</t>
        </is>
      </c>
      <c r="K206" t="inlineStr">
        <is>
          <t>NorthStar Logistics</t>
        </is>
      </c>
      <c r="L206" t="inlineStr">
        <is>
          <t>48FT_TRAILER</t>
        </is>
      </c>
      <c r="M206" t="inlineStr">
        <is>
          <t>TRANSPORT</t>
        </is>
      </c>
      <c r="N206" t="inlineStr">
        <is>
          <t>PICKUP NOTIFICATION</t>
        </is>
      </c>
      <c r="O206" t="inlineStr">
        <is>
          <t>REVIEWED_EXECUTE</t>
        </is>
      </c>
    </row>
    <row r="207" ht="14.4" customHeight="1"/>
    <row r="208" ht="14.4" customHeight="1"/>
    <row r="209" ht="14.4" customHeight="1"/>
    <row r="210" ht="14.4" customHeight="1"/>
    <row r="211" ht="14.4" customHeight="1"/>
    <row r="212" ht="14.4" customHeight="1"/>
    <row r="213" ht="14.4" customHeight="1"/>
    <row r="214" ht="14.4" customHeight="1"/>
    <row r="215" ht="14.4" customHeight="1"/>
    <row r="216" ht="14.4" customHeight="1"/>
    <row r="217" ht="14.4" customHeight="1"/>
    <row r="218" ht="14.4" customHeight="1"/>
    <row r="219" ht="14.4" customHeight="1"/>
    <row r="220" ht="14.4" customHeight="1"/>
    <row r="221" ht="14.4" customHeight="1"/>
    <row r="222" ht="14.4" customHeight="1"/>
    <row r="223" ht="14.4" customHeight="1"/>
    <row r="224" ht="14.4" customHeight="1"/>
    <row r="225" ht="14.4" customHeight="1"/>
    <row r="226" ht="14.4" customHeight="1"/>
    <row r="227" ht="14.4" customHeight="1"/>
    <row r="228" ht="14.4" customHeight="1"/>
    <row r="229" ht="14.4" customHeight="1"/>
    <row r="230" ht="14.4" customHeight="1"/>
    <row r="231" ht="14.4" customHeight="1"/>
    <row r="232" ht="14.4" customHeight="1"/>
    <row r="233" ht="14.4" customHeight="1"/>
    <row r="234" ht="14.4" customHeight="1"/>
    <row r="235" ht="14.4" customHeight="1"/>
    <row r="236" ht="14.4" customHeight="1"/>
    <row r="237" ht="14.4" customHeight="1"/>
    <row r="238" ht="14.4" customHeight="1"/>
    <row r="239" ht="14.4" customHeight="1"/>
    <row r="240" ht="14.4" customHeight="1"/>
    <row r="241" ht="14.4" customHeight="1"/>
    <row r="242" ht="14.4" customHeight="1"/>
    <row r="243" ht="14.4" customHeight="1"/>
    <row r="244" ht="14.4" customHeight="1"/>
    <row r="245" ht="14.4" customHeight="1"/>
    <row r="246" ht="14.4" customHeight="1"/>
    <row r="247" ht="14.4" customHeight="1"/>
    <row r="248" ht="14.4" customHeight="1"/>
    <row r="249" ht="14.4" customHeight="1"/>
    <row r="250" ht="14.4" customHeight="1"/>
    <row r="251" ht="14.4" customHeight="1"/>
    <row r="252" ht="14.4" customHeight="1"/>
    <row r="253" ht="14.4" customHeight="1"/>
    <row r="254" ht="14.4" customHeight="1"/>
    <row r="255" ht="14.4" customHeight="1"/>
    <row r="256" ht="14.4" customHeight="1"/>
    <row r="257" ht="14.4" customHeight="1"/>
    <row r="258" ht="14.4" customHeight="1"/>
    <row r="259" ht="14.4" customHeight="1"/>
    <row r="260" ht="14.4" customHeight="1"/>
    <row r="261" ht="14.4" customHeight="1"/>
    <row r="262" ht="14.4" customHeight="1"/>
    <row r="263" ht="14.4" customHeight="1"/>
    <row r="264" ht="14.4" customHeight="1"/>
    <row r="265" ht="14.4" customHeight="1"/>
    <row r="266" ht="14.4" customHeight="1"/>
    <row r="267" ht="14.4" customHeight="1"/>
    <row r="268" ht="14.4" customHeight="1"/>
    <row r="269" ht="14.4" customHeight="1"/>
    <row r="270" ht="14.4" customHeight="1"/>
    <row r="271" ht="14.4" customHeight="1"/>
    <row r="272" ht="14.4" customHeight="1"/>
    <row r="273" ht="14.4" customHeight="1"/>
    <row r="274" ht="14.4" customHeight="1"/>
    <row r="275" ht="14.4" customHeight="1"/>
    <row r="276" ht="14.4" customHeight="1"/>
    <row r="277" ht="14.4" customHeight="1"/>
    <row r="278" ht="14.4" customHeight="1"/>
    <row r="279" ht="14.4" customHeight="1"/>
    <row r="280" ht="14.4" customHeight="1"/>
    <row r="281" ht="14.4" customHeight="1"/>
    <row r="282" ht="14.4" customHeight="1"/>
    <row r="283" ht="14.4" customHeight="1"/>
    <row r="284" ht="14.4" customHeight="1"/>
    <row r="285" ht="14.4" customHeight="1"/>
    <row r="286" ht="14.4" customHeight="1"/>
    <row r="287" ht="14.4" customHeight="1"/>
    <row r="288" ht="14.4" customHeight="1"/>
    <row r="289" ht="14.4" customHeight="1"/>
    <row r="290" ht="14.4" customHeight="1"/>
    <row r="291" ht="14.4" customHeight="1"/>
    <row r="292" ht="14.4" customHeight="1"/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409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K294" s="3" t="n"/>
      <c r="L294" s="3" t="n"/>
      <c r="M294" s="3" t="n"/>
      <c r="N294" s="3" t="n"/>
      <c r="O294" s="409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AA294" s="3" t="n"/>
      <c r="AB294" s="3" t="n"/>
      <c r="AC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K295" s="3" t="n"/>
      <c r="L295" s="3" t="n"/>
      <c r="M295" s="3" t="n"/>
      <c r="N295" s="3" t="n"/>
      <c r="O295" s="409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AA295" s="3" t="n"/>
      <c r="AB295" s="3" t="n"/>
      <c r="AC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K296" s="3" t="n"/>
      <c r="L296" s="3" t="n"/>
      <c r="M296" s="3" t="n"/>
      <c r="N296" s="3" t="n"/>
      <c r="O296" s="409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AA296" s="3" t="n"/>
      <c r="AB296" s="3" t="n"/>
      <c r="AC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K297" s="3" t="n"/>
      <c r="L297" s="3" t="n"/>
      <c r="M297" s="3" t="n"/>
      <c r="N297" s="3" t="n"/>
      <c r="O297" s="409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AA297" s="3" t="n"/>
      <c r="AB297" s="3" t="n"/>
      <c r="AC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K298" s="3" t="n"/>
      <c r="L298" s="3" t="n"/>
      <c r="M298" s="3" t="n"/>
      <c r="N298" s="3" t="n"/>
      <c r="O298" s="409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AA298" s="3" t="n"/>
      <c r="AB298" s="3" t="n"/>
      <c r="AC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K299" s="3" t="n"/>
      <c r="L299" s="3" t="n"/>
      <c r="M299" s="3" t="n"/>
      <c r="N299" s="3" t="n"/>
      <c r="O299" s="409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AA299" s="3" t="n"/>
      <c r="AB299" s="3" t="n"/>
      <c r="AC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K300" s="3" t="n"/>
      <c r="L300" s="3" t="n"/>
      <c r="M300" s="3" t="n"/>
      <c r="N300" s="3" t="n"/>
      <c r="O300" s="409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AA300" s="3" t="n"/>
      <c r="AB300" s="3" t="n"/>
      <c r="AC300" s="3" t="n"/>
    </row>
    <row r="301" ht="14.4" customHeight="1"/>
    <row r="302" ht="14.4" customHeight="1"/>
    <row r="303" ht="14.4" customHeight="1"/>
    <row r="304" ht="14.4" customHeight="1"/>
    <row r="305" ht="14.4" customHeight="1"/>
    <row r="306" ht="14.4" customHeight="1"/>
    <row r="307" ht="14.4" customHeight="1"/>
    <row r="308" ht="14.4" customHeight="1"/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409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K310" s="3" t="n"/>
      <c r="L310" s="3" t="n"/>
      <c r="M310" s="3" t="n"/>
      <c r="N310" s="3" t="n"/>
      <c r="O310" s="409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AA310" s="3" t="n"/>
      <c r="AB310" s="3" t="n"/>
      <c r="AC310" s="3" t="n"/>
    </row>
    <row r="311" ht="14.4" customHeight="1"/>
    <row r="312" ht="14.4" customHeight="1"/>
    <row r="313" ht="14.4" customHeight="1"/>
    <row r="314" ht="14.4" customHeight="1"/>
    <row r="315" ht="14.4" customHeight="1"/>
    <row r="316" ht="14.4" customHeight="1"/>
    <row r="317" ht="14.4" customHeight="1"/>
    <row r="318" ht="14.4" customHeight="1"/>
    <row r="319" ht="14.4" customHeight="1"/>
    <row r="320" ht="14.4" customHeight="1"/>
    <row r="321" ht="14.4" customHeight="1"/>
    <row r="322" ht="14.4" customHeight="1"/>
    <row r="323" ht="14.4" customHeight="1"/>
    <row r="324" ht="14.4" customHeight="1"/>
    <row r="325" ht="14.4" customHeight="1"/>
    <row r="326" ht="14.4" customHeight="1"/>
    <row r="327" ht="14.4" customHeight="1"/>
    <row r="328" ht="14.4" customHeight="1"/>
    <row r="329" ht="14.4" customHeight="1"/>
    <row r="330" ht="14.4" customHeight="1"/>
    <row r="331" ht="14.4" customHeight="1"/>
    <row r="332" ht="14.4" customHeight="1"/>
    <row r="333" ht="14.4" customHeight="1"/>
    <row r="334" ht="14.4" customHeight="1"/>
    <row r="335" ht="14.4" customHeight="1"/>
    <row r="336" ht="14.4" customHeight="1"/>
    <row r="337" ht="14.4" customHeight="1"/>
    <row r="338" ht="14.4" customHeight="1"/>
    <row r="339" ht="14.4" customHeight="1"/>
    <row r="340" ht="14.4" customHeight="1"/>
    <row r="341" ht="14.4" customHeight="1"/>
    <row r="342" ht="14.4" customHeight="1"/>
    <row r="343" ht="14.4" customHeight="1"/>
    <row r="344" ht="14.4" customHeight="1"/>
    <row r="345" ht="14.4" customHeight="1"/>
    <row r="346" ht="14.4" customHeight="1"/>
    <row r="347" ht="14.4" customHeight="1"/>
    <row r="348" ht="14.4" customHeight="1"/>
    <row r="349" ht="14.4" customHeight="1"/>
    <row r="350" ht="14.4" customHeight="1"/>
    <row r="351" ht="14.4" customHeight="1"/>
    <row r="352" ht="14.4" customHeight="1"/>
    <row r="353" ht="14.4" customHeight="1"/>
    <row r="354" ht="14.4" customHeight="1"/>
    <row r="355" ht="14.4" customHeight="1"/>
    <row r="356" ht="14.4" customHeight="1"/>
    <row r="357" ht="14.4" customHeight="1"/>
    <row r="358" ht="14.4" customHeight="1"/>
    <row r="359" ht="14.4" customHeight="1"/>
    <row r="360" ht="14.4" customHeight="1"/>
    <row r="361" ht="14.4" customHeight="1"/>
    <row r="362" ht="14.4" customHeight="1"/>
    <row r="363" ht="14.4" customHeight="1"/>
    <row r="364" ht="14.4" customHeight="1"/>
    <row r="365" ht="14.4" customHeight="1"/>
    <row r="366" ht="14.4" customHeight="1"/>
    <row r="367" ht="14.4" customHeight="1"/>
    <row r="368" ht="14.4" customHeight="1"/>
    <row r="369" ht="14.4" customHeight="1"/>
    <row r="370" ht="14.4" customHeight="1"/>
    <row r="371" ht="14.4" customHeight="1"/>
    <row r="372" ht="14.4" customHeight="1"/>
    <row r="373" ht="14.4" customHeight="1"/>
    <row r="374" ht="14.4" customHeight="1"/>
    <row r="375" ht="14.4" customHeight="1"/>
    <row r="376" ht="14.4" customHeight="1"/>
    <row r="377" ht="14.4" customHeight="1"/>
    <row r="378" ht="14.4" customHeight="1"/>
    <row r="379" ht="14.4" customHeight="1"/>
    <row r="380" ht="14.4" customHeight="1"/>
    <row r="381" ht="14.4" customHeight="1"/>
    <row r="382" ht="14.4" customHeight="1"/>
    <row r="383" ht="14.4" customHeight="1"/>
    <row r="384" ht="14.4" customHeight="1"/>
    <row r="385" ht="14.4" customHeight="1"/>
    <row r="386" ht="14.4" customHeight="1"/>
    <row r="387" ht="14.4" customHeight="1"/>
    <row r="388" ht="14.4" customHeight="1"/>
    <row r="389" ht="14.4" customHeight="1"/>
    <row r="390" ht="14.4" customHeight="1"/>
    <row r="391" ht="14.4" customHeight="1"/>
    <row r="392" ht="14.4" customHeight="1"/>
    <row r="393" ht="14.4" customHeight="1"/>
    <row r="394" ht="14.4" customHeight="1"/>
    <row r="395" ht="14.4" customHeight="1"/>
    <row r="396" ht="14.4" customHeight="1"/>
    <row r="397" ht="14.4" customHeight="1"/>
    <row r="398" ht="14.4" customHeight="1"/>
    <row r="399" ht="14.4" customHeight="1"/>
    <row r="400" ht="14.4" customHeight="1"/>
    <row r="401" ht="14.4" customHeight="1"/>
    <row r="402" ht="14.4" customHeight="1"/>
    <row r="403" ht="14.4" customHeight="1"/>
    <row r="404" ht="14.4" customHeight="1"/>
    <row r="405" ht="14.4" customHeight="1"/>
    <row r="406" ht="14.4" customHeight="1"/>
    <row r="407" ht="14.4" customHeight="1"/>
    <row r="408" ht="14.4" customHeight="1"/>
    <row r="409" ht="14.4" customHeight="1"/>
    <row r="410" ht="14.4" customHeight="1"/>
    <row r="411" ht="14.4" customHeight="1"/>
    <row r="412" ht="14.4" customHeight="1"/>
    <row r="413" ht="14.4" customHeight="1"/>
    <row r="414" ht="14.4" customHeight="1"/>
    <row r="415" ht="14.4" customHeight="1"/>
    <row r="416" ht="14.4" customHeight="1"/>
    <row r="417" ht="14.4" customHeight="1"/>
    <row r="418" ht="14.4" customHeight="1"/>
    <row r="419" ht="14.4" customHeight="1"/>
    <row r="420" ht="14.4" customHeight="1"/>
    <row r="421" ht="14.4" customHeight="1"/>
    <row r="422" ht="14.4" customHeight="1"/>
    <row r="423" ht="14.4" customHeight="1"/>
    <row r="424" ht="14.4" customHeight="1"/>
    <row r="425" ht="14.4" customHeight="1"/>
    <row r="426" ht="14.4" customHeight="1"/>
    <row r="427" ht="14.4" customHeight="1"/>
    <row r="428" ht="14.4" customHeight="1"/>
    <row r="429" ht="14.4" customHeight="1"/>
    <row r="430" ht="14.4" customHeight="1"/>
    <row r="431" ht="14.4" customHeight="1"/>
    <row r="432" ht="14.4" customHeight="1"/>
    <row r="433" ht="14.4" customHeight="1"/>
    <row r="434" ht="14.4" customHeight="1"/>
    <row r="435" ht="14.4" customHeight="1"/>
    <row r="436" ht="14.4" customHeight="1"/>
    <row r="437" ht="14.4" customHeight="1"/>
    <row r="438" ht="14.4" customHeight="1"/>
    <row r="439" ht="14.4" customHeight="1"/>
    <row r="440" ht="14.4" customHeight="1"/>
    <row r="441" ht="14.4" customHeight="1"/>
    <row r="442" ht="14.4" customHeight="1"/>
    <row r="443" ht="14.4" customHeight="1"/>
    <row r="444" ht="14.4" customHeight="1"/>
    <row r="445" ht="14.4" customHeight="1"/>
    <row r="446" ht="14.4" customHeight="1"/>
    <row r="447" ht="14.4" customHeight="1"/>
    <row r="448" ht="14.4" customHeight="1"/>
    <row r="449" ht="14.4" customHeight="1"/>
    <row r="450" ht="14.4" customHeight="1"/>
    <row r="451" ht="14.4" customHeight="1"/>
    <row r="452" ht="14.4" customHeight="1"/>
    <row r="453" ht="14.4" customHeight="1"/>
    <row r="454" ht="14.4" customHeight="1"/>
    <row r="455" ht="14.4" customHeight="1"/>
    <row r="456" ht="14.4" customHeight="1"/>
    <row r="457" ht="14.4" customHeight="1"/>
    <row r="458" ht="14.4" customHeight="1"/>
    <row r="459" ht="14.4" customHeight="1"/>
    <row r="460" ht="14.4" customHeight="1"/>
    <row r="461" ht="14.4" customHeight="1"/>
    <row r="462" ht="14.4" customHeight="1"/>
    <row r="463" ht="14.4" customHeight="1"/>
    <row r="464" ht="14.4" customHeight="1"/>
    <row r="465" ht="14.4" customHeight="1"/>
    <row r="466" ht="14.4" customHeight="1"/>
    <row r="467" ht="14.4" customHeight="1"/>
    <row r="468" ht="14.4" customHeight="1"/>
    <row r="469" ht="14.4" customHeight="1"/>
    <row r="470" ht="14.4" customHeight="1"/>
    <row r="471" ht="14.4" customHeight="1"/>
    <row r="472" ht="14.4" customHeight="1"/>
    <row r="473" ht="14.4" customHeight="1"/>
    <row r="474" ht="14.4" customHeight="1"/>
    <row r="475" ht="14.4" customHeight="1"/>
    <row r="476" ht="14.4" customHeight="1"/>
    <row r="477" ht="14.4" customHeight="1"/>
    <row r="478" ht="14.4" customHeight="1"/>
    <row r="479" ht="14.4" customHeight="1"/>
    <row r="480" ht="14.4" customHeight="1"/>
    <row r="481" ht="14.4" customHeight="1"/>
    <row r="482" ht="14.4" customHeight="1"/>
    <row r="483" ht="14.4" customHeight="1"/>
    <row r="484" ht="14.4" customHeight="1"/>
    <row r="485" ht="14.4" customHeight="1"/>
    <row r="486" ht="14.4" customHeight="1"/>
    <row r="487" ht="14.4" customHeight="1"/>
    <row r="488" ht="14.4" customHeight="1"/>
    <row r="489" ht="14.4" customHeight="1"/>
    <row r="490" ht="14.4" customHeight="1"/>
    <row r="491" ht="14.4" customHeight="1"/>
    <row r="492" ht="14.4" customHeight="1"/>
    <row r="493" ht="14.4" customHeight="1"/>
    <row r="494" ht="14.4" customHeight="1"/>
    <row r="495" ht="14.4" customHeight="1"/>
    <row r="496" ht="14.4" customHeight="1"/>
    <row r="497" ht="14.4" customHeight="1"/>
    <row r="498" ht="14.4" customHeight="1"/>
    <row r="499" ht="14.4" customHeight="1"/>
    <row r="500" ht="14.4" customHeight="1"/>
    <row r="501" ht="14.4" customHeight="1"/>
    <row r="502" ht="14.4" customHeight="1"/>
    <row r="503" ht="14.4" customHeight="1"/>
    <row r="504" ht="14.4" customHeight="1"/>
    <row r="505" ht="14.4" customHeight="1"/>
    <row r="506" ht="14.4" customHeight="1"/>
    <row r="507" ht="14.4" customHeight="1"/>
    <row r="508" ht="14.4" customHeight="1"/>
    <row r="509" ht="14.4" customHeight="1"/>
    <row r="510" ht="14.4" customHeight="1"/>
    <row r="511" ht="14.4" customHeight="1"/>
    <row r="512" ht="14.4" customHeight="1"/>
    <row r="513" ht="14.4" customHeight="1"/>
    <row r="514" ht="14.4" customHeight="1"/>
    <row r="515" ht="14.4" customHeight="1"/>
    <row r="516" ht="14.4" customHeight="1"/>
    <row r="517" ht="14.4" customHeight="1"/>
    <row r="518" ht="14.4" customHeight="1"/>
    <row r="519" ht="14.4" customHeight="1"/>
    <row r="520" ht="14.4" customHeight="1"/>
    <row r="521" ht="14.4" customHeight="1"/>
    <row r="522" ht="14.4" customHeight="1"/>
    <row r="523" ht="14.4" customHeight="1"/>
    <row r="524" ht="14.4" customHeight="1"/>
    <row r="525" ht="14.4" customHeight="1"/>
    <row r="526" ht="14.4" customHeight="1"/>
    <row r="527" ht="14.4" customHeight="1"/>
    <row r="528" ht="14.4" customHeight="1"/>
    <row r="529" ht="14.4" customHeight="1"/>
    <row r="530" ht="14.4" customHeight="1"/>
    <row r="531" ht="14.4" customHeight="1"/>
    <row r="532" ht="14.4" customHeight="1"/>
    <row r="533" ht="14.4" customHeight="1"/>
    <row r="534" ht="14.4" customHeight="1"/>
    <row r="535" ht="14.4" customHeight="1"/>
    <row r="536" ht="14.4" customHeight="1"/>
    <row r="537" ht="14.4" customHeight="1"/>
    <row r="538" ht="14.4" customHeight="1"/>
    <row r="539" ht="14.4" customHeight="1"/>
    <row r="540" ht="14.4" customHeight="1"/>
    <row r="541" ht="14.4" customHeight="1"/>
    <row r="542" ht="14.4" customHeight="1"/>
    <row r="543" ht="14.4" customHeight="1"/>
    <row r="544" ht="14.4" customHeight="1"/>
    <row r="545" ht="14.4" customHeight="1"/>
    <row r="546" ht="14.4" customHeight="1"/>
    <row r="547" ht="14.4" customHeight="1"/>
    <row r="548" ht="14.4" customHeight="1"/>
    <row r="549" ht="14.4" customHeight="1"/>
    <row r="550" ht="14.4" customHeight="1"/>
    <row r="551" ht="14.4" customHeight="1"/>
    <row r="552" ht="14.4" customHeight="1"/>
    <row r="553" ht="14.4" customHeight="1"/>
    <row r="554" ht="14.4" customHeight="1"/>
    <row r="555" ht="14.4" customHeight="1"/>
    <row r="556" ht="14.4" customHeight="1"/>
    <row r="557" ht="14.4" customHeight="1"/>
    <row r="558" ht="14.4" customHeight="1"/>
    <row r="559" ht="14.4" customHeight="1"/>
    <row r="560" ht="14.4" customHeight="1"/>
    <row r="561" ht="14.4" customHeight="1"/>
    <row r="562" ht="14.4" customHeight="1"/>
    <row r="563" ht="14.4" customHeight="1"/>
    <row r="564" ht="14.4" customHeight="1"/>
    <row r="565" ht="14.4" customHeight="1"/>
    <row r="566" ht="14.4" customHeight="1"/>
    <row r="567" ht="14.4" customHeight="1"/>
    <row r="568" ht="14.4" customHeight="1"/>
    <row r="569" ht="14.4" customHeight="1"/>
    <row r="570" ht="14.4" customHeight="1"/>
    <row r="571" ht="14.4" customHeight="1"/>
    <row r="572" ht="14.4" customHeight="1"/>
    <row r="573" ht="14.4" customHeight="1"/>
    <row r="574" ht="14.4" customHeight="1"/>
    <row r="575" ht="14.4" customHeight="1"/>
    <row r="576" ht="14.4" customHeight="1"/>
    <row r="577" ht="14.4" customHeight="1"/>
    <row r="578" ht="14.4" customHeight="1"/>
    <row r="579" ht="14.4" customHeight="1"/>
    <row r="580" ht="14.4" customHeight="1"/>
    <row r="581" ht="14.4" customHeight="1"/>
    <row r="582" ht="14.4" customHeight="1"/>
    <row r="583" ht="14.4" customHeight="1"/>
    <row r="584" ht="14.4" customHeight="1"/>
    <row r="585" ht="14.4" customHeight="1"/>
    <row r="586" ht="14.4" customHeight="1"/>
    <row r="587" ht="14.4" customHeight="1"/>
    <row r="588" ht="14.4" customHeight="1"/>
    <row r="589" ht="14.4" customHeight="1"/>
    <row r="590" ht="14.4" customHeight="1"/>
    <row r="591" ht="14.4" customHeight="1"/>
    <row r="592" ht="14.4" customHeight="1"/>
    <row r="593" ht="14.4" customHeight="1"/>
    <row r="594" ht="14.4" customHeight="1"/>
    <row r="595" ht="14.4" customHeight="1"/>
    <row r="596" ht="14.4" customHeight="1"/>
    <row r="597" ht="14.4" customHeight="1"/>
    <row r="598" ht="14.4" customHeight="1"/>
    <row r="599" ht="14.4" customHeight="1"/>
    <row r="600" ht="14.4" customHeight="1"/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409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K602" s="3" t="n"/>
      <c r="L602" s="3" t="n"/>
      <c r="M602" s="3" t="n"/>
      <c r="N602" s="3" t="n"/>
      <c r="O602" s="409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AA602" s="3" t="n"/>
      <c r="AB602" s="3" t="n"/>
      <c r="AC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K603" s="3" t="n"/>
      <c r="L603" s="3" t="n"/>
      <c r="M603" s="3" t="n"/>
      <c r="N603" s="3" t="n"/>
      <c r="O603" s="409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AA603" s="3" t="n"/>
      <c r="AB603" s="3" t="n"/>
      <c r="AC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K604" s="3" t="n"/>
      <c r="L604" s="3" t="n"/>
      <c r="M604" s="3" t="n"/>
      <c r="N604" s="3" t="n"/>
      <c r="O604" s="409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AA604" s="3" t="n"/>
      <c r="AB604" s="3" t="n"/>
      <c r="AC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K605" s="3" t="n"/>
      <c r="L605" s="3" t="n"/>
      <c r="M605" s="3" t="n"/>
      <c r="N605" s="3" t="n"/>
      <c r="O605" s="409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AA605" s="3" t="n"/>
      <c r="AB605" s="3" t="n"/>
      <c r="AC605" s="3" t="n"/>
    </row>
    <row r="606" ht="14.4" customHeight="1"/>
    <row r="607" ht="14.4" customHeight="1"/>
    <row r="608" ht="14.4" customHeight="1"/>
    <row r="609">
      <c r="A609" s="3" t="n"/>
      <c r="B609" s="3" t="n"/>
      <c r="C609" s="3" t="n"/>
      <c r="E609" s="3" t="n"/>
      <c r="F609" s="3" t="n"/>
      <c r="G609" s="3" t="n"/>
      <c r="H609" s="3" t="n"/>
      <c r="I609" s="3" t="n"/>
      <c r="K609" s="3" t="n"/>
      <c r="L609" s="3" t="n"/>
      <c r="M609" s="3" t="n"/>
      <c r="N609" s="3" t="n"/>
      <c r="O609" s="409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AA609" s="3" t="n"/>
      <c r="AB609" s="3" t="n"/>
      <c r="AC609" s="3" t="n"/>
    </row>
    <row r="610" ht="14.4" customHeight="1"/>
    <row r="611" ht="14.4" customHeight="1"/>
    <row r="612" ht="14.4" customHeight="1"/>
  </sheetData>
  <pageMargins left="0.7" right="0.7" top="0.75" bottom="0.75" header="0.3" footer="0.3"/>
  <pageSetup orientation="portrait" horizontalDpi="200" verticalDpi="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607"/>
  <sheetViews>
    <sheetView topLeftCell="A602" zoomScale="115" zoomScaleNormal="115" workbookViewId="0">
      <selection activeCell="A606" sqref="A606:K606"/>
    </sheetView>
  </sheetViews>
  <sheetFormatPr baseColWidth="8" defaultRowHeight="14.4"/>
  <cols>
    <col width="12.26171875" bestFit="1" customWidth="1" style="139" min="1" max="1"/>
    <col width="9.15625" customWidth="1" style="65" min="2" max="2"/>
    <col width="25.5234375" customWidth="1" style="65" min="3" max="3"/>
    <col width="25.15625" customWidth="1" style="65" min="4" max="4"/>
    <col width="9.5234375" bestFit="1" customWidth="1" style="117" min="5" max="5"/>
    <col width="9.15625" customWidth="1" style="65" min="6" max="6"/>
    <col width="9.15625" customWidth="1" style="146" min="7" max="7"/>
    <col width="8.734375" customWidth="1" style="73" min="8" max="9"/>
    <col width="9.15625" customWidth="1" style="333" min="10" max="10"/>
    <col width="9.5234375" bestFit="1" customWidth="1" style="329" min="11" max="11"/>
  </cols>
  <sheetData>
    <row r="1">
      <c r="A1" s="95" t="inlineStr">
        <is>
          <t>Shipment ID</t>
        </is>
      </c>
      <c r="B1" s="73" t="inlineStr">
        <is>
          <t>Service Provider Name</t>
        </is>
      </c>
      <c r="C1" s="73" t="inlineStr">
        <is>
          <t>First Equipment Group ID</t>
        </is>
      </c>
      <c r="D1" s="73" t="inlineStr">
        <is>
          <t>Destination Location Name</t>
        </is>
      </c>
      <c r="E1" s="63" t="inlineStr">
        <is>
          <t>Total Gross Weight</t>
        </is>
      </c>
      <c r="F1" s="73" t="inlineStr">
        <is>
          <t>Number of Stops</t>
        </is>
      </c>
      <c r="G1" s="114" t="inlineStr">
        <is>
          <t>Weight Utilization</t>
        </is>
      </c>
      <c r="H1" t="inlineStr"/>
      <c r="I1" t="inlineStr"/>
      <c r="J1" s="335" t="inlineStr">
        <is>
          <t>Loaded Distance</t>
        </is>
      </c>
      <c r="K1" s="336" t="inlineStr">
        <is>
          <t>Total Actual Cost</t>
        </is>
      </c>
    </row>
    <row r="2">
      <c r="A2" s="95" t="n">
        <v>5900002</v>
      </c>
      <c r="B2" s="73" t="inlineStr">
        <is>
          <t>Blue Horizon Transport</t>
        </is>
      </c>
      <c r="C2" s="73" t="inlineStr">
        <is>
          <t>26FT_STRAIGHT_TRUCK</t>
        </is>
      </c>
      <c r="D2" s="73" t="inlineStr">
        <is>
          <t>BALTIMORE-21201</t>
        </is>
      </c>
      <c r="E2" s="63" t="n">
        <v>16958.23</v>
      </c>
      <c r="F2" s="73" t="n">
        <v>4</v>
      </c>
      <c r="G2" s="114" t="n">
        <v>0.8100000000000001</v>
      </c>
      <c r="J2" s="335" t="n">
        <v>530.5</v>
      </c>
      <c r="K2" s="336" t="n">
        <v>881.12</v>
      </c>
    </row>
    <row r="3">
      <c r="A3" s="95" t="n">
        <v>5900003</v>
      </c>
      <c r="B3" s="73" t="inlineStr">
        <is>
          <t>Blue Horizon Transport</t>
        </is>
      </c>
      <c r="C3" s="73" t="inlineStr">
        <is>
          <t>26FT_STRAIGHT_TRUCK</t>
        </is>
      </c>
      <c r="D3" s="73" t="inlineStr">
        <is>
          <t>RALEIGH SCF-27601</t>
        </is>
      </c>
      <c r="E3" s="63" t="n">
        <v>27159.03</v>
      </c>
      <c r="F3" s="73" t="n">
        <v>5</v>
      </c>
      <c r="G3" s="114" t="n">
        <v>0.63</v>
      </c>
      <c r="J3" s="335" t="n">
        <v>192.5</v>
      </c>
      <c r="K3" s="336" t="n">
        <v>411.49</v>
      </c>
    </row>
    <row r="4">
      <c r="A4" s="95" t="n">
        <v>5900004</v>
      </c>
      <c r="B4" s="73" t="inlineStr">
        <is>
          <t>Blue Horizon Transport</t>
        </is>
      </c>
      <c r="C4" s="73" t="inlineStr">
        <is>
          <t>48FT_TRAILER</t>
        </is>
      </c>
      <c r="D4" s="73" t="inlineStr">
        <is>
          <t>RALEIGH SCF-27601</t>
        </is>
      </c>
      <c r="E4" s="63" t="n">
        <v>20417.92</v>
      </c>
      <c r="F4" s="73" t="n">
        <v>4</v>
      </c>
      <c r="G4" s="114" t="n">
        <v>0.39</v>
      </c>
      <c r="J4" s="335" t="n">
        <v>556.8</v>
      </c>
      <c r="K4" s="336" t="n">
        <v>1032.08</v>
      </c>
    </row>
    <row r="5">
      <c r="A5" s="95" t="n">
        <v>5900005</v>
      </c>
      <c r="B5" s="73" t="inlineStr">
        <is>
          <t>Summit Carriers</t>
        </is>
      </c>
      <c r="C5" s="73" t="inlineStr">
        <is>
          <t>53FT_HIGH_CUBE</t>
        </is>
      </c>
      <c r="D5" s="73" t="inlineStr">
        <is>
          <t>RALEIGH SCF-27601</t>
        </is>
      </c>
      <c r="E5" s="63" t="n">
        <v>42646.15</v>
      </c>
      <c r="F5" s="73" t="n">
        <v>4</v>
      </c>
      <c r="G5" s="114" t="n">
        <v>0.51</v>
      </c>
      <c r="J5" s="335" t="n">
        <v>123.8</v>
      </c>
      <c r="K5" s="336" t="n">
        <v>223.15</v>
      </c>
    </row>
    <row r="6">
      <c r="A6" s="95" t="n">
        <v>5900006</v>
      </c>
      <c r="B6" s="73" t="inlineStr">
        <is>
          <t>NorthStar Logistics</t>
        </is>
      </c>
      <c r="C6" s="73" t="inlineStr">
        <is>
          <t>53FT_HIGH_CUBE</t>
        </is>
      </c>
      <c r="D6" s="73" t="inlineStr">
        <is>
          <t>RICHMOND SCF-23219</t>
        </is>
      </c>
      <c r="E6" s="63" t="n">
        <v>31971.86</v>
      </c>
      <c r="F6" s="73" t="n">
        <v>2</v>
      </c>
      <c r="G6" s="114" t="n">
        <v>0.19</v>
      </c>
      <c r="J6" s="335" t="n">
        <v>231.1</v>
      </c>
      <c r="K6" s="336" t="n">
        <v>522.24</v>
      </c>
    </row>
    <row r="7">
      <c r="A7" s="95" t="n">
        <v>5900007</v>
      </c>
      <c r="B7" s="73" t="inlineStr">
        <is>
          <t>Blue Horizon Transport</t>
        </is>
      </c>
      <c r="C7" s="73" t="inlineStr">
        <is>
          <t>53FT_DRY_VAN</t>
        </is>
      </c>
      <c r="D7" s="73" t="inlineStr">
        <is>
          <t>HARRISBURG-17101</t>
        </is>
      </c>
      <c r="E7" s="63" t="n">
        <v>30265.62</v>
      </c>
      <c r="F7" s="73" t="n">
        <v>4</v>
      </c>
      <c r="G7" s="114" t="n">
        <v>0.93</v>
      </c>
      <c r="J7" s="335" t="n">
        <v>810.5</v>
      </c>
      <c r="K7" s="336" t="n">
        <v>1390.08</v>
      </c>
    </row>
    <row r="8">
      <c r="A8" s="95" t="n">
        <v>5900008</v>
      </c>
      <c r="B8" s="73" t="inlineStr">
        <is>
          <t>Pioneer Express</t>
        </is>
      </c>
      <c r="C8" s="73" t="inlineStr">
        <is>
          <t>53FT_DRY_VAN</t>
        </is>
      </c>
      <c r="D8" s="73" t="inlineStr">
        <is>
          <t>COLUMBUS HUB-43215</t>
        </is>
      </c>
      <c r="E8" s="63" t="n">
        <v>7787.7</v>
      </c>
      <c r="F8" s="73" t="n">
        <v>3</v>
      </c>
      <c r="G8" s="114" t="n">
        <v>0.97</v>
      </c>
      <c r="J8" s="335" t="n">
        <v>485.3</v>
      </c>
      <c r="K8" s="336" t="n">
        <v>807.03</v>
      </c>
    </row>
    <row r="9">
      <c r="A9" s="95" t="n">
        <v>5900009</v>
      </c>
      <c r="B9" s="73" t="inlineStr">
        <is>
          <t>Blue Horizon Transport</t>
        </is>
      </c>
      <c r="C9" s="73" t="inlineStr">
        <is>
          <t>53FT_DRY_VAN</t>
        </is>
      </c>
      <c r="D9" s="73" t="inlineStr">
        <is>
          <t>CHARLOTTE SCF-28202</t>
        </is>
      </c>
      <c r="E9" s="63" t="n">
        <v>42656.64</v>
      </c>
      <c r="F9" s="73" t="n">
        <v>8</v>
      </c>
      <c r="G9" s="114" t="n">
        <v>0.68</v>
      </c>
      <c r="J9" s="335" t="n">
        <v>369.3</v>
      </c>
      <c r="K9" s="336" t="n">
        <v>886.11</v>
      </c>
    </row>
    <row r="10">
      <c r="A10" s="95" t="n">
        <v>5900010</v>
      </c>
      <c r="B10" s="73" t="inlineStr">
        <is>
          <t>Blue Horizon Transport</t>
        </is>
      </c>
      <c r="C10" s="73" t="inlineStr">
        <is>
          <t>26FT_STRAIGHT_TRUCK</t>
        </is>
      </c>
      <c r="D10" s="73" t="inlineStr">
        <is>
          <t>RALEIGH SCF-27601</t>
        </is>
      </c>
      <c r="E10" s="63" t="n">
        <v>2586.96</v>
      </c>
      <c r="F10" s="73" t="n">
        <v>3</v>
      </c>
      <c r="G10" s="114" t="n">
        <v>0.45</v>
      </c>
      <c r="J10" s="335" t="n">
        <v>521.3</v>
      </c>
      <c r="K10" s="336" t="n">
        <v>964.4400000000001</v>
      </c>
    </row>
    <row r="11">
      <c r="A11" s="95" t="n">
        <v>5900011</v>
      </c>
      <c r="B11" s="73" t="inlineStr">
        <is>
          <t>Pioneer Express</t>
        </is>
      </c>
      <c r="C11" s="73" t="inlineStr">
        <is>
          <t>26FT_STRAIGHT_TRUCK</t>
        </is>
      </c>
      <c r="D11" s="73" t="inlineStr">
        <is>
          <t>RALEIGH SCF-27601</t>
        </is>
      </c>
      <c r="E11" s="63" t="n">
        <v>7184.52</v>
      </c>
      <c r="F11" s="73" t="n">
        <v>6</v>
      </c>
      <c r="G11" s="114" t="n">
        <v>0.71</v>
      </c>
      <c r="J11" s="335" t="n">
        <v>185.8</v>
      </c>
      <c r="K11" s="336" t="n">
        <v>322.02</v>
      </c>
    </row>
    <row r="12">
      <c r="A12" s="95" t="n">
        <v>5900012</v>
      </c>
      <c r="B12" s="73" t="inlineStr">
        <is>
          <t>Atlas Freight</t>
        </is>
      </c>
      <c r="C12" s="73" t="inlineStr">
        <is>
          <t>48FT_TRAILER</t>
        </is>
      </c>
      <c r="D12" s="73" t="inlineStr">
        <is>
          <t>PROVIDENCE-02903</t>
        </is>
      </c>
      <c r="E12" s="63" t="n">
        <v>36719.45</v>
      </c>
      <c r="F12" s="73" t="n">
        <v>8</v>
      </c>
      <c r="G12" s="114" t="n">
        <v>0.45</v>
      </c>
      <c r="J12" s="335" t="n">
        <v>476.8</v>
      </c>
      <c r="K12" s="336" t="n">
        <v>1100.1</v>
      </c>
    </row>
    <row r="13">
      <c r="A13" s="95" t="n">
        <v>5900013</v>
      </c>
      <c r="B13" s="73" t="inlineStr">
        <is>
          <t>Blue Horizon Transport</t>
        </is>
      </c>
      <c r="C13" s="73" t="inlineStr">
        <is>
          <t>53FT_DRY_VAN</t>
        </is>
      </c>
      <c r="D13" s="73" t="inlineStr">
        <is>
          <t>PROVIDENCE-02903</t>
        </is>
      </c>
      <c r="E13" s="63" t="n">
        <v>14977.13</v>
      </c>
      <c r="F13" s="73" t="n">
        <v>8</v>
      </c>
      <c r="G13" s="114" t="n">
        <v>0.4</v>
      </c>
      <c r="J13" s="335" t="n">
        <v>172.9</v>
      </c>
      <c r="K13" s="336" t="n">
        <v>415.05</v>
      </c>
    </row>
    <row r="14">
      <c r="A14" s="95" t="n">
        <v>5900014</v>
      </c>
      <c r="B14" s="73" t="inlineStr">
        <is>
          <t>Pioneer Express</t>
        </is>
      </c>
      <c r="C14" s="73" t="inlineStr">
        <is>
          <t>53FT_DRY_VAN</t>
        </is>
      </c>
      <c r="D14" s="73" t="inlineStr">
        <is>
          <t>CHARLOTTE SCF-28202</t>
        </is>
      </c>
      <c r="E14" s="63" t="n">
        <v>23939.08</v>
      </c>
      <c r="F14" s="73" t="n">
        <v>1</v>
      </c>
      <c r="G14" s="114" t="n">
        <v>0.24</v>
      </c>
      <c r="J14" s="335" t="n">
        <v>677.2</v>
      </c>
      <c r="K14" s="336" t="n">
        <v>820.92</v>
      </c>
    </row>
    <row r="15">
      <c r="A15" s="95" t="n">
        <v>5900015</v>
      </c>
      <c r="B15" s="73" t="inlineStr">
        <is>
          <t>Atlas Freight</t>
        </is>
      </c>
      <c r="C15" s="73" t="inlineStr">
        <is>
          <t>53FT_HIGH_CUBE</t>
        </is>
      </c>
      <c r="D15" s="73" t="inlineStr">
        <is>
          <t>PROVIDENCE-02903</t>
        </is>
      </c>
      <c r="E15" s="63" t="n">
        <v>5989.85</v>
      </c>
      <c r="F15" s="73" t="n">
        <v>5</v>
      </c>
      <c r="G15" s="114" t="n">
        <v>0.32</v>
      </c>
      <c r="J15" s="335" t="n">
        <v>151.8</v>
      </c>
      <c r="K15" s="336" t="n">
        <v>354.01</v>
      </c>
    </row>
    <row r="16">
      <c r="A16" s="95" t="n">
        <v>5900016</v>
      </c>
      <c r="B16" s="73" t="inlineStr">
        <is>
          <t>Metro Haul</t>
        </is>
      </c>
      <c r="C16" s="73" t="inlineStr">
        <is>
          <t>53FT_HIGH_CUBE</t>
        </is>
      </c>
      <c r="D16" s="73" t="inlineStr">
        <is>
          <t>PROVIDENCE-02903</t>
        </is>
      </c>
      <c r="E16" s="63" t="n">
        <v>17777.3</v>
      </c>
      <c r="F16" s="73" t="n">
        <v>6</v>
      </c>
      <c r="G16" s="114" t="n">
        <v>0.67</v>
      </c>
      <c r="J16" s="335" t="n">
        <v>860</v>
      </c>
      <c r="K16" s="336" t="n">
        <v>1742.33</v>
      </c>
    </row>
    <row r="17">
      <c r="A17" s="95" t="n">
        <v>5900017</v>
      </c>
      <c r="B17" s="73" t="inlineStr">
        <is>
          <t>Summit Carriers</t>
        </is>
      </c>
      <c r="C17" s="73" t="inlineStr">
        <is>
          <t>53FT_DRY_VAN</t>
        </is>
      </c>
      <c r="D17" s="73" t="inlineStr">
        <is>
          <t>COLUMBUS HUB-43215</t>
        </is>
      </c>
      <c r="E17" s="63" t="n">
        <v>23895.99</v>
      </c>
      <c r="F17" s="73" t="n">
        <v>8</v>
      </c>
      <c r="G17" s="114" t="n">
        <v>0.27</v>
      </c>
      <c r="J17" s="335" t="n">
        <v>612.5</v>
      </c>
      <c r="K17" s="336" t="n">
        <v>1320.77</v>
      </c>
    </row>
    <row r="18">
      <c r="A18" s="95" t="n">
        <v>5900018</v>
      </c>
      <c r="B18" s="73" t="inlineStr">
        <is>
          <t>Summit Carriers</t>
        </is>
      </c>
      <c r="C18" s="73" t="inlineStr">
        <is>
          <t>53FT_HIGH_CUBE</t>
        </is>
      </c>
      <c r="D18" s="73" t="inlineStr">
        <is>
          <t>HARRISBURG-17101</t>
        </is>
      </c>
      <c r="E18" s="63" t="n">
        <v>27797.39</v>
      </c>
      <c r="F18" s="73" t="n">
        <v>7</v>
      </c>
      <c r="G18" s="114" t="n">
        <v>0.91</v>
      </c>
      <c r="J18" s="335" t="n">
        <v>557.6</v>
      </c>
      <c r="K18" s="336" t="n">
        <v>1361.47</v>
      </c>
    </row>
    <row r="19">
      <c r="A19" s="95" t="n">
        <v>5900019</v>
      </c>
      <c r="B19" s="73" t="inlineStr">
        <is>
          <t>Atlas Freight</t>
        </is>
      </c>
      <c r="C19" s="73" t="inlineStr">
        <is>
          <t>26FT_STRAIGHT_TRUCK</t>
        </is>
      </c>
      <c r="D19" s="73" t="inlineStr">
        <is>
          <t>HARRISBURG-17101</t>
        </is>
      </c>
      <c r="E19" s="63" t="n">
        <v>32750.64</v>
      </c>
      <c r="F19" s="73" t="n">
        <v>6</v>
      </c>
      <c r="G19" s="114" t="n">
        <v>0.82</v>
      </c>
      <c r="J19" s="335" t="n">
        <v>421.7</v>
      </c>
      <c r="K19" s="336" t="n">
        <v>880.91</v>
      </c>
    </row>
    <row r="20">
      <c r="A20" s="95" t="n">
        <v>5900020</v>
      </c>
      <c r="B20" s="73" t="inlineStr">
        <is>
          <t>Pioneer Express</t>
        </is>
      </c>
      <c r="C20" s="73" t="inlineStr">
        <is>
          <t>26FT_STRAIGHT_TRUCK</t>
        </is>
      </c>
      <c r="D20" s="73" t="inlineStr">
        <is>
          <t>COLUMBUS HUB-43215</t>
        </is>
      </c>
      <c r="E20" s="63" t="n">
        <v>32943.59</v>
      </c>
      <c r="F20" s="73" t="n">
        <v>8</v>
      </c>
      <c r="G20" s="114" t="n">
        <v>0.76</v>
      </c>
      <c r="J20" s="335" t="n">
        <v>178.9</v>
      </c>
      <c r="K20" s="336" t="n">
        <v>240.24</v>
      </c>
    </row>
    <row r="21">
      <c r="A21" s="95" t="n">
        <v>5900021</v>
      </c>
      <c r="B21" s="73" t="inlineStr">
        <is>
          <t>Blue Horizon Transport</t>
        </is>
      </c>
      <c r="C21" s="73" t="inlineStr">
        <is>
          <t>48FT_TRAILER</t>
        </is>
      </c>
      <c r="D21" s="73" t="inlineStr">
        <is>
          <t>PROVIDENCE-02903</t>
        </is>
      </c>
      <c r="E21" s="63" t="n">
        <v>11964.63</v>
      </c>
      <c r="F21" s="73" t="n">
        <v>4</v>
      </c>
      <c r="G21" s="114" t="n">
        <v>0.03</v>
      </c>
      <c r="J21" s="335" t="n">
        <v>84.2</v>
      </c>
      <c r="K21" s="336" t="n">
        <v>204.64</v>
      </c>
    </row>
    <row r="22">
      <c r="A22" s="95" t="n">
        <v>5900022</v>
      </c>
      <c r="B22" s="73" t="inlineStr">
        <is>
          <t>Metro Haul</t>
        </is>
      </c>
      <c r="C22" s="73" t="inlineStr">
        <is>
          <t>26FT_STRAIGHT_TRUCK</t>
        </is>
      </c>
      <c r="D22" s="73" t="inlineStr">
        <is>
          <t>BALTIMORE-21201</t>
        </is>
      </c>
      <c r="E22" s="63" t="n">
        <v>16463.95</v>
      </c>
      <c r="F22" s="73" t="n">
        <v>7</v>
      </c>
      <c r="G22" s="114" t="n">
        <v>0.15</v>
      </c>
      <c r="J22" s="335" t="n">
        <v>258.6</v>
      </c>
      <c r="K22" s="336" t="n">
        <v>471.49</v>
      </c>
    </row>
    <row r="23">
      <c r="A23" s="95" t="n">
        <v>5900023</v>
      </c>
      <c r="B23" s="73" t="inlineStr">
        <is>
          <t>Summit Carriers</t>
        </is>
      </c>
      <c r="C23" s="73" t="inlineStr">
        <is>
          <t>53FT_DRY_VAN</t>
        </is>
      </c>
      <c r="D23" s="73" t="inlineStr">
        <is>
          <t>COLUMBUS HUB-43215</t>
        </is>
      </c>
      <c r="E23" s="63" t="n">
        <v>38310.99</v>
      </c>
      <c r="F23" s="73" t="n">
        <v>3</v>
      </c>
      <c r="G23" s="114" t="n">
        <v>0.05</v>
      </c>
      <c r="J23" s="335" t="n">
        <v>527.7</v>
      </c>
      <c r="K23" s="336" t="n">
        <v>1258.9</v>
      </c>
    </row>
    <row r="24">
      <c r="A24" s="95" t="n">
        <v>5900024</v>
      </c>
      <c r="B24" s="73" t="inlineStr">
        <is>
          <t>Atlas Freight</t>
        </is>
      </c>
      <c r="C24" s="73" t="inlineStr">
        <is>
          <t>53FT_HIGH_CUBE</t>
        </is>
      </c>
      <c r="D24" s="73" t="inlineStr">
        <is>
          <t>RALEIGH SCF-27601</t>
        </is>
      </c>
      <c r="E24" s="63" t="n">
        <v>7519.83</v>
      </c>
      <c r="F24" s="73" t="n">
        <v>3</v>
      </c>
      <c r="G24" s="114" t="n">
        <v>0.46</v>
      </c>
      <c r="J24" s="335" t="n">
        <v>644</v>
      </c>
      <c r="K24" s="336" t="n">
        <v>1470.71</v>
      </c>
    </row>
    <row r="25">
      <c r="A25" s="95" t="n">
        <v>5900025</v>
      </c>
      <c r="B25" s="73" t="inlineStr">
        <is>
          <t>Pioneer Express</t>
        </is>
      </c>
      <c r="C25" s="73" t="inlineStr">
        <is>
          <t>48FT_TRAILER</t>
        </is>
      </c>
      <c r="D25" s="73" t="inlineStr">
        <is>
          <t>BALTIMORE-21201</t>
        </is>
      </c>
      <c r="E25" s="63" t="n">
        <v>35602.26</v>
      </c>
      <c r="F25" s="73" t="n">
        <v>6</v>
      </c>
      <c r="G25" s="114" t="n">
        <v>0.25</v>
      </c>
      <c r="J25" s="335" t="n">
        <v>387</v>
      </c>
      <c r="K25" s="336" t="n">
        <v>580.09</v>
      </c>
    </row>
    <row r="26">
      <c r="A26" s="95" t="n">
        <v>5900026</v>
      </c>
      <c r="B26" s="73" t="inlineStr">
        <is>
          <t>Metro Haul</t>
        </is>
      </c>
      <c r="C26" s="73" t="inlineStr">
        <is>
          <t>53FT_DRY_VAN</t>
        </is>
      </c>
      <c r="D26" s="73" t="inlineStr">
        <is>
          <t>PROVIDENCE-02903</t>
        </is>
      </c>
      <c r="E26" s="63" t="n">
        <v>595.45</v>
      </c>
      <c r="F26" s="73" t="n">
        <v>5</v>
      </c>
      <c r="G26" s="114" t="n">
        <v>0.32</v>
      </c>
      <c r="J26" s="335" t="n">
        <v>843.9</v>
      </c>
      <c r="K26" s="336" t="n">
        <v>1028.34</v>
      </c>
    </row>
    <row r="27">
      <c r="A27" s="95" t="n">
        <v>5900027</v>
      </c>
      <c r="B27" s="73" t="inlineStr">
        <is>
          <t>Atlas Freight</t>
        </is>
      </c>
      <c r="C27" s="73" t="inlineStr">
        <is>
          <t>26FT_STRAIGHT_TRUCK</t>
        </is>
      </c>
      <c r="D27" s="73" t="inlineStr">
        <is>
          <t>RICHMOND SCF-23219</t>
        </is>
      </c>
      <c r="E27" s="63" t="n">
        <v>40798.67</v>
      </c>
      <c r="F27" s="73" t="n">
        <v>7</v>
      </c>
      <c r="G27" s="114" t="n">
        <v>0.78</v>
      </c>
      <c r="J27" s="335" t="n">
        <v>821.4</v>
      </c>
      <c r="K27" s="336" t="n">
        <v>1664.74</v>
      </c>
    </row>
    <row r="28">
      <c r="A28" s="95" t="n">
        <v>5900028</v>
      </c>
      <c r="B28" s="73" t="inlineStr">
        <is>
          <t>NorthStar Logistics</t>
        </is>
      </c>
      <c r="C28" s="73" t="inlineStr">
        <is>
          <t>53FT_HIGH_CUBE</t>
        </is>
      </c>
      <c r="D28" s="73" t="inlineStr">
        <is>
          <t>BOSTON HUB-02108</t>
        </is>
      </c>
      <c r="E28" s="63" t="n">
        <v>26035.08</v>
      </c>
      <c r="F28" s="73" t="n">
        <v>4</v>
      </c>
      <c r="G28" s="114" t="n">
        <v>0.93</v>
      </c>
      <c r="J28" s="335" t="n">
        <v>187.8</v>
      </c>
      <c r="K28" s="336" t="n">
        <v>300.15</v>
      </c>
    </row>
    <row r="29">
      <c r="A29" s="95" t="n">
        <v>5900029</v>
      </c>
      <c r="B29" s="73" t="inlineStr">
        <is>
          <t>NorthStar Logistics</t>
        </is>
      </c>
      <c r="C29" s="73" t="inlineStr">
        <is>
          <t>48FT_TRAILER</t>
        </is>
      </c>
      <c r="D29" s="73" t="inlineStr">
        <is>
          <t>BALTIMORE-21201</t>
        </is>
      </c>
      <c r="E29" s="63" t="n">
        <v>31879.2</v>
      </c>
      <c r="F29" s="73" t="n">
        <v>5</v>
      </c>
      <c r="G29" s="114" t="n">
        <v>0.67</v>
      </c>
      <c r="J29" s="335" t="n">
        <v>453.4</v>
      </c>
      <c r="K29" s="336" t="n">
        <v>739.8099999999999</v>
      </c>
    </row>
    <row r="30">
      <c r="A30" s="95" t="n">
        <v>5900030</v>
      </c>
      <c r="B30" s="73" t="inlineStr">
        <is>
          <t>Blue Horizon Transport</t>
        </is>
      </c>
      <c r="C30" s="73" t="inlineStr">
        <is>
          <t>53FT_DRY_VAN</t>
        </is>
      </c>
      <c r="D30" s="73" t="inlineStr">
        <is>
          <t>CHARLOTTE SCF-28202</t>
        </is>
      </c>
      <c r="E30" s="63" t="n">
        <v>11419</v>
      </c>
      <c r="F30" s="73" t="n">
        <v>5</v>
      </c>
      <c r="G30" s="114" t="n">
        <v>0.19</v>
      </c>
      <c r="J30" s="335" t="n">
        <v>193.7</v>
      </c>
      <c r="K30" s="336" t="n">
        <v>479.92</v>
      </c>
    </row>
    <row r="31">
      <c r="A31" s="95" t="n">
        <v>5900031</v>
      </c>
      <c r="B31" s="73" t="inlineStr">
        <is>
          <t>Pioneer Express</t>
        </is>
      </c>
      <c r="C31" s="73" t="inlineStr">
        <is>
          <t>53FT_DRY_VAN</t>
        </is>
      </c>
      <c r="D31" s="73" t="inlineStr">
        <is>
          <t>BALTIMORE-21201</t>
        </is>
      </c>
      <c r="E31" s="63" t="n">
        <v>14776.62</v>
      </c>
      <c r="F31" s="73" t="n">
        <v>6</v>
      </c>
      <c r="G31" s="114" t="n">
        <v>0.89</v>
      </c>
      <c r="J31" s="335" t="n">
        <v>346.3</v>
      </c>
      <c r="K31" s="336" t="n">
        <v>795.42</v>
      </c>
    </row>
    <row r="32">
      <c r="A32" s="95" t="n">
        <v>5900032</v>
      </c>
      <c r="B32" s="73" t="inlineStr">
        <is>
          <t>Pioneer Express</t>
        </is>
      </c>
      <c r="C32" s="73" t="inlineStr">
        <is>
          <t>26FT_STRAIGHT_TRUCK</t>
        </is>
      </c>
      <c r="D32" s="73" t="inlineStr">
        <is>
          <t>BOSTON HUB-02108</t>
        </is>
      </c>
      <c r="E32" s="63" t="n">
        <v>9484.700000000001</v>
      </c>
      <c r="F32" s="73" t="n">
        <v>4</v>
      </c>
      <c r="G32" s="114" t="n">
        <v>0.62</v>
      </c>
      <c r="J32" s="335" t="n">
        <v>552.1</v>
      </c>
      <c r="K32" s="336" t="n">
        <v>1216.53</v>
      </c>
    </row>
    <row r="33">
      <c r="A33" s="95" t="n">
        <v>5900033</v>
      </c>
      <c r="B33" s="73" t="inlineStr">
        <is>
          <t>Blue Horizon Transport</t>
        </is>
      </c>
      <c r="C33" s="73" t="inlineStr">
        <is>
          <t>26FT_STRAIGHT_TRUCK</t>
        </is>
      </c>
      <c r="D33" s="73" t="inlineStr">
        <is>
          <t>BOSTON HUB-02108</t>
        </is>
      </c>
      <c r="E33" s="63" t="n">
        <v>17476.71</v>
      </c>
      <c r="F33" s="73" t="n">
        <v>7</v>
      </c>
      <c r="G33" s="114" t="n">
        <v>0.67</v>
      </c>
      <c r="J33" s="335" t="n">
        <v>194</v>
      </c>
      <c r="K33" s="336" t="n">
        <v>436.88</v>
      </c>
    </row>
    <row r="34">
      <c r="A34" s="95" t="n">
        <v>5900034</v>
      </c>
      <c r="B34" s="73" t="inlineStr">
        <is>
          <t>Metro Haul</t>
        </is>
      </c>
      <c r="C34" s="73" t="inlineStr">
        <is>
          <t>26FT_STRAIGHT_TRUCK</t>
        </is>
      </c>
      <c r="D34" s="73" t="inlineStr">
        <is>
          <t>RALEIGH SCF-27601</t>
        </is>
      </c>
      <c r="E34" s="63" t="n">
        <v>6493.6</v>
      </c>
      <c r="F34" s="73" t="n">
        <v>6</v>
      </c>
      <c r="G34" s="114" t="n">
        <v>0.6</v>
      </c>
      <c r="J34" s="335" t="n">
        <v>778.4</v>
      </c>
      <c r="K34" s="336" t="n">
        <v>1560.77</v>
      </c>
    </row>
    <row r="35">
      <c r="A35" s="95" t="n">
        <v>5900035</v>
      </c>
      <c r="B35" s="73" t="inlineStr">
        <is>
          <t>Atlas Freight</t>
        </is>
      </c>
      <c r="C35" s="73" t="inlineStr">
        <is>
          <t>53FT_DRY_VAN</t>
        </is>
      </c>
      <c r="D35" s="73" t="inlineStr">
        <is>
          <t>RALEIGH SCF-27601</t>
        </is>
      </c>
      <c r="E35" s="63" t="n">
        <v>28520.55</v>
      </c>
      <c r="F35" s="73" t="n">
        <v>6</v>
      </c>
      <c r="G35" s="114" t="n">
        <v>0.3</v>
      </c>
      <c r="J35" s="335" t="n">
        <v>187.4</v>
      </c>
      <c r="K35" s="336" t="n">
        <v>235.85</v>
      </c>
    </row>
    <row r="36">
      <c r="A36" s="95" t="n">
        <v>5900036</v>
      </c>
      <c r="B36" s="73" t="inlineStr">
        <is>
          <t>Blue Horizon Transport</t>
        </is>
      </c>
      <c r="C36" s="73" t="inlineStr">
        <is>
          <t>48FT_TRAILER</t>
        </is>
      </c>
      <c r="D36" s="73" t="inlineStr">
        <is>
          <t>COLUMBUS HUB-43215</t>
        </is>
      </c>
      <c r="E36" s="63" t="n">
        <v>19489.6</v>
      </c>
      <c r="F36" s="73" t="n">
        <v>6</v>
      </c>
      <c r="G36" s="114" t="n">
        <v>0.59</v>
      </c>
      <c r="J36" s="335" t="n">
        <v>159.7</v>
      </c>
      <c r="K36" s="336" t="n">
        <v>344.2</v>
      </c>
    </row>
    <row r="37">
      <c r="A37" s="95" t="n">
        <v>5900037</v>
      </c>
      <c r="B37" s="73" t="inlineStr">
        <is>
          <t>NorthStar Logistics</t>
        </is>
      </c>
      <c r="C37" s="73" t="inlineStr">
        <is>
          <t>53FT_DRY_VAN</t>
        </is>
      </c>
      <c r="D37" s="73" t="inlineStr">
        <is>
          <t>BALTIMORE-21201</t>
        </is>
      </c>
      <c r="E37" s="63" t="n">
        <v>8732.5</v>
      </c>
      <c r="F37" s="73" t="n">
        <v>4</v>
      </c>
      <c r="G37" s="114" t="n">
        <v>0.06</v>
      </c>
      <c r="J37" s="335" t="n">
        <v>91.3</v>
      </c>
      <c r="K37" s="336" t="n">
        <v>198.82</v>
      </c>
    </row>
    <row r="38">
      <c r="A38" s="95" t="n">
        <v>5900038</v>
      </c>
      <c r="B38" s="73" t="inlineStr">
        <is>
          <t>Atlas Freight</t>
        </is>
      </c>
      <c r="C38" s="73" t="inlineStr">
        <is>
          <t>26FT_STRAIGHT_TRUCK</t>
        </is>
      </c>
      <c r="D38" s="73" t="inlineStr">
        <is>
          <t>PROVIDENCE-02903</t>
        </is>
      </c>
      <c r="E38" s="63" t="n">
        <v>37964.79</v>
      </c>
      <c r="F38" s="73" t="n">
        <v>5</v>
      </c>
      <c r="G38" s="114" t="n">
        <v>0.16</v>
      </c>
      <c r="J38" s="335" t="n">
        <v>667.4</v>
      </c>
      <c r="K38" s="336" t="n">
        <v>821.24</v>
      </c>
    </row>
    <row r="39">
      <c r="A39" s="95" t="n">
        <v>5900039</v>
      </c>
      <c r="B39" s="73" t="inlineStr">
        <is>
          <t>Metro Haul</t>
        </is>
      </c>
      <c r="C39" s="73" t="inlineStr">
        <is>
          <t>26FT_STRAIGHT_TRUCK</t>
        </is>
      </c>
      <c r="D39" s="73" t="inlineStr">
        <is>
          <t>PROVIDENCE-02903</t>
        </is>
      </c>
      <c r="E39" s="63" t="n">
        <v>14483.64</v>
      </c>
      <c r="F39" s="73" t="n">
        <v>8</v>
      </c>
      <c r="G39" s="114" t="n">
        <v>0.6899999999999999</v>
      </c>
      <c r="J39" s="335" t="n">
        <v>456.7</v>
      </c>
      <c r="K39" s="336" t="n">
        <v>928.85</v>
      </c>
    </row>
    <row r="40">
      <c r="A40" s="95" t="n">
        <v>5900040</v>
      </c>
      <c r="B40" s="73" t="inlineStr">
        <is>
          <t>Pioneer Express</t>
        </is>
      </c>
      <c r="C40" s="73" t="inlineStr">
        <is>
          <t>53FT_DRY_VAN</t>
        </is>
      </c>
      <c r="D40" s="73" t="inlineStr">
        <is>
          <t>COLUMBUS HUB-43215</t>
        </is>
      </c>
      <c r="E40" s="63" t="n">
        <v>2117.64</v>
      </c>
      <c r="F40" s="73" t="n">
        <v>8</v>
      </c>
      <c r="G40" s="114" t="n">
        <v>0.6899999999999999</v>
      </c>
      <c r="J40" s="335" t="n">
        <v>776</v>
      </c>
      <c r="K40" s="336" t="n">
        <v>1000.2</v>
      </c>
    </row>
    <row r="41">
      <c r="A41" s="95" t="n">
        <v>5900041</v>
      </c>
      <c r="B41" s="73" t="inlineStr">
        <is>
          <t>Pioneer Express</t>
        </is>
      </c>
      <c r="C41" s="73" t="inlineStr">
        <is>
          <t>53FT_DRY_VAN</t>
        </is>
      </c>
      <c r="D41" s="73" t="inlineStr">
        <is>
          <t>RALEIGH SCF-27601</t>
        </is>
      </c>
      <c r="E41" s="63" t="n">
        <v>16550.54</v>
      </c>
      <c r="F41" s="73" t="n">
        <v>4</v>
      </c>
      <c r="G41" s="114" t="n">
        <v>0.22</v>
      </c>
      <c r="J41" s="335" t="n">
        <v>78.5</v>
      </c>
      <c r="K41" s="336" t="n">
        <v>176.01</v>
      </c>
    </row>
    <row r="42">
      <c r="A42" s="95" t="n">
        <v>5900042</v>
      </c>
      <c r="B42" s="73" t="inlineStr">
        <is>
          <t>NorthStar Logistics</t>
        </is>
      </c>
      <c r="C42" s="73" t="inlineStr">
        <is>
          <t>53FT_DRY_VAN</t>
        </is>
      </c>
      <c r="D42" s="73" t="inlineStr">
        <is>
          <t>RICHMOND SCF-23219</t>
        </is>
      </c>
      <c r="E42" s="63" t="n">
        <v>29413.93</v>
      </c>
      <c r="F42" s="73" t="n">
        <v>1</v>
      </c>
      <c r="G42" s="114" t="n">
        <v>0.16</v>
      </c>
      <c r="J42" s="335" t="n">
        <v>499.4</v>
      </c>
      <c r="K42" s="336" t="n">
        <v>728.1</v>
      </c>
    </row>
    <row r="43">
      <c r="A43" s="95" t="n">
        <v>5900043</v>
      </c>
      <c r="B43" s="73" t="inlineStr">
        <is>
          <t>Metro Haul</t>
        </is>
      </c>
      <c r="C43" s="73" t="inlineStr">
        <is>
          <t>53FT_DRY_VAN</t>
        </is>
      </c>
      <c r="D43" s="73" t="inlineStr">
        <is>
          <t>PROVIDENCE-02903</t>
        </is>
      </c>
      <c r="E43" s="63" t="n">
        <v>21320.66</v>
      </c>
      <c r="F43" s="73" t="n">
        <v>1</v>
      </c>
      <c r="G43" s="114" t="n">
        <v>0.99</v>
      </c>
      <c r="J43" s="335" t="n">
        <v>298.5</v>
      </c>
      <c r="K43" s="336" t="n">
        <v>537.08</v>
      </c>
    </row>
    <row r="44">
      <c r="A44" s="95" t="n">
        <v>5900044</v>
      </c>
      <c r="B44" s="73" t="inlineStr">
        <is>
          <t>Metro Haul</t>
        </is>
      </c>
      <c r="C44" s="73" t="inlineStr">
        <is>
          <t>53FT_DRY_VAN</t>
        </is>
      </c>
      <c r="D44" s="73" t="inlineStr">
        <is>
          <t>COLUMBUS HUB-43215</t>
        </is>
      </c>
      <c r="E44" s="63" t="n">
        <v>2436.93</v>
      </c>
      <c r="F44" s="73" t="n">
        <v>3</v>
      </c>
      <c r="G44" s="114" t="n">
        <v>0.84</v>
      </c>
      <c r="J44" s="335" t="n">
        <v>322.2</v>
      </c>
      <c r="K44" s="336" t="n">
        <v>721.71</v>
      </c>
    </row>
    <row r="45">
      <c r="A45" s="95" t="n">
        <v>5900045</v>
      </c>
      <c r="B45" s="73" t="inlineStr">
        <is>
          <t>Atlas Freight</t>
        </is>
      </c>
      <c r="C45" s="73" t="inlineStr">
        <is>
          <t>53FT_HIGH_CUBE</t>
        </is>
      </c>
      <c r="D45" s="73" t="inlineStr">
        <is>
          <t>BOSTON HUB-02108</t>
        </is>
      </c>
      <c r="E45" s="63" t="n">
        <v>8572.799999999999</v>
      </c>
      <c r="F45" s="73" t="n">
        <v>4</v>
      </c>
      <c r="G45" s="114" t="n">
        <v>0.17</v>
      </c>
      <c r="J45" s="335" t="n">
        <v>248.4</v>
      </c>
      <c r="K45" s="336" t="n">
        <v>593.79</v>
      </c>
    </row>
    <row r="46">
      <c r="A46" s="95" t="n">
        <v>5900046</v>
      </c>
      <c r="B46" s="73" t="inlineStr">
        <is>
          <t>Summit Carriers</t>
        </is>
      </c>
      <c r="C46" s="73" t="inlineStr">
        <is>
          <t>53FT_DRY_VAN</t>
        </is>
      </c>
      <c r="D46" s="73" t="inlineStr">
        <is>
          <t>BALTIMORE-21201</t>
        </is>
      </c>
      <c r="E46" s="63" t="n">
        <v>26297.81</v>
      </c>
      <c r="F46" s="73" t="n">
        <v>7</v>
      </c>
      <c r="G46" s="114" t="n">
        <v>0.44</v>
      </c>
      <c r="J46" s="335" t="n">
        <v>864.4</v>
      </c>
      <c r="K46" s="336" t="n">
        <v>1521.75</v>
      </c>
    </row>
    <row r="47">
      <c r="A47" s="95" t="n">
        <v>5900047</v>
      </c>
      <c r="B47" s="73" t="inlineStr">
        <is>
          <t>Pioneer Express</t>
        </is>
      </c>
      <c r="C47" s="73" t="inlineStr">
        <is>
          <t>53FT_DRY_VAN</t>
        </is>
      </c>
      <c r="D47" s="73" t="inlineStr">
        <is>
          <t>COLUMBUS HUB-43215</t>
        </is>
      </c>
      <c r="E47" s="63" t="n">
        <v>42315.43</v>
      </c>
      <c r="F47" s="73" t="n">
        <v>4</v>
      </c>
      <c r="G47" s="114" t="n">
        <v>0.98</v>
      </c>
      <c r="J47" s="335" t="n">
        <v>490.8</v>
      </c>
      <c r="K47" s="336" t="n">
        <v>773.16</v>
      </c>
    </row>
    <row r="48">
      <c r="A48" s="95" t="n">
        <v>5900048</v>
      </c>
      <c r="B48" s="73" t="inlineStr">
        <is>
          <t>Atlas Freight</t>
        </is>
      </c>
      <c r="C48" s="73" t="inlineStr">
        <is>
          <t>53FT_HIGH_CUBE</t>
        </is>
      </c>
      <c r="D48" s="73" t="inlineStr">
        <is>
          <t>RALEIGH SCF-27601</t>
        </is>
      </c>
      <c r="E48" s="63" t="n">
        <v>36304.45</v>
      </c>
      <c r="F48" s="73" t="n">
        <v>1</v>
      </c>
      <c r="G48" s="114" t="n">
        <v>0.28</v>
      </c>
      <c r="J48" s="335" t="n">
        <v>498.5</v>
      </c>
      <c r="K48" s="336" t="n">
        <v>941.6</v>
      </c>
    </row>
    <row r="49">
      <c r="A49" s="95" t="n">
        <v>5900049</v>
      </c>
      <c r="B49" s="73" t="inlineStr">
        <is>
          <t>Atlas Freight</t>
        </is>
      </c>
      <c r="C49" s="73" t="inlineStr">
        <is>
          <t>26FT_STRAIGHT_TRUCK</t>
        </is>
      </c>
      <c r="D49" s="73" t="inlineStr">
        <is>
          <t>RICHMOND SCF-23219</t>
        </is>
      </c>
      <c r="E49" s="63" t="n">
        <v>14327.94</v>
      </c>
      <c r="F49" s="73" t="n">
        <v>1</v>
      </c>
      <c r="G49" s="114" t="n">
        <v>0.35</v>
      </c>
      <c r="J49" s="335" t="n">
        <v>109</v>
      </c>
      <c r="K49" s="336" t="n">
        <v>204.71</v>
      </c>
    </row>
    <row r="50">
      <c r="A50" s="95" t="n">
        <v>5900050</v>
      </c>
      <c r="B50" s="73" t="inlineStr">
        <is>
          <t>NorthStar Logistics</t>
        </is>
      </c>
      <c r="C50" s="73" t="inlineStr">
        <is>
          <t>53FT_DRY_VAN</t>
        </is>
      </c>
      <c r="D50" s="73" t="inlineStr">
        <is>
          <t>RALEIGH SCF-27601</t>
        </is>
      </c>
      <c r="E50" s="63" t="n">
        <v>33936.65</v>
      </c>
      <c r="F50" s="73" t="n">
        <v>5</v>
      </c>
      <c r="G50" s="114" t="n">
        <v>0.82</v>
      </c>
      <c r="J50" s="335" t="n">
        <v>168</v>
      </c>
      <c r="K50" s="336" t="n">
        <v>217.17</v>
      </c>
    </row>
    <row r="51">
      <c r="A51" s="95" t="n">
        <v>5900051</v>
      </c>
      <c r="B51" s="73" t="inlineStr">
        <is>
          <t>Summit Carriers</t>
        </is>
      </c>
      <c r="C51" s="73" t="inlineStr">
        <is>
          <t>48FT_TRAILER</t>
        </is>
      </c>
      <c r="D51" s="73" t="inlineStr">
        <is>
          <t>COLUMBUS HUB-43215</t>
        </is>
      </c>
      <c r="E51" s="63" t="n">
        <v>14102.9</v>
      </c>
      <c r="F51" s="73" t="n">
        <v>7</v>
      </c>
      <c r="G51" s="114" t="n">
        <v>0.62</v>
      </c>
      <c r="J51" s="335" t="n">
        <v>769.7</v>
      </c>
      <c r="K51" s="336" t="n">
        <v>1749.32</v>
      </c>
    </row>
    <row r="52">
      <c r="A52" s="95" t="n">
        <v>5900052</v>
      </c>
      <c r="B52" s="73" t="inlineStr">
        <is>
          <t>Metro Haul</t>
        </is>
      </c>
      <c r="C52" s="73" t="inlineStr">
        <is>
          <t>53FT_DRY_VAN</t>
        </is>
      </c>
      <c r="D52" s="73" t="inlineStr">
        <is>
          <t>HARRISBURG-17101</t>
        </is>
      </c>
      <c r="E52" s="63" t="n">
        <v>7790.81</v>
      </c>
      <c r="F52" s="73" t="n">
        <v>3</v>
      </c>
      <c r="G52" s="114" t="n">
        <v>0.6</v>
      </c>
      <c r="J52" s="335" t="n">
        <v>344.1</v>
      </c>
      <c r="K52" s="336" t="n">
        <v>821.39</v>
      </c>
    </row>
    <row r="53">
      <c r="A53" s="95" t="n">
        <v>5900053</v>
      </c>
      <c r="B53" s="73" t="inlineStr">
        <is>
          <t>Atlas Freight</t>
        </is>
      </c>
      <c r="C53" s="73" t="inlineStr">
        <is>
          <t>53FT_HIGH_CUBE</t>
        </is>
      </c>
      <c r="D53" s="73" t="inlineStr">
        <is>
          <t>RALEIGH SCF-27601</t>
        </is>
      </c>
      <c r="E53" s="63" t="n">
        <v>38128.77</v>
      </c>
      <c r="F53" s="73" t="n">
        <v>6</v>
      </c>
      <c r="G53" s="114" t="n">
        <v>0.26</v>
      </c>
      <c r="J53" s="335" t="n">
        <v>525.9</v>
      </c>
      <c r="K53" s="336" t="n">
        <v>1298.2</v>
      </c>
    </row>
    <row r="54">
      <c r="A54" s="95" t="n">
        <v>5900054</v>
      </c>
      <c r="B54" s="73" t="inlineStr">
        <is>
          <t>Metro Haul</t>
        </is>
      </c>
      <c r="C54" s="73" t="inlineStr">
        <is>
          <t>48FT_TRAILER</t>
        </is>
      </c>
      <c r="D54" s="73" t="inlineStr">
        <is>
          <t>RALEIGH SCF-27601</t>
        </is>
      </c>
      <c r="E54" s="63" t="n">
        <v>37075.89</v>
      </c>
      <c r="F54" s="73" t="n">
        <v>1</v>
      </c>
      <c r="G54" s="114" t="n">
        <v>0.52</v>
      </c>
      <c r="J54" s="335" t="n">
        <v>731.9</v>
      </c>
      <c r="K54" s="336" t="n">
        <v>1140.99</v>
      </c>
    </row>
    <row r="55">
      <c r="A55" s="95" t="n">
        <v>5900055</v>
      </c>
      <c r="B55" s="73" t="inlineStr">
        <is>
          <t>Pioneer Express</t>
        </is>
      </c>
      <c r="C55" s="73" t="inlineStr">
        <is>
          <t>53FT_DRY_VAN</t>
        </is>
      </c>
      <c r="D55" s="73" t="inlineStr">
        <is>
          <t>COLUMBUS HUB-43215</t>
        </is>
      </c>
      <c r="E55" s="63" t="n">
        <v>24554.1</v>
      </c>
      <c r="F55" s="73" t="n">
        <v>6</v>
      </c>
      <c r="G55" s="114" t="n">
        <v>0.48</v>
      </c>
      <c r="J55" s="335" t="n">
        <v>811.8</v>
      </c>
      <c r="K55" s="336" t="n">
        <v>1908.3</v>
      </c>
    </row>
    <row r="56">
      <c r="A56" s="95" t="n">
        <v>5900056</v>
      </c>
      <c r="B56" s="73" t="inlineStr">
        <is>
          <t>Summit Carriers</t>
        </is>
      </c>
      <c r="C56" s="73" t="inlineStr">
        <is>
          <t>53FT_HIGH_CUBE</t>
        </is>
      </c>
      <c r="D56" s="73" t="inlineStr">
        <is>
          <t>RALEIGH SCF-27601</t>
        </is>
      </c>
      <c r="E56" s="63" t="n">
        <v>32691.18</v>
      </c>
      <c r="F56" s="73" t="n">
        <v>2</v>
      </c>
      <c r="G56" s="114" t="n">
        <v>0.89</v>
      </c>
      <c r="J56" s="335" t="n">
        <v>361.1</v>
      </c>
      <c r="K56" s="336" t="n">
        <v>469.28</v>
      </c>
    </row>
    <row r="57">
      <c r="A57" s="95" t="n">
        <v>5900057</v>
      </c>
      <c r="B57" s="73" t="inlineStr">
        <is>
          <t>Atlas Freight</t>
        </is>
      </c>
      <c r="C57" s="73" t="inlineStr">
        <is>
          <t>48FT_TRAILER</t>
        </is>
      </c>
      <c r="D57" s="73" t="inlineStr">
        <is>
          <t>COLUMBUS HUB-43215</t>
        </is>
      </c>
      <c r="E57" s="63" t="n">
        <v>20607.69</v>
      </c>
      <c r="F57" s="73" t="n">
        <v>5</v>
      </c>
      <c r="G57" s="114" t="n">
        <v>0.46</v>
      </c>
      <c r="J57" s="335" t="n">
        <v>177.8</v>
      </c>
      <c r="K57" s="336" t="n">
        <v>357.08</v>
      </c>
    </row>
    <row r="58">
      <c r="A58" s="95" t="n">
        <v>5900058</v>
      </c>
      <c r="B58" s="73" t="inlineStr">
        <is>
          <t>Atlas Freight</t>
        </is>
      </c>
      <c r="C58" s="73" t="inlineStr">
        <is>
          <t>53FT_DRY_VAN</t>
        </is>
      </c>
      <c r="D58" s="73" t="inlineStr">
        <is>
          <t>CHARLOTTE SCF-28202</t>
        </is>
      </c>
      <c r="E58" s="63" t="n">
        <v>25714.47</v>
      </c>
      <c r="F58" s="73" t="n">
        <v>6</v>
      </c>
      <c r="G58" s="114" t="n">
        <v>0.53</v>
      </c>
      <c r="J58" s="335" t="n">
        <v>431.1</v>
      </c>
      <c r="K58" s="336" t="n">
        <v>961.75</v>
      </c>
    </row>
    <row r="59">
      <c r="A59" s="95" t="n">
        <v>5900059</v>
      </c>
      <c r="B59" s="73" t="inlineStr">
        <is>
          <t>Atlas Freight</t>
        </is>
      </c>
      <c r="C59" s="73" t="inlineStr">
        <is>
          <t>26FT_STRAIGHT_TRUCK</t>
        </is>
      </c>
      <c r="D59" s="73" t="inlineStr">
        <is>
          <t>CHARLOTTE SCF-28202</t>
        </is>
      </c>
      <c r="E59" s="63" t="n">
        <v>3638.11</v>
      </c>
      <c r="F59" s="73" t="n">
        <v>6</v>
      </c>
      <c r="G59" s="114" t="n">
        <v>0.39</v>
      </c>
      <c r="J59" s="335" t="n">
        <v>812.5</v>
      </c>
      <c r="K59" s="336" t="n">
        <v>1409.07</v>
      </c>
    </row>
    <row r="60">
      <c r="A60" s="95" t="n">
        <v>5900060</v>
      </c>
      <c r="B60" s="73" t="inlineStr">
        <is>
          <t>Pioneer Express</t>
        </is>
      </c>
      <c r="C60" s="73" t="inlineStr">
        <is>
          <t>48FT_TRAILER</t>
        </is>
      </c>
      <c r="D60" s="73" t="inlineStr">
        <is>
          <t>HARRISBURG-17101</t>
        </is>
      </c>
      <c r="E60" s="63" t="n">
        <v>15033.2</v>
      </c>
      <c r="F60" s="73" t="n">
        <v>7</v>
      </c>
      <c r="G60" s="114" t="n">
        <v>0.35</v>
      </c>
      <c r="J60" s="335" t="n">
        <v>782.3</v>
      </c>
      <c r="K60" s="336" t="n">
        <v>1821.72</v>
      </c>
    </row>
    <row r="61">
      <c r="A61" s="95" t="n">
        <v>5900061</v>
      </c>
      <c r="B61" s="73" t="inlineStr">
        <is>
          <t>Summit Carriers</t>
        </is>
      </c>
      <c r="C61" s="73" t="inlineStr">
        <is>
          <t>26FT_STRAIGHT_TRUCK</t>
        </is>
      </c>
      <c r="D61" s="73" t="inlineStr">
        <is>
          <t>BALTIMORE-21201</t>
        </is>
      </c>
      <c r="E61" s="63" t="n">
        <v>35052.97</v>
      </c>
      <c r="F61" s="73" t="n">
        <v>2</v>
      </c>
      <c r="G61" s="114" t="n">
        <v>0.09</v>
      </c>
      <c r="J61" s="335" t="n">
        <v>493.1</v>
      </c>
      <c r="K61" s="336" t="n">
        <v>1166.17</v>
      </c>
    </row>
    <row r="62">
      <c r="A62" s="95" t="n">
        <v>5900062</v>
      </c>
      <c r="B62" s="73" t="inlineStr">
        <is>
          <t>Summit Carriers</t>
        </is>
      </c>
      <c r="C62" s="73" t="inlineStr">
        <is>
          <t>48FT_TRAILER</t>
        </is>
      </c>
      <c r="D62" s="73" t="inlineStr">
        <is>
          <t>HARRISBURG-17101</t>
        </is>
      </c>
      <c r="E62" s="63" t="n">
        <v>30449.39</v>
      </c>
      <c r="F62" s="73" t="n">
        <v>7</v>
      </c>
      <c r="G62" s="114" t="n">
        <v>0.25</v>
      </c>
      <c r="J62" s="335" t="n">
        <v>891.1</v>
      </c>
      <c r="K62" s="336" t="n">
        <v>2148.88</v>
      </c>
    </row>
    <row r="63">
      <c r="A63" s="95" t="n">
        <v>5900063</v>
      </c>
      <c r="B63" s="73" t="inlineStr">
        <is>
          <t>Summit Carriers</t>
        </is>
      </c>
      <c r="C63" s="73" t="inlineStr">
        <is>
          <t>26FT_STRAIGHT_TRUCK</t>
        </is>
      </c>
      <c r="D63" s="73" t="inlineStr">
        <is>
          <t>HARRISBURG-17101</t>
        </is>
      </c>
      <c r="E63" s="63" t="n">
        <v>21878.68</v>
      </c>
      <c r="F63" s="73" t="n">
        <v>3</v>
      </c>
      <c r="G63" s="114" t="n">
        <v>0.57</v>
      </c>
      <c r="J63" s="335" t="n">
        <v>768.4</v>
      </c>
      <c r="K63" s="336" t="n">
        <v>1140.75</v>
      </c>
    </row>
    <row r="64">
      <c r="A64" s="95" t="n">
        <v>5900064</v>
      </c>
      <c r="B64" s="73" t="inlineStr">
        <is>
          <t>NorthStar Logistics</t>
        </is>
      </c>
      <c r="C64" s="73" t="inlineStr">
        <is>
          <t>48FT_TRAILER</t>
        </is>
      </c>
      <c r="D64" s="73" t="inlineStr">
        <is>
          <t>COLUMBUS HUB-43215</t>
        </is>
      </c>
      <c r="E64" s="63" t="n">
        <v>16261.77</v>
      </c>
      <c r="F64" s="73" t="n">
        <v>7</v>
      </c>
      <c r="G64" s="114" t="n">
        <v>0.55</v>
      </c>
      <c r="J64" s="335" t="n">
        <v>186</v>
      </c>
      <c r="K64" s="336" t="n">
        <v>311.84</v>
      </c>
    </row>
    <row r="65">
      <c r="A65" s="95" t="n">
        <v>5900065</v>
      </c>
      <c r="B65" s="73" t="inlineStr">
        <is>
          <t>Blue Horizon Transport</t>
        </is>
      </c>
      <c r="C65" s="73" t="inlineStr">
        <is>
          <t>53FT_DRY_VAN</t>
        </is>
      </c>
      <c r="D65" s="73" t="inlineStr">
        <is>
          <t>RALEIGH SCF-27601</t>
        </is>
      </c>
      <c r="E65" s="63" t="n">
        <v>8059.89</v>
      </c>
      <c r="F65" s="73" t="n">
        <v>2</v>
      </c>
      <c r="G65" s="114" t="n">
        <v>0.82</v>
      </c>
      <c r="J65" s="335" t="n">
        <v>773.7</v>
      </c>
      <c r="K65" s="336" t="n">
        <v>1558.01</v>
      </c>
    </row>
    <row r="66">
      <c r="A66" s="95" t="n">
        <v>5900066</v>
      </c>
      <c r="B66" s="73" t="inlineStr">
        <is>
          <t>Summit Carriers</t>
        </is>
      </c>
      <c r="C66" s="73" t="inlineStr">
        <is>
          <t>48FT_TRAILER</t>
        </is>
      </c>
      <c r="D66" s="73" t="inlineStr">
        <is>
          <t>BOSTON HUB-02108</t>
        </is>
      </c>
      <c r="E66" s="63" t="n">
        <v>36873.13</v>
      </c>
      <c r="F66" s="73" t="n">
        <v>3</v>
      </c>
      <c r="G66" s="114" t="n">
        <v>0.6899999999999999</v>
      </c>
      <c r="J66" s="335" t="n">
        <v>696.2</v>
      </c>
      <c r="K66" s="336" t="n">
        <v>1538.53</v>
      </c>
    </row>
    <row r="67">
      <c r="A67" s="95" t="n">
        <v>5900067</v>
      </c>
      <c r="B67" s="73" t="inlineStr">
        <is>
          <t>Blue Horizon Transport</t>
        </is>
      </c>
      <c r="C67" s="73" t="inlineStr">
        <is>
          <t>48FT_TRAILER</t>
        </is>
      </c>
      <c r="D67" s="73" t="inlineStr">
        <is>
          <t>CHARLOTTE SCF-28202</t>
        </is>
      </c>
      <c r="E67" s="63" t="n">
        <v>8036.8</v>
      </c>
      <c r="F67" s="73" t="n">
        <v>7</v>
      </c>
      <c r="G67" s="114" t="n">
        <v>0.72</v>
      </c>
      <c r="J67" s="335" t="n">
        <v>455.9</v>
      </c>
      <c r="K67" s="336" t="n">
        <v>1123.36</v>
      </c>
    </row>
    <row r="68">
      <c r="A68" s="95" t="n">
        <v>5900068</v>
      </c>
      <c r="B68" s="73" t="inlineStr">
        <is>
          <t>Pioneer Express</t>
        </is>
      </c>
      <c r="C68" s="73" t="inlineStr">
        <is>
          <t>48FT_TRAILER</t>
        </is>
      </c>
      <c r="D68" s="73" t="inlineStr">
        <is>
          <t>PROVIDENCE-02903</t>
        </is>
      </c>
      <c r="E68" s="63" t="n">
        <v>6606.38</v>
      </c>
      <c r="F68" s="73" t="n">
        <v>1</v>
      </c>
      <c r="G68" s="114" t="n">
        <v>0.9</v>
      </c>
      <c r="J68" s="335" t="n">
        <v>178</v>
      </c>
      <c r="K68" s="336" t="n">
        <v>226.49</v>
      </c>
    </row>
    <row r="69">
      <c r="A69" s="95" t="n">
        <v>5900069</v>
      </c>
      <c r="B69" s="73" t="inlineStr">
        <is>
          <t>Blue Horizon Transport</t>
        </is>
      </c>
      <c r="C69" s="73" t="inlineStr">
        <is>
          <t>53FT_DRY_VAN</t>
        </is>
      </c>
      <c r="D69" s="73" t="inlineStr">
        <is>
          <t>BOSTON HUB-02108</t>
        </is>
      </c>
      <c r="E69" s="63" t="n">
        <v>6811.78</v>
      </c>
      <c r="F69" s="73" t="n">
        <v>2</v>
      </c>
      <c r="G69" s="114" t="n">
        <v>0.33</v>
      </c>
      <c r="J69" s="335" t="n">
        <v>77.3</v>
      </c>
      <c r="K69" s="336" t="n">
        <v>176.97</v>
      </c>
    </row>
    <row r="70">
      <c r="A70" s="95" t="n">
        <v>5900070</v>
      </c>
      <c r="B70" s="73" t="inlineStr">
        <is>
          <t>Metro Haul</t>
        </is>
      </c>
      <c r="C70" s="73" t="inlineStr">
        <is>
          <t>48FT_TRAILER</t>
        </is>
      </c>
      <c r="D70" s="73" t="inlineStr">
        <is>
          <t>BOSTON HUB-02108</t>
        </is>
      </c>
      <c r="E70" s="63" t="n">
        <v>4062.02</v>
      </c>
      <c r="F70" s="73" t="n">
        <v>6</v>
      </c>
      <c r="G70" s="114" t="n">
        <v>0.16</v>
      </c>
      <c r="J70" s="335" t="n">
        <v>898.8</v>
      </c>
      <c r="K70" s="336" t="n">
        <v>2224.13</v>
      </c>
    </row>
    <row r="71">
      <c r="A71" s="95" t="n">
        <v>5900071</v>
      </c>
      <c r="B71" s="73" t="inlineStr">
        <is>
          <t>Summit Carriers</t>
        </is>
      </c>
      <c r="C71" s="73" t="inlineStr">
        <is>
          <t>53FT_DRY_VAN</t>
        </is>
      </c>
      <c r="D71" s="73" t="inlineStr">
        <is>
          <t>RALEIGH SCF-27601</t>
        </is>
      </c>
      <c r="E71" s="63" t="n">
        <v>2564.03</v>
      </c>
      <c r="F71" s="73" t="n">
        <v>6</v>
      </c>
      <c r="G71" s="114" t="n">
        <v>0.31</v>
      </c>
      <c r="J71" s="335" t="n">
        <v>271.2</v>
      </c>
      <c r="K71" s="336" t="n">
        <v>554</v>
      </c>
    </row>
    <row r="72">
      <c r="A72" s="95" t="n">
        <v>5900072</v>
      </c>
      <c r="B72" s="73" t="inlineStr">
        <is>
          <t>Summit Carriers</t>
        </is>
      </c>
      <c r="C72" s="73" t="inlineStr">
        <is>
          <t>26FT_STRAIGHT_TRUCK</t>
        </is>
      </c>
      <c r="D72" s="73" t="inlineStr">
        <is>
          <t>BOSTON HUB-02108</t>
        </is>
      </c>
      <c r="E72" s="63" t="n">
        <v>6858.56</v>
      </c>
      <c r="F72" s="73" t="n">
        <v>7</v>
      </c>
      <c r="G72" s="114" t="n">
        <v>0.3</v>
      </c>
      <c r="J72" s="335" t="n">
        <v>688.2</v>
      </c>
      <c r="K72" s="336" t="n">
        <v>1593.8</v>
      </c>
    </row>
    <row r="73">
      <c r="A73" s="95" t="n">
        <v>5900073</v>
      </c>
      <c r="B73" s="73" t="inlineStr">
        <is>
          <t>Summit Carriers</t>
        </is>
      </c>
      <c r="C73" s="73" t="inlineStr">
        <is>
          <t>48FT_TRAILER</t>
        </is>
      </c>
      <c r="D73" s="73" t="inlineStr">
        <is>
          <t>RICHMOND SCF-23219</t>
        </is>
      </c>
      <c r="E73" s="63" t="n">
        <v>9443.58</v>
      </c>
      <c r="F73" s="73" t="n">
        <v>5</v>
      </c>
      <c r="G73" s="114" t="n">
        <v>0.84</v>
      </c>
      <c r="J73" s="335" t="n">
        <v>769.7</v>
      </c>
      <c r="K73" s="336" t="n">
        <v>1033.2</v>
      </c>
    </row>
    <row r="74">
      <c r="A74" s="95" t="n">
        <v>5900074</v>
      </c>
      <c r="B74" s="73" t="inlineStr">
        <is>
          <t>Metro Haul</t>
        </is>
      </c>
      <c r="C74" s="73" t="inlineStr">
        <is>
          <t>48FT_TRAILER</t>
        </is>
      </c>
      <c r="D74" s="73" t="inlineStr">
        <is>
          <t>BOSTON HUB-02108</t>
        </is>
      </c>
      <c r="E74" s="63" t="n">
        <v>17185.38</v>
      </c>
      <c r="F74" s="73" t="n">
        <v>7</v>
      </c>
      <c r="G74" s="114" t="n">
        <v>0.5</v>
      </c>
      <c r="J74" s="335" t="n">
        <v>106.4</v>
      </c>
      <c r="K74" s="336" t="n">
        <v>257.09</v>
      </c>
    </row>
    <row r="75">
      <c r="A75" s="95" t="n">
        <v>5900075</v>
      </c>
      <c r="B75" s="73" t="inlineStr">
        <is>
          <t>Atlas Freight</t>
        </is>
      </c>
      <c r="C75" s="73" t="inlineStr">
        <is>
          <t>48FT_TRAILER</t>
        </is>
      </c>
      <c r="D75" s="73" t="inlineStr">
        <is>
          <t>CHARLOTTE SCF-28202</t>
        </is>
      </c>
      <c r="E75" s="63" t="n">
        <v>22490.68</v>
      </c>
      <c r="F75" s="73" t="n">
        <v>5</v>
      </c>
      <c r="G75" s="114" t="n">
        <v>0.47</v>
      </c>
      <c r="J75" s="335" t="n">
        <v>468.5</v>
      </c>
      <c r="K75" s="336" t="n">
        <v>579.01</v>
      </c>
    </row>
    <row r="76">
      <c r="A76" s="95" t="n">
        <v>5900076</v>
      </c>
      <c r="B76" s="73" t="inlineStr">
        <is>
          <t>Pioneer Express</t>
        </is>
      </c>
      <c r="C76" s="73" t="inlineStr">
        <is>
          <t>26FT_STRAIGHT_TRUCK</t>
        </is>
      </c>
      <c r="D76" s="73" t="inlineStr">
        <is>
          <t>HARRISBURG-17101</t>
        </is>
      </c>
      <c r="E76" s="63" t="n">
        <v>13901.22</v>
      </c>
      <c r="F76" s="73" t="n">
        <v>4</v>
      </c>
      <c r="G76" s="114" t="n">
        <v>0.92</v>
      </c>
      <c r="J76" s="335" t="n">
        <v>744.6</v>
      </c>
      <c r="K76" s="336" t="n">
        <v>1295.19</v>
      </c>
    </row>
    <row r="77">
      <c r="A77" s="95" t="n">
        <v>5900077</v>
      </c>
      <c r="B77" s="73" t="inlineStr">
        <is>
          <t>Metro Haul</t>
        </is>
      </c>
      <c r="C77" s="73" t="inlineStr">
        <is>
          <t>26FT_STRAIGHT_TRUCK</t>
        </is>
      </c>
      <c r="D77" s="73" t="inlineStr">
        <is>
          <t>BALTIMORE-21201</t>
        </is>
      </c>
      <c r="E77" s="63" t="n">
        <v>6013.56</v>
      </c>
      <c r="F77" s="73" t="n">
        <v>4</v>
      </c>
      <c r="G77" s="114" t="n">
        <v>0.54</v>
      </c>
      <c r="J77" s="335" t="n">
        <v>68.7</v>
      </c>
      <c r="K77" s="336" t="n">
        <v>93.79000000000001</v>
      </c>
    </row>
    <row r="78">
      <c r="A78" s="95" t="n">
        <v>5900078</v>
      </c>
      <c r="B78" s="73" t="inlineStr">
        <is>
          <t>Summit Carriers</t>
        </is>
      </c>
      <c r="C78" s="73" t="inlineStr">
        <is>
          <t>53FT_DRY_VAN</t>
        </is>
      </c>
      <c r="D78" s="73" t="inlineStr">
        <is>
          <t>RICHMOND SCF-23219</t>
        </is>
      </c>
      <c r="E78" s="63" t="n">
        <v>22568.48</v>
      </c>
      <c r="F78" s="73" t="n">
        <v>5</v>
      </c>
      <c r="G78" s="114" t="n">
        <v>0.57</v>
      </c>
      <c r="J78" s="335" t="n">
        <v>606.8</v>
      </c>
      <c r="K78" s="336" t="n">
        <v>1045.66</v>
      </c>
    </row>
    <row r="79">
      <c r="A79" s="95" t="n">
        <v>5900079</v>
      </c>
      <c r="B79" s="73" t="inlineStr">
        <is>
          <t>Pioneer Express</t>
        </is>
      </c>
      <c r="C79" s="73" t="inlineStr">
        <is>
          <t>53FT_DRY_VAN</t>
        </is>
      </c>
      <c r="D79" s="73" t="inlineStr">
        <is>
          <t>BOSTON HUB-02108</t>
        </is>
      </c>
      <c r="E79" s="63" t="n">
        <v>11026.72</v>
      </c>
      <c r="F79" s="73" t="n">
        <v>3</v>
      </c>
      <c r="G79" s="114" t="n">
        <v>0.39</v>
      </c>
      <c r="J79" s="335" t="n">
        <v>584.4</v>
      </c>
      <c r="K79" s="336" t="n">
        <v>1285.16</v>
      </c>
    </row>
    <row r="80">
      <c r="A80" s="95" t="n">
        <v>5900080</v>
      </c>
      <c r="B80" s="73" t="inlineStr">
        <is>
          <t>Summit Carriers</t>
        </is>
      </c>
      <c r="C80" s="73" t="inlineStr">
        <is>
          <t>48FT_TRAILER</t>
        </is>
      </c>
      <c r="D80" s="73" t="inlineStr">
        <is>
          <t>BALTIMORE-21201</t>
        </is>
      </c>
      <c r="E80" s="63" t="n">
        <v>21952.51</v>
      </c>
      <c r="F80" s="73" t="n">
        <v>6</v>
      </c>
      <c r="G80" s="114" t="n">
        <v>0.9</v>
      </c>
      <c r="J80" s="335" t="n">
        <v>488.8</v>
      </c>
      <c r="K80" s="336" t="n">
        <v>598.27</v>
      </c>
    </row>
    <row r="81">
      <c r="A81" s="95" t="n">
        <v>5900081</v>
      </c>
      <c r="B81" s="73" t="inlineStr">
        <is>
          <t>Atlas Freight</t>
        </is>
      </c>
      <c r="C81" s="73" t="inlineStr">
        <is>
          <t>53FT_DRY_VAN</t>
        </is>
      </c>
      <c r="D81" s="73" t="inlineStr">
        <is>
          <t>BOSTON HUB-02108</t>
        </is>
      </c>
      <c r="E81" s="63" t="n">
        <v>9927.780000000001</v>
      </c>
      <c r="F81" s="73" t="n">
        <v>5</v>
      </c>
      <c r="G81" s="114" t="n">
        <v>0.8</v>
      </c>
      <c r="J81" s="335" t="n">
        <v>461.7</v>
      </c>
      <c r="K81" s="336" t="n">
        <v>1140.1</v>
      </c>
    </row>
    <row r="82">
      <c r="A82" s="95" t="n">
        <v>5900082</v>
      </c>
      <c r="B82" s="73" t="inlineStr">
        <is>
          <t>NorthStar Logistics</t>
        </is>
      </c>
      <c r="C82" s="73" t="inlineStr">
        <is>
          <t>53FT_DRY_VAN</t>
        </is>
      </c>
      <c r="D82" s="73" t="inlineStr">
        <is>
          <t>BOSTON HUB-02108</t>
        </is>
      </c>
      <c r="E82" s="63" t="n">
        <v>36772.19</v>
      </c>
      <c r="F82" s="73" t="n">
        <v>3</v>
      </c>
      <c r="G82" s="114" t="n">
        <v>0.46</v>
      </c>
      <c r="J82" s="335" t="n">
        <v>854</v>
      </c>
      <c r="K82" s="336" t="n">
        <v>2116.48</v>
      </c>
    </row>
    <row r="83">
      <c r="A83" s="95" t="n">
        <v>5900083</v>
      </c>
      <c r="B83" s="73" t="inlineStr">
        <is>
          <t>Blue Horizon Transport</t>
        </is>
      </c>
      <c r="C83" s="73" t="inlineStr">
        <is>
          <t>53FT_DRY_VAN</t>
        </is>
      </c>
      <c r="D83" s="73" t="inlineStr">
        <is>
          <t>HARRISBURG-17101</t>
        </is>
      </c>
      <c r="E83" s="63" t="n">
        <v>24661.88</v>
      </c>
      <c r="F83" s="73" t="n">
        <v>3</v>
      </c>
      <c r="G83" s="114" t="n">
        <v>0.09</v>
      </c>
      <c r="J83" s="335" t="n">
        <v>145.7</v>
      </c>
      <c r="K83" s="336" t="n">
        <v>342.17</v>
      </c>
    </row>
    <row r="84">
      <c r="A84" s="95" t="n">
        <v>5900084</v>
      </c>
      <c r="B84" s="73" t="inlineStr">
        <is>
          <t>Metro Haul</t>
        </is>
      </c>
      <c r="C84" s="73" t="inlineStr">
        <is>
          <t>53FT_HIGH_CUBE</t>
        </is>
      </c>
      <c r="D84" s="73" t="inlineStr">
        <is>
          <t>BALTIMORE-21201</t>
        </is>
      </c>
      <c r="E84" s="63" t="n">
        <v>30532.1</v>
      </c>
      <c r="F84" s="73" t="n">
        <v>5</v>
      </c>
      <c r="G84" s="114" t="n">
        <v>0.06</v>
      </c>
      <c r="J84" s="335" t="n">
        <v>535.3</v>
      </c>
      <c r="K84" s="336" t="n">
        <v>685.8200000000001</v>
      </c>
    </row>
    <row r="85">
      <c r="A85" s="95" t="n">
        <v>5900085</v>
      </c>
      <c r="B85" s="73" t="inlineStr">
        <is>
          <t>Summit Carriers</t>
        </is>
      </c>
      <c r="C85" s="73" t="inlineStr">
        <is>
          <t>53FT_DRY_VAN</t>
        </is>
      </c>
      <c r="D85" s="73" t="inlineStr">
        <is>
          <t>PROVIDENCE-02903</t>
        </is>
      </c>
      <c r="E85" s="63" t="n">
        <v>14214.2</v>
      </c>
      <c r="F85" s="73" t="n">
        <v>7</v>
      </c>
      <c r="G85" s="114" t="n">
        <v>0.54</v>
      </c>
      <c r="J85" s="335" t="n">
        <v>509.5</v>
      </c>
      <c r="K85" s="336" t="n">
        <v>680.49</v>
      </c>
    </row>
    <row r="86">
      <c r="A86" s="95" t="n">
        <v>5900086</v>
      </c>
      <c r="B86" s="73" t="inlineStr">
        <is>
          <t>Atlas Freight</t>
        </is>
      </c>
      <c r="C86" s="73" t="inlineStr">
        <is>
          <t>26FT_STRAIGHT_TRUCK</t>
        </is>
      </c>
      <c r="D86" s="73" t="inlineStr">
        <is>
          <t>HARRISBURG-17101</t>
        </is>
      </c>
      <c r="E86" s="63" t="n">
        <v>40498.39</v>
      </c>
      <c r="F86" s="73" t="n">
        <v>3</v>
      </c>
      <c r="G86" s="114" t="n">
        <v>0.74</v>
      </c>
      <c r="J86" s="335" t="n">
        <v>317.2</v>
      </c>
      <c r="K86" s="336" t="n">
        <v>445.26</v>
      </c>
    </row>
    <row r="87">
      <c r="A87" s="95" t="n">
        <v>5900087</v>
      </c>
      <c r="B87" s="73" t="inlineStr">
        <is>
          <t>NorthStar Logistics</t>
        </is>
      </c>
      <c r="C87" s="73" t="inlineStr">
        <is>
          <t>26FT_STRAIGHT_TRUCK</t>
        </is>
      </c>
      <c r="D87" s="73" t="inlineStr">
        <is>
          <t>BOSTON HUB-02108</t>
        </is>
      </c>
      <c r="E87" s="63" t="n">
        <v>31439.39</v>
      </c>
      <c r="F87" s="73" t="n">
        <v>1</v>
      </c>
      <c r="G87" s="114" t="n">
        <v>0.12</v>
      </c>
      <c r="J87" s="335" t="n">
        <v>297.6</v>
      </c>
      <c r="K87" s="336" t="n">
        <v>622.03</v>
      </c>
    </row>
    <row r="88">
      <c r="A88" s="95" t="n">
        <v>5900088</v>
      </c>
      <c r="B88" s="73" t="inlineStr">
        <is>
          <t>Pioneer Express</t>
        </is>
      </c>
      <c r="C88" s="73" t="inlineStr">
        <is>
          <t>53FT_HIGH_CUBE</t>
        </is>
      </c>
      <c r="D88" s="73" t="inlineStr">
        <is>
          <t>COLUMBUS HUB-43215</t>
        </is>
      </c>
      <c r="E88" s="63" t="n">
        <v>19111.25</v>
      </c>
      <c r="F88" s="73" t="n">
        <v>7</v>
      </c>
      <c r="G88" s="114" t="n">
        <v>0.12</v>
      </c>
      <c r="J88" s="335" t="n">
        <v>146</v>
      </c>
      <c r="K88" s="336" t="n">
        <v>291.33</v>
      </c>
    </row>
    <row r="89">
      <c r="A89" s="95" t="n">
        <v>5900089</v>
      </c>
      <c r="B89" s="73" t="inlineStr">
        <is>
          <t>Atlas Freight</t>
        </is>
      </c>
      <c r="C89" s="73" t="inlineStr">
        <is>
          <t>53FT_HIGH_CUBE</t>
        </is>
      </c>
      <c r="D89" s="73" t="inlineStr">
        <is>
          <t>BOSTON HUB-02108</t>
        </is>
      </c>
      <c r="E89" s="63" t="n">
        <v>29648.15</v>
      </c>
      <c r="F89" s="73" t="n">
        <v>1</v>
      </c>
      <c r="G89" s="114" t="n">
        <v>0.03</v>
      </c>
      <c r="J89" s="335" t="n">
        <v>796.4</v>
      </c>
      <c r="K89" s="336" t="n">
        <v>1490.46</v>
      </c>
    </row>
    <row r="90">
      <c r="A90" s="95" t="n">
        <v>5900090</v>
      </c>
      <c r="B90" s="73" t="inlineStr">
        <is>
          <t>Summit Carriers</t>
        </is>
      </c>
      <c r="C90" s="73" t="inlineStr">
        <is>
          <t>53FT_DRY_VAN</t>
        </is>
      </c>
      <c r="D90" s="73" t="inlineStr">
        <is>
          <t>COLUMBUS HUB-43215</t>
        </is>
      </c>
      <c r="E90" s="63" t="n">
        <v>25471.55</v>
      </c>
      <c r="F90" s="73" t="n">
        <v>1</v>
      </c>
      <c r="G90" s="114" t="n">
        <v>0.54</v>
      </c>
      <c r="J90" s="335" t="n">
        <v>527.2</v>
      </c>
      <c r="K90" s="336" t="n">
        <v>775.01</v>
      </c>
    </row>
    <row r="91">
      <c r="A91" s="95" t="n">
        <v>5900091</v>
      </c>
      <c r="B91" s="73" t="inlineStr">
        <is>
          <t>NorthStar Logistics</t>
        </is>
      </c>
      <c r="C91" s="73" t="inlineStr">
        <is>
          <t>26FT_STRAIGHT_TRUCK</t>
        </is>
      </c>
      <c r="D91" s="73" t="inlineStr">
        <is>
          <t>BALTIMORE-21201</t>
        </is>
      </c>
      <c r="E91" s="63" t="n">
        <v>13542.39</v>
      </c>
      <c r="F91" s="73" t="n">
        <v>1</v>
      </c>
      <c r="G91" s="114" t="n">
        <v>0.16</v>
      </c>
      <c r="J91" s="335" t="n">
        <v>194.2</v>
      </c>
      <c r="K91" s="336" t="n">
        <v>242.72</v>
      </c>
    </row>
    <row r="92">
      <c r="A92" s="95" t="n">
        <v>5900092</v>
      </c>
      <c r="B92" s="73" t="inlineStr">
        <is>
          <t>NorthStar Logistics</t>
        </is>
      </c>
      <c r="C92" s="73" t="inlineStr">
        <is>
          <t>48FT_TRAILER</t>
        </is>
      </c>
      <c r="D92" s="73" t="inlineStr">
        <is>
          <t>RALEIGH SCF-27601</t>
        </is>
      </c>
      <c r="E92" s="63" t="n">
        <v>14629.38</v>
      </c>
      <c r="F92" s="73" t="n">
        <v>8</v>
      </c>
      <c r="G92" s="114" t="n">
        <v>0.58</v>
      </c>
      <c r="J92" s="335" t="n">
        <v>389.2</v>
      </c>
      <c r="K92" s="336" t="n">
        <v>607</v>
      </c>
    </row>
    <row r="93">
      <c r="A93" s="95" t="n">
        <v>5900093</v>
      </c>
      <c r="B93" s="73" t="inlineStr">
        <is>
          <t>Atlas Freight</t>
        </is>
      </c>
      <c r="C93" s="73" t="inlineStr">
        <is>
          <t>26FT_STRAIGHT_TRUCK</t>
        </is>
      </c>
      <c r="D93" s="73" t="inlineStr">
        <is>
          <t>CHARLOTTE SCF-28202</t>
        </is>
      </c>
      <c r="E93" s="63" t="n">
        <v>13017.83</v>
      </c>
      <c r="F93" s="73" t="n">
        <v>3</v>
      </c>
      <c r="G93" s="114" t="n">
        <v>0.98</v>
      </c>
      <c r="J93" s="335" t="n">
        <v>519.5</v>
      </c>
      <c r="K93" s="336" t="n">
        <v>1199.33</v>
      </c>
    </row>
    <row r="94">
      <c r="A94" s="95" t="n">
        <v>5900094</v>
      </c>
      <c r="B94" s="73" t="inlineStr">
        <is>
          <t>Metro Haul</t>
        </is>
      </c>
      <c r="C94" s="73" t="inlineStr">
        <is>
          <t>53FT_DRY_VAN</t>
        </is>
      </c>
      <c r="D94" s="73" t="inlineStr">
        <is>
          <t>COLUMBUS HUB-43215</t>
        </is>
      </c>
      <c r="E94" s="63" t="n">
        <v>8878.059999999999</v>
      </c>
      <c r="F94" s="73" t="n">
        <v>5</v>
      </c>
      <c r="G94" s="114" t="n">
        <v>0.35</v>
      </c>
      <c r="J94" s="335" t="n">
        <v>377.1</v>
      </c>
      <c r="K94" s="336" t="n">
        <v>805.0700000000001</v>
      </c>
    </row>
    <row r="95">
      <c r="A95" s="95" t="n">
        <v>5900095</v>
      </c>
      <c r="B95" s="73" t="inlineStr">
        <is>
          <t>Pioneer Express</t>
        </is>
      </c>
      <c r="C95" s="73" t="inlineStr">
        <is>
          <t>53FT_HIGH_CUBE</t>
        </is>
      </c>
      <c r="D95" s="73" t="inlineStr">
        <is>
          <t>RALEIGH SCF-27601</t>
        </is>
      </c>
      <c r="E95" s="63" t="n">
        <v>23066.87</v>
      </c>
      <c r="F95" s="73" t="n">
        <v>1</v>
      </c>
      <c r="G95" s="114" t="n">
        <v>0.19</v>
      </c>
      <c r="J95" s="335" t="n">
        <v>371.9</v>
      </c>
      <c r="K95" s="336" t="n">
        <v>630.46</v>
      </c>
    </row>
    <row r="96">
      <c r="A96" s="95" t="n">
        <v>5900096</v>
      </c>
      <c r="B96" s="73" t="inlineStr">
        <is>
          <t>Atlas Freight</t>
        </is>
      </c>
      <c r="C96" s="73" t="inlineStr">
        <is>
          <t>53FT_HIGH_CUBE</t>
        </is>
      </c>
      <c r="D96" s="73" t="inlineStr">
        <is>
          <t>BALTIMORE-21201</t>
        </is>
      </c>
      <c r="E96" s="63" t="n">
        <v>27549.29</v>
      </c>
      <c r="F96" s="73" t="n">
        <v>4</v>
      </c>
      <c r="G96" s="114" t="n">
        <v>0.38</v>
      </c>
      <c r="J96" s="335" t="n">
        <v>731</v>
      </c>
      <c r="K96" s="336" t="n">
        <v>1462.49</v>
      </c>
    </row>
    <row r="97">
      <c r="A97" s="95" t="n">
        <v>5900097</v>
      </c>
      <c r="B97" s="73" t="inlineStr">
        <is>
          <t>Pioneer Express</t>
        </is>
      </c>
      <c r="C97" s="73" t="inlineStr">
        <is>
          <t>26FT_STRAIGHT_TRUCK</t>
        </is>
      </c>
      <c r="D97" s="73" t="inlineStr">
        <is>
          <t>CHARLOTTE SCF-28202</t>
        </is>
      </c>
      <c r="E97" s="63" t="n">
        <v>17953.86</v>
      </c>
      <c r="F97" s="73" t="n">
        <v>8</v>
      </c>
      <c r="G97" s="114" t="n">
        <v>0.37</v>
      </c>
      <c r="J97" s="335" t="n">
        <v>419</v>
      </c>
      <c r="K97" s="336" t="n">
        <v>674.11</v>
      </c>
    </row>
    <row r="98">
      <c r="A98" s="95" t="n">
        <v>5900098</v>
      </c>
      <c r="B98" s="73" t="inlineStr">
        <is>
          <t>NorthStar Logistics</t>
        </is>
      </c>
      <c r="C98" s="73" t="inlineStr">
        <is>
          <t>53FT_HIGH_CUBE</t>
        </is>
      </c>
      <c r="D98" s="73" t="inlineStr">
        <is>
          <t>BALTIMORE-21201</t>
        </is>
      </c>
      <c r="E98" s="63" t="n">
        <v>36420.85</v>
      </c>
      <c r="F98" s="73" t="n">
        <v>6</v>
      </c>
      <c r="G98" s="114" t="n">
        <v>0.98</v>
      </c>
      <c r="J98" s="335" t="n">
        <v>332.8</v>
      </c>
      <c r="K98" s="336" t="n">
        <v>415.98</v>
      </c>
    </row>
    <row r="99">
      <c r="A99" s="95" t="n">
        <v>5900099</v>
      </c>
      <c r="B99" s="73" t="inlineStr">
        <is>
          <t>Pioneer Express</t>
        </is>
      </c>
      <c r="C99" s="73" t="inlineStr">
        <is>
          <t>53FT_HIGH_CUBE</t>
        </is>
      </c>
      <c r="D99" s="73" t="inlineStr">
        <is>
          <t>COLUMBUS HUB-43215</t>
        </is>
      </c>
      <c r="E99" s="63" t="n">
        <v>15921.71</v>
      </c>
      <c r="F99" s="73" t="n">
        <v>3</v>
      </c>
      <c r="G99" s="114" t="n">
        <v>0.09</v>
      </c>
      <c r="J99" s="335" t="n">
        <v>592</v>
      </c>
      <c r="K99" s="336" t="n">
        <v>1037.48</v>
      </c>
    </row>
    <row r="100">
      <c r="A100" s="95" t="n">
        <v>5900100</v>
      </c>
      <c r="B100" s="73" t="inlineStr">
        <is>
          <t>Summit Carriers</t>
        </is>
      </c>
      <c r="C100" s="73" t="inlineStr">
        <is>
          <t>53FT_DRY_VAN</t>
        </is>
      </c>
      <c r="D100" s="73" t="inlineStr">
        <is>
          <t>RALEIGH SCF-27601</t>
        </is>
      </c>
      <c r="E100" s="63" t="n">
        <v>41793.4</v>
      </c>
      <c r="F100" s="73" t="n">
        <v>6</v>
      </c>
      <c r="G100" s="114" t="n">
        <v>0.51</v>
      </c>
      <c r="J100" s="335" t="n">
        <v>862.3</v>
      </c>
      <c r="K100" s="336" t="n">
        <v>1608.26</v>
      </c>
    </row>
    <row r="101">
      <c r="A101" s="95" t="n">
        <v>5900101</v>
      </c>
      <c r="B101" s="73" t="inlineStr">
        <is>
          <t>Atlas Freight</t>
        </is>
      </c>
      <c r="C101" s="73" t="inlineStr">
        <is>
          <t>26FT_STRAIGHT_TRUCK</t>
        </is>
      </c>
      <c r="D101" s="73" t="inlineStr">
        <is>
          <t>CHARLOTTE SCF-28202</t>
        </is>
      </c>
      <c r="E101" s="63" t="n">
        <v>37121.68</v>
      </c>
      <c r="F101" s="73" t="n">
        <v>4</v>
      </c>
      <c r="G101" s="114" t="n">
        <v>0.49</v>
      </c>
      <c r="J101" s="335" t="n">
        <v>515.5</v>
      </c>
      <c r="K101" s="336" t="n">
        <v>708.61</v>
      </c>
    </row>
    <row r="102">
      <c r="A102" s="95" t="n">
        <v>5900102</v>
      </c>
      <c r="B102" s="73" t="inlineStr">
        <is>
          <t>Summit Carriers</t>
        </is>
      </c>
      <c r="C102" s="73" t="inlineStr">
        <is>
          <t>26FT_STRAIGHT_TRUCK</t>
        </is>
      </c>
      <c r="D102" s="73" t="inlineStr">
        <is>
          <t>BOSTON HUB-02108</t>
        </is>
      </c>
      <c r="E102" s="63" t="n">
        <v>31571.01</v>
      </c>
      <c r="F102" s="73" t="n">
        <v>7</v>
      </c>
      <c r="G102" s="114" t="n">
        <v>0.3</v>
      </c>
      <c r="J102" s="335" t="n">
        <v>62</v>
      </c>
      <c r="K102" s="336" t="n">
        <v>81.78</v>
      </c>
    </row>
    <row r="103">
      <c r="A103" s="95" t="n">
        <v>5900103</v>
      </c>
      <c r="B103" s="73" t="inlineStr">
        <is>
          <t>Atlas Freight</t>
        </is>
      </c>
      <c r="C103" s="73" t="inlineStr">
        <is>
          <t>48FT_TRAILER</t>
        </is>
      </c>
      <c r="D103" s="73" t="inlineStr">
        <is>
          <t>BALTIMORE-21201</t>
        </is>
      </c>
      <c r="E103" s="63" t="n">
        <v>23098.09</v>
      </c>
      <c r="F103" s="73" t="n">
        <v>4</v>
      </c>
      <c r="G103" s="114" t="n">
        <v>0.07000000000000001</v>
      </c>
      <c r="J103" s="335" t="n">
        <v>552.3</v>
      </c>
      <c r="K103" s="336" t="n">
        <v>1029.34</v>
      </c>
    </row>
    <row r="104">
      <c r="A104" s="95" t="n">
        <v>5900104</v>
      </c>
      <c r="B104" s="73" t="inlineStr">
        <is>
          <t>Summit Carriers</t>
        </is>
      </c>
      <c r="C104" s="73" t="inlineStr">
        <is>
          <t>48FT_TRAILER</t>
        </is>
      </c>
      <c r="D104" s="73" t="inlineStr">
        <is>
          <t>RALEIGH SCF-27601</t>
        </is>
      </c>
      <c r="E104" s="63" t="n">
        <v>20520.57</v>
      </c>
      <c r="F104" s="73" t="n">
        <v>1</v>
      </c>
      <c r="G104" s="114" t="n">
        <v>0.95</v>
      </c>
      <c r="J104" s="335" t="n">
        <v>721.6</v>
      </c>
      <c r="K104" s="336" t="n">
        <v>1416.59</v>
      </c>
    </row>
    <row r="105">
      <c r="A105" s="95" t="n">
        <v>5900105</v>
      </c>
      <c r="B105" s="73" t="inlineStr">
        <is>
          <t>Pioneer Express</t>
        </is>
      </c>
      <c r="C105" s="73" t="inlineStr">
        <is>
          <t>48FT_TRAILER</t>
        </is>
      </c>
      <c r="D105" s="73" t="inlineStr">
        <is>
          <t>PROVIDENCE-02903</t>
        </is>
      </c>
      <c r="E105" s="63" t="n">
        <v>11189.75</v>
      </c>
      <c r="F105" s="73" t="n">
        <v>1</v>
      </c>
      <c r="G105" s="114" t="n">
        <v>0.89</v>
      </c>
      <c r="J105" s="335" t="n">
        <v>302.8</v>
      </c>
      <c r="K105" s="336" t="n">
        <v>652.15</v>
      </c>
    </row>
    <row r="106">
      <c r="A106" s="95" t="n">
        <v>5900106</v>
      </c>
      <c r="B106" s="73" t="inlineStr">
        <is>
          <t>Pioneer Express</t>
        </is>
      </c>
      <c r="C106" s="73" t="inlineStr">
        <is>
          <t>26FT_STRAIGHT_TRUCK</t>
        </is>
      </c>
      <c r="D106" s="73" t="inlineStr">
        <is>
          <t>COLUMBUS HUB-43215</t>
        </is>
      </c>
      <c r="E106" s="63" t="n">
        <v>24648.55</v>
      </c>
      <c r="F106" s="73" t="n">
        <v>7</v>
      </c>
      <c r="G106" s="114" t="n">
        <v>0.9399999999999999</v>
      </c>
      <c r="J106" s="335" t="n">
        <v>159.2</v>
      </c>
      <c r="K106" s="336" t="n">
        <v>345.44</v>
      </c>
    </row>
    <row r="107">
      <c r="A107" s="95" t="n">
        <v>5900107</v>
      </c>
      <c r="B107" s="73" t="inlineStr">
        <is>
          <t>Summit Carriers</t>
        </is>
      </c>
      <c r="C107" s="73" t="inlineStr">
        <is>
          <t>53FT_HIGH_CUBE</t>
        </is>
      </c>
      <c r="D107" s="73" t="inlineStr">
        <is>
          <t>BALTIMORE-21201</t>
        </is>
      </c>
      <c r="E107" s="63" t="n">
        <v>6886.3</v>
      </c>
      <c r="F107" s="73" t="n">
        <v>8</v>
      </c>
      <c r="G107" s="114" t="n">
        <v>0.7</v>
      </c>
      <c r="J107" s="335" t="n">
        <v>389.2</v>
      </c>
      <c r="K107" s="336" t="n">
        <v>627.02</v>
      </c>
    </row>
    <row r="108">
      <c r="A108" s="95" t="n">
        <v>5900108</v>
      </c>
      <c r="B108" s="73" t="inlineStr">
        <is>
          <t>Metro Haul</t>
        </is>
      </c>
      <c r="C108" s="73" t="inlineStr">
        <is>
          <t>26FT_STRAIGHT_TRUCK</t>
        </is>
      </c>
      <c r="D108" s="73" t="inlineStr">
        <is>
          <t>BOSTON HUB-02108</t>
        </is>
      </c>
      <c r="E108" s="63" t="n">
        <v>13392.2</v>
      </c>
      <c r="F108" s="73" t="n">
        <v>6</v>
      </c>
      <c r="G108" s="114" t="n">
        <v>0.16</v>
      </c>
      <c r="J108" s="335" t="n">
        <v>159.2</v>
      </c>
      <c r="K108" s="336" t="n">
        <v>342.19</v>
      </c>
    </row>
    <row r="109">
      <c r="A109" s="95" t="n">
        <v>5900109</v>
      </c>
      <c r="B109" s="73" t="inlineStr">
        <is>
          <t>Atlas Freight</t>
        </is>
      </c>
      <c r="C109" s="73" t="inlineStr">
        <is>
          <t>26FT_STRAIGHT_TRUCK</t>
        </is>
      </c>
      <c r="D109" s="73" t="inlineStr">
        <is>
          <t>PROVIDENCE-02903</t>
        </is>
      </c>
      <c r="E109" s="63" t="n">
        <v>2108.78</v>
      </c>
      <c r="F109" s="73" t="n">
        <v>1</v>
      </c>
      <c r="G109" s="114" t="n">
        <v>0.36</v>
      </c>
      <c r="J109" s="335" t="n">
        <v>440.5</v>
      </c>
      <c r="K109" s="336" t="n">
        <v>996.1900000000001</v>
      </c>
    </row>
    <row r="110">
      <c r="A110" s="95" t="n">
        <v>5900110</v>
      </c>
      <c r="B110" s="73" t="inlineStr">
        <is>
          <t>Metro Haul</t>
        </is>
      </c>
      <c r="C110" s="73" t="inlineStr">
        <is>
          <t>53FT_DRY_VAN</t>
        </is>
      </c>
      <c r="D110" s="73" t="inlineStr">
        <is>
          <t>HARRISBURG-17101</t>
        </is>
      </c>
      <c r="E110" s="63" t="n">
        <v>16961.98</v>
      </c>
      <c r="F110" s="73" t="n">
        <v>4</v>
      </c>
      <c r="G110" s="114" t="n">
        <v>0.17</v>
      </c>
      <c r="J110" s="335" t="n">
        <v>561</v>
      </c>
      <c r="K110" s="336" t="n">
        <v>971.29</v>
      </c>
    </row>
    <row r="111">
      <c r="A111" s="95" t="n">
        <v>5900111</v>
      </c>
      <c r="B111" s="73" t="inlineStr">
        <is>
          <t>NorthStar Logistics</t>
        </is>
      </c>
      <c r="C111" s="73" t="inlineStr">
        <is>
          <t>48FT_TRAILER</t>
        </is>
      </c>
      <c r="D111" s="73" t="inlineStr">
        <is>
          <t>RALEIGH SCF-27601</t>
        </is>
      </c>
      <c r="E111" s="63" t="n">
        <v>9074.5</v>
      </c>
      <c r="F111" s="73" t="n">
        <v>8</v>
      </c>
      <c r="G111" s="114" t="n">
        <v>0.67</v>
      </c>
      <c r="J111" s="335" t="n">
        <v>343.2</v>
      </c>
      <c r="K111" s="336" t="n">
        <v>835.36</v>
      </c>
    </row>
    <row r="112">
      <c r="A112" s="95" t="n">
        <v>5900112</v>
      </c>
      <c r="B112" s="73" t="inlineStr">
        <is>
          <t>Metro Haul</t>
        </is>
      </c>
      <c r="C112" s="73" t="inlineStr">
        <is>
          <t>26FT_STRAIGHT_TRUCK</t>
        </is>
      </c>
      <c r="D112" s="73" t="inlineStr">
        <is>
          <t>COLUMBUS HUB-43215</t>
        </is>
      </c>
      <c r="E112" s="63" t="n">
        <v>27119.93</v>
      </c>
      <c r="F112" s="73" t="n">
        <v>7</v>
      </c>
      <c r="G112" s="114" t="n">
        <v>0.9399999999999999</v>
      </c>
      <c r="J112" s="335" t="n">
        <v>759.2</v>
      </c>
      <c r="K112" s="336" t="n">
        <v>1105.76</v>
      </c>
    </row>
    <row r="113">
      <c r="A113" s="95" t="n">
        <v>5900113</v>
      </c>
      <c r="B113" s="73" t="inlineStr">
        <is>
          <t>Blue Horizon Transport</t>
        </is>
      </c>
      <c r="C113" s="73" t="inlineStr">
        <is>
          <t>26FT_STRAIGHT_TRUCK</t>
        </is>
      </c>
      <c r="D113" s="73" t="inlineStr">
        <is>
          <t>HARRISBURG-17101</t>
        </is>
      </c>
      <c r="E113" s="63" t="n">
        <v>35962.39</v>
      </c>
      <c r="F113" s="73" t="n">
        <v>8</v>
      </c>
      <c r="G113" s="114" t="n">
        <v>0.85</v>
      </c>
      <c r="J113" s="335" t="n">
        <v>45.1</v>
      </c>
      <c r="K113" s="336" t="n">
        <v>79.92</v>
      </c>
    </row>
    <row r="114">
      <c r="A114" s="95" t="n">
        <v>5900114</v>
      </c>
      <c r="B114" s="73" t="inlineStr">
        <is>
          <t>Metro Haul</t>
        </is>
      </c>
      <c r="C114" s="73" t="inlineStr">
        <is>
          <t>53FT_HIGH_CUBE</t>
        </is>
      </c>
      <c r="D114" s="73" t="inlineStr">
        <is>
          <t>PROVIDENCE-02903</t>
        </is>
      </c>
      <c r="E114" s="63" t="n">
        <v>33933.61</v>
      </c>
      <c r="F114" s="73" t="n">
        <v>2</v>
      </c>
      <c r="G114" s="114" t="n">
        <v>0.52</v>
      </c>
      <c r="J114" s="335" t="n">
        <v>506.7</v>
      </c>
      <c r="K114" s="336" t="n">
        <v>1184.14</v>
      </c>
    </row>
    <row r="115">
      <c r="A115" s="95" t="n">
        <v>5900115</v>
      </c>
      <c r="B115" s="73" t="inlineStr">
        <is>
          <t>Metro Haul</t>
        </is>
      </c>
      <c r="C115" s="73" t="inlineStr">
        <is>
          <t>48FT_TRAILER</t>
        </is>
      </c>
      <c r="D115" s="73" t="inlineStr">
        <is>
          <t>RICHMOND SCF-23219</t>
        </is>
      </c>
      <c r="E115" s="63" t="n">
        <v>18100.89</v>
      </c>
      <c r="F115" s="73" t="n">
        <v>4</v>
      </c>
      <c r="G115" s="114" t="n">
        <v>0.18</v>
      </c>
      <c r="J115" s="335" t="n">
        <v>384</v>
      </c>
      <c r="K115" s="336" t="n">
        <v>887.28</v>
      </c>
    </row>
    <row r="116">
      <c r="A116" s="95" t="n">
        <v>5900116</v>
      </c>
      <c r="B116" s="73" t="inlineStr">
        <is>
          <t>Summit Carriers</t>
        </is>
      </c>
      <c r="C116" s="73" t="inlineStr">
        <is>
          <t>26FT_STRAIGHT_TRUCK</t>
        </is>
      </c>
      <c r="D116" s="73" t="inlineStr">
        <is>
          <t>PROVIDENCE-02903</t>
        </is>
      </c>
      <c r="E116" s="63" t="n">
        <v>17391.5</v>
      </c>
      <c r="F116" s="73" t="n">
        <v>8</v>
      </c>
      <c r="G116" s="114" t="n">
        <v>0.38</v>
      </c>
      <c r="J116" s="335" t="n">
        <v>139.5</v>
      </c>
      <c r="K116" s="336" t="n">
        <v>346.97</v>
      </c>
    </row>
    <row r="117">
      <c r="A117" s="95" t="n">
        <v>5900117</v>
      </c>
      <c r="B117" s="73" t="inlineStr">
        <is>
          <t>Blue Horizon Transport</t>
        </is>
      </c>
      <c r="C117" s="73" t="inlineStr">
        <is>
          <t>26FT_STRAIGHT_TRUCK</t>
        </is>
      </c>
      <c r="D117" s="73" t="inlineStr">
        <is>
          <t>BOSTON HUB-02108</t>
        </is>
      </c>
      <c r="E117" s="63" t="n">
        <v>4779.65</v>
      </c>
      <c r="F117" s="73" t="n">
        <v>8</v>
      </c>
      <c r="G117" s="114" t="n">
        <v>0.2</v>
      </c>
      <c r="J117" s="335" t="n">
        <v>488.2</v>
      </c>
      <c r="K117" s="336" t="n">
        <v>1163.53</v>
      </c>
    </row>
    <row r="118">
      <c r="A118" s="95" t="n">
        <v>5900118</v>
      </c>
      <c r="B118" s="73" t="inlineStr">
        <is>
          <t>Blue Horizon Transport</t>
        </is>
      </c>
      <c r="C118" s="73" t="inlineStr">
        <is>
          <t>53FT_DRY_VAN</t>
        </is>
      </c>
      <c r="D118" s="73" t="inlineStr">
        <is>
          <t>CHARLOTTE SCF-28202</t>
        </is>
      </c>
      <c r="E118" s="63" t="n">
        <v>35829.72</v>
      </c>
      <c r="F118" s="73" t="n">
        <v>4</v>
      </c>
      <c r="G118" s="114" t="n">
        <v>0.31</v>
      </c>
      <c r="J118" s="335" t="n">
        <v>551.4</v>
      </c>
      <c r="K118" s="336" t="n">
        <v>1016.31</v>
      </c>
    </row>
    <row r="119">
      <c r="A119" s="95" t="n">
        <v>5900119</v>
      </c>
      <c r="B119" s="73" t="inlineStr">
        <is>
          <t>Blue Horizon Transport</t>
        </is>
      </c>
      <c r="C119" s="73" t="inlineStr">
        <is>
          <t>53FT_DRY_VAN</t>
        </is>
      </c>
      <c r="D119" s="73" t="inlineStr">
        <is>
          <t>CHARLOTTE SCF-28202</t>
        </is>
      </c>
      <c r="E119" s="63" t="n">
        <v>1207.73</v>
      </c>
      <c r="F119" s="73" t="n">
        <v>3</v>
      </c>
      <c r="G119" s="114" t="n">
        <v>0.82</v>
      </c>
      <c r="J119" s="335" t="n">
        <v>195.2</v>
      </c>
      <c r="K119" s="336" t="n">
        <v>424.32</v>
      </c>
    </row>
    <row r="120">
      <c r="A120" s="95" t="n">
        <v>5900120</v>
      </c>
      <c r="B120" s="73" t="inlineStr">
        <is>
          <t>Metro Haul</t>
        </is>
      </c>
      <c r="C120" s="73" t="inlineStr">
        <is>
          <t>53FT_HIGH_CUBE</t>
        </is>
      </c>
      <c r="D120" s="73" t="inlineStr">
        <is>
          <t>RALEIGH SCF-27601</t>
        </is>
      </c>
      <c r="E120" s="63" t="n">
        <v>17112.87</v>
      </c>
      <c r="F120" s="73" t="n">
        <v>2</v>
      </c>
      <c r="G120" s="114" t="n">
        <v>0.46</v>
      </c>
      <c r="J120" s="335" t="n">
        <v>846.9</v>
      </c>
      <c r="K120" s="336" t="n">
        <v>1972.8</v>
      </c>
    </row>
    <row r="121">
      <c r="A121" s="95" t="n">
        <v>5900121</v>
      </c>
      <c r="B121" s="73" t="inlineStr">
        <is>
          <t>Pioneer Express</t>
        </is>
      </c>
      <c r="C121" s="73" t="inlineStr">
        <is>
          <t>26FT_STRAIGHT_TRUCK</t>
        </is>
      </c>
      <c r="D121" s="73" t="inlineStr">
        <is>
          <t>CHARLOTTE SCF-28202</t>
        </is>
      </c>
      <c r="E121" s="63" t="n">
        <v>876.3099999999999</v>
      </c>
      <c r="F121" s="73" t="n">
        <v>7</v>
      </c>
      <c r="G121" s="114" t="n">
        <v>0.72</v>
      </c>
      <c r="J121" s="335" t="n">
        <v>106.5</v>
      </c>
      <c r="K121" s="336" t="n">
        <v>219.47</v>
      </c>
    </row>
    <row r="122">
      <c r="A122" s="95" t="n">
        <v>5900122</v>
      </c>
      <c r="B122" s="73" t="inlineStr">
        <is>
          <t>Atlas Freight</t>
        </is>
      </c>
      <c r="C122" s="73" t="inlineStr">
        <is>
          <t>53FT_HIGH_CUBE</t>
        </is>
      </c>
      <c r="D122" s="73" t="inlineStr">
        <is>
          <t>BOSTON HUB-02108</t>
        </is>
      </c>
      <c r="E122" s="63" t="n">
        <v>13231.67</v>
      </c>
      <c r="F122" s="73" t="n">
        <v>1</v>
      </c>
      <c r="G122" s="114" t="n">
        <v>0.96</v>
      </c>
      <c r="J122" s="335" t="n">
        <v>267.7</v>
      </c>
      <c r="K122" s="336" t="n">
        <v>515.1</v>
      </c>
    </row>
    <row r="123">
      <c r="A123" s="95" t="n">
        <v>5900123</v>
      </c>
      <c r="B123" s="73" t="inlineStr">
        <is>
          <t>Pioneer Express</t>
        </is>
      </c>
      <c r="C123" s="73" t="inlineStr">
        <is>
          <t>53FT_DRY_VAN</t>
        </is>
      </c>
      <c r="D123" s="73" t="inlineStr">
        <is>
          <t>COLUMBUS HUB-43215</t>
        </is>
      </c>
      <c r="E123" s="63" t="n">
        <v>42717.83</v>
      </c>
      <c r="F123" s="73" t="n">
        <v>6</v>
      </c>
      <c r="G123" s="114" t="n">
        <v>0.02</v>
      </c>
      <c r="J123" s="335" t="n">
        <v>104.5</v>
      </c>
      <c r="K123" s="336" t="n">
        <v>256.96</v>
      </c>
    </row>
    <row r="124">
      <c r="A124" s="95" t="n">
        <v>5900124</v>
      </c>
      <c r="B124" s="73" t="inlineStr">
        <is>
          <t>Atlas Freight</t>
        </is>
      </c>
      <c r="C124" s="73" t="inlineStr">
        <is>
          <t>48FT_TRAILER</t>
        </is>
      </c>
      <c r="D124" s="73" t="inlineStr">
        <is>
          <t>RALEIGH SCF-27601</t>
        </is>
      </c>
      <c r="E124" s="63" t="n">
        <v>32361.96</v>
      </c>
      <c r="F124" s="73" t="n">
        <v>8</v>
      </c>
      <c r="G124" s="114" t="n">
        <v>0.34</v>
      </c>
      <c r="J124" s="335" t="n">
        <v>836.9</v>
      </c>
      <c r="K124" s="336" t="n">
        <v>1139.31</v>
      </c>
    </row>
    <row r="125">
      <c r="A125" s="95" t="n">
        <v>5900125</v>
      </c>
      <c r="B125" s="73" t="inlineStr">
        <is>
          <t>Pioneer Express</t>
        </is>
      </c>
      <c r="C125" s="73" t="inlineStr">
        <is>
          <t>53FT_DRY_VAN</t>
        </is>
      </c>
      <c r="D125" s="73" t="inlineStr">
        <is>
          <t>HARRISBURG-17101</t>
        </is>
      </c>
      <c r="E125" s="63" t="n">
        <v>22944.77</v>
      </c>
      <c r="F125" s="73" t="n">
        <v>4</v>
      </c>
      <c r="G125" s="114" t="n">
        <v>0.64</v>
      </c>
      <c r="J125" s="335" t="n">
        <v>341.4</v>
      </c>
      <c r="K125" s="336" t="n">
        <v>709.24</v>
      </c>
    </row>
    <row r="126">
      <c r="A126" s="95" t="n">
        <v>5900126</v>
      </c>
      <c r="B126" s="73" t="inlineStr">
        <is>
          <t>NorthStar Logistics</t>
        </is>
      </c>
      <c r="C126" s="73" t="inlineStr">
        <is>
          <t>26FT_STRAIGHT_TRUCK</t>
        </is>
      </c>
      <c r="D126" s="73" t="inlineStr">
        <is>
          <t>CHARLOTTE SCF-28202</t>
        </is>
      </c>
      <c r="E126" s="63" t="n">
        <v>38928.49</v>
      </c>
      <c r="F126" s="73" t="n">
        <v>1</v>
      </c>
      <c r="G126" s="114" t="n">
        <v>0.9399999999999999</v>
      </c>
      <c r="J126" s="335" t="n">
        <v>601.9</v>
      </c>
      <c r="K126" s="336" t="n">
        <v>1500.45</v>
      </c>
    </row>
    <row r="127">
      <c r="A127" s="95" t="n">
        <v>5900127</v>
      </c>
      <c r="B127" s="73" t="inlineStr">
        <is>
          <t>Summit Carriers</t>
        </is>
      </c>
      <c r="C127" s="73" t="inlineStr">
        <is>
          <t>26FT_STRAIGHT_TRUCK</t>
        </is>
      </c>
      <c r="D127" s="73" t="inlineStr">
        <is>
          <t>BOSTON HUB-02108</t>
        </is>
      </c>
      <c r="E127" s="63" t="n">
        <v>36634.62</v>
      </c>
      <c r="F127" s="73" t="n">
        <v>2</v>
      </c>
      <c r="G127" s="114" t="n">
        <v>0.61</v>
      </c>
      <c r="J127" s="335" t="n">
        <v>453.1</v>
      </c>
      <c r="K127" s="336" t="n">
        <v>655.9400000000001</v>
      </c>
    </row>
    <row r="128">
      <c r="A128" s="95" t="n">
        <v>5900128</v>
      </c>
      <c r="B128" s="73" t="inlineStr">
        <is>
          <t>Pioneer Express</t>
        </is>
      </c>
      <c r="C128" s="73" t="inlineStr">
        <is>
          <t>53FT_DRY_VAN</t>
        </is>
      </c>
      <c r="D128" s="73" t="inlineStr">
        <is>
          <t>BALTIMORE-21201</t>
        </is>
      </c>
      <c r="E128" s="63" t="n">
        <v>10608.11</v>
      </c>
      <c r="F128" s="73" t="n">
        <v>8</v>
      </c>
      <c r="G128" s="114" t="n">
        <v>0.41</v>
      </c>
      <c r="J128" s="335" t="n">
        <v>878.1</v>
      </c>
      <c r="K128" s="336" t="n">
        <v>1713.98</v>
      </c>
    </row>
    <row r="129">
      <c r="A129" s="95" t="n">
        <v>5900129</v>
      </c>
      <c r="B129" s="73" t="inlineStr">
        <is>
          <t>Summit Carriers</t>
        </is>
      </c>
      <c r="C129" s="73" t="inlineStr">
        <is>
          <t>48FT_TRAILER</t>
        </is>
      </c>
      <c r="D129" s="73" t="inlineStr">
        <is>
          <t>RICHMOND SCF-23219</t>
        </is>
      </c>
      <c r="E129" s="63" t="n">
        <v>17544.54</v>
      </c>
      <c r="F129" s="73" t="n">
        <v>6</v>
      </c>
      <c r="G129" s="114" t="n">
        <v>0.86</v>
      </c>
      <c r="J129" s="335" t="n">
        <v>45.2</v>
      </c>
      <c r="K129" s="336" t="n">
        <v>85.8</v>
      </c>
    </row>
    <row r="130">
      <c r="A130" s="95" t="n">
        <v>5900130</v>
      </c>
      <c r="B130" s="73" t="inlineStr">
        <is>
          <t>Atlas Freight</t>
        </is>
      </c>
      <c r="C130" s="73" t="inlineStr">
        <is>
          <t>48FT_TRAILER</t>
        </is>
      </c>
      <c r="D130" s="73" t="inlineStr">
        <is>
          <t>HARRISBURG-17101</t>
        </is>
      </c>
      <c r="E130" s="63" t="n">
        <v>8219.18</v>
      </c>
      <c r="F130" s="73" t="n">
        <v>3</v>
      </c>
      <c r="G130" s="114" t="n">
        <v>0.6</v>
      </c>
      <c r="J130" s="335" t="n">
        <v>261.7</v>
      </c>
      <c r="K130" s="336" t="n">
        <v>329.26</v>
      </c>
    </row>
    <row r="131">
      <c r="A131" s="95" t="n">
        <v>5900131</v>
      </c>
      <c r="B131" s="73" t="inlineStr">
        <is>
          <t>Summit Carriers</t>
        </is>
      </c>
      <c r="C131" s="73" t="inlineStr">
        <is>
          <t>48FT_TRAILER</t>
        </is>
      </c>
      <c r="D131" s="73" t="inlineStr">
        <is>
          <t>PROVIDENCE-02903</t>
        </is>
      </c>
      <c r="E131" s="63" t="n">
        <v>33772.21</v>
      </c>
      <c r="F131" s="73" t="n">
        <v>8</v>
      </c>
      <c r="G131" s="114" t="n">
        <v>0.41</v>
      </c>
      <c r="J131" s="335" t="n">
        <v>250.3</v>
      </c>
      <c r="K131" s="336" t="n">
        <v>448.69</v>
      </c>
    </row>
    <row r="132">
      <c r="A132" s="95" t="n">
        <v>5900132</v>
      </c>
      <c r="B132" s="73" t="inlineStr">
        <is>
          <t>Atlas Freight</t>
        </is>
      </c>
      <c r="C132" s="73" t="inlineStr">
        <is>
          <t>26FT_STRAIGHT_TRUCK</t>
        </is>
      </c>
      <c r="D132" s="73" t="inlineStr">
        <is>
          <t>BALTIMORE-21201</t>
        </is>
      </c>
      <c r="E132" s="63" t="n">
        <v>6549.91</v>
      </c>
      <c r="F132" s="73" t="n">
        <v>6</v>
      </c>
      <c r="G132" s="114" t="n">
        <v>0.31</v>
      </c>
      <c r="J132" s="335" t="n">
        <v>62.4</v>
      </c>
      <c r="K132" s="336" t="n">
        <v>102.19</v>
      </c>
    </row>
    <row r="133">
      <c r="A133" s="95" t="n">
        <v>5900133</v>
      </c>
      <c r="B133" s="73" t="inlineStr">
        <is>
          <t>Pioneer Express</t>
        </is>
      </c>
      <c r="C133" s="73" t="inlineStr">
        <is>
          <t>53FT_DRY_VAN</t>
        </is>
      </c>
      <c r="D133" s="73" t="inlineStr">
        <is>
          <t>BALTIMORE-21201</t>
        </is>
      </c>
      <c r="E133" s="63" t="n">
        <v>28468.52</v>
      </c>
      <c r="F133" s="73" t="n">
        <v>4</v>
      </c>
      <c r="G133" s="114" t="n">
        <v>0.39</v>
      </c>
      <c r="J133" s="335" t="n">
        <v>428</v>
      </c>
      <c r="K133" s="336" t="n">
        <v>904.09</v>
      </c>
    </row>
    <row r="134">
      <c r="A134" s="95" t="n">
        <v>5900134</v>
      </c>
      <c r="B134" s="73" t="inlineStr">
        <is>
          <t>Atlas Freight</t>
        </is>
      </c>
      <c r="C134" s="73" t="inlineStr">
        <is>
          <t>53FT_DRY_VAN</t>
        </is>
      </c>
      <c r="D134" s="73" t="inlineStr">
        <is>
          <t>COLUMBUS HUB-43215</t>
        </is>
      </c>
      <c r="E134" s="63" t="n">
        <v>10862.62</v>
      </c>
      <c r="F134" s="73" t="n">
        <v>2</v>
      </c>
      <c r="G134" s="114" t="n">
        <v>0.33</v>
      </c>
      <c r="J134" s="335" t="n">
        <v>504.7</v>
      </c>
      <c r="K134" s="336" t="n">
        <v>986.51</v>
      </c>
    </row>
    <row r="135">
      <c r="A135" s="95" t="n">
        <v>5900135</v>
      </c>
      <c r="B135" s="73" t="inlineStr">
        <is>
          <t>Atlas Freight</t>
        </is>
      </c>
      <c r="C135" s="73" t="inlineStr">
        <is>
          <t>26FT_STRAIGHT_TRUCK</t>
        </is>
      </c>
      <c r="D135" s="73" t="inlineStr">
        <is>
          <t>BOSTON HUB-02108</t>
        </is>
      </c>
      <c r="E135" s="63" t="n">
        <v>4258.38</v>
      </c>
      <c r="F135" s="73" t="n">
        <v>4</v>
      </c>
      <c r="G135" s="114" t="n">
        <v>0.75</v>
      </c>
      <c r="J135" s="335" t="n">
        <v>740.3</v>
      </c>
      <c r="K135" s="336" t="n">
        <v>1503.81</v>
      </c>
    </row>
    <row r="136">
      <c r="A136" s="95" t="n">
        <v>5900136</v>
      </c>
      <c r="B136" s="73" t="inlineStr">
        <is>
          <t>Summit Carriers</t>
        </is>
      </c>
      <c r="C136" s="73" t="inlineStr">
        <is>
          <t>53FT_DRY_VAN</t>
        </is>
      </c>
      <c r="D136" s="73" t="inlineStr">
        <is>
          <t>PROVIDENCE-02903</t>
        </is>
      </c>
      <c r="E136" s="63" t="n">
        <v>30542.64</v>
      </c>
      <c r="F136" s="73" t="n">
        <v>6</v>
      </c>
      <c r="G136" s="114" t="n">
        <v>0.62</v>
      </c>
      <c r="J136" s="335" t="n">
        <v>150.5</v>
      </c>
      <c r="K136" s="336" t="n">
        <v>273.97</v>
      </c>
    </row>
    <row r="137">
      <c r="A137" s="95" t="n">
        <v>5900137</v>
      </c>
      <c r="B137" s="73" t="inlineStr">
        <is>
          <t>Summit Carriers</t>
        </is>
      </c>
      <c r="C137" s="73" t="inlineStr">
        <is>
          <t>53FT_HIGH_CUBE</t>
        </is>
      </c>
      <c r="D137" s="73" t="inlineStr">
        <is>
          <t>HARRISBURG-17101</t>
        </is>
      </c>
      <c r="E137" s="63" t="n">
        <v>29465.03</v>
      </c>
      <c r="F137" s="73" t="n">
        <v>8</v>
      </c>
      <c r="G137" s="114" t="n">
        <v>0.86</v>
      </c>
      <c r="J137" s="335" t="n">
        <v>458.6</v>
      </c>
      <c r="K137" s="336" t="n">
        <v>588.39</v>
      </c>
    </row>
    <row r="138">
      <c r="A138" s="95" t="n">
        <v>5900138</v>
      </c>
      <c r="B138" s="73" t="inlineStr">
        <is>
          <t>NorthStar Logistics</t>
        </is>
      </c>
      <c r="C138" s="73" t="inlineStr">
        <is>
          <t>48FT_TRAILER</t>
        </is>
      </c>
      <c r="D138" s="73" t="inlineStr">
        <is>
          <t>CHARLOTTE SCF-28202</t>
        </is>
      </c>
      <c r="E138" s="63" t="n">
        <v>21112.26</v>
      </c>
      <c r="F138" s="73" t="n">
        <v>4</v>
      </c>
      <c r="G138" s="114" t="n">
        <v>0.89</v>
      </c>
      <c r="J138" s="335" t="n">
        <v>525.7</v>
      </c>
      <c r="K138" s="336" t="n">
        <v>1230.95</v>
      </c>
    </row>
    <row r="139">
      <c r="A139" s="95" t="n">
        <v>5900139</v>
      </c>
      <c r="B139" s="73" t="inlineStr">
        <is>
          <t>Summit Carriers</t>
        </is>
      </c>
      <c r="C139" s="73" t="inlineStr">
        <is>
          <t>26FT_STRAIGHT_TRUCK</t>
        </is>
      </c>
      <c r="D139" s="73" t="inlineStr">
        <is>
          <t>BOSTON HUB-02108</t>
        </is>
      </c>
      <c r="E139" s="63" t="n">
        <v>38098.08</v>
      </c>
      <c r="F139" s="73" t="n">
        <v>7</v>
      </c>
      <c r="G139" s="114" t="n">
        <v>0.05</v>
      </c>
      <c r="J139" s="335" t="n">
        <v>762.1</v>
      </c>
      <c r="K139" s="336" t="n">
        <v>1881.16</v>
      </c>
    </row>
    <row r="140">
      <c r="A140" s="95" t="n">
        <v>5900140</v>
      </c>
      <c r="B140" s="73" t="inlineStr">
        <is>
          <t>Metro Haul</t>
        </is>
      </c>
      <c r="C140" s="73" t="inlineStr">
        <is>
          <t>48FT_TRAILER</t>
        </is>
      </c>
      <c r="D140" s="73" t="inlineStr">
        <is>
          <t>BALTIMORE-21201</t>
        </is>
      </c>
      <c r="E140" s="63" t="n">
        <v>24860.48</v>
      </c>
      <c r="F140" s="73" t="n">
        <v>3</v>
      </c>
      <c r="G140" s="114" t="n">
        <v>0.73</v>
      </c>
      <c r="J140" s="335" t="n">
        <v>376.6</v>
      </c>
      <c r="K140" s="336" t="n">
        <v>815.84</v>
      </c>
    </row>
    <row r="141">
      <c r="A141" s="95" t="n">
        <v>5900141</v>
      </c>
      <c r="B141" s="73" t="inlineStr">
        <is>
          <t>Pioneer Express</t>
        </is>
      </c>
      <c r="C141" s="73" t="inlineStr">
        <is>
          <t>26FT_STRAIGHT_TRUCK</t>
        </is>
      </c>
      <c r="D141" s="73" t="inlineStr">
        <is>
          <t>RALEIGH SCF-27601</t>
        </is>
      </c>
      <c r="E141" s="63" t="n">
        <v>32503.34</v>
      </c>
      <c r="F141" s="73" t="n">
        <v>3</v>
      </c>
      <c r="G141" s="114" t="n">
        <v>0.41</v>
      </c>
      <c r="J141" s="335" t="n">
        <v>348.7</v>
      </c>
      <c r="K141" s="336" t="n">
        <v>841.27</v>
      </c>
    </row>
    <row r="142">
      <c r="A142" s="95" t="n">
        <v>5900142</v>
      </c>
      <c r="B142" s="73" t="inlineStr">
        <is>
          <t>Pioneer Express</t>
        </is>
      </c>
      <c r="C142" s="73" t="inlineStr">
        <is>
          <t>26FT_STRAIGHT_TRUCK</t>
        </is>
      </c>
      <c r="D142" s="73" t="inlineStr">
        <is>
          <t>PROVIDENCE-02903</t>
        </is>
      </c>
      <c r="E142" s="63" t="n">
        <v>10024.51</v>
      </c>
      <c r="F142" s="73" t="n">
        <v>5</v>
      </c>
      <c r="G142" s="114" t="n">
        <v>0.82</v>
      </c>
      <c r="J142" s="335" t="n">
        <v>769.6</v>
      </c>
      <c r="K142" s="336" t="n">
        <v>1181.27</v>
      </c>
    </row>
    <row r="143">
      <c r="A143" s="95" t="n">
        <v>5900143</v>
      </c>
      <c r="B143" s="73" t="inlineStr">
        <is>
          <t>NorthStar Logistics</t>
        </is>
      </c>
      <c r="C143" s="73" t="inlineStr">
        <is>
          <t>53FT_DRY_VAN</t>
        </is>
      </c>
      <c r="D143" s="73" t="inlineStr">
        <is>
          <t>CHARLOTTE SCF-28202</t>
        </is>
      </c>
      <c r="E143" s="63" t="n">
        <v>41599.61</v>
      </c>
      <c r="F143" s="73" t="n">
        <v>7</v>
      </c>
      <c r="G143" s="114" t="n">
        <v>0.66</v>
      </c>
      <c r="J143" s="335" t="n">
        <v>707.2</v>
      </c>
      <c r="K143" s="336" t="n">
        <v>1764.44</v>
      </c>
    </row>
    <row r="144">
      <c r="A144" s="95" t="n">
        <v>5900144</v>
      </c>
      <c r="B144" s="73" t="inlineStr">
        <is>
          <t>Atlas Freight</t>
        </is>
      </c>
      <c r="C144" s="73" t="inlineStr">
        <is>
          <t>53FT_DRY_VAN</t>
        </is>
      </c>
      <c r="D144" s="73" t="inlineStr">
        <is>
          <t>RALEIGH SCF-27601</t>
        </is>
      </c>
      <c r="E144" s="63" t="n">
        <v>12030.36</v>
      </c>
      <c r="F144" s="73" t="n">
        <v>4</v>
      </c>
      <c r="G144" s="114" t="n">
        <v>0.37</v>
      </c>
      <c r="J144" s="335" t="n">
        <v>275.1</v>
      </c>
      <c r="K144" s="336" t="n">
        <v>590.35</v>
      </c>
    </row>
    <row r="145">
      <c r="A145" s="95" t="n">
        <v>5900145</v>
      </c>
      <c r="B145" s="73" t="inlineStr">
        <is>
          <t>Blue Horizon Transport</t>
        </is>
      </c>
      <c r="C145" s="73" t="inlineStr">
        <is>
          <t>53FT_HIGH_CUBE</t>
        </is>
      </c>
      <c r="D145" s="73" t="inlineStr">
        <is>
          <t>RICHMOND SCF-23219</t>
        </is>
      </c>
      <c r="E145" s="63" t="n">
        <v>5798.53</v>
      </c>
      <c r="F145" s="73" t="n">
        <v>7</v>
      </c>
      <c r="G145" s="114" t="n">
        <v>0.61</v>
      </c>
      <c r="J145" s="335" t="n">
        <v>57.2</v>
      </c>
      <c r="K145" s="336" t="n">
        <v>115.77</v>
      </c>
    </row>
    <row r="146">
      <c r="A146" s="95" t="n">
        <v>5900146</v>
      </c>
      <c r="B146" s="73" t="inlineStr">
        <is>
          <t>Blue Horizon Transport</t>
        </is>
      </c>
      <c r="C146" s="73" t="inlineStr">
        <is>
          <t>53FT_DRY_VAN</t>
        </is>
      </c>
      <c r="D146" s="73" t="inlineStr">
        <is>
          <t>CHARLOTTE SCF-28202</t>
        </is>
      </c>
      <c r="E146" s="63" t="n">
        <v>35382.76</v>
      </c>
      <c r="F146" s="73" t="n">
        <v>3</v>
      </c>
      <c r="G146" s="114" t="n">
        <v>0.34</v>
      </c>
      <c r="J146" s="335" t="n">
        <v>351.4</v>
      </c>
      <c r="K146" s="336" t="n">
        <v>707.22</v>
      </c>
    </row>
    <row r="147">
      <c r="A147" s="95" t="n">
        <v>5900147</v>
      </c>
      <c r="B147" s="73" t="inlineStr">
        <is>
          <t>Atlas Freight</t>
        </is>
      </c>
      <c r="C147" s="73" t="inlineStr">
        <is>
          <t>53FT_DRY_VAN</t>
        </is>
      </c>
      <c r="D147" s="73" t="inlineStr">
        <is>
          <t>RALEIGH SCF-27601</t>
        </is>
      </c>
      <c r="E147" s="63" t="n">
        <v>42745.37</v>
      </c>
      <c r="F147" s="73" t="n">
        <v>2</v>
      </c>
      <c r="G147" s="114" t="n">
        <v>0.71</v>
      </c>
      <c r="J147" s="335" t="n">
        <v>675</v>
      </c>
      <c r="K147" s="336" t="n">
        <v>1639.29</v>
      </c>
    </row>
    <row r="148">
      <c r="A148" s="95" t="n">
        <v>5900148</v>
      </c>
      <c r="B148" s="73" t="inlineStr">
        <is>
          <t>Metro Haul</t>
        </is>
      </c>
      <c r="C148" s="73" t="inlineStr">
        <is>
          <t>53FT_DRY_VAN</t>
        </is>
      </c>
      <c r="D148" s="73" t="inlineStr">
        <is>
          <t>RALEIGH SCF-27601</t>
        </is>
      </c>
      <c r="E148" s="63" t="n">
        <v>18800.83</v>
      </c>
      <c r="F148" s="73" t="n">
        <v>4</v>
      </c>
      <c r="G148" s="114" t="n">
        <v>0.39</v>
      </c>
      <c r="J148" s="335" t="n">
        <v>827.6</v>
      </c>
      <c r="K148" s="336" t="n">
        <v>1766.45</v>
      </c>
    </row>
    <row r="149">
      <c r="A149" s="95" t="n">
        <v>5900149</v>
      </c>
      <c r="B149" s="73" t="inlineStr">
        <is>
          <t>Metro Haul</t>
        </is>
      </c>
      <c r="C149" s="73" t="inlineStr">
        <is>
          <t>48FT_TRAILER</t>
        </is>
      </c>
      <c r="D149" s="73" t="inlineStr">
        <is>
          <t>BOSTON HUB-02108</t>
        </is>
      </c>
      <c r="E149" s="63" t="n">
        <v>38314.52</v>
      </c>
      <c r="F149" s="73" t="n">
        <v>7</v>
      </c>
      <c r="G149" s="114" t="n">
        <v>0.89</v>
      </c>
      <c r="J149" s="335" t="n">
        <v>609.1</v>
      </c>
      <c r="K149" s="336" t="n">
        <v>1128.17</v>
      </c>
    </row>
    <row r="150">
      <c r="A150" s="95" t="n">
        <v>5900150</v>
      </c>
      <c r="B150" s="73" t="inlineStr">
        <is>
          <t>Atlas Freight</t>
        </is>
      </c>
      <c r="C150" s="73" t="inlineStr">
        <is>
          <t>53FT_DRY_VAN</t>
        </is>
      </c>
      <c r="D150" s="73" t="inlineStr">
        <is>
          <t>HARRISBURG-17101</t>
        </is>
      </c>
      <c r="E150" s="63" t="n">
        <v>28644.86</v>
      </c>
      <c r="F150" s="73" t="n">
        <v>1</v>
      </c>
      <c r="G150" s="114" t="n">
        <v>0.18</v>
      </c>
      <c r="J150" s="335" t="n">
        <v>311.4</v>
      </c>
      <c r="K150" s="336" t="n">
        <v>528.33</v>
      </c>
    </row>
    <row r="151">
      <c r="A151" s="95" t="n">
        <v>5900151</v>
      </c>
      <c r="B151" s="73" t="inlineStr">
        <is>
          <t>Pioneer Express</t>
        </is>
      </c>
      <c r="C151" s="73" t="inlineStr">
        <is>
          <t>53FT_HIGH_CUBE</t>
        </is>
      </c>
      <c r="D151" s="73" t="inlineStr">
        <is>
          <t>HARRISBURG-17101</t>
        </is>
      </c>
      <c r="E151" s="63" t="n">
        <v>41966.19</v>
      </c>
      <c r="F151" s="73" t="n">
        <v>3</v>
      </c>
      <c r="G151" s="114" t="n">
        <v>0.28</v>
      </c>
      <c r="J151" s="335" t="n">
        <v>792.9</v>
      </c>
      <c r="K151" s="336" t="n">
        <v>1851.87</v>
      </c>
    </row>
    <row r="152">
      <c r="A152" s="95" t="n">
        <v>5900152</v>
      </c>
      <c r="B152" s="73" t="inlineStr">
        <is>
          <t>NorthStar Logistics</t>
        </is>
      </c>
      <c r="C152" s="73" t="inlineStr">
        <is>
          <t>53FT_HIGH_CUBE</t>
        </is>
      </c>
      <c r="D152" s="73" t="inlineStr">
        <is>
          <t>COLUMBUS HUB-43215</t>
        </is>
      </c>
      <c r="E152" s="63" t="n">
        <v>5117.82</v>
      </c>
      <c r="F152" s="73" t="n">
        <v>7</v>
      </c>
      <c r="G152" s="114" t="n">
        <v>0.91</v>
      </c>
      <c r="J152" s="335" t="n">
        <v>449.8</v>
      </c>
      <c r="K152" s="336" t="n">
        <v>739.75</v>
      </c>
    </row>
    <row r="153">
      <c r="A153" s="95" t="n">
        <v>5900153</v>
      </c>
      <c r="B153" s="73" t="inlineStr">
        <is>
          <t>Blue Horizon Transport</t>
        </is>
      </c>
      <c r="C153" s="73" t="inlineStr">
        <is>
          <t>53FT_HIGH_CUBE</t>
        </is>
      </c>
      <c r="D153" s="73" t="inlineStr">
        <is>
          <t>BALTIMORE-21201</t>
        </is>
      </c>
      <c r="E153" s="63" t="n">
        <v>15120.75</v>
      </c>
      <c r="F153" s="73" t="n">
        <v>1</v>
      </c>
      <c r="G153" s="114" t="n">
        <v>0.8</v>
      </c>
      <c r="J153" s="335" t="n">
        <v>275.1</v>
      </c>
      <c r="K153" s="336" t="n">
        <v>353.51</v>
      </c>
    </row>
    <row r="154">
      <c r="A154" s="95" t="n">
        <v>5900154</v>
      </c>
      <c r="B154" s="73" t="inlineStr">
        <is>
          <t>Atlas Freight</t>
        </is>
      </c>
      <c r="C154" s="73" t="inlineStr">
        <is>
          <t>53FT_DRY_VAN</t>
        </is>
      </c>
      <c r="D154" s="73" t="inlineStr">
        <is>
          <t>PROVIDENCE-02903</t>
        </is>
      </c>
      <c r="E154" s="63" t="n">
        <v>8576.18</v>
      </c>
      <c r="F154" s="73" t="n">
        <v>1</v>
      </c>
      <c r="G154" s="114" t="n">
        <v>0.66</v>
      </c>
      <c r="J154" s="335" t="n">
        <v>504</v>
      </c>
      <c r="K154" s="336" t="n">
        <v>1132.12</v>
      </c>
    </row>
    <row r="155">
      <c r="A155" s="95" t="n">
        <v>5900155</v>
      </c>
      <c r="B155" s="73" t="inlineStr">
        <is>
          <t>Metro Haul</t>
        </is>
      </c>
      <c r="C155" s="73" t="inlineStr">
        <is>
          <t>48FT_TRAILER</t>
        </is>
      </c>
      <c r="D155" s="73" t="inlineStr">
        <is>
          <t>RICHMOND SCF-23219</t>
        </is>
      </c>
      <c r="E155" s="63" t="n">
        <v>30387.68</v>
      </c>
      <c r="F155" s="73" t="n">
        <v>5</v>
      </c>
      <c r="G155" s="114" t="n">
        <v>0.43</v>
      </c>
      <c r="J155" s="335" t="n">
        <v>565</v>
      </c>
      <c r="K155" s="336" t="n">
        <v>1391.7</v>
      </c>
    </row>
    <row r="156">
      <c r="A156" s="95" t="n">
        <v>5900156</v>
      </c>
      <c r="B156" s="73" t="inlineStr">
        <is>
          <t>Blue Horizon Transport</t>
        </is>
      </c>
      <c r="C156" s="73" t="inlineStr">
        <is>
          <t>53FT_DRY_VAN</t>
        </is>
      </c>
      <c r="D156" s="73" t="inlineStr">
        <is>
          <t>HARRISBURG-17101</t>
        </is>
      </c>
      <c r="E156" s="63" t="n">
        <v>19774.51</v>
      </c>
      <c r="F156" s="73" t="n">
        <v>7</v>
      </c>
      <c r="G156" s="114" t="n">
        <v>0.75</v>
      </c>
      <c r="J156" s="335" t="n">
        <v>772.5</v>
      </c>
      <c r="K156" s="336" t="n">
        <v>1151.99</v>
      </c>
    </row>
    <row r="157">
      <c r="A157" s="95" t="n">
        <v>5900157</v>
      </c>
      <c r="B157" s="73" t="inlineStr">
        <is>
          <t>Metro Haul</t>
        </is>
      </c>
      <c r="C157" s="73" t="inlineStr">
        <is>
          <t>48FT_TRAILER</t>
        </is>
      </c>
      <c r="D157" s="73" t="inlineStr">
        <is>
          <t>COLUMBUS HUB-43215</t>
        </is>
      </c>
      <c r="E157" s="63" t="n">
        <v>30310.38</v>
      </c>
      <c r="F157" s="73" t="n">
        <v>6</v>
      </c>
      <c r="G157" s="114" t="n">
        <v>0.23</v>
      </c>
      <c r="J157" s="335" t="n">
        <v>296.7</v>
      </c>
      <c r="K157" s="336" t="n">
        <v>572.4</v>
      </c>
    </row>
    <row r="158">
      <c r="A158" s="95" t="n">
        <v>5900158</v>
      </c>
      <c r="B158" s="73" t="inlineStr">
        <is>
          <t>Atlas Freight</t>
        </is>
      </c>
      <c r="C158" s="73" t="inlineStr">
        <is>
          <t>26FT_STRAIGHT_TRUCK</t>
        </is>
      </c>
      <c r="D158" s="73" t="inlineStr">
        <is>
          <t>COLUMBUS HUB-43215</t>
        </is>
      </c>
      <c r="E158" s="63" t="n">
        <v>22395.86</v>
      </c>
      <c r="F158" s="73" t="n">
        <v>2</v>
      </c>
      <c r="G158" s="114" t="n">
        <v>0.66</v>
      </c>
      <c r="J158" s="335" t="n">
        <v>869.8</v>
      </c>
      <c r="K158" s="336" t="n">
        <v>1163.56</v>
      </c>
    </row>
    <row r="159">
      <c r="A159" s="95" t="n">
        <v>5900159</v>
      </c>
      <c r="B159" s="73" t="inlineStr">
        <is>
          <t>Atlas Freight</t>
        </is>
      </c>
      <c r="C159" s="73" t="inlineStr">
        <is>
          <t>53FT_DRY_VAN</t>
        </is>
      </c>
      <c r="D159" s="73" t="inlineStr">
        <is>
          <t>RICHMOND SCF-23219</t>
        </is>
      </c>
      <c r="E159" s="63" t="n">
        <v>37576.61</v>
      </c>
      <c r="F159" s="73" t="n">
        <v>2</v>
      </c>
      <c r="G159" s="114" t="n">
        <v>0.9</v>
      </c>
      <c r="J159" s="335" t="n">
        <v>383.3</v>
      </c>
      <c r="K159" s="336" t="n">
        <v>757.09</v>
      </c>
    </row>
    <row r="160">
      <c r="A160" s="95" t="n">
        <v>5900160</v>
      </c>
      <c r="B160" s="73" t="inlineStr">
        <is>
          <t>NorthStar Logistics</t>
        </is>
      </c>
      <c r="C160" s="73" t="inlineStr">
        <is>
          <t>26FT_STRAIGHT_TRUCK</t>
        </is>
      </c>
      <c r="D160" s="73" t="inlineStr">
        <is>
          <t>RICHMOND SCF-23219</t>
        </is>
      </c>
      <c r="E160" s="63" t="n">
        <v>15800.55</v>
      </c>
      <c r="F160" s="73" t="n">
        <v>5</v>
      </c>
      <c r="G160" s="114" t="n">
        <v>0.32</v>
      </c>
      <c r="J160" s="335" t="n">
        <v>564.8</v>
      </c>
      <c r="K160" s="336" t="n">
        <v>999.35</v>
      </c>
    </row>
    <row r="161">
      <c r="A161" s="95" t="n">
        <v>5900161</v>
      </c>
      <c r="B161" s="73" t="inlineStr">
        <is>
          <t>Pioneer Express</t>
        </is>
      </c>
      <c r="C161" s="73" t="inlineStr">
        <is>
          <t>53FT_HIGH_CUBE</t>
        </is>
      </c>
      <c r="D161" s="73" t="inlineStr">
        <is>
          <t>PROVIDENCE-02903</t>
        </is>
      </c>
      <c r="E161" s="63" t="n">
        <v>7913.41</v>
      </c>
      <c r="F161" s="73" t="n">
        <v>5</v>
      </c>
      <c r="G161" s="114" t="n">
        <v>0.96</v>
      </c>
      <c r="J161" s="335" t="n">
        <v>333.9</v>
      </c>
      <c r="K161" s="336" t="n">
        <v>671.77</v>
      </c>
    </row>
    <row r="162">
      <c r="A162" s="95" t="n">
        <v>5900162</v>
      </c>
      <c r="B162" s="73" t="inlineStr">
        <is>
          <t>Blue Horizon Transport</t>
        </is>
      </c>
      <c r="C162" s="73" t="inlineStr">
        <is>
          <t>48FT_TRAILER</t>
        </is>
      </c>
      <c r="D162" s="73" t="inlineStr">
        <is>
          <t>PROVIDENCE-02903</t>
        </is>
      </c>
      <c r="E162" s="63" t="n">
        <v>35587.17</v>
      </c>
      <c r="F162" s="73" t="n">
        <v>3</v>
      </c>
      <c r="G162" s="114" t="n">
        <v>0.39</v>
      </c>
      <c r="J162" s="335" t="n">
        <v>250.9</v>
      </c>
      <c r="K162" s="336" t="n">
        <v>399.27</v>
      </c>
    </row>
    <row r="163">
      <c r="A163" s="95" t="n">
        <v>5900163</v>
      </c>
      <c r="B163" s="73" t="inlineStr">
        <is>
          <t>Blue Horizon Transport</t>
        </is>
      </c>
      <c r="C163" s="73" t="inlineStr">
        <is>
          <t>48FT_TRAILER</t>
        </is>
      </c>
      <c r="D163" s="73" t="inlineStr">
        <is>
          <t>BOSTON HUB-02108</t>
        </is>
      </c>
      <c r="E163" s="63" t="n">
        <v>25254.72</v>
      </c>
      <c r="F163" s="73" t="n">
        <v>1</v>
      </c>
      <c r="G163" s="114" t="n">
        <v>0.59</v>
      </c>
      <c r="J163" s="335" t="n">
        <v>365.1</v>
      </c>
      <c r="K163" s="336" t="n">
        <v>676.39</v>
      </c>
    </row>
    <row r="164">
      <c r="A164" s="95" t="n">
        <v>5900164</v>
      </c>
      <c r="B164" s="73" t="inlineStr">
        <is>
          <t>Pioneer Express</t>
        </is>
      </c>
      <c r="C164" s="73" t="inlineStr">
        <is>
          <t>53FT_HIGH_CUBE</t>
        </is>
      </c>
      <c r="D164" s="73" t="inlineStr">
        <is>
          <t>RICHMOND SCF-23219</t>
        </is>
      </c>
      <c r="E164" s="63" t="n">
        <v>41096.35</v>
      </c>
      <c r="F164" s="73" t="n">
        <v>7</v>
      </c>
      <c r="G164" s="114" t="n">
        <v>0.27</v>
      </c>
      <c r="J164" s="335" t="n">
        <v>140.8</v>
      </c>
      <c r="K164" s="336" t="n">
        <v>264</v>
      </c>
    </row>
    <row r="165">
      <c r="A165" s="95" t="n">
        <v>5900165</v>
      </c>
      <c r="B165" s="73" t="inlineStr">
        <is>
          <t>NorthStar Logistics</t>
        </is>
      </c>
      <c r="C165" s="73" t="inlineStr">
        <is>
          <t>48FT_TRAILER</t>
        </is>
      </c>
      <c r="D165" s="73" t="inlineStr">
        <is>
          <t>RALEIGH SCF-27601</t>
        </is>
      </c>
      <c r="E165" s="63" t="n">
        <v>11856.06</v>
      </c>
      <c r="F165" s="73" t="n">
        <v>3</v>
      </c>
      <c r="G165" s="114" t="n">
        <v>0.76</v>
      </c>
      <c r="J165" s="335" t="n">
        <v>440.8</v>
      </c>
      <c r="K165" s="336" t="n">
        <v>971.17</v>
      </c>
    </row>
    <row r="166">
      <c r="A166" s="95" t="n">
        <v>5900166</v>
      </c>
      <c r="B166" s="73" t="inlineStr">
        <is>
          <t>Pioneer Express</t>
        </is>
      </c>
      <c r="C166" s="73" t="inlineStr">
        <is>
          <t>48FT_TRAILER</t>
        </is>
      </c>
      <c r="D166" s="73" t="inlineStr">
        <is>
          <t>RICHMOND SCF-23219</t>
        </is>
      </c>
      <c r="E166" s="63" t="n">
        <v>40949.02</v>
      </c>
      <c r="F166" s="73" t="n">
        <v>6</v>
      </c>
      <c r="G166" s="114" t="n">
        <v>0.19</v>
      </c>
      <c r="J166" s="335" t="n">
        <v>510.8</v>
      </c>
      <c r="K166" s="336" t="n">
        <v>1228.19</v>
      </c>
    </row>
    <row r="167">
      <c r="A167" s="95" t="n">
        <v>5900167</v>
      </c>
      <c r="B167" s="73" t="inlineStr">
        <is>
          <t>Atlas Freight</t>
        </is>
      </c>
      <c r="C167" s="73" t="inlineStr">
        <is>
          <t>53FT_DRY_VAN</t>
        </is>
      </c>
      <c r="D167" s="73" t="inlineStr">
        <is>
          <t>COLUMBUS HUB-43215</t>
        </is>
      </c>
      <c r="E167" s="63" t="n">
        <v>27163.65</v>
      </c>
      <c r="F167" s="73" t="n">
        <v>5</v>
      </c>
      <c r="G167" s="114" t="n">
        <v>0.93</v>
      </c>
      <c r="J167" s="335" t="n">
        <v>376.6</v>
      </c>
      <c r="K167" s="336" t="n">
        <v>717.84</v>
      </c>
    </row>
    <row r="168">
      <c r="A168" s="95" t="n">
        <v>5900168</v>
      </c>
      <c r="B168" s="73" t="inlineStr">
        <is>
          <t>Atlas Freight</t>
        </is>
      </c>
      <c r="C168" s="73" t="inlineStr">
        <is>
          <t>53FT_DRY_VAN</t>
        </is>
      </c>
      <c r="D168" s="73" t="inlineStr">
        <is>
          <t>COLUMBUS HUB-43215</t>
        </is>
      </c>
      <c r="E168" s="63" t="n">
        <v>1047.71</v>
      </c>
      <c r="F168" s="73" t="n">
        <v>1</v>
      </c>
      <c r="G168" s="114" t="n">
        <v>0.43</v>
      </c>
      <c r="J168" s="335" t="n">
        <v>593.9</v>
      </c>
      <c r="K168" s="336" t="n">
        <v>961.6</v>
      </c>
    </row>
    <row r="169">
      <c r="A169" s="95" t="n">
        <v>5900169</v>
      </c>
      <c r="B169" s="73" t="inlineStr">
        <is>
          <t>Summit Carriers</t>
        </is>
      </c>
      <c r="C169" s="73" t="inlineStr">
        <is>
          <t>26FT_STRAIGHT_TRUCK</t>
        </is>
      </c>
      <c r="D169" s="73" t="inlineStr">
        <is>
          <t>CHARLOTTE SCF-28202</t>
        </is>
      </c>
      <c r="E169" s="63" t="n">
        <v>28867.53</v>
      </c>
      <c r="F169" s="73" t="n">
        <v>5</v>
      </c>
      <c r="G169" s="114" t="n">
        <v>0.47</v>
      </c>
      <c r="J169" s="335" t="n">
        <v>520.7</v>
      </c>
      <c r="K169" s="336" t="n">
        <v>1142.34</v>
      </c>
    </row>
    <row r="170">
      <c r="A170" s="95" t="n">
        <v>5900170</v>
      </c>
      <c r="B170" s="73" t="inlineStr">
        <is>
          <t>NorthStar Logistics</t>
        </is>
      </c>
      <c r="C170" s="73" t="inlineStr">
        <is>
          <t>26FT_STRAIGHT_TRUCK</t>
        </is>
      </c>
      <c r="D170" s="73" t="inlineStr">
        <is>
          <t>BALTIMORE-21201</t>
        </is>
      </c>
      <c r="E170" s="63" t="n">
        <v>33895.57</v>
      </c>
      <c r="F170" s="73" t="n">
        <v>8</v>
      </c>
      <c r="G170" s="114" t="n">
        <v>0.7</v>
      </c>
      <c r="J170" s="335" t="n">
        <v>849.5</v>
      </c>
      <c r="K170" s="336" t="n">
        <v>2004.07</v>
      </c>
    </row>
    <row r="171">
      <c r="A171" s="95" t="n">
        <v>5900171</v>
      </c>
      <c r="B171" s="73" t="inlineStr">
        <is>
          <t>Atlas Freight</t>
        </is>
      </c>
      <c r="C171" s="73" t="inlineStr">
        <is>
          <t>26FT_STRAIGHT_TRUCK</t>
        </is>
      </c>
      <c r="D171" s="73" t="inlineStr">
        <is>
          <t>BALTIMORE-21201</t>
        </is>
      </c>
      <c r="E171" s="63" t="n">
        <v>22080.29</v>
      </c>
      <c r="F171" s="73" t="n">
        <v>4</v>
      </c>
      <c r="G171" s="114" t="n">
        <v>0.91</v>
      </c>
      <c r="J171" s="335" t="n">
        <v>872.7</v>
      </c>
      <c r="K171" s="336" t="n">
        <v>1353.97</v>
      </c>
    </row>
    <row r="172">
      <c r="A172" s="95" t="n">
        <v>5900172</v>
      </c>
      <c r="B172" s="73" t="inlineStr">
        <is>
          <t>Atlas Freight</t>
        </is>
      </c>
      <c r="C172" s="73" t="inlineStr">
        <is>
          <t>53FT_DRY_VAN</t>
        </is>
      </c>
      <c r="D172" s="73" t="inlineStr">
        <is>
          <t>HARRISBURG-17101</t>
        </is>
      </c>
      <c r="E172" s="63" t="n">
        <v>31635.57</v>
      </c>
      <c r="F172" s="73" t="n">
        <v>1</v>
      </c>
      <c r="G172" s="114" t="n">
        <v>0.75</v>
      </c>
      <c r="J172" s="335" t="n">
        <v>618.6</v>
      </c>
      <c r="K172" s="336" t="n">
        <v>1417.14</v>
      </c>
    </row>
    <row r="173">
      <c r="A173" s="95" t="n">
        <v>5900173</v>
      </c>
      <c r="B173" s="73" t="inlineStr">
        <is>
          <t>Atlas Freight</t>
        </is>
      </c>
      <c r="C173" s="73" t="inlineStr">
        <is>
          <t>53FT_DRY_VAN</t>
        </is>
      </c>
      <c r="D173" s="73" t="inlineStr">
        <is>
          <t>CHARLOTTE SCF-28202</t>
        </is>
      </c>
      <c r="E173" s="63" t="n">
        <v>29966.51</v>
      </c>
      <c r="F173" s="73" t="n">
        <v>4</v>
      </c>
      <c r="G173" s="114" t="n">
        <v>0.6899999999999999</v>
      </c>
      <c r="J173" s="335" t="n">
        <v>227.6</v>
      </c>
      <c r="K173" s="336" t="n">
        <v>493.81</v>
      </c>
    </row>
    <row r="174">
      <c r="A174" s="95" t="n">
        <v>5900174</v>
      </c>
      <c r="B174" s="73" t="inlineStr">
        <is>
          <t>Pioneer Express</t>
        </is>
      </c>
      <c r="C174" s="73" t="inlineStr">
        <is>
          <t>53FT_DRY_VAN</t>
        </is>
      </c>
      <c r="D174" s="73" t="inlineStr">
        <is>
          <t>RALEIGH SCF-27601</t>
        </is>
      </c>
      <c r="E174" s="63" t="n">
        <v>24544.23</v>
      </c>
      <c r="F174" s="73" t="n">
        <v>8</v>
      </c>
      <c r="G174" s="114" t="n">
        <v>0.28</v>
      </c>
      <c r="J174" s="335" t="n">
        <v>777.2</v>
      </c>
      <c r="K174" s="336" t="n">
        <v>1836.67</v>
      </c>
    </row>
    <row r="175">
      <c r="A175" s="95" t="n">
        <v>5900175</v>
      </c>
      <c r="B175" s="73" t="inlineStr">
        <is>
          <t>Summit Carriers</t>
        </is>
      </c>
      <c r="C175" s="73" t="inlineStr">
        <is>
          <t>48FT_TRAILER</t>
        </is>
      </c>
      <c r="D175" s="73" t="inlineStr">
        <is>
          <t>PROVIDENCE-02903</t>
        </is>
      </c>
      <c r="E175" s="63" t="n">
        <v>33780.99</v>
      </c>
      <c r="F175" s="73" t="n">
        <v>4</v>
      </c>
      <c r="G175" s="114" t="n">
        <v>0.05</v>
      </c>
      <c r="J175" s="335" t="n">
        <v>563.3</v>
      </c>
      <c r="K175" s="336" t="n">
        <v>1172.09</v>
      </c>
    </row>
    <row r="176">
      <c r="A176" s="95" t="n">
        <v>5900176</v>
      </c>
      <c r="B176" s="73" t="inlineStr">
        <is>
          <t>Atlas Freight</t>
        </is>
      </c>
      <c r="C176" s="73" t="inlineStr">
        <is>
          <t>53FT_HIGH_CUBE</t>
        </is>
      </c>
      <c r="D176" s="73" t="inlineStr">
        <is>
          <t>HARRISBURG-17101</t>
        </is>
      </c>
      <c r="E176" s="63" t="n">
        <v>42962.7</v>
      </c>
      <c r="F176" s="73" t="n">
        <v>5</v>
      </c>
      <c r="G176" s="114" t="n">
        <v>0.64</v>
      </c>
      <c r="J176" s="335" t="n">
        <v>169.8</v>
      </c>
      <c r="K176" s="336" t="n">
        <v>352.13</v>
      </c>
    </row>
    <row r="177">
      <c r="A177" s="95" t="n">
        <v>5900177</v>
      </c>
      <c r="B177" s="73" t="inlineStr">
        <is>
          <t>Summit Carriers</t>
        </is>
      </c>
      <c r="C177" s="73" t="inlineStr">
        <is>
          <t>48FT_TRAILER</t>
        </is>
      </c>
      <c r="D177" s="73" t="inlineStr">
        <is>
          <t>RICHMOND SCF-23219</t>
        </is>
      </c>
      <c r="E177" s="63" t="n">
        <v>8538.27</v>
      </c>
      <c r="F177" s="73" t="n">
        <v>3</v>
      </c>
      <c r="G177" s="114" t="n">
        <v>0.13</v>
      </c>
      <c r="J177" s="335" t="n">
        <v>554.3</v>
      </c>
      <c r="K177" s="336" t="n">
        <v>913.92</v>
      </c>
    </row>
    <row r="178">
      <c r="A178" s="95" t="n">
        <v>5900178</v>
      </c>
      <c r="B178" s="73" t="inlineStr">
        <is>
          <t>Blue Horizon Transport</t>
        </is>
      </c>
      <c r="C178" s="73" t="inlineStr">
        <is>
          <t>53FT_DRY_VAN</t>
        </is>
      </c>
      <c r="D178" s="73" t="inlineStr">
        <is>
          <t>BOSTON HUB-02108</t>
        </is>
      </c>
      <c r="E178" s="63" t="n">
        <v>15546.74</v>
      </c>
      <c r="F178" s="73" t="n">
        <v>2</v>
      </c>
      <c r="G178" s="114" t="n">
        <v>0.53</v>
      </c>
      <c r="J178" s="335" t="n">
        <v>164.9</v>
      </c>
      <c r="K178" s="336" t="n">
        <v>329.25</v>
      </c>
    </row>
    <row r="179">
      <c r="A179" s="95" t="n">
        <v>5900179</v>
      </c>
      <c r="B179" s="73" t="inlineStr">
        <is>
          <t>Pioneer Express</t>
        </is>
      </c>
      <c r="C179" s="73" t="inlineStr">
        <is>
          <t>48FT_TRAILER</t>
        </is>
      </c>
      <c r="D179" s="73" t="inlineStr">
        <is>
          <t>HARRISBURG-17101</t>
        </is>
      </c>
      <c r="E179" s="63" t="n">
        <v>11185.06</v>
      </c>
      <c r="F179" s="73" t="n">
        <v>4</v>
      </c>
      <c r="G179" s="114" t="n">
        <v>0.09</v>
      </c>
      <c r="J179" s="335" t="n">
        <v>622.1</v>
      </c>
      <c r="K179" s="336" t="n">
        <v>1528.31</v>
      </c>
    </row>
    <row r="180">
      <c r="A180" s="95" t="n">
        <v>5900180</v>
      </c>
      <c r="B180" s="73" t="inlineStr">
        <is>
          <t>NorthStar Logistics</t>
        </is>
      </c>
      <c r="C180" s="73" t="inlineStr">
        <is>
          <t>26FT_STRAIGHT_TRUCK</t>
        </is>
      </c>
      <c r="D180" s="73" t="inlineStr">
        <is>
          <t>RICHMOND SCF-23219</t>
        </is>
      </c>
      <c r="E180" s="63" t="n">
        <v>5582.67</v>
      </c>
      <c r="F180" s="73" t="n">
        <v>4</v>
      </c>
      <c r="G180" s="114" t="n">
        <v>0.09</v>
      </c>
      <c r="J180" s="335" t="n">
        <v>570</v>
      </c>
      <c r="K180" s="336" t="n">
        <v>1138.16</v>
      </c>
    </row>
    <row r="181">
      <c r="A181" s="95" t="n">
        <v>5900181</v>
      </c>
      <c r="B181" s="73" t="inlineStr">
        <is>
          <t>Blue Horizon Transport</t>
        </is>
      </c>
      <c r="C181" s="73" t="inlineStr">
        <is>
          <t>48FT_TRAILER</t>
        </is>
      </c>
      <c r="D181" s="73" t="inlineStr">
        <is>
          <t>BALTIMORE-21201</t>
        </is>
      </c>
      <c r="E181" s="63" t="n">
        <v>13572.17</v>
      </c>
      <c r="F181" s="73" t="n">
        <v>4</v>
      </c>
      <c r="G181" s="114" t="n">
        <v>0.73</v>
      </c>
      <c r="J181" s="335" t="n">
        <v>798.5</v>
      </c>
      <c r="K181" s="336" t="n">
        <v>1587.97</v>
      </c>
    </row>
    <row r="182">
      <c r="A182" s="95" t="n">
        <v>5900182</v>
      </c>
      <c r="B182" s="73" t="inlineStr">
        <is>
          <t>NorthStar Logistics</t>
        </is>
      </c>
      <c r="C182" s="73" t="inlineStr">
        <is>
          <t>48FT_TRAILER</t>
        </is>
      </c>
      <c r="D182" s="73" t="inlineStr">
        <is>
          <t>BOSTON HUB-02108</t>
        </is>
      </c>
      <c r="E182" s="63" t="n">
        <v>31182.2</v>
      </c>
      <c r="F182" s="73" t="n">
        <v>3</v>
      </c>
      <c r="G182" s="114" t="n">
        <v>0.41</v>
      </c>
      <c r="J182" s="335" t="n">
        <v>825.6</v>
      </c>
      <c r="K182" s="336" t="n">
        <v>1236.48</v>
      </c>
    </row>
    <row r="183">
      <c r="A183" s="95" t="n">
        <v>5900183</v>
      </c>
      <c r="B183" s="73" t="inlineStr">
        <is>
          <t>Summit Carriers</t>
        </is>
      </c>
      <c r="C183" s="73" t="inlineStr">
        <is>
          <t>53FT_HIGH_CUBE</t>
        </is>
      </c>
      <c r="D183" s="73" t="inlineStr">
        <is>
          <t>RICHMOND SCF-23219</t>
        </is>
      </c>
      <c r="E183" s="63" t="n">
        <v>24675.53</v>
      </c>
      <c r="F183" s="73" t="n">
        <v>3</v>
      </c>
      <c r="G183" s="114" t="n">
        <v>0.35</v>
      </c>
      <c r="J183" s="335" t="n">
        <v>788.4</v>
      </c>
      <c r="K183" s="336" t="n">
        <v>1519.74</v>
      </c>
    </row>
    <row r="184">
      <c r="A184" s="95" t="n">
        <v>5900184</v>
      </c>
      <c r="B184" s="73" t="inlineStr">
        <is>
          <t>Summit Carriers</t>
        </is>
      </c>
      <c r="C184" s="73" t="inlineStr">
        <is>
          <t>48FT_TRAILER</t>
        </is>
      </c>
      <c r="D184" s="73" t="inlineStr">
        <is>
          <t>CHARLOTTE SCF-28202</t>
        </is>
      </c>
      <c r="E184" s="63" t="n">
        <v>24028.56</v>
      </c>
      <c r="F184" s="73" t="n">
        <v>6</v>
      </c>
      <c r="G184" s="114" t="n">
        <v>0.26</v>
      </c>
      <c r="J184" s="335" t="n">
        <v>498.7</v>
      </c>
      <c r="K184" s="336" t="n">
        <v>607.26</v>
      </c>
    </row>
    <row r="185">
      <c r="A185" s="95" t="n">
        <v>5900185</v>
      </c>
      <c r="B185" s="73" t="inlineStr">
        <is>
          <t>Summit Carriers</t>
        </is>
      </c>
      <c r="C185" s="73" t="inlineStr">
        <is>
          <t>53FT_HIGH_CUBE</t>
        </is>
      </c>
      <c r="D185" s="73" t="inlineStr">
        <is>
          <t>BALTIMORE-21201</t>
        </is>
      </c>
      <c r="E185" s="63" t="n">
        <v>22533.24</v>
      </c>
      <c r="F185" s="73" t="n">
        <v>2</v>
      </c>
      <c r="G185" s="114" t="n">
        <v>0.3</v>
      </c>
      <c r="J185" s="335" t="n">
        <v>117</v>
      </c>
      <c r="K185" s="336" t="n">
        <v>157.37</v>
      </c>
    </row>
    <row r="186">
      <c r="A186" s="95" t="n">
        <v>5900186</v>
      </c>
      <c r="B186" s="73" t="inlineStr">
        <is>
          <t>Summit Carriers</t>
        </is>
      </c>
      <c r="C186" s="73" t="inlineStr">
        <is>
          <t>53FT_DRY_VAN</t>
        </is>
      </c>
      <c r="D186" s="73" t="inlineStr">
        <is>
          <t>RALEIGH SCF-27601</t>
        </is>
      </c>
      <c r="E186" s="63" t="n">
        <v>21236.87</v>
      </c>
      <c r="F186" s="73" t="n">
        <v>5</v>
      </c>
      <c r="G186" s="114" t="n">
        <v>0.19</v>
      </c>
      <c r="J186" s="335" t="n">
        <v>508</v>
      </c>
      <c r="K186" s="336" t="n">
        <v>1255.29</v>
      </c>
    </row>
    <row r="187">
      <c r="A187" s="95" t="n">
        <v>5900187</v>
      </c>
      <c r="B187" s="73" t="inlineStr">
        <is>
          <t>Atlas Freight</t>
        </is>
      </c>
      <c r="C187" s="73" t="inlineStr">
        <is>
          <t>53FT_HIGH_CUBE</t>
        </is>
      </c>
      <c r="D187" s="73" t="inlineStr">
        <is>
          <t>CHARLOTTE SCF-28202</t>
        </is>
      </c>
      <c r="E187" s="63" t="n">
        <v>26142.7</v>
      </c>
      <c r="F187" s="73" t="n">
        <v>8</v>
      </c>
      <c r="G187" s="114" t="n">
        <v>0.87</v>
      </c>
      <c r="J187" s="335" t="n">
        <v>248.1</v>
      </c>
      <c r="K187" s="336" t="n">
        <v>549.4400000000001</v>
      </c>
    </row>
    <row r="188">
      <c r="A188" s="95" t="n">
        <v>5900188</v>
      </c>
      <c r="B188" s="73" t="inlineStr">
        <is>
          <t>Summit Carriers</t>
        </is>
      </c>
      <c r="C188" s="73" t="inlineStr">
        <is>
          <t>48FT_TRAILER</t>
        </is>
      </c>
      <c r="D188" s="73" t="inlineStr">
        <is>
          <t>PROVIDENCE-02903</t>
        </is>
      </c>
      <c r="E188" s="63" t="n">
        <v>18285.38</v>
      </c>
      <c r="F188" s="73" t="n">
        <v>4</v>
      </c>
      <c r="G188" s="114" t="n">
        <v>0.77</v>
      </c>
      <c r="J188" s="335" t="n">
        <v>532.2</v>
      </c>
      <c r="K188" s="336" t="n">
        <v>1021.73</v>
      </c>
    </row>
    <row r="189">
      <c r="A189" s="95" t="n">
        <v>5900189</v>
      </c>
      <c r="B189" s="73" t="inlineStr">
        <is>
          <t>Pioneer Express</t>
        </is>
      </c>
      <c r="C189" s="73" t="inlineStr">
        <is>
          <t>53FT_HIGH_CUBE</t>
        </is>
      </c>
      <c r="D189" s="73" t="inlineStr">
        <is>
          <t>RICHMOND SCF-23219</t>
        </is>
      </c>
      <c r="E189" s="63" t="n">
        <v>4937.6</v>
      </c>
      <c r="F189" s="73" t="n">
        <v>6</v>
      </c>
      <c r="G189" s="114" t="n">
        <v>0.2</v>
      </c>
      <c r="J189" s="335" t="n">
        <v>721.4</v>
      </c>
      <c r="K189" s="336" t="n">
        <v>1384.45</v>
      </c>
    </row>
    <row r="190">
      <c r="A190" s="95" t="n">
        <v>5900190</v>
      </c>
      <c r="B190" s="73" t="inlineStr">
        <is>
          <t>Summit Carriers</t>
        </is>
      </c>
      <c r="C190" s="73" t="inlineStr">
        <is>
          <t>53FT_HIGH_CUBE</t>
        </is>
      </c>
      <c r="D190" s="73" t="inlineStr">
        <is>
          <t>COLUMBUS HUB-43215</t>
        </is>
      </c>
      <c r="E190" s="63" t="n">
        <v>19578.08</v>
      </c>
      <c r="F190" s="73" t="n">
        <v>8</v>
      </c>
      <c r="G190" s="114" t="n">
        <v>0.16</v>
      </c>
      <c r="J190" s="335" t="n">
        <v>839.2</v>
      </c>
      <c r="K190" s="336" t="n">
        <v>1701.75</v>
      </c>
    </row>
    <row r="191">
      <c r="A191" s="95" t="n">
        <v>5900191</v>
      </c>
      <c r="B191" s="73" t="inlineStr">
        <is>
          <t>Blue Horizon Transport</t>
        </is>
      </c>
      <c r="C191" s="73" t="inlineStr">
        <is>
          <t>53FT_DRY_VAN</t>
        </is>
      </c>
      <c r="D191" s="73" t="inlineStr">
        <is>
          <t>PROVIDENCE-02903</t>
        </is>
      </c>
      <c r="E191" s="63" t="n">
        <v>18644.92</v>
      </c>
      <c r="F191" s="73" t="n">
        <v>5</v>
      </c>
      <c r="G191" s="114" t="n">
        <v>0.62</v>
      </c>
      <c r="J191" s="335" t="n">
        <v>681.7</v>
      </c>
      <c r="K191" s="336" t="n">
        <v>1253.02</v>
      </c>
    </row>
    <row r="192">
      <c r="A192" s="95" t="n">
        <v>5900192</v>
      </c>
      <c r="B192" s="73" t="inlineStr">
        <is>
          <t>Summit Carriers</t>
        </is>
      </c>
      <c r="C192" s="73" t="inlineStr">
        <is>
          <t>26FT_STRAIGHT_TRUCK</t>
        </is>
      </c>
      <c r="D192" s="73" t="inlineStr">
        <is>
          <t>BALTIMORE-21201</t>
        </is>
      </c>
      <c r="E192" s="63" t="n">
        <v>10031.61</v>
      </c>
      <c r="F192" s="73" t="n">
        <v>3</v>
      </c>
      <c r="G192" s="114" t="n">
        <v>0.83</v>
      </c>
      <c r="J192" s="335" t="n">
        <v>586.9</v>
      </c>
      <c r="K192" s="336" t="n">
        <v>1427.38</v>
      </c>
    </row>
    <row r="193">
      <c r="A193" s="95" t="n">
        <v>5900193</v>
      </c>
      <c r="B193" s="73" t="inlineStr">
        <is>
          <t>Pioneer Express</t>
        </is>
      </c>
      <c r="C193" s="73" t="inlineStr">
        <is>
          <t>53FT_DRY_VAN</t>
        </is>
      </c>
      <c r="D193" s="73" t="inlineStr">
        <is>
          <t>RICHMOND SCF-23219</t>
        </is>
      </c>
      <c r="E193" s="63" t="n">
        <v>41442.85</v>
      </c>
      <c r="F193" s="73" t="n">
        <v>1</v>
      </c>
      <c r="G193" s="114" t="n">
        <v>0.53</v>
      </c>
      <c r="J193" s="335" t="n">
        <v>833.8</v>
      </c>
      <c r="K193" s="336" t="n">
        <v>1491.7</v>
      </c>
    </row>
    <row r="194">
      <c r="A194" s="95" t="n">
        <v>5900194</v>
      </c>
      <c r="B194" s="73" t="inlineStr">
        <is>
          <t>Blue Horizon Transport</t>
        </is>
      </c>
      <c r="C194" s="73" t="inlineStr">
        <is>
          <t>48FT_TRAILER</t>
        </is>
      </c>
      <c r="D194" s="73" t="inlineStr">
        <is>
          <t>HARRISBURG-17101</t>
        </is>
      </c>
      <c r="E194" s="63" t="n">
        <v>41310.55</v>
      </c>
      <c r="F194" s="73" t="n">
        <v>4</v>
      </c>
      <c r="G194" s="114" t="n">
        <v>0.1</v>
      </c>
      <c r="J194" s="335" t="n">
        <v>639.7</v>
      </c>
      <c r="K194" s="336" t="n">
        <v>1462.19</v>
      </c>
    </row>
    <row r="195">
      <c r="A195" s="95" t="n">
        <v>5900195</v>
      </c>
      <c r="B195" s="73" t="inlineStr">
        <is>
          <t>Atlas Freight</t>
        </is>
      </c>
      <c r="C195" s="73" t="inlineStr">
        <is>
          <t>26FT_STRAIGHT_TRUCK</t>
        </is>
      </c>
      <c r="D195" s="73" t="inlineStr">
        <is>
          <t>BALTIMORE-21201</t>
        </is>
      </c>
      <c r="E195" s="63" t="n">
        <v>23045.73</v>
      </c>
      <c r="F195" s="73" t="n">
        <v>8</v>
      </c>
      <c r="G195" s="114" t="n">
        <v>0.75</v>
      </c>
      <c r="J195" s="335" t="n">
        <v>752.7</v>
      </c>
      <c r="K195" s="336" t="n">
        <v>1203.06</v>
      </c>
    </row>
    <row r="196">
      <c r="A196" s="95" t="n">
        <v>5900196</v>
      </c>
      <c r="B196" s="73" t="inlineStr">
        <is>
          <t>Summit Carriers</t>
        </is>
      </c>
      <c r="C196" s="73" t="inlineStr">
        <is>
          <t>48FT_TRAILER</t>
        </is>
      </c>
      <c r="D196" s="73" t="inlineStr">
        <is>
          <t>PROVIDENCE-02903</t>
        </is>
      </c>
      <c r="E196" s="63" t="n">
        <v>1733.28</v>
      </c>
      <c r="F196" s="73" t="n">
        <v>7</v>
      </c>
      <c r="G196" s="114" t="n">
        <v>0.93</v>
      </c>
      <c r="J196" s="335" t="n">
        <v>43.2</v>
      </c>
      <c r="K196" s="336" t="n">
        <v>79.90000000000001</v>
      </c>
    </row>
    <row r="197">
      <c r="A197" s="95" t="n">
        <v>5900197</v>
      </c>
      <c r="B197" s="73" t="inlineStr">
        <is>
          <t>NorthStar Logistics</t>
        </is>
      </c>
      <c r="C197" s="73" t="inlineStr">
        <is>
          <t>48FT_TRAILER</t>
        </is>
      </c>
      <c r="D197" s="73" t="inlineStr">
        <is>
          <t>HARRISBURG-17101</t>
        </is>
      </c>
      <c r="E197" s="63" t="n">
        <v>26523.12</v>
      </c>
      <c r="F197" s="73" t="n">
        <v>5</v>
      </c>
      <c r="G197" s="114" t="n">
        <v>0.87</v>
      </c>
      <c r="J197" s="335" t="n">
        <v>158.1</v>
      </c>
      <c r="K197" s="336" t="n">
        <v>299.37</v>
      </c>
    </row>
    <row r="198">
      <c r="A198" s="95" t="n">
        <v>5900198</v>
      </c>
      <c r="B198" s="73" t="inlineStr">
        <is>
          <t>Summit Carriers</t>
        </is>
      </c>
      <c r="C198" s="73" t="inlineStr">
        <is>
          <t>53FT_DRY_VAN</t>
        </is>
      </c>
      <c r="D198" s="73" t="inlineStr">
        <is>
          <t>RALEIGH SCF-27601</t>
        </is>
      </c>
      <c r="E198" s="63" t="n">
        <v>29881.54</v>
      </c>
      <c r="F198" s="73" t="n">
        <v>3</v>
      </c>
      <c r="G198" s="114" t="n">
        <v>0.74</v>
      </c>
      <c r="J198" s="335" t="n">
        <v>817</v>
      </c>
      <c r="K198" s="336" t="n">
        <v>1488.35</v>
      </c>
    </row>
    <row r="199">
      <c r="A199" s="95" t="n">
        <v>5900199</v>
      </c>
      <c r="B199" s="73" t="inlineStr">
        <is>
          <t>Atlas Freight</t>
        </is>
      </c>
      <c r="C199" s="73" t="inlineStr">
        <is>
          <t>26FT_STRAIGHT_TRUCK</t>
        </is>
      </c>
      <c r="D199" s="73" t="inlineStr">
        <is>
          <t>HARRISBURG-17101</t>
        </is>
      </c>
      <c r="E199" s="63" t="n">
        <v>42278.89</v>
      </c>
      <c r="F199" s="73" t="n">
        <v>6</v>
      </c>
      <c r="G199" s="114" t="n">
        <v>0.05</v>
      </c>
      <c r="J199" s="335" t="n">
        <v>403.1</v>
      </c>
      <c r="K199" s="336" t="n">
        <v>760.66</v>
      </c>
    </row>
    <row r="200">
      <c r="A200" s="95" t="n">
        <v>5900200</v>
      </c>
      <c r="B200" s="73" t="inlineStr">
        <is>
          <t>Pioneer Express</t>
        </is>
      </c>
      <c r="C200" s="73" t="inlineStr">
        <is>
          <t>53FT_HIGH_CUBE</t>
        </is>
      </c>
      <c r="D200" s="73" t="inlineStr">
        <is>
          <t>BOSTON HUB-02108</t>
        </is>
      </c>
      <c r="E200" s="63" t="n">
        <v>34676.24</v>
      </c>
      <c r="F200" s="73" t="n">
        <v>1</v>
      </c>
      <c r="G200" s="114" t="n">
        <v>0.32</v>
      </c>
      <c r="J200" s="335" t="n">
        <v>770.9</v>
      </c>
      <c r="K200" s="336" t="n">
        <v>1862.19</v>
      </c>
    </row>
    <row r="201">
      <c r="A201" s="95" t="n">
        <v>5900201</v>
      </c>
      <c r="B201" s="73" t="inlineStr">
        <is>
          <t>Summit Carriers</t>
        </is>
      </c>
      <c r="C201" s="73" t="inlineStr">
        <is>
          <t>26FT_STRAIGHT_TRUCK</t>
        </is>
      </c>
      <c r="D201" s="73" t="inlineStr">
        <is>
          <t>HARRISBURG-17101</t>
        </is>
      </c>
      <c r="E201" s="63" t="n">
        <v>4199.98</v>
      </c>
      <c r="F201" s="73" t="n">
        <v>6</v>
      </c>
      <c r="G201" s="114" t="n">
        <v>0.75</v>
      </c>
      <c r="J201" s="335" t="n">
        <v>108.9</v>
      </c>
      <c r="K201" s="336" t="n">
        <v>137.59</v>
      </c>
    </row>
    <row r="202">
      <c r="A202" s="95" t="n"/>
      <c r="B202" s="73" t="n"/>
      <c r="C202" s="73" t="n"/>
      <c r="D202" s="73" t="n"/>
      <c r="E202" s="63" t="n"/>
      <c r="F202" s="73" t="n"/>
      <c r="G202" s="114" t="n"/>
      <c r="J202" s="335" t="n"/>
      <c r="K202" s="336" t="n"/>
    </row>
    <row r="203">
      <c r="A203" s="95" t="n"/>
      <c r="B203" s="73" t="n"/>
      <c r="C203" s="73" t="n"/>
      <c r="D203" s="73" t="n"/>
      <c r="E203" s="63" t="n"/>
      <c r="F203" s="73" t="n"/>
      <c r="G203" s="114" t="n"/>
      <c r="J203" s="335" t="n"/>
      <c r="K203" s="336" t="n"/>
    </row>
    <row r="204">
      <c r="A204" s="95" t="n"/>
      <c r="B204" s="73" t="n"/>
      <c r="C204" s="73" t="n"/>
      <c r="D204" s="73" t="n"/>
      <c r="E204" s="63" t="n"/>
      <c r="F204" s="73" t="n"/>
      <c r="G204" s="114" t="n"/>
      <c r="J204" s="335" t="n"/>
      <c r="K204" s="336" t="n"/>
    </row>
    <row r="205">
      <c r="A205" s="95" t="n"/>
      <c r="B205" s="73" t="n"/>
      <c r="C205" s="73" t="n"/>
      <c r="D205" s="73" t="n"/>
      <c r="E205" s="63" t="n"/>
      <c r="F205" s="73" t="n"/>
      <c r="G205" s="114" t="n"/>
      <c r="J205" s="335" t="n"/>
      <c r="K205" s="336" t="n"/>
    </row>
    <row r="206">
      <c r="A206" s="95" t="n"/>
      <c r="B206" s="73" t="n"/>
      <c r="C206" s="73" t="n"/>
      <c r="D206" s="73" t="n"/>
      <c r="E206" s="63" t="n"/>
      <c r="F206" s="73" t="n"/>
      <c r="G206" s="114" t="n"/>
      <c r="J206" s="335" t="n"/>
      <c r="K206" s="336" t="n"/>
    </row>
    <row r="207">
      <c r="A207" s="95" t="n"/>
      <c r="B207" s="73" t="n"/>
      <c r="C207" s="73" t="n"/>
      <c r="D207" s="73" t="n"/>
      <c r="E207" s="63" t="n"/>
      <c r="F207" s="73" t="n"/>
      <c r="G207" s="114" t="n"/>
      <c r="J207" s="335" t="n"/>
      <c r="K207" s="336" t="n"/>
    </row>
    <row r="208">
      <c r="A208" s="95" t="n"/>
      <c r="B208" s="73" t="n"/>
      <c r="C208" s="73" t="n"/>
      <c r="D208" s="73" t="n"/>
      <c r="E208" s="63" t="n"/>
      <c r="F208" s="73" t="n"/>
      <c r="G208" s="114" t="n"/>
      <c r="J208" s="335" t="n"/>
      <c r="K208" s="336" t="n"/>
    </row>
    <row r="209">
      <c r="A209" s="95" t="n"/>
      <c r="B209" s="73" t="n"/>
      <c r="C209" s="73" t="n"/>
      <c r="D209" s="73" t="n"/>
      <c r="E209" s="63" t="n"/>
      <c r="F209" s="73" t="n"/>
      <c r="G209" s="114" t="n"/>
      <c r="J209" s="335" t="n"/>
      <c r="K209" s="336" t="n"/>
    </row>
    <row r="210">
      <c r="A210" s="95" t="n"/>
      <c r="B210" s="73" t="n"/>
      <c r="C210" s="73" t="n"/>
      <c r="D210" s="73" t="n"/>
      <c r="E210" s="63" t="n"/>
      <c r="F210" s="73" t="n"/>
      <c r="G210" s="114" t="n"/>
      <c r="J210" s="335" t="n"/>
      <c r="K210" s="336" t="n"/>
    </row>
    <row r="211">
      <c r="A211" s="95" t="n"/>
      <c r="B211" s="73" t="n"/>
      <c r="C211" s="73" t="n"/>
      <c r="D211" s="73" t="n"/>
      <c r="E211" s="63" t="n"/>
      <c r="F211" s="73" t="n"/>
      <c r="G211" s="114" t="n"/>
      <c r="J211" s="335" t="n"/>
      <c r="K211" s="336" t="n"/>
    </row>
    <row r="212">
      <c r="A212" s="95" t="n"/>
      <c r="B212" s="73" t="n"/>
      <c r="C212" s="73" t="n"/>
      <c r="D212" s="73" t="n"/>
      <c r="E212" s="63" t="n"/>
      <c r="F212" s="73" t="n"/>
      <c r="G212" s="114" t="n"/>
      <c r="J212" s="335" t="n"/>
      <c r="K212" s="336" t="n"/>
    </row>
    <row r="213">
      <c r="A213" s="95" t="n"/>
      <c r="B213" s="73" t="n"/>
      <c r="C213" s="73" t="n"/>
      <c r="D213" s="73" t="n"/>
      <c r="E213" s="63" t="n"/>
      <c r="F213" s="73" t="n"/>
      <c r="G213" s="114" t="n"/>
      <c r="J213" s="335" t="n"/>
      <c r="K213" s="336" t="n"/>
    </row>
    <row r="214">
      <c r="A214" s="95" t="n"/>
      <c r="B214" s="73" t="n"/>
      <c r="C214" s="73" t="n"/>
      <c r="D214" s="73" t="n"/>
      <c r="E214" s="63" t="n"/>
      <c r="F214" s="73" t="n"/>
      <c r="G214" s="114" t="n"/>
      <c r="J214" s="335" t="n"/>
      <c r="K214" s="336" t="n"/>
    </row>
    <row r="215">
      <c r="A215" s="95" t="n"/>
      <c r="B215" s="73" t="n"/>
      <c r="C215" s="73" t="n"/>
      <c r="D215" s="73" t="n"/>
      <c r="E215" s="63" t="n"/>
      <c r="F215" s="73" t="n"/>
      <c r="G215" s="114" t="n"/>
      <c r="J215" s="335" t="n"/>
      <c r="K215" s="336" t="n"/>
    </row>
    <row r="216">
      <c r="A216" s="95" t="n"/>
      <c r="B216" s="73" t="n"/>
      <c r="C216" s="73" t="n"/>
      <c r="D216" s="73" t="n"/>
      <c r="E216" s="63" t="n"/>
      <c r="F216" s="73" t="n"/>
      <c r="G216" s="114" t="n"/>
      <c r="J216" s="335" t="n"/>
      <c r="K216" s="336" t="n"/>
    </row>
    <row r="217">
      <c r="A217" s="95" t="n"/>
      <c r="B217" s="73" t="n"/>
      <c r="C217" s="73" t="n"/>
      <c r="D217" s="73" t="n"/>
      <c r="E217" s="63" t="n"/>
      <c r="F217" s="73" t="n"/>
      <c r="G217" s="114" t="n"/>
      <c r="J217" s="335" t="n"/>
      <c r="K217" s="336" t="n"/>
    </row>
    <row r="218">
      <c r="A218" s="95" t="n"/>
      <c r="B218" s="73" t="n"/>
      <c r="C218" s="73" t="n"/>
      <c r="D218" s="73" t="n"/>
      <c r="E218" s="63" t="n"/>
      <c r="F218" s="73" t="n"/>
      <c r="G218" s="114" t="n"/>
      <c r="J218" s="335" t="n"/>
      <c r="K218" s="336" t="n"/>
    </row>
    <row r="219">
      <c r="A219" s="95" t="n"/>
      <c r="B219" s="73" t="n"/>
      <c r="C219" s="73" t="n"/>
      <c r="D219" s="73" t="n"/>
      <c r="E219" s="63" t="n"/>
      <c r="F219" s="73" t="n"/>
      <c r="G219" s="114" t="n"/>
      <c r="J219" s="335" t="n"/>
      <c r="K219" s="336" t="n"/>
    </row>
    <row r="220">
      <c r="A220" s="95" t="n"/>
      <c r="B220" s="73" t="n"/>
      <c r="C220" s="73" t="n"/>
      <c r="D220" s="73" t="n"/>
      <c r="E220" s="63" t="n"/>
      <c r="F220" s="73" t="n"/>
      <c r="G220" s="114" t="n"/>
      <c r="J220" s="335" t="n"/>
      <c r="K220" s="336" t="n"/>
    </row>
    <row r="221">
      <c r="A221" s="95" t="n"/>
      <c r="B221" s="73" t="n"/>
      <c r="C221" s="73" t="n"/>
      <c r="D221" s="73" t="n"/>
      <c r="E221" s="63" t="n"/>
      <c r="F221" s="73" t="n"/>
      <c r="G221" s="114" t="n"/>
      <c r="J221" s="335" t="n"/>
      <c r="K221" s="336" t="n"/>
    </row>
    <row r="222">
      <c r="A222" s="95" t="n"/>
      <c r="B222" s="73" t="n"/>
      <c r="C222" s="73" t="n"/>
      <c r="D222" s="73" t="n"/>
      <c r="E222" s="63" t="n"/>
      <c r="F222" s="73" t="n"/>
      <c r="G222" s="114" t="n"/>
      <c r="J222" s="335" t="n"/>
      <c r="K222" s="336" t="n"/>
    </row>
    <row r="223">
      <c r="A223" s="95" t="n"/>
      <c r="B223" s="73" t="n"/>
      <c r="C223" s="73" t="n"/>
      <c r="D223" s="73" t="n"/>
      <c r="E223" s="63" t="n"/>
      <c r="F223" s="73" t="n"/>
      <c r="G223" s="114" t="n"/>
      <c r="J223" s="335" t="n"/>
      <c r="K223" s="336" t="n"/>
    </row>
    <row r="224">
      <c r="A224" s="95" t="n"/>
      <c r="B224" s="73" t="n"/>
      <c r="C224" s="73" t="n"/>
      <c r="D224" s="73" t="n"/>
      <c r="E224" s="63" t="n"/>
      <c r="F224" s="73" t="n"/>
      <c r="G224" s="114" t="n"/>
      <c r="J224" s="335" t="n"/>
      <c r="K224" s="336" t="n"/>
    </row>
    <row r="225">
      <c r="A225" s="95" t="n"/>
      <c r="B225" s="73" t="n"/>
      <c r="C225" s="73" t="n"/>
      <c r="D225" s="73" t="n"/>
      <c r="E225" s="63" t="n"/>
      <c r="F225" s="73" t="n"/>
      <c r="G225" s="114" t="n"/>
      <c r="J225" s="335" t="n"/>
      <c r="K225" s="336" t="n"/>
    </row>
    <row r="226">
      <c r="A226" s="95" t="n"/>
      <c r="B226" s="73" t="n"/>
      <c r="C226" s="73" t="n"/>
      <c r="D226" s="73" t="n"/>
      <c r="E226" s="63" t="n"/>
      <c r="F226" s="73" t="n"/>
      <c r="G226" s="114" t="n"/>
      <c r="J226" s="335" t="n"/>
      <c r="K226" s="336" t="n"/>
    </row>
    <row r="227">
      <c r="A227" s="95" t="n"/>
      <c r="B227" s="73" t="n"/>
      <c r="C227" s="73" t="n"/>
      <c r="D227" s="73" t="n"/>
      <c r="E227" s="63" t="n"/>
      <c r="F227" s="73" t="n"/>
      <c r="G227" s="114" t="n"/>
      <c r="J227" s="335" t="n"/>
      <c r="K227" s="336" t="n"/>
    </row>
    <row r="228">
      <c r="A228" s="95" t="n"/>
      <c r="B228" s="73" t="n"/>
      <c r="C228" s="73" t="n"/>
      <c r="D228" s="73" t="n"/>
      <c r="E228" s="63" t="n"/>
      <c r="F228" s="73" t="n"/>
      <c r="G228" s="114" t="n"/>
      <c r="J228" s="335" t="n"/>
      <c r="K228" s="336" t="n"/>
    </row>
    <row r="229">
      <c r="A229" s="95" t="n"/>
      <c r="B229" s="73" t="n"/>
      <c r="C229" s="73" t="n"/>
      <c r="D229" s="73" t="n"/>
      <c r="E229" s="63" t="n"/>
      <c r="F229" s="73" t="n"/>
      <c r="G229" s="114" t="n"/>
      <c r="J229" s="335" t="n"/>
      <c r="K229" s="336" t="n"/>
    </row>
    <row r="230">
      <c r="A230" s="95" t="n"/>
      <c r="B230" s="73" t="n"/>
      <c r="C230" s="73" t="n"/>
      <c r="D230" s="73" t="n"/>
      <c r="E230" s="63" t="n"/>
      <c r="F230" s="73" t="n"/>
      <c r="G230" s="114" t="n"/>
      <c r="J230" s="335" t="n"/>
      <c r="K230" s="336" t="n"/>
    </row>
    <row r="231">
      <c r="A231" s="95" t="n"/>
      <c r="B231" s="73" t="n"/>
      <c r="C231" s="73" t="n"/>
      <c r="D231" s="73" t="n"/>
      <c r="E231" s="63" t="n"/>
      <c r="F231" s="73" t="n"/>
      <c r="G231" s="114" t="n"/>
      <c r="J231" s="335" t="n"/>
      <c r="K231" s="336" t="n"/>
    </row>
    <row r="232">
      <c r="A232" s="95" t="n"/>
      <c r="B232" s="73" t="n"/>
      <c r="C232" s="73" t="n"/>
      <c r="D232" s="73" t="n"/>
      <c r="E232" s="63" t="n"/>
      <c r="F232" s="73" t="n"/>
      <c r="G232" s="114" t="n"/>
      <c r="J232" s="335" t="n"/>
      <c r="K232" s="336" t="n"/>
    </row>
    <row r="233">
      <c r="A233" s="95" t="n"/>
      <c r="B233" s="73" t="n"/>
      <c r="C233" s="73" t="n"/>
      <c r="D233" s="73" t="n"/>
      <c r="E233" s="63" t="n"/>
      <c r="F233" s="73" t="n"/>
      <c r="G233" s="114" t="n"/>
      <c r="J233" s="335" t="n"/>
      <c r="K233" s="336" t="n"/>
    </row>
    <row r="234">
      <c r="A234" s="95" t="n"/>
      <c r="B234" s="73" t="n"/>
      <c r="C234" s="73" t="n"/>
      <c r="D234" s="73" t="n"/>
      <c r="E234" s="63" t="n"/>
      <c r="F234" s="73" t="n"/>
      <c r="G234" s="114" t="n"/>
      <c r="J234" s="335" t="n"/>
      <c r="K234" s="336" t="n"/>
    </row>
    <row r="235">
      <c r="A235" s="95" t="n"/>
      <c r="B235" s="73" t="n"/>
      <c r="C235" s="73" t="n"/>
      <c r="D235" s="73" t="n"/>
      <c r="E235" s="63" t="n"/>
      <c r="F235" s="73" t="n"/>
      <c r="G235" s="114" t="n"/>
      <c r="J235" s="335" t="n"/>
      <c r="K235" s="336" t="n"/>
    </row>
    <row r="236">
      <c r="A236" s="95" t="n"/>
      <c r="B236" s="73" t="n"/>
      <c r="C236" s="73" t="n"/>
      <c r="D236" s="73" t="n"/>
      <c r="E236" s="63" t="n"/>
      <c r="F236" s="73" t="n"/>
      <c r="G236" s="114" t="n"/>
      <c r="J236" s="335" t="n"/>
      <c r="K236" s="336" t="n"/>
    </row>
    <row r="237">
      <c r="A237" s="95" t="n"/>
      <c r="B237" s="73" t="n"/>
      <c r="C237" s="73" t="n"/>
      <c r="D237" s="73" t="n"/>
      <c r="E237" s="63" t="n"/>
      <c r="F237" s="73" t="n"/>
      <c r="G237" s="114" t="n"/>
      <c r="J237" s="335" t="n"/>
      <c r="K237" s="336" t="n"/>
    </row>
    <row r="238">
      <c r="A238" s="95" t="n"/>
      <c r="B238" s="73" t="n"/>
      <c r="C238" s="73" t="n"/>
      <c r="D238" s="73" t="n"/>
      <c r="E238" s="63" t="n"/>
      <c r="F238" s="73" t="n"/>
      <c r="G238" s="114" t="n"/>
      <c r="J238" s="335" t="n"/>
      <c r="K238" s="336" t="n"/>
    </row>
    <row r="239">
      <c r="A239" s="95" t="n"/>
      <c r="B239" s="73" t="n"/>
      <c r="C239" s="73" t="n"/>
      <c r="D239" s="73" t="n"/>
      <c r="E239" s="63" t="n"/>
      <c r="F239" s="73" t="n"/>
      <c r="G239" s="114" t="n"/>
      <c r="J239" s="335" t="n"/>
      <c r="K239" s="336" t="n"/>
    </row>
    <row r="240">
      <c r="A240" s="95" t="n"/>
      <c r="B240" s="73" t="n"/>
      <c r="C240" s="73" t="n"/>
      <c r="D240" s="73" t="n"/>
      <c r="E240" s="63" t="n"/>
      <c r="F240" s="73" t="n"/>
      <c r="G240" s="114" t="n"/>
      <c r="J240" s="335" t="n"/>
      <c r="K240" s="336" t="n"/>
    </row>
    <row r="241">
      <c r="A241" s="95" t="n"/>
      <c r="B241" s="73" t="n"/>
      <c r="C241" s="73" t="n"/>
      <c r="D241" s="73" t="n"/>
      <c r="E241" s="63" t="n"/>
      <c r="F241" s="73" t="n"/>
      <c r="G241" s="114" t="n"/>
      <c r="J241" s="335" t="n"/>
      <c r="K241" s="336" t="n"/>
    </row>
    <row r="242">
      <c r="A242" s="95" t="n"/>
      <c r="B242" s="73" t="n"/>
      <c r="C242" s="73" t="n"/>
      <c r="D242" s="73" t="n"/>
      <c r="E242" s="63" t="n"/>
      <c r="F242" s="73" t="n"/>
      <c r="G242" s="114" t="n"/>
      <c r="J242" s="335" t="n"/>
      <c r="K242" s="336" t="n"/>
    </row>
    <row r="243">
      <c r="A243" s="95" t="n"/>
      <c r="B243" s="73" t="n"/>
      <c r="C243" s="73" t="n"/>
      <c r="D243" s="73" t="n"/>
      <c r="E243" s="63" t="n"/>
      <c r="F243" s="73" t="n"/>
      <c r="G243" s="114" t="n"/>
      <c r="J243" s="335" t="n"/>
      <c r="K243" s="336" t="n"/>
    </row>
    <row r="244">
      <c r="A244" s="95" t="n"/>
      <c r="B244" s="73" t="n"/>
      <c r="C244" s="73" t="n"/>
      <c r="D244" s="73" t="n"/>
      <c r="E244" s="63" t="n"/>
      <c r="F244" s="73" t="n"/>
      <c r="G244" s="114" t="n"/>
      <c r="J244" s="335" t="n"/>
      <c r="K244" s="336" t="n"/>
    </row>
    <row r="245">
      <c r="A245" s="95" t="n"/>
      <c r="B245" s="73" t="n"/>
      <c r="C245" s="73" t="n"/>
      <c r="D245" s="73" t="n"/>
      <c r="E245" s="63" t="n"/>
      <c r="F245" s="73" t="n"/>
      <c r="G245" s="114" t="n"/>
      <c r="J245" s="335" t="n"/>
      <c r="K245" s="336" t="n"/>
    </row>
    <row r="246">
      <c r="A246" s="95" t="n"/>
      <c r="B246" s="73" t="n"/>
      <c r="C246" s="73" t="n"/>
      <c r="D246" s="73" t="n"/>
      <c r="E246" s="63" t="n"/>
      <c r="F246" s="73" t="n"/>
      <c r="G246" s="114" t="n"/>
      <c r="J246" s="335" t="n"/>
      <c r="K246" s="336" t="n"/>
    </row>
    <row r="247">
      <c r="A247" s="95" t="n"/>
      <c r="B247" s="73" t="n"/>
      <c r="C247" s="73" t="n"/>
      <c r="D247" s="73" t="n"/>
      <c r="E247" s="63" t="n"/>
      <c r="F247" s="73" t="n"/>
      <c r="G247" s="114" t="n"/>
      <c r="J247" s="335" t="n"/>
      <c r="K247" s="336" t="n"/>
    </row>
    <row r="248">
      <c r="A248" s="95" t="n"/>
      <c r="B248" s="73" t="n"/>
      <c r="C248" s="73" t="n"/>
      <c r="D248" s="73" t="n"/>
      <c r="E248" s="63" t="n"/>
      <c r="F248" s="73" t="n"/>
      <c r="G248" s="114" t="n"/>
      <c r="J248" s="335" t="n"/>
      <c r="K248" s="336" t="n"/>
    </row>
    <row r="249">
      <c r="A249" s="95" t="n"/>
      <c r="B249" s="73" t="n"/>
      <c r="C249" s="73" t="n"/>
      <c r="D249" s="73" t="n"/>
      <c r="E249" s="63" t="n"/>
      <c r="F249" s="73" t="n"/>
      <c r="G249" s="114" t="n"/>
      <c r="J249" s="335" t="n"/>
      <c r="K249" s="336" t="n"/>
    </row>
    <row r="250">
      <c r="A250" s="95" t="n"/>
      <c r="B250" s="73" t="n"/>
      <c r="C250" s="73" t="n"/>
      <c r="D250" s="73" t="n"/>
      <c r="E250" s="63" t="n"/>
      <c r="F250" s="73" t="n"/>
      <c r="G250" s="114" t="n"/>
      <c r="J250" s="335" t="n"/>
      <c r="K250" s="336" t="n"/>
    </row>
    <row r="251">
      <c r="A251" s="95" t="n"/>
      <c r="B251" s="73" t="n"/>
      <c r="C251" s="73" t="n"/>
      <c r="D251" s="73" t="n"/>
      <c r="E251" s="63" t="n"/>
      <c r="F251" s="73" t="n"/>
      <c r="G251" s="114" t="n"/>
      <c r="J251" s="335" t="n"/>
      <c r="K251" s="336" t="n"/>
    </row>
    <row r="252">
      <c r="A252" s="95" t="n"/>
      <c r="B252" s="73" t="n"/>
      <c r="C252" s="73" t="n"/>
      <c r="D252" s="73" t="n"/>
      <c r="E252" s="63" t="n"/>
      <c r="F252" s="73" t="n"/>
      <c r="G252" s="114" t="n"/>
      <c r="J252" s="335" t="n"/>
      <c r="K252" s="336" t="n"/>
    </row>
    <row r="253">
      <c r="A253" s="95" t="n"/>
      <c r="B253" s="73" t="n"/>
      <c r="C253" s="73" t="n"/>
      <c r="D253" s="73" t="n"/>
      <c r="E253" s="63" t="n"/>
      <c r="F253" s="73" t="n"/>
      <c r="G253" s="114" t="n"/>
      <c r="J253" s="335" t="n"/>
      <c r="K253" s="336" t="n"/>
    </row>
    <row r="254">
      <c r="A254" s="95" t="n"/>
      <c r="B254" s="73" t="n"/>
      <c r="C254" s="73" t="n"/>
      <c r="D254" s="73" t="n"/>
      <c r="E254" s="63" t="n"/>
      <c r="F254" s="73" t="n"/>
      <c r="G254" s="114" t="n"/>
      <c r="J254" s="335" t="n"/>
      <c r="K254" s="336" t="n"/>
    </row>
    <row r="255">
      <c r="A255" s="95" t="n"/>
      <c r="B255" s="73" t="n"/>
      <c r="C255" s="73" t="n"/>
      <c r="D255" s="73" t="n"/>
      <c r="E255" s="63" t="n"/>
      <c r="F255" s="73" t="n"/>
      <c r="G255" s="114" t="n"/>
      <c r="J255" s="335" t="n"/>
      <c r="K255" s="336" t="n"/>
    </row>
    <row r="256">
      <c r="A256" s="95" t="n"/>
      <c r="B256" s="73" t="n"/>
      <c r="C256" s="73" t="n"/>
      <c r="D256" s="73" t="n"/>
      <c r="E256" s="63" t="n"/>
      <c r="F256" s="73" t="n"/>
      <c r="G256" s="114" t="n"/>
      <c r="J256" s="335" t="n"/>
      <c r="K256" s="336" t="n"/>
    </row>
    <row r="257">
      <c r="A257" s="95" t="n"/>
      <c r="B257" s="73" t="n"/>
      <c r="C257" s="73" t="n"/>
      <c r="D257" s="73" t="n"/>
      <c r="E257" s="63" t="n"/>
      <c r="F257" s="73" t="n"/>
      <c r="G257" s="114" t="n"/>
      <c r="J257" s="335" t="n"/>
      <c r="K257" s="336" t="n"/>
    </row>
    <row r="258">
      <c r="A258" s="95" t="n"/>
      <c r="B258" s="73" t="n"/>
      <c r="C258" s="73" t="n"/>
      <c r="D258" s="73" t="n"/>
      <c r="E258" s="63" t="n"/>
      <c r="F258" s="73" t="n"/>
      <c r="G258" s="114" t="n"/>
      <c r="J258" s="335" t="n"/>
      <c r="K258" s="336" t="n"/>
    </row>
    <row r="259">
      <c r="A259" s="95" t="n"/>
      <c r="B259" s="73" t="n"/>
      <c r="C259" s="73" t="n"/>
      <c r="D259" s="73" t="n"/>
      <c r="E259" s="63" t="n"/>
      <c r="F259" s="73" t="n"/>
      <c r="G259" s="114" t="n"/>
      <c r="J259" s="335" t="n"/>
      <c r="K259" s="336" t="n"/>
    </row>
    <row r="260">
      <c r="A260" s="95" t="n"/>
      <c r="B260" s="73" t="n"/>
      <c r="C260" s="73" t="n"/>
      <c r="D260" s="73" t="n"/>
      <c r="E260" s="63" t="n"/>
      <c r="F260" s="73" t="n"/>
      <c r="G260" s="114" t="n"/>
      <c r="J260" s="335" t="n"/>
      <c r="K260" s="336" t="n"/>
    </row>
    <row r="261">
      <c r="A261" s="95" t="n"/>
      <c r="B261" s="73" t="n"/>
      <c r="C261" s="73" t="n"/>
      <c r="D261" s="73" t="n"/>
      <c r="E261" s="63" t="n"/>
      <c r="F261" s="73" t="n"/>
      <c r="G261" s="114" t="n"/>
      <c r="J261" s="335" t="n"/>
      <c r="K261" s="336" t="n"/>
    </row>
    <row r="262">
      <c r="A262" s="95" t="n"/>
      <c r="B262" s="73" t="n"/>
      <c r="C262" s="73" t="n"/>
      <c r="D262" s="73" t="n"/>
      <c r="E262" s="63" t="n"/>
      <c r="F262" s="73" t="n"/>
      <c r="G262" s="114" t="n"/>
      <c r="J262" s="335" t="n"/>
      <c r="K262" s="336" t="n"/>
    </row>
    <row r="263">
      <c r="A263" s="95" t="n"/>
      <c r="B263" s="73" t="n"/>
      <c r="C263" s="73" t="n"/>
      <c r="D263" s="73" t="n"/>
      <c r="E263" s="63" t="n"/>
      <c r="F263" s="73" t="n"/>
      <c r="G263" s="114" t="n"/>
      <c r="J263" s="335" t="n"/>
      <c r="K263" s="336" t="n"/>
    </row>
    <row r="264">
      <c r="A264" s="95" t="n"/>
      <c r="B264" s="73" t="n"/>
      <c r="C264" s="73" t="n"/>
      <c r="D264" s="73" t="n"/>
      <c r="E264" s="63" t="n"/>
      <c r="F264" s="73" t="n"/>
      <c r="G264" s="114" t="n"/>
      <c r="J264" s="335" t="n"/>
      <c r="K264" s="336" t="n"/>
    </row>
    <row r="265">
      <c r="A265" s="95" t="n"/>
      <c r="B265" s="73" t="n"/>
      <c r="C265" s="73" t="n"/>
      <c r="D265" s="73" t="n"/>
      <c r="E265" s="63" t="n"/>
      <c r="F265" s="73" t="n"/>
      <c r="G265" s="114" t="n"/>
      <c r="J265" s="335" t="n"/>
      <c r="K265" s="336" t="n"/>
    </row>
    <row r="266">
      <c r="A266" s="95" t="n"/>
      <c r="B266" s="73" t="n"/>
      <c r="C266" s="73" t="n"/>
      <c r="D266" s="73" t="n"/>
      <c r="E266" s="63" t="n"/>
      <c r="F266" s="73" t="n"/>
      <c r="G266" s="114" t="n"/>
      <c r="J266" s="335" t="n"/>
      <c r="K266" s="336" t="n"/>
    </row>
    <row r="267">
      <c r="A267" s="95" t="n"/>
      <c r="B267" s="73" t="n"/>
      <c r="C267" s="73" t="n"/>
      <c r="D267" s="73" t="n"/>
      <c r="E267" s="63" t="n"/>
      <c r="F267" s="73" t="n"/>
      <c r="G267" s="114" t="n"/>
      <c r="J267" s="335" t="n"/>
      <c r="K267" s="336" t="n"/>
    </row>
    <row r="268">
      <c r="A268" s="95" t="n"/>
      <c r="B268" s="73" t="n"/>
      <c r="C268" s="73" t="n"/>
      <c r="D268" s="73" t="n"/>
      <c r="E268" s="63" t="n"/>
      <c r="F268" s="73" t="n"/>
      <c r="G268" s="114" t="n"/>
      <c r="J268" s="335" t="n"/>
      <c r="K268" s="336" t="n"/>
    </row>
    <row r="269">
      <c r="A269" s="95" t="n"/>
      <c r="B269" s="73" t="n"/>
      <c r="C269" s="73" t="n"/>
      <c r="D269" s="73" t="n"/>
      <c r="E269" s="63" t="n"/>
      <c r="F269" s="73" t="n"/>
      <c r="G269" s="114" t="n"/>
      <c r="J269" s="335" t="n"/>
      <c r="K269" s="336" t="n"/>
    </row>
    <row r="270">
      <c r="A270" s="95" t="n"/>
      <c r="B270" s="73" t="n"/>
      <c r="C270" s="73" t="n"/>
      <c r="D270" s="73" t="n"/>
      <c r="E270" s="63" t="n"/>
      <c r="F270" s="73" t="n"/>
      <c r="G270" s="114" t="n"/>
      <c r="J270" s="335" t="n"/>
      <c r="K270" s="336" t="n"/>
    </row>
    <row r="271">
      <c r="A271" s="95" t="n"/>
      <c r="B271" s="73" t="n"/>
      <c r="C271" s="73" t="n"/>
      <c r="D271" s="73" t="n"/>
      <c r="E271" s="63" t="n"/>
      <c r="F271" s="73" t="n"/>
      <c r="G271" s="114" t="n"/>
      <c r="J271" s="335" t="n"/>
      <c r="K271" s="336" t="n"/>
    </row>
    <row r="272">
      <c r="A272" s="95" t="n"/>
      <c r="B272" s="73" t="n"/>
      <c r="C272" s="73" t="n"/>
      <c r="D272" s="73" t="n"/>
      <c r="E272" s="63" t="n"/>
      <c r="F272" s="73" t="n"/>
      <c r="G272" s="114" t="n"/>
      <c r="J272" s="335" t="n"/>
      <c r="K272" s="336" t="n"/>
    </row>
    <row r="273">
      <c r="A273" s="95" t="n"/>
      <c r="B273" s="73" t="n"/>
      <c r="C273" s="73" t="n"/>
      <c r="D273" s="73" t="n"/>
      <c r="E273" s="63" t="n"/>
      <c r="F273" s="73" t="n"/>
      <c r="G273" s="114" t="n"/>
      <c r="J273" s="335" t="n"/>
      <c r="K273" s="336" t="n"/>
    </row>
    <row r="274">
      <c r="A274" s="95" t="n"/>
      <c r="B274" s="73" t="n"/>
      <c r="C274" s="73" t="n"/>
      <c r="D274" s="73" t="n"/>
      <c r="E274" s="63" t="n"/>
      <c r="F274" s="73" t="n"/>
      <c r="G274" s="114" t="n"/>
      <c r="J274" s="335" t="n"/>
      <c r="K274" s="336" t="n"/>
    </row>
    <row r="275">
      <c r="A275" s="95" t="n"/>
      <c r="B275" s="73" t="n"/>
      <c r="C275" s="73" t="n"/>
      <c r="D275" s="73" t="n"/>
      <c r="E275" s="63" t="n"/>
      <c r="F275" s="73" t="n"/>
      <c r="G275" s="114" t="n"/>
      <c r="J275" s="335" t="n"/>
      <c r="K275" s="336" t="n"/>
    </row>
    <row r="276">
      <c r="A276" s="95" t="n"/>
      <c r="B276" s="73" t="n"/>
      <c r="C276" s="73" t="n"/>
      <c r="D276" s="73" t="n"/>
      <c r="E276" s="63" t="n"/>
      <c r="F276" s="73" t="n"/>
      <c r="G276" s="114" t="n"/>
      <c r="J276" s="335" t="n"/>
      <c r="K276" s="336" t="n"/>
    </row>
    <row r="277">
      <c r="A277" s="95" t="n"/>
      <c r="B277" s="73" t="n"/>
      <c r="C277" s="73" t="n"/>
      <c r="D277" s="73" t="n"/>
      <c r="E277" s="63" t="n"/>
      <c r="F277" s="73" t="n"/>
      <c r="G277" s="114" t="n"/>
      <c r="J277" s="335" t="n"/>
      <c r="K277" s="336" t="n"/>
    </row>
    <row r="278">
      <c r="A278" s="95" t="n"/>
      <c r="B278" s="73" t="n"/>
      <c r="C278" s="73" t="n"/>
      <c r="D278" s="73" t="n"/>
      <c r="E278" s="63" t="n"/>
      <c r="F278" s="73" t="n"/>
      <c r="G278" s="114" t="n"/>
      <c r="J278" s="335" t="n"/>
      <c r="K278" s="336" t="n"/>
    </row>
    <row r="279">
      <c r="A279" s="95" t="n"/>
      <c r="B279" s="73" t="n"/>
      <c r="C279" s="73" t="n"/>
      <c r="D279" s="73" t="n"/>
      <c r="E279" s="63" t="n"/>
      <c r="F279" s="73" t="n"/>
      <c r="G279" s="114" t="n"/>
      <c r="J279" s="335" t="n"/>
      <c r="K279" s="336" t="n"/>
    </row>
    <row r="280">
      <c r="A280" s="95" t="n"/>
      <c r="B280" s="73" t="n"/>
      <c r="C280" s="73" t="n"/>
      <c r="D280" s="73" t="n"/>
      <c r="E280" s="63" t="n"/>
      <c r="F280" s="73" t="n"/>
      <c r="G280" s="114" t="n"/>
      <c r="J280" s="335" t="n"/>
      <c r="K280" s="336" t="n"/>
    </row>
    <row r="281">
      <c r="A281" s="95" t="n"/>
      <c r="B281" s="73" t="n"/>
      <c r="C281" s="73" t="n"/>
      <c r="D281" s="73" t="n"/>
      <c r="E281" s="63" t="n"/>
      <c r="F281" s="73" t="n"/>
      <c r="G281" s="114" t="n"/>
      <c r="J281" s="335" t="n"/>
      <c r="K281" s="336" t="n"/>
    </row>
    <row r="282">
      <c r="A282" s="95" t="n"/>
      <c r="B282" s="73" t="n"/>
      <c r="C282" s="73" t="n"/>
      <c r="D282" s="73" t="n"/>
      <c r="E282" s="63" t="n"/>
      <c r="F282" s="73" t="n"/>
      <c r="G282" s="114" t="n"/>
      <c r="J282" s="335" t="n"/>
      <c r="K282" s="336" t="n"/>
    </row>
    <row r="283">
      <c r="A283" s="95" t="n"/>
      <c r="B283" s="73" t="n"/>
      <c r="C283" s="73" t="n"/>
      <c r="D283" s="73" t="n"/>
      <c r="E283" s="63" t="n"/>
      <c r="F283" s="73" t="n"/>
      <c r="G283" s="114" t="n"/>
      <c r="J283" s="335" t="n"/>
      <c r="K283" s="336" t="n"/>
    </row>
    <row r="284">
      <c r="A284" s="95" t="n"/>
      <c r="B284" s="73" t="n"/>
      <c r="C284" s="73" t="n"/>
      <c r="D284" s="73" t="n"/>
      <c r="E284" s="63" t="n"/>
      <c r="F284" s="73" t="n"/>
      <c r="G284" s="114" t="n"/>
      <c r="J284" s="335" t="n"/>
      <c r="K284" s="336" t="n"/>
    </row>
    <row r="285">
      <c r="A285" s="95" t="n"/>
      <c r="B285" s="73" t="n"/>
      <c r="C285" s="73" t="n"/>
      <c r="D285" s="73" t="n"/>
      <c r="E285" s="63" t="n"/>
      <c r="F285" s="73" t="n"/>
      <c r="G285" s="114" t="n"/>
      <c r="J285" s="335" t="n"/>
      <c r="K285" s="336" t="n"/>
    </row>
    <row r="286">
      <c r="A286" s="95" t="n"/>
      <c r="B286" s="73" t="n"/>
      <c r="C286" s="73" t="n"/>
      <c r="D286" s="73" t="n"/>
      <c r="E286" s="63" t="n"/>
      <c r="F286" s="73" t="n"/>
      <c r="G286" s="114" t="n"/>
      <c r="J286" s="335" t="n"/>
      <c r="K286" s="336" t="n"/>
    </row>
    <row r="287">
      <c r="A287" s="95" t="n"/>
      <c r="B287" s="73" t="n"/>
      <c r="C287" s="73" t="n"/>
      <c r="D287" s="73" t="n"/>
      <c r="E287" s="63" t="n"/>
      <c r="F287" s="73" t="n"/>
      <c r="G287" s="114" t="n"/>
      <c r="J287" s="335" t="n"/>
      <c r="K287" s="336" t="n"/>
    </row>
    <row r="288">
      <c r="A288" s="139" t="n"/>
      <c r="B288" s="65" t="n"/>
      <c r="C288" s="65" t="n"/>
      <c r="D288" s="65" t="n"/>
      <c r="E288" s="117" t="n"/>
      <c r="F288" s="65" t="n"/>
      <c r="G288" s="146" t="n"/>
      <c r="J288" s="333" t="n"/>
      <c r="K288" s="329" t="n"/>
    </row>
    <row r="289">
      <c r="A289" s="139" t="n"/>
      <c r="B289" s="65" t="n"/>
      <c r="C289" s="65" t="n"/>
      <c r="D289" s="65" t="n"/>
      <c r="E289" s="117" t="n"/>
      <c r="F289" s="65" t="n"/>
      <c r="G289" s="146" t="n"/>
      <c r="J289" s="333" t="n"/>
      <c r="K289" s="329" t="n"/>
    </row>
    <row r="290">
      <c r="A290" s="139" t="n"/>
      <c r="B290" s="65" t="n"/>
      <c r="C290" s="65" t="n"/>
      <c r="D290" s="65" t="n"/>
      <c r="E290" s="117" t="n"/>
      <c r="F290" s="65" t="n"/>
      <c r="G290" s="146" t="n"/>
      <c r="J290" s="333" t="n"/>
      <c r="K290" s="329" t="n"/>
    </row>
    <row r="291">
      <c r="A291" s="139" t="n"/>
      <c r="B291" s="65" t="n"/>
      <c r="C291" s="65" t="n"/>
      <c r="D291" s="65" t="n"/>
      <c r="E291" s="117" t="n"/>
      <c r="F291" s="65" t="n"/>
      <c r="G291" s="146" t="n"/>
      <c r="J291" s="333" t="n"/>
      <c r="K291" s="329" t="n"/>
    </row>
    <row r="292">
      <c r="A292" s="139" t="n"/>
      <c r="B292" s="65" t="n"/>
      <c r="C292" s="65" t="n"/>
      <c r="D292" s="65" t="n"/>
      <c r="E292" s="117" t="n"/>
      <c r="F292" s="65" t="n"/>
      <c r="G292" s="146" t="n"/>
      <c r="J292" s="333" t="n"/>
      <c r="K292" s="329" t="n"/>
    </row>
    <row r="293">
      <c r="A293" s="139" t="n"/>
      <c r="B293" s="65" t="n"/>
      <c r="C293" s="65" t="n"/>
      <c r="D293" s="65" t="n"/>
      <c r="E293" s="117" t="n"/>
      <c r="F293" s="65" t="n"/>
      <c r="G293" s="146" t="n"/>
      <c r="J293" s="333" t="n"/>
      <c r="K293" s="329" t="n"/>
    </row>
    <row r="294">
      <c r="A294" s="139" t="n"/>
      <c r="B294" s="65" t="n"/>
      <c r="C294" s="65" t="n"/>
      <c r="D294" s="65" t="n"/>
      <c r="E294" s="117" t="n"/>
      <c r="F294" s="65" t="n"/>
      <c r="G294" s="146" t="n"/>
      <c r="J294" s="333" t="n"/>
      <c r="K294" s="329" t="n"/>
    </row>
    <row r="295">
      <c r="A295" s="139" t="n"/>
      <c r="B295" s="65" t="n"/>
      <c r="C295" s="65" t="n"/>
      <c r="D295" s="65" t="n"/>
      <c r="E295" s="117" t="n"/>
      <c r="F295" s="65" t="n"/>
      <c r="G295" s="146" t="n"/>
      <c r="J295" s="333" t="n"/>
      <c r="K295" s="329" t="n"/>
    </row>
    <row r="296">
      <c r="A296" s="95" t="n"/>
      <c r="B296" s="73" t="n"/>
      <c r="C296" s="73" t="n"/>
      <c r="D296" s="73" t="n"/>
      <c r="E296" s="63" t="n"/>
      <c r="F296" s="73" t="n"/>
      <c r="G296" s="114" t="n"/>
      <c r="J296" s="335" t="n"/>
      <c r="K296" s="336" t="n"/>
    </row>
    <row r="297">
      <c r="A297" s="95" t="n"/>
      <c r="B297" s="73" t="n"/>
      <c r="C297" s="73" t="n"/>
      <c r="D297" s="73" t="n"/>
      <c r="E297" s="63" t="n"/>
      <c r="F297" s="73" t="n"/>
      <c r="G297" s="114" t="n"/>
      <c r="J297" s="335" t="n"/>
      <c r="K297" s="336" t="n"/>
    </row>
    <row r="298">
      <c r="A298" s="95" t="n"/>
      <c r="B298" s="73" t="n"/>
      <c r="C298" s="73" t="n"/>
      <c r="D298" s="73" t="n"/>
      <c r="E298" s="63" t="n"/>
      <c r="F298" s="73" t="n"/>
      <c r="G298" s="114" t="n"/>
      <c r="J298" s="335" t="n"/>
      <c r="K298" s="336" t="n"/>
    </row>
    <row r="299">
      <c r="A299" s="95" t="n"/>
      <c r="B299" s="73" t="n"/>
      <c r="C299" s="73" t="n"/>
      <c r="D299" s="73" t="n"/>
      <c r="E299" s="63" t="n"/>
      <c r="F299" s="73" t="n"/>
      <c r="G299" s="114" t="n"/>
      <c r="J299" s="335" t="n"/>
      <c r="K299" s="336" t="n"/>
    </row>
    <row r="300">
      <c r="A300" s="95" t="n"/>
      <c r="B300" s="73" t="n"/>
      <c r="C300" s="73" t="n"/>
      <c r="D300" s="73" t="n"/>
      <c r="E300" s="63" t="n"/>
      <c r="F300" s="73" t="n"/>
      <c r="G300" s="114" t="n"/>
      <c r="J300" s="335" t="n"/>
      <c r="K300" s="336" t="n"/>
    </row>
    <row r="301">
      <c r="A301" s="95" t="n"/>
      <c r="B301" s="73" t="n"/>
      <c r="C301" s="73" t="n"/>
      <c r="D301" s="73" t="n"/>
      <c r="E301" s="63" t="n"/>
      <c r="F301" s="73" t="n"/>
      <c r="G301" s="114" t="n"/>
      <c r="J301" s="335" t="n"/>
      <c r="K301" s="336" t="n"/>
    </row>
    <row r="302">
      <c r="A302" s="95" t="n"/>
      <c r="B302" s="73" t="n"/>
      <c r="C302" s="73" t="n"/>
      <c r="D302" s="73" t="n"/>
      <c r="E302" s="63" t="n"/>
      <c r="F302" s="73" t="n"/>
      <c r="G302" s="114" t="n"/>
      <c r="J302" s="335" t="n"/>
      <c r="K302" s="336" t="n"/>
    </row>
    <row r="303">
      <c r="A303" s="95" t="n"/>
      <c r="B303" s="73" t="n"/>
      <c r="C303" s="73" t="n"/>
      <c r="D303" s="73" t="n"/>
      <c r="E303" s="63" t="n"/>
      <c r="F303" s="73" t="n"/>
      <c r="G303" s="114" t="n"/>
      <c r="J303" s="335" t="n"/>
      <c r="K303" s="336" t="n"/>
    </row>
    <row r="304">
      <c r="A304" s="139" t="n"/>
      <c r="B304" s="65" t="n"/>
      <c r="C304" s="65" t="n"/>
      <c r="D304" s="65" t="n"/>
      <c r="E304" s="117" t="n"/>
      <c r="F304" s="65" t="n"/>
      <c r="G304" s="146" t="n"/>
      <c r="J304" s="333" t="n"/>
      <c r="K304" s="329" t="n"/>
    </row>
    <row r="305">
      <c r="A305" s="139" t="n"/>
      <c r="B305" s="65" t="n"/>
      <c r="C305" s="65" t="n"/>
      <c r="D305" s="65" t="n"/>
      <c r="E305" s="117" t="n"/>
      <c r="F305" s="65" t="n"/>
      <c r="G305" s="146" t="n"/>
      <c r="J305" s="333" t="n"/>
      <c r="K305" s="329" t="n"/>
    </row>
    <row r="306">
      <c r="A306" s="95" t="n"/>
      <c r="B306" s="73" t="n"/>
      <c r="C306" s="73" t="n"/>
      <c r="D306" s="73" t="n"/>
      <c r="E306" s="63" t="n"/>
      <c r="F306" s="73" t="n"/>
      <c r="G306" s="114" t="n"/>
      <c r="J306" s="335" t="n"/>
      <c r="K306" s="336" t="n"/>
    </row>
    <row r="307">
      <c r="A307" s="95" t="n"/>
      <c r="B307" s="73" t="n"/>
      <c r="C307" s="73" t="n"/>
      <c r="D307" s="73" t="n"/>
      <c r="E307" s="63" t="n"/>
      <c r="F307" s="73" t="n"/>
      <c r="G307" s="114" t="n"/>
      <c r="J307" s="335" t="n"/>
      <c r="K307" s="336" t="n"/>
    </row>
    <row r="308">
      <c r="A308" s="95" t="n"/>
      <c r="B308" s="73" t="n"/>
      <c r="C308" s="73" t="n"/>
      <c r="D308" s="73" t="n"/>
      <c r="E308" s="63" t="n"/>
      <c r="F308" s="73" t="n"/>
      <c r="G308" s="114" t="n"/>
      <c r="J308" s="335" t="n"/>
      <c r="K308" s="336" t="n"/>
    </row>
    <row r="309">
      <c r="A309" s="95" t="n"/>
      <c r="B309" s="73" t="n"/>
      <c r="C309" s="73" t="n"/>
      <c r="D309" s="73" t="n"/>
      <c r="E309" s="63" t="n"/>
      <c r="F309" s="73" t="n"/>
      <c r="G309" s="114" t="n"/>
      <c r="J309" s="335" t="n"/>
      <c r="K309" s="336" t="n"/>
    </row>
    <row r="310">
      <c r="A310" s="95" t="n"/>
      <c r="B310" s="73" t="n"/>
      <c r="C310" s="73" t="n"/>
      <c r="D310" s="73" t="n"/>
      <c r="E310" s="63" t="n"/>
      <c r="F310" s="73" t="n"/>
      <c r="G310" s="114" t="n"/>
      <c r="J310" s="335" t="n"/>
      <c r="K310" s="336" t="n"/>
    </row>
    <row r="311">
      <c r="A311" s="95" t="n"/>
      <c r="B311" s="73" t="n"/>
      <c r="C311" s="73" t="n"/>
      <c r="D311" s="73" t="n"/>
      <c r="E311" s="63" t="n"/>
      <c r="F311" s="73" t="n"/>
      <c r="G311" s="114" t="n"/>
      <c r="J311" s="335" t="n"/>
      <c r="K311" s="336" t="n"/>
    </row>
    <row r="312">
      <c r="A312" s="95" t="n"/>
      <c r="B312" s="73" t="n"/>
      <c r="C312" s="73" t="n"/>
      <c r="D312" s="73" t="n"/>
      <c r="E312" s="63" t="n"/>
      <c r="F312" s="73" t="n"/>
      <c r="G312" s="114" t="n"/>
      <c r="J312" s="335" t="n"/>
      <c r="K312" s="336" t="n"/>
    </row>
    <row r="313">
      <c r="A313" s="95" t="n"/>
      <c r="B313" s="73" t="n"/>
      <c r="C313" s="73" t="n"/>
      <c r="D313" s="73" t="n"/>
      <c r="E313" s="63" t="n"/>
      <c r="F313" s="73" t="n"/>
      <c r="G313" s="114" t="n"/>
      <c r="J313" s="335" t="n"/>
      <c r="K313" s="336" t="n"/>
    </row>
    <row r="314">
      <c r="A314" s="95" t="n"/>
      <c r="B314" s="73" t="n"/>
      <c r="C314" s="73" t="n"/>
      <c r="D314" s="73" t="n"/>
      <c r="E314" s="63" t="n"/>
      <c r="F314" s="73" t="n"/>
      <c r="G314" s="114" t="n"/>
      <c r="J314" s="335" t="n"/>
      <c r="K314" s="336" t="n"/>
    </row>
    <row r="315">
      <c r="A315" s="95" t="n"/>
      <c r="B315" s="73" t="n"/>
      <c r="C315" s="73" t="n"/>
      <c r="D315" s="73" t="n"/>
      <c r="E315" s="63" t="n"/>
      <c r="F315" s="73" t="n"/>
      <c r="G315" s="114" t="n"/>
      <c r="J315" s="335" t="n"/>
      <c r="K315" s="336" t="n"/>
    </row>
    <row r="316">
      <c r="A316" s="95" t="n"/>
      <c r="B316" s="73" t="n"/>
      <c r="C316" s="73" t="n"/>
      <c r="D316" s="73" t="n"/>
      <c r="E316" s="63" t="n"/>
      <c r="F316" s="73" t="n"/>
      <c r="G316" s="114" t="n"/>
      <c r="J316" s="335" t="n"/>
      <c r="K316" s="336" t="n"/>
    </row>
    <row r="317">
      <c r="A317" s="95" t="n"/>
      <c r="B317" s="73" t="n"/>
      <c r="C317" s="73" t="n"/>
      <c r="D317" s="73" t="n"/>
      <c r="E317" s="63" t="n"/>
      <c r="F317" s="73" t="n"/>
      <c r="G317" s="114" t="n"/>
      <c r="J317" s="335" t="n"/>
      <c r="K317" s="336" t="n"/>
    </row>
    <row r="318">
      <c r="A318" s="95" t="n"/>
      <c r="B318" s="73" t="n"/>
      <c r="C318" s="73" t="n"/>
      <c r="D318" s="73" t="n"/>
      <c r="E318" s="63" t="n"/>
      <c r="F318" s="73" t="n"/>
      <c r="G318" s="114" t="n"/>
      <c r="J318" s="335" t="n"/>
      <c r="K318" s="336" t="n"/>
    </row>
    <row r="319">
      <c r="A319" s="95" t="n"/>
      <c r="B319" s="73" t="n"/>
      <c r="C319" s="73" t="n"/>
      <c r="D319" s="73" t="n"/>
      <c r="E319" s="63" t="n"/>
      <c r="F319" s="73" t="n"/>
      <c r="G319" s="114" t="n"/>
      <c r="J319" s="335" t="n"/>
      <c r="K319" s="336" t="n"/>
    </row>
    <row r="320">
      <c r="A320" s="95" t="n"/>
      <c r="B320" s="73" t="n"/>
      <c r="C320" s="73" t="n"/>
      <c r="D320" s="73" t="n"/>
      <c r="E320" s="63" t="n"/>
      <c r="F320" s="73" t="n"/>
      <c r="G320" s="114" t="n"/>
      <c r="J320" s="335" t="n"/>
      <c r="K320" s="336" t="n"/>
    </row>
    <row r="321">
      <c r="A321" s="95" t="n"/>
      <c r="B321" s="73" t="n"/>
      <c r="C321" s="73" t="n"/>
      <c r="D321" s="73" t="n"/>
      <c r="E321" s="63" t="n"/>
      <c r="F321" s="73" t="n"/>
      <c r="G321" s="114" t="n"/>
      <c r="J321" s="335" t="n"/>
      <c r="K321" s="336" t="n"/>
    </row>
    <row r="322">
      <c r="A322" s="95" t="n"/>
      <c r="B322" s="73" t="n"/>
      <c r="C322" s="73" t="n"/>
      <c r="D322" s="73" t="n"/>
      <c r="E322" s="63" t="n"/>
      <c r="F322" s="73" t="n"/>
      <c r="G322" s="114" t="n"/>
      <c r="J322" s="335" t="n"/>
      <c r="K322" s="336" t="n"/>
    </row>
    <row r="323">
      <c r="A323" s="95" t="n"/>
      <c r="B323" s="73" t="n"/>
      <c r="C323" s="73" t="n"/>
      <c r="D323" s="73" t="n"/>
      <c r="E323" s="63" t="n"/>
      <c r="F323" s="73" t="n"/>
      <c r="G323" s="114" t="n"/>
      <c r="J323" s="335" t="n"/>
      <c r="K323" s="336" t="n"/>
    </row>
    <row r="324">
      <c r="A324" s="95" t="n"/>
      <c r="B324" s="73" t="n"/>
      <c r="C324" s="73" t="n"/>
      <c r="D324" s="73" t="n"/>
      <c r="E324" s="63" t="n"/>
      <c r="F324" s="73" t="n"/>
      <c r="G324" s="114" t="n"/>
      <c r="J324" s="335" t="n"/>
      <c r="K324" s="336" t="n"/>
    </row>
    <row r="325">
      <c r="A325" s="95" t="n"/>
      <c r="B325" s="73" t="n"/>
      <c r="C325" s="73" t="n"/>
      <c r="D325" s="73" t="n"/>
      <c r="E325" s="63" t="n"/>
      <c r="F325" s="73" t="n"/>
      <c r="G325" s="114" t="n"/>
      <c r="J325" s="335" t="n"/>
      <c r="K325" s="336" t="n"/>
    </row>
    <row r="326">
      <c r="A326" s="95" t="n"/>
      <c r="B326" s="73" t="n"/>
      <c r="C326" s="73" t="n"/>
      <c r="D326" s="73" t="n"/>
      <c r="E326" s="63" t="n"/>
      <c r="F326" s="73" t="n"/>
      <c r="G326" s="114" t="n"/>
      <c r="J326" s="335" t="n"/>
      <c r="K326" s="336" t="n"/>
    </row>
    <row r="327">
      <c r="A327" s="95" t="n"/>
      <c r="B327" s="73" t="n"/>
      <c r="C327" s="73" t="n"/>
      <c r="D327" s="73" t="n"/>
      <c r="E327" s="63" t="n"/>
      <c r="F327" s="73" t="n"/>
      <c r="G327" s="114" t="n"/>
      <c r="J327" s="335" t="n"/>
      <c r="K327" s="336" t="n"/>
    </row>
    <row r="328">
      <c r="A328" s="95" t="n"/>
      <c r="B328" s="73" t="n"/>
      <c r="C328" s="73" t="n"/>
      <c r="D328" s="73" t="n"/>
      <c r="E328" s="63" t="n"/>
      <c r="F328" s="73" t="n"/>
      <c r="G328" s="114" t="n"/>
      <c r="J328" s="335" t="n"/>
      <c r="K328" s="336" t="n"/>
    </row>
    <row r="329">
      <c r="A329" s="95" t="n"/>
      <c r="B329" s="73" t="n"/>
      <c r="C329" s="73" t="n"/>
      <c r="D329" s="73" t="n"/>
      <c r="E329" s="63" t="n"/>
      <c r="F329" s="73" t="n"/>
      <c r="G329" s="114" t="n"/>
      <c r="J329" s="335" t="n"/>
      <c r="K329" s="336" t="n"/>
    </row>
    <row r="330">
      <c r="A330" s="95" t="n"/>
      <c r="B330" s="73" t="n"/>
      <c r="C330" s="73" t="n"/>
      <c r="D330" s="73" t="n"/>
      <c r="E330" s="63" t="n"/>
      <c r="F330" s="73" t="n"/>
      <c r="G330" s="114" t="n"/>
      <c r="J330" s="335" t="n"/>
      <c r="K330" s="336" t="n"/>
    </row>
    <row r="331">
      <c r="A331" s="95" t="n"/>
      <c r="B331" s="73" t="n"/>
      <c r="C331" s="73" t="n"/>
      <c r="D331" s="73" t="n"/>
      <c r="E331" s="63" t="n"/>
      <c r="F331" s="73" t="n"/>
      <c r="G331" s="114" t="n"/>
      <c r="J331" s="335" t="n"/>
      <c r="K331" s="336" t="n"/>
    </row>
    <row r="332">
      <c r="A332" s="95" t="n"/>
      <c r="B332" s="73" t="n"/>
      <c r="C332" s="73" t="n"/>
      <c r="D332" s="73" t="n"/>
      <c r="E332" s="63" t="n"/>
      <c r="F332" s="73" t="n"/>
      <c r="G332" s="114" t="n"/>
      <c r="J332" s="335" t="n"/>
      <c r="K332" s="336" t="n"/>
    </row>
    <row r="333">
      <c r="A333" s="95" t="n"/>
      <c r="B333" s="73" t="n"/>
      <c r="C333" s="73" t="n"/>
      <c r="D333" s="73" t="n"/>
      <c r="E333" s="63" t="n"/>
      <c r="F333" s="73" t="n"/>
      <c r="G333" s="114" t="n"/>
      <c r="J333" s="335" t="n"/>
      <c r="K333" s="336" t="n"/>
    </row>
    <row r="334">
      <c r="A334" s="95" t="n"/>
      <c r="B334" s="73" t="n"/>
      <c r="C334" s="73" t="n"/>
      <c r="D334" s="73" t="n"/>
      <c r="E334" s="63" t="n"/>
      <c r="F334" s="73" t="n"/>
      <c r="G334" s="114" t="n"/>
      <c r="J334" s="335" t="n"/>
      <c r="K334" s="336" t="n"/>
    </row>
    <row r="335">
      <c r="A335" s="95" t="n"/>
      <c r="B335" s="73" t="n"/>
      <c r="C335" s="73" t="n"/>
      <c r="D335" s="73" t="n"/>
      <c r="E335" s="63" t="n"/>
      <c r="F335" s="73" t="n"/>
      <c r="G335" s="114" t="n"/>
      <c r="J335" s="335" t="n"/>
      <c r="K335" s="336" t="n"/>
    </row>
    <row r="336">
      <c r="A336" s="95" t="n"/>
      <c r="B336" s="73" t="n"/>
      <c r="C336" s="73" t="n"/>
      <c r="D336" s="73" t="n"/>
      <c r="E336" s="63" t="n"/>
      <c r="F336" s="73" t="n"/>
      <c r="G336" s="114" t="n"/>
      <c r="J336" s="335" t="n"/>
      <c r="K336" s="336" t="n"/>
    </row>
    <row r="337">
      <c r="A337" s="95" t="n"/>
      <c r="B337" s="73" t="n"/>
      <c r="C337" s="73" t="n"/>
      <c r="D337" s="73" t="n"/>
      <c r="E337" s="63" t="n"/>
      <c r="F337" s="73" t="n"/>
      <c r="G337" s="114" t="n"/>
      <c r="J337" s="335" t="n"/>
      <c r="K337" s="336" t="n"/>
    </row>
    <row r="338">
      <c r="A338" s="95" t="n"/>
      <c r="B338" s="73" t="n"/>
      <c r="C338" s="73" t="n"/>
      <c r="D338" s="73" t="n"/>
      <c r="E338" s="63" t="n"/>
      <c r="F338" s="73" t="n"/>
      <c r="G338" s="114" t="n"/>
      <c r="J338" s="335" t="n"/>
      <c r="K338" s="336" t="n"/>
    </row>
    <row r="339">
      <c r="A339" s="95" t="n"/>
      <c r="B339" s="73" t="n"/>
      <c r="C339" s="73" t="n"/>
      <c r="D339" s="73" t="n"/>
      <c r="E339" s="63" t="n"/>
      <c r="F339" s="73" t="n"/>
      <c r="G339" s="114" t="n"/>
      <c r="J339" s="335" t="n"/>
      <c r="K339" s="336" t="n"/>
    </row>
    <row r="340">
      <c r="A340" s="95" t="n"/>
      <c r="B340" s="73" t="n"/>
      <c r="C340" s="73" t="n"/>
      <c r="D340" s="73" t="n"/>
      <c r="E340" s="63" t="n"/>
      <c r="F340" s="73" t="n"/>
      <c r="G340" s="114" t="n"/>
      <c r="J340" s="335" t="n"/>
      <c r="K340" s="336" t="n"/>
    </row>
    <row r="341">
      <c r="A341" s="95" t="n"/>
      <c r="B341" s="73" t="n"/>
      <c r="C341" s="73" t="n"/>
      <c r="D341" s="73" t="n"/>
      <c r="E341" s="63" t="n"/>
      <c r="F341" s="73" t="n"/>
      <c r="G341" s="114" t="n"/>
      <c r="J341" s="335" t="n"/>
      <c r="K341" s="336" t="n"/>
    </row>
    <row r="342">
      <c r="A342" s="95" t="n"/>
      <c r="B342" s="73" t="n"/>
      <c r="C342" s="73" t="n"/>
      <c r="D342" s="73" t="n"/>
      <c r="E342" s="63" t="n"/>
      <c r="F342" s="73" t="n"/>
      <c r="G342" s="114" t="n"/>
      <c r="J342" s="335" t="n"/>
      <c r="K342" s="336" t="n"/>
    </row>
    <row r="343">
      <c r="A343" s="95" t="n"/>
      <c r="B343" s="73" t="n"/>
      <c r="C343" s="73" t="n"/>
      <c r="D343" s="73" t="n"/>
      <c r="E343" s="63" t="n"/>
      <c r="F343" s="73" t="n"/>
      <c r="G343" s="114" t="n"/>
      <c r="J343" s="335" t="n"/>
      <c r="K343" s="336" t="n"/>
    </row>
    <row r="344">
      <c r="A344" s="95" t="n"/>
      <c r="B344" s="73" t="n"/>
      <c r="C344" s="73" t="n"/>
      <c r="D344" s="73" t="n"/>
      <c r="E344" s="63" t="n"/>
      <c r="F344" s="73" t="n"/>
      <c r="G344" s="114" t="n"/>
      <c r="J344" s="335" t="n"/>
      <c r="K344" s="336" t="n"/>
    </row>
    <row r="345">
      <c r="A345" s="95" t="n"/>
      <c r="B345" s="73" t="n"/>
      <c r="C345" s="73" t="n"/>
      <c r="D345" s="73" t="n"/>
      <c r="E345" s="63" t="n"/>
      <c r="F345" s="73" t="n"/>
      <c r="G345" s="114" t="n"/>
      <c r="J345" s="335" t="n"/>
      <c r="K345" s="336" t="n"/>
    </row>
    <row r="346">
      <c r="A346" s="95" t="n"/>
      <c r="B346" s="73" t="n"/>
      <c r="C346" s="73" t="n"/>
      <c r="D346" s="73" t="n"/>
      <c r="E346" s="63" t="n"/>
      <c r="F346" s="73" t="n"/>
      <c r="G346" s="114" t="n"/>
      <c r="J346" s="335" t="n"/>
      <c r="K346" s="336" t="n"/>
    </row>
    <row r="347">
      <c r="A347" s="95" t="n"/>
      <c r="B347" s="73" t="n"/>
      <c r="C347" s="73" t="n"/>
      <c r="D347" s="73" t="n"/>
      <c r="E347" s="63" t="n"/>
      <c r="F347" s="73" t="n"/>
      <c r="G347" s="114" t="n"/>
      <c r="J347" s="335" t="n"/>
      <c r="K347" s="336" t="n"/>
    </row>
    <row r="348">
      <c r="A348" s="95" t="n"/>
      <c r="B348" s="73" t="n"/>
      <c r="C348" s="73" t="n"/>
      <c r="D348" s="73" t="n"/>
      <c r="E348" s="63" t="n"/>
      <c r="F348" s="73" t="n"/>
      <c r="G348" s="114" t="n"/>
      <c r="J348" s="335" t="n"/>
      <c r="K348" s="336" t="n"/>
    </row>
    <row r="349">
      <c r="A349" s="95" t="n"/>
      <c r="B349" s="73" t="n"/>
      <c r="C349" s="73" t="n"/>
      <c r="D349" s="73" t="n"/>
      <c r="E349" s="63" t="n"/>
      <c r="F349" s="73" t="n"/>
      <c r="G349" s="114" t="n"/>
      <c r="J349" s="335" t="n"/>
      <c r="K349" s="336" t="n"/>
    </row>
    <row r="350">
      <c r="A350" s="95" t="n"/>
      <c r="B350" s="73" t="n"/>
      <c r="C350" s="73" t="n"/>
      <c r="D350" s="73" t="n"/>
      <c r="E350" s="63" t="n"/>
      <c r="F350" s="73" t="n"/>
      <c r="G350" s="114" t="n"/>
      <c r="J350" s="335" t="n"/>
      <c r="K350" s="336" t="n"/>
    </row>
    <row r="351">
      <c r="A351" s="95" t="n"/>
      <c r="B351" s="73" t="n"/>
      <c r="C351" s="73" t="n"/>
      <c r="D351" s="73" t="n"/>
      <c r="E351" s="63" t="n"/>
      <c r="F351" s="73" t="n"/>
      <c r="G351" s="114" t="n"/>
      <c r="J351" s="335" t="n"/>
      <c r="K351" s="336" t="n"/>
    </row>
    <row r="352">
      <c r="A352" s="95" t="n"/>
      <c r="B352" s="73" t="n"/>
      <c r="C352" s="73" t="n"/>
      <c r="D352" s="73" t="n"/>
      <c r="E352" s="63" t="n"/>
      <c r="F352" s="73" t="n"/>
      <c r="G352" s="114" t="n"/>
      <c r="J352" s="335" t="n"/>
      <c r="K352" s="336" t="n"/>
    </row>
    <row r="353">
      <c r="A353" s="95" t="n"/>
      <c r="B353" s="73" t="n"/>
      <c r="C353" s="73" t="n"/>
      <c r="D353" s="73" t="n"/>
      <c r="E353" s="63" t="n"/>
      <c r="F353" s="73" t="n"/>
      <c r="G353" s="114" t="n"/>
      <c r="J353" s="335" t="n"/>
      <c r="K353" s="336" t="n"/>
    </row>
    <row r="354">
      <c r="A354" s="95" t="n"/>
      <c r="B354" s="73" t="n"/>
      <c r="C354" s="73" t="n"/>
      <c r="D354" s="73" t="n"/>
      <c r="E354" s="63" t="n"/>
      <c r="F354" s="73" t="n"/>
      <c r="G354" s="114" t="n"/>
      <c r="J354" s="335" t="n"/>
      <c r="K354" s="336" t="n"/>
    </row>
    <row r="355">
      <c r="A355" s="95" t="n"/>
      <c r="B355" s="73" t="n"/>
      <c r="C355" s="73" t="n"/>
      <c r="D355" s="73" t="n"/>
      <c r="E355" s="63" t="n"/>
      <c r="F355" s="73" t="n"/>
      <c r="G355" s="114" t="n"/>
      <c r="J355" s="335" t="n"/>
      <c r="K355" s="336" t="n"/>
    </row>
    <row r="356">
      <c r="A356" s="95" t="n"/>
      <c r="B356" s="73" t="n"/>
      <c r="C356" s="73" t="n"/>
      <c r="D356" s="73" t="n"/>
      <c r="E356" s="63" t="n"/>
      <c r="F356" s="73" t="n"/>
      <c r="G356" s="114" t="n"/>
      <c r="J356" s="335" t="n"/>
      <c r="K356" s="336" t="n"/>
    </row>
    <row r="357">
      <c r="A357" s="95" t="n"/>
      <c r="B357" s="73" t="n"/>
      <c r="C357" s="73" t="n"/>
      <c r="D357" s="73" t="n"/>
      <c r="E357" s="63" t="n"/>
      <c r="F357" s="73" t="n"/>
      <c r="G357" s="114" t="n"/>
      <c r="J357" s="335" t="n"/>
      <c r="K357" s="336" t="n"/>
    </row>
    <row r="358">
      <c r="A358" s="95" t="n"/>
      <c r="B358" s="73" t="n"/>
      <c r="C358" s="73" t="n"/>
      <c r="D358" s="73" t="n"/>
      <c r="E358" s="63" t="n"/>
      <c r="F358" s="73" t="n"/>
      <c r="G358" s="114" t="n"/>
      <c r="J358" s="335" t="n"/>
      <c r="K358" s="336" t="n"/>
    </row>
    <row r="359">
      <c r="A359" s="95" t="n"/>
      <c r="B359" s="73" t="n"/>
      <c r="C359" s="73" t="n"/>
      <c r="D359" s="73" t="n"/>
      <c r="E359" s="63" t="n"/>
      <c r="F359" s="73" t="n"/>
      <c r="G359" s="114" t="n"/>
      <c r="J359" s="335" t="n"/>
      <c r="K359" s="336" t="n"/>
    </row>
    <row r="360">
      <c r="A360" s="95" t="n"/>
      <c r="B360" s="73" t="n"/>
      <c r="C360" s="73" t="n"/>
      <c r="D360" s="73" t="n"/>
      <c r="E360" s="63" t="n"/>
      <c r="F360" s="73" t="n"/>
      <c r="G360" s="114" t="n"/>
      <c r="J360" s="335" t="n"/>
      <c r="K360" s="336" t="n"/>
    </row>
    <row r="361">
      <c r="A361" s="95" t="n"/>
      <c r="B361" s="73" t="n"/>
      <c r="C361" s="73" t="n"/>
      <c r="D361" s="73" t="n"/>
      <c r="E361" s="63" t="n"/>
      <c r="F361" s="73" t="n"/>
      <c r="G361" s="114" t="n"/>
      <c r="J361" s="335" t="n"/>
      <c r="K361" s="336" t="n"/>
    </row>
    <row r="362">
      <c r="A362" s="95" t="n"/>
      <c r="B362" s="73" t="n"/>
      <c r="C362" s="73" t="n"/>
      <c r="D362" s="73" t="n"/>
      <c r="E362" s="63" t="n"/>
      <c r="F362" s="73" t="n"/>
      <c r="G362" s="114" t="n"/>
      <c r="J362" s="335" t="n"/>
      <c r="K362" s="336" t="n"/>
    </row>
    <row r="363">
      <c r="A363" s="95" t="n"/>
      <c r="B363" s="73" t="n"/>
      <c r="C363" s="73" t="n"/>
      <c r="D363" s="73" t="n"/>
      <c r="E363" s="63" t="n"/>
      <c r="F363" s="73" t="n"/>
      <c r="G363" s="114" t="n"/>
      <c r="J363" s="335" t="n"/>
      <c r="K363" s="336" t="n"/>
    </row>
    <row r="364">
      <c r="A364" s="95" t="n"/>
      <c r="B364" s="73" t="n"/>
      <c r="C364" s="73" t="n"/>
      <c r="D364" s="73" t="n"/>
      <c r="E364" s="63" t="n"/>
      <c r="F364" s="73" t="n"/>
      <c r="G364" s="114" t="n"/>
      <c r="J364" s="335" t="n"/>
      <c r="K364" s="336" t="n"/>
    </row>
    <row r="365">
      <c r="A365" s="95" t="n"/>
      <c r="B365" s="73" t="n"/>
      <c r="C365" s="73" t="n"/>
      <c r="D365" s="73" t="n"/>
      <c r="E365" s="63" t="n"/>
      <c r="F365" s="73" t="n"/>
      <c r="G365" s="114" t="n"/>
      <c r="J365" s="335" t="n"/>
      <c r="K365" s="336" t="n"/>
    </row>
    <row r="366">
      <c r="A366" s="95" t="n"/>
      <c r="B366" s="73" t="n"/>
      <c r="C366" s="73" t="n"/>
      <c r="D366" s="73" t="n"/>
      <c r="E366" s="63" t="n"/>
      <c r="F366" s="73" t="n"/>
      <c r="G366" s="114" t="n"/>
      <c r="J366" s="335" t="n"/>
      <c r="K366" s="336" t="n"/>
    </row>
    <row r="367">
      <c r="A367" s="95" t="n"/>
      <c r="B367" s="73" t="n"/>
      <c r="C367" s="73" t="n"/>
      <c r="D367" s="73" t="n"/>
      <c r="E367" s="63" t="n"/>
      <c r="F367" s="73" t="n"/>
      <c r="G367" s="114" t="n"/>
      <c r="J367" s="335" t="n"/>
      <c r="K367" s="336" t="n"/>
    </row>
    <row r="368">
      <c r="A368" s="95" t="n"/>
      <c r="B368" s="73" t="n"/>
      <c r="C368" s="73" t="n"/>
      <c r="D368" s="73" t="n"/>
      <c r="E368" s="63" t="n"/>
      <c r="F368" s="73" t="n"/>
      <c r="G368" s="114" t="n"/>
      <c r="J368" s="335" t="n"/>
      <c r="K368" s="336" t="n"/>
    </row>
    <row r="369">
      <c r="A369" s="95" t="n"/>
      <c r="B369" s="73" t="n"/>
      <c r="C369" s="73" t="n"/>
      <c r="D369" s="73" t="n"/>
      <c r="E369" s="63" t="n"/>
      <c r="F369" s="73" t="n"/>
      <c r="G369" s="114" t="n"/>
      <c r="J369" s="335" t="n"/>
      <c r="K369" s="336" t="n"/>
    </row>
    <row r="370">
      <c r="A370" s="95" t="n"/>
      <c r="B370" s="73" t="n"/>
      <c r="C370" s="73" t="n"/>
      <c r="D370" s="73" t="n"/>
      <c r="E370" s="63" t="n"/>
      <c r="F370" s="73" t="n"/>
      <c r="G370" s="114" t="n"/>
      <c r="J370" s="335" t="n"/>
      <c r="K370" s="336" t="n"/>
    </row>
    <row r="371">
      <c r="A371" s="95" t="n"/>
      <c r="B371" s="73" t="n"/>
      <c r="C371" s="73" t="n"/>
      <c r="D371" s="73" t="n"/>
      <c r="E371" s="63" t="n"/>
      <c r="F371" s="73" t="n"/>
      <c r="G371" s="114" t="n"/>
      <c r="J371" s="335" t="n"/>
      <c r="K371" s="336" t="n"/>
    </row>
    <row r="372">
      <c r="A372" s="95" t="n"/>
      <c r="B372" s="73" t="n"/>
      <c r="C372" s="73" t="n"/>
      <c r="D372" s="73" t="n"/>
      <c r="E372" s="63" t="n"/>
      <c r="F372" s="73" t="n"/>
      <c r="G372" s="114" t="n"/>
      <c r="J372" s="335" t="n"/>
      <c r="K372" s="336" t="n"/>
    </row>
    <row r="373">
      <c r="A373" s="95" t="n"/>
      <c r="B373" s="73" t="n"/>
      <c r="C373" s="73" t="n"/>
      <c r="D373" s="73" t="n"/>
      <c r="E373" s="63" t="n"/>
      <c r="F373" s="73" t="n"/>
      <c r="G373" s="114" t="n"/>
      <c r="J373" s="335" t="n"/>
      <c r="K373" s="336" t="n"/>
    </row>
    <row r="374">
      <c r="A374" s="95" t="n"/>
      <c r="B374" s="73" t="n"/>
      <c r="C374" s="73" t="n"/>
      <c r="D374" s="73" t="n"/>
      <c r="E374" s="63" t="n"/>
      <c r="F374" s="73" t="n"/>
      <c r="G374" s="114" t="n"/>
      <c r="J374" s="335" t="n"/>
      <c r="K374" s="336" t="n"/>
    </row>
    <row r="375">
      <c r="A375" s="95" t="n"/>
      <c r="B375" s="73" t="n"/>
      <c r="C375" s="73" t="n"/>
      <c r="D375" s="73" t="n"/>
      <c r="E375" s="63" t="n"/>
      <c r="F375" s="73" t="n"/>
      <c r="G375" s="114" t="n"/>
      <c r="J375" s="335" t="n"/>
      <c r="K375" s="336" t="n"/>
    </row>
    <row r="376">
      <c r="A376" s="95" t="n"/>
      <c r="B376" s="73" t="n"/>
      <c r="C376" s="73" t="n"/>
      <c r="D376" s="73" t="n"/>
      <c r="E376" s="63" t="n"/>
      <c r="F376" s="73" t="n"/>
      <c r="G376" s="114" t="n"/>
      <c r="J376" s="335" t="n"/>
      <c r="K376" s="336" t="n"/>
    </row>
    <row r="377">
      <c r="A377" s="95" t="n"/>
      <c r="B377" s="73" t="n"/>
      <c r="C377" s="73" t="n"/>
      <c r="D377" s="73" t="n"/>
      <c r="E377" s="63" t="n"/>
      <c r="F377" s="73" t="n"/>
      <c r="G377" s="114" t="n"/>
      <c r="J377" s="335" t="n"/>
      <c r="K377" s="336" t="n"/>
    </row>
    <row r="378">
      <c r="A378" s="95" t="n"/>
      <c r="B378" s="73" t="n"/>
      <c r="C378" s="73" t="n"/>
      <c r="D378" s="73" t="n"/>
      <c r="E378" s="63" t="n"/>
      <c r="F378" s="73" t="n"/>
      <c r="G378" s="114" t="n"/>
      <c r="J378" s="335" t="n"/>
      <c r="K378" s="336" t="n"/>
    </row>
    <row r="379">
      <c r="A379" s="95" t="n"/>
      <c r="B379" s="73" t="n"/>
      <c r="C379" s="73" t="n"/>
      <c r="D379" s="73" t="n"/>
      <c r="E379" s="63" t="n"/>
      <c r="F379" s="73" t="n"/>
      <c r="G379" s="114" t="n"/>
      <c r="J379" s="335" t="n"/>
      <c r="K379" s="336" t="n"/>
    </row>
    <row r="380">
      <c r="A380" s="95" t="n"/>
      <c r="B380" s="73" t="n"/>
      <c r="C380" s="73" t="n"/>
      <c r="D380" s="73" t="n"/>
      <c r="E380" s="63" t="n"/>
      <c r="F380" s="73" t="n"/>
      <c r="G380" s="114" t="n"/>
      <c r="J380" s="335" t="n"/>
      <c r="K380" s="336" t="n"/>
    </row>
    <row r="381">
      <c r="A381" s="95" t="n"/>
      <c r="B381" s="73" t="n"/>
      <c r="C381" s="73" t="n"/>
      <c r="D381" s="73" t="n"/>
      <c r="E381" s="63" t="n"/>
      <c r="F381" s="73" t="n"/>
      <c r="G381" s="114" t="n"/>
      <c r="J381" s="335" t="n"/>
      <c r="K381" s="336" t="n"/>
    </row>
    <row r="382">
      <c r="A382" s="95" t="n"/>
      <c r="B382" s="73" t="n"/>
      <c r="C382" s="73" t="n"/>
      <c r="D382" s="73" t="n"/>
      <c r="E382" s="63" t="n"/>
      <c r="F382" s="73" t="n"/>
      <c r="G382" s="114" t="n"/>
      <c r="J382" s="335" t="n"/>
      <c r="K382" s="336" t="n"/>
    </row>
    <row r="383">
      <c r="A383" s="95" t="n"/>
      <c r="B383" s="73" t="n"/>
      <c r="C383" s="73" t="n"/>
      <c r="D383" s="73" t="n"/>
      <c r="E383" s="63" t="n"/>
      <c r="F383" s="73" t="n"/>
      <c r="G383" s="114" t="n"/>
      <c r="J383" s="335" t="n"/>
      <c r="K383" s="336" t="n"/>
    </row>
    <row r="384">
      <c r="A384" s="95" t="n"/>
      <c r="B384" s="73" t="n"/>
      <c r="C384" s="73" t="n"/>
      <c r="D384" s="73" t="n"/>
      <c r="E384" s="63" t="n"/>
      <c r="F384" s="73" t="n"/>
      <c r="G384" s="114" t="n"/>
      <c r="J384" s="335" t="n"/>
      <c r="K384" s="336" t="n"/>
    </row>
    <row r="385">
      <c r="A385" s="95" t="n"/>
      <c r="B385" s="73" t="n"/>
      <c r="C385" s="73" t="n"/>
      <c r="D385" s="73" t="n"/>
      <c r="E385" s="63" t="n"/>
      <c r="F385" s="73" t="n"/>
      <c r="G385" s="114" t="n"/>
      <c r="J385" s="335" t="n"/>
      <c r="K385" s="336" t="n"/>
    </row>
    <row r="386">
      <c r="A386" s="95" t="n"/>
      <c r="B386" s="73" t="n"/>
      <c r="C386" s="73" t="n"/>
      <c r="D386" s="73" t="n"/>
      <c r="E386" s="63" t="n"/>
      <c r="F386" s="73" t="n"/>
      <c r="G386" s="114" t="n"/>
      <c r="J386" s="335" t="n"/>
      <c r="K386" s="336" t="n"/>
    </row>
    <row r="387">
      <c r="A387" s="95" t="n"/>
      <c r="B387" s="73" t="n"/>
      <c r="C387" s="73" t="n"/>
      <c r="D387" s="73" t="n"/>
      <c r="E387" s="63" t="n"/>
      <c r="F387" s="73" t="n"/>
      <c r="G387" s="114" t="n"/>
      <c r="J387" s="335" t="n"/>
      <c r="K387" s="336" t="n"/>
    </row>
    <row r="388">
      <c r="A388" s="95" t="n"/>
      <c r="B388" s="73" t="n"/>
      <c r="C388" s="73" t="n"/>
      <c r="D388" s="73" t="n"/>
      <c r="E388" s="63" t="n"/>
      <c r="F388" s="73" t="n"/>
      <c r="G388" s="114" t="n"/>
      <c r="J388" s="335" t="n"/>
      <c r="K388" s="336" t="n"/>
    </row>
    <row r="389">
      <c r="A389" s="95" t="n"/>
      <c r="B389" s="73" t="n"/>
      <c r="C389" s="73" t="n"/>
      <c r="D389" s="73" t="n"/>
      <c r="E389" s="63" t="n"/>
      <c r="F389" s="73" t="n"/>
      <c r="G389" s="114" t="n"/>
      <c r="J389" s="335" t="n"/>
      <c r="K389" s="336" t="n"/>
    </row>
    <row r="390">
      <c r="A390" s="95" t="n"/>
      <c r="B390" s="73" t="n"/>
      <c r="C390" s="73" t="n"/>
      <c r="D390" s="73" t="n"/>
      <c r="E390" s="63" t="n"/>
      <c r="F390" s="73" t="n"/>
      <c r="G390" s="114" t="n"/>
      <c r="J390" s="335" t="n"/>
      <c r="K390" s="336" t="n"/>
    </row>
    <row r="391">
      <c r="A391" s="95" t="n"/>
      <c r="B391" s="73" t="n"/>
      <c r="C391" s="73" t="n"/>
      <c r="D391" s="73" t="n"/>
      <c r="E391" s="63" t="n"/>
      <c r="F391" s="73" t="n"/>
      <c r="G391" s="114" t="n"/>
      <c r="J391" s="335" t="n"/>
      <c r="K391" s="336" t="n"/>
    </row>
    <row r="392">
      <c r="A392" s="95" t="n"/>
      <c r="B392" s="73" t="n"/>
      <c r="C392" s="73" t="n"/>
      <c r="D392" s="73" t="n"/>
      <c r="E392" s="63" t="n"/>
      <c r="F392" s="73" t="n"/>
      <c r="G392" s="114" t="n"/>
      <c r="J392" s="335" t="n"/>
      <c r="K392" s="336" t="n"/>
    </row>
    <row r="393">
      <c r="A393" s="95" t="n"/>
      <c r="B393" s="73" t="n"/>
      <c r="C393" s="73" t="n"/>
      <c r="D393" s="73" t="n"/>
      <c r="E393" s="63" t="n"/>
      <c r="F393" s="73" t="n"/>
      <c r="G393" s="114" t="n"/>
      <c r="J393" s="335" t="n"/>
      <c r="K393" s="336" t="n"/>
    </row>
    <row r="394">
      <c r="A394" s="95" t="n"/>
      <c r="B394" s="73" t="n"/>
      <c r="C394" s="73" t="n"/>
      <c r="D394" s="73" t="n"/>
      <c r="E394" s="63" t="n"/>
      <c r="F394" s="73" t="n"/>
      <c r="G394" s="114" t="n"/>
      <c r="J394" s="335" t="n"/>
      <c r="K394" s="336" t="n"/>
    </row>
    <row r="395">
      <c r="A395" s="95" t="n"/>
      <c r="B395" s="73" t="n"/>
      <c r="C395" s="73" t="n"/>
      <c r="D395" s="73" t="n"/>
      <c r="E395" s="63" t="n"/>
      <c r="F395" s="73" t="n"/>
      <c r="G395" s="114" t="n"/>
      <c r="J395" s="335" t="n"/>
      <c r="K395" s="336" t="n"/>
    </row>
    <row r="396">
      <c r="A396" s="95" t="n"/>
      <c r="B396" s="73" t="n"/>
      <c r="C396" s="73" t="n"/>
      <c r="D396" s="73" t="n"/>
      <c r="E396" s="63" t="n"/>
      <c r="F396" s="73" t="n"/>
      <c r="G396" s="114" t="n"/>
      <c r="J396" s="335" t="n"/>
      <c r="K396" s="336" t="n"/>
    </row>
    <row r="397">
      <c r="A397" s="95" t="n"/>
      <c r="B397" s="73" t="n"/>
      <c r="C397" s="73" t="n"/>
      <c r="D397" s="73" t="n"/>
      <c r="E397" s="63" t="n"/>
      <c r="F397" s="73" t="n"/>
      <c r="G397" s="114" t="n"/>
      <c r="J397" s="335" t="n"/>
      <c r="K397" s="336" t="n"/>
    </row>
    <row r="398">
      <c r="A398" s="95" t="n"/>
      <c r="B398" s="73" t="n"/>
      <c r="C398" s="73" t="n"/>
      <c r="D398" s="73" t="n"/>
      <c r="E398" s="63" t="n"/>
      <c r="F398" s="73" t="n"/>
      <c r="G398" s="114" t="n"/>
      <c r="J398" s="335" t="n"/>
      <c r="K398" s="336" t="n"/>
    </row>
    <row r="399">
      <c r="A399" s="95" t="n"/>
      <c r="B399" s="73" t="n"/>
      <c r="C399" s="73" t="n"/>
      <c r="D399" s="73" t="n"/>
      <c r="E399" s="63" t="n"/>
      <c r="F399" s="73" t="n"/>
      <c r="G399" s="114" t="n"/>
      <c r="J399" s="335" t="n"/>
      <c r="K399" s="336" t="n"/>
    </row>
    <row r="400">
      <c r="A400" s="95" t="n"/>
      <c r="B400" s="73" t="n"/>
      <c r="C400" s="73" t="n"/>
      <c r="D400" s="73" t="n"/>
      <c r="E400" s="63" t="n"/>
      <c r="F400" s="73" t="n"/>
      <c r="G400" s="114" t="n"/>
      <c r="J400" s="335" t="n"/>
      <c r="K400" s="336" t="n"/>
    </row>
    <row r="401">
      <c r="A401" s="95" t="n"/>
      <c r="B401" s="73" t="n"/>
      <c r="C401" s="73" t="n"/>
      <c r="D401" s="73" t="n"/>
      <c r="E401" s="63" t="n"/>
      <c r="F401" s="73" t="n"/>
      <c r="G401" s="114" t="n"/>
      <c r="J401" s="335" t="n"/>
      <c r="K401" s="336" t="n"/>
    </row>
    <row r="402">
      <c r="A402" s="95" t="n"/>
      <c r="B402" s="73" t="n"/>
      <c r="C402" s="73" t="n"/>
      <c r="D402" s="73" t="n"/>
      <c r="E402" s="63" t="n"/>
      <c r="F402" s="73" t="n"/>
      <c r="G402" s="114" t="n"/>
      <c r="J402" s="335" t="n"/>
      <c r="K402" s="336" t="n"/>
    </row>
    <row r="403">
      <c r="A403" s="95" t="n"/>
      <c r="B403" s="73" t="n"/>
      <c r="C403" s="73" t="n"/>
      <c r="D403" s="73" t="n"/>
      <c r="E403" s="63" t="n"/>
      <c r="F403" s="73" t="n"/>
      <c r="G403" s="114" t="n"/>
      <c r="J403" s="335" t="n"/>
      <c r="K403" s="336" t="n"/>
    </row>
    <row r="404">
      <c r="A404" s="95" t="n"/>
      <c r="B404" s="73" t="n"/>
      <c r="C404" s="73" t="n"/>
      <c r="D404" s="73" t="n"/>
      <c r="E404" s="63" t="n"/>
      <c r="F404" s="73" t="n"/>
      <c r="G404" s="114" t="n"/>
      <c r="J404" s="335" t="n"/>
      <c r="K404" s="336" t="n"/>
    </row>
    <row r="405">
      <c r="A405" s="95" t="n"/>
      <c r="B405" s="73" t="n"/>
      <c r="C405" s="73" t="n"/>
      <c r="D405" s="73" t="n"/>
      <c r="E405" s="63" t="n"/>
      <c r="F405" s="73" t="n"/>
      <c r="G405" s="114" t="n"/>
      <c r="J405" s="335" t="n"/>
      <c r="K405" s="336" t="n"/>
    </row>
    <row r="406">
      <c r="A406" s="95" t="n"/>
      <c r="B406" s="73" t="n"/>
      <c r="C406" s="73" t="n"/>
      <c r="D406" s="73" t="n"/>
      <c r="E406" s="63" t="n"/>
      <c r="F406" s="73" t="n"/>
      <c r="G406" s="114" t="n"/>
      <c r="J406" s="335" t="n"/>
      <c r="K406" s="336" t="n"/>
    </row>
    <row r="407">
      <c r="A407" s="95" t="n"/>
      <c r="B407" s="73" t="n"/>
      <c r="C407" s="73" t="n"/>
      <c r="D407" s="73" t="n"/>
      <c r="E407" s="63" t="n"/>
      <c r="F407" s="73" t="n"/>
      <c r="G407" s="114" t="n"/>
      <c r="J407" s="335" t="n"/>
      <c r="K407" s="336" t="n"/>
    </row>
    <row r="408">
      <c r="A408" s="95" t="n"/>
      <c r="B408" s="73" t="n"/>
      <c r="C408" s="73" t="n"/>
      <c r="D408" s="73" t="n"/>
      <c r="E408" s="63" t="n"/>
      <c r="F408" s="73" t="n"/>
      <c r="G408" s="114" t="n"/>
      <c r="J408" s="335" t="n"/>
      <c r="K408" s="336" t="n"/>
    </row>
    <row r="409">
      <c r="A409" s="95" t="n"/>
      <c r="B409" s="73" t="n"/>
      <c r="C409" s="73" t="n"/>
      <c r="D409" s="73" t="n"/>
      <c r="E409" s="63" t="n"/>
      <c r="F409" s="73" t="n"/>
      <c r="G409" s="114" t="n"/>
      <c r="J409" s="335" t="n"/>
      <c r="K409" s="336" t="n"/>
    </row>
    <row r="410">
      <c r="A410" s="95" t="n"/>
      <c r="B410" s="73" t="n"/>
      <c r="C410" s="73" t="n"/>
      <c r="D410" s="73" t="n"/>
      <c r="E410" s="63" t="n"/>
      <c r="F410" s="73" t="n"/>
      <c r="G410" s="114" t="n"/>
      <c r="J410" s="335" t="n"/>
      <c r="K410" s="336" t="n"/>
    </row>
    <row r="411">
      <c r="A411" s="95" t="n"/>
      <c r="B411" s="73" t="n"/>
      <c r="C411" s="73" t="n"/>
      <c r="D411" s="73" t="n"/>
      <c r="E411" s="63" t="n"/>
      <c r="F411" s="73" t="n"/>
      <c r="G411" s="114" t="n"/>
      <c r="J411" s="335" t="n"/>
      <c r="K411" s="336" t="n"/>
    </row>
    <row r="412">
      <c r="A412" s="95" t="n"/>
      <c r="B412" s="73" t="n"/>
      <c r="C412" s="73" t="n"/>
      <c r="D412" s="73" t="n"/>
      <c r="E412" s="63" t="n"/>
      <c r="F412" s="73" t="n"/>
      <c r="G412" s="114" t="n"/>
      <c r="J412" s="335" t="n"/>
      <c r="K412" s="336" t="n"/>
    </row>
    <row r="413">
      <c r="A413" s="95" t="n"/>
      <c r="B413" s="73" t="n"/>
      <c r="C413" s="73" t="n"/>
      <c r="D413" s="73" t="n"/>
      <c r="E413" s="63" t="n"/>
      <c r="F413" s="73" t="n"/>
      <c r="G413" s="114" t="n"/>
      <c r="J413" s="335" t="n"/>
      <c r="K413" s="336" t="n"/>
    </row>
    <row r="414">
      <c r="A414" s="95" t="n"/>
      <c r="B414" s="73" t="n"/>
      <c r="C414" s="73" t="n"/>
      <c r="D414" s="73" t="n"/>
      <c r="E414" s="63" t="n"/>
      <c r="F414" s="73" t="n"/>
      <c r="G414" s="114" t="n"/>
      <c r="J414" s="335" t="n"/>
      <c r="K414" s="336" t="n"/>
    </row>
    <row r="415">
      <c r="A415" s="95" t="n"/>
      <c r="B415" s="73" t="n"/>
      <c r="C415" s="73" t="n"/>
      <c r="D415" s="73" t="n"/>
      <c r="E415" s="63" t="n"/>
      <c r="F415" s="73" t="n"/>
      <c r="G415" s="114" t="n"/>
      <c r="J415" s="335" t="n"/>
      <c r="K415" s="336" t="n"/>
    </row>
    <row r="416">
      <c r="A416" s="95" t="n"/>
      <c r="B416" s="73" t="n"/>
      <c r="C416" s="73" t="n"/>
      <c r="D416" s="73" t="n"/>
      <c r="E416" s="63" t="n"/>
      <c r="F416" s="73" t="n"/>
      <c r="G416" s="114" t="n"/>
      <c r="J416" s="335" t="n"/>
      <c r="K416" s="336" t="n"/>
    </row>
    <row r="417">
      <c r="A417" s="95" t="n"/>
      <c r="B417" s="73" t="n"/>
      <c r="C417" s="73" t="n"/>
      <c r="D417" s="73" t="n"/>
      <c r="E417" s="63" t="n"/>
      <c r="F417" s="73" t="n"/>
      <c r="G417" s="114" t="n"/>
      <c r="J417" s="335" t="n"/>
      <c r="K417" s="336" t="n"/>
    </row>
    <row r="418">
      <c r="A418" s="95" t="n"/>
      <c r="B418" s="73" t="n"/>
      <c r="C418" s="73" t="n"/>
      <c r="D418" s="73" t="n"/>
      <c r="E418" s="63" t="n"/>
      <c r="F418" s="73" t="n"/>
      <c r="G418" s="114" t="n"/>
      <c r="J418" s="335" t="n"/>
      <c r="K418" s="336" t="n"/>
    </row>
    <row r="419">
      <c r="A419" s="95" t="n"/>
      <c r="B419" s="73" t="n"/>
      <c r="C419" s="73" t="n"/>
      <c r="D419" s="73" t="n"/>
      <c r="E419" s="63" t="n"/>
      <c r="F419" s="73" t="n"/>
      <c r="G419" s="114" t="n"/>
      <c r="J419" s="335" t="n"/>
      <c r="K419" s="336" t="n"/>
    </row>
    <row r="420">
      <c r="A420" s="95" t="n"/>
      <c r="B420" s="73" t="n"/>
      <c r="C420" s="73" t="n"/>
      <c r="D420" s="73" t="n"/>
      <c r="E420" s="63" t="n"/>
      <c r="F420" s="73" t="n"/>
      <c r="G420" s="114" t="n"/>
      <c r="J420" s="335" t="n"/>
      <c r="K420" s="336" t="n"/>
    </row>
    <row r="421">
      <c r="A421" s="95" t="n"/>
      <c r="B421" s="73" t="n"/>
      <c r="C421" s="73" t="n"/>
      <c r="D421" s="73" t="n"/>
      <c r="E421" s="63" t="n"/>
      <c r="F421" s="73" t="n"/>
      <c r="G421" s="114" t="n"/>
      <c r="J421" s="335" t="n"/>
      <c r="K421" s="336" t="n"/>
    </row>
    <row r="422">
      <c r="A422" s="95" t="n"/>
      <c r="B422" s="73" t="n"/>
      <c r="C422" s="73" t="n"/>
      <c r="D422" s="73" t="n"/>
      <c r="E422" s="63" t="n"/>
      <c r="F422" s="73" t="n"/>
      <c r="G422" s="114" t="n"/>
      <c r="J422" s="335" t="n"/>
      <c r="K422" s="336" t="n"/>
    </row>
    <row r="423">
      <c r="A423" s="95" t="n"/>
      <c r="B423" s="73" t="n"/>
      <c r="C423" s="73" t="n"/>
      <c r="D423" s="73" t="n"/>
      <c r="E423" s="63" t="n"/>
      <c r="F423" s="73" t="n"/>
      <c r="G423" s="114" t="n"/>
      <c r="J423" s="335" t="n"/>
      <c r="K423" s="336" t="n"/>
    </row>
    <row r="424">
      <c r="A424" s="95" t="n"/>
      <c r="B424" s="73" t="n"/>
      <c r="C424" s="73" t="n"/>
      <c r="D424" s="73" t="n"/>
      <c r="E424" s="63" t="n"/>
      <c r="F424" s="73" t="n"/>
      <c r="G424" s="114" t="n"/>
      <c r="J424" s="335" t="n"/>
      <c r="K424" s="336" t="n"/>
    </row>
    <row r="425">
      <c r="A425" s="95" t="n"/>
      <c r="B425" s="73" t="n"/>
      <c r="C425" s="73" t="n"/>
      <c r="D425" s="73" t="n"/>
      <c r="E425" s="63" t="n"/>
      <c r="F425" s="73" t="n"/>
      <c r="G425" s="114" t="n"/>
      <c r="J425" s="335" t="n"/>
      <c r="K425" s="336" t="n"/>
    </row>
    <row r="426">
      <c r="A426" s="95" t="n"/>
      <c r="B426" s="73" t="n"/>
      <c r="C426" s="73" t="n"/>
      <c r="D426" s="73" t="n"/>
      <c r="E426" s="63" t="n"/>
      <c r="F426" s="73" t="n"/>
      <c r="G426" s="114" t="n"/>
      <c r="J426" s="335" t="n"/>
      <c r="K426" s="336" t="n"/>
    </row>
    <row r="427">
      <c r="A427" s="95" t="n"/>
      <c r="B427" s="73" t="n"/>
      <c r="C427" s="73" t="n"/>
      <c r="D427" s="73" t="n"/>
      <c r="E427" s="63" t="n"/>
      <c r="F427" s="73" t="n"/>
      <c r="G427" s="114" t="n"/>
      <c r="J427" s="335" t="n"/>
      <c r="K427" s="336" t="n"/>
    </row>
    <row r="428">
      <c r="A428" s="95" t="n"/>
      <c r="B428" s="73" t="n"/>
      <c r="C428" s="73" t="n"/>
      <c r="D428" s="73" t="n"/>
      <c r="E428" s="63" t="n"/>
      <c r="F428" s="73" t="n"/>
      <c r="G428" s="114" t="n"/>
      <c r="J428" s="335" t="n"/>
      <c r="K428" s="336" t="n"/>
    </row>
    <row r="429">
      <c r="A429" s="95" t="n"/>
      <c r="B429" s="73" t="n"/>
      <c r="C429" s="73" t="n"/>
      <c r="D429" s="73" t="n"/>
      <c r="E429" s="63" t="n"/>
      <c r="F429" s="73" t="n"/>
      <c r="G429" s="114" t="n"/>
      <c r="J429" s="335" t="n"/>
      <c r="K429" s="336" t="n"/>
    </row>
    <row r="430">
      <c r="A430" s="95" t="n"/>
      <c r="B430" s="73" t="n"/>
      <c r="C430" s="73" t="n"/>
      <c r="D430" s="73" t="n"/>
      <c r="E430" s="63" t="n"/>
      <c r="F430" s="73" t="n"/>
      <c r="G430" s="114" t="n"/>
      <c r="J430" s="335" t="n"/>
      <c r="K430" s="336" t="n"/>
    </row>
    <row r="431">
      <c r="A431" s="95" t="n"/>
      <c r="B431" s="73" t="n"/>
      <c r="C431" s="73" t="n"/>
      <c r="D431" s="73" t="n"/>
      <c r="E431" s="63" t="n"/>
      <c r="F431" s="73" t="n"/>
      <c r="G431" s="114" t="n"/>
      <c r="J431" s="335" t="n"/>
      <c r="K431" s="336" t="n"/>
    </row>
    <row r="432">
      <c r="A432" s="95" t="n"/>
      <c r="B432" s="73" t="n"/>
      <c r="C432" s="73" t="n"/>
      <c r="D432" s="73" t="n"/>
      <c r="E432" s="63" t="n"/>
      <c r="F432" s="73" t="n"/>
      <c r="G432" s="114" t="n"/>
      <c r="J432" s="335" t="n"/>
      <c r="K432" s="336" t="n"/>
    </row>
    <row r="433">
      <c r="A433" s="95" t="n"/>
      <c r="B433" s="73" t="n"/>
      <c r="C433" s="73" t="n"/>
      <c r="D433" s="73" t="n"/>
      <c r="E433" s="63" t="n"/>
      <c r="F433" s="73" t="n"/>
      <c r="G433" s="114" t="n"/>
      <c r="J433" s="335" t="n"/>
      <c r="K433" s="336" t="n"/>
    </row>
    <row r="434">
      <c r="A434" s="95" t="n"/>
      <c r="B434" s="73" t="n"/>
      <c r="C434" s="73" t="n"/>
      <c r="D434" s="73" t="n"/>
      <c r="E434" s="63" t="n"/>
      <c r="F434" s="73" t="n"/>
      <c r="G434" s="114" t="n"/>
      <c r="J434" s="335" t="n"/>
      <c r="K434" s="336" t="n"/>
    </row>
    <row r="435">
      <c r="A435" s="95" t="n"/>
      <c r="B435" s="73" t="n"/>
      <c r="C435" s="73" t="n"/>
      <c r="D435" s="73" t="n"/>
      <c r="E435" s="63" t="n"/>
      <c r="F435" s="73" t="n"/>
      <c r="G435" s="114" t="n"/>
      <c r="J435" s="335" t="n"/>
      <c r="K435" s="336" t="n"/>
    </row>
    <row r="436">
      <c r="A436" s="95" t="n"/>
      <c r="B436" s="73" t="n"/>
      <c r="C436" s="73" t="n"/>
      <c r="D436" s="73" t="n"/>
      <c r="E436" s="63" t="n"/>
      <c r="F436" s="73" t="n"/>
      <c r="G436" s="114" t="n"/>
      <c r="J436" s="335" t="n"/>
      <c r="K436" s="336" t="n"/>
    </row>
    <row r="437">
      <c r="A437" s="95" t="n"/>
      <c r="B437" s="73" t="n"/>
      <c r="C437" s="73" t="n"/>
      <c r="D437" s="73" t="n"/>
      <c r="E437" s="63" t="n"/>
      <c r="F437" s="73" t="n"/>
      <c r="G437" s="114" t="n"/>
      <c r="J437" s="335" t="n"/>
      <c r="K437" s="336" t="n"/>
    </row>
    <row r="438">
      <c r="A438" s="95" t="n"/>
      <c r="B438" s="73" t="n"/>
      <c r="C438" s="73" t="n"/>
      <c r="D438" s="73" t="n"/>
      <c r="E438" s="63" t="n"/>
      <c r="F438" s="73" t="n"/>
      <c r="G438" s="114" t="n"/>
      <c r="J438" s="335" t="n"/>
      <c r="K438" s="336" t="n"/>
    </row>
    <row r="439">
      <c r="A439" s="95" t="n"/>
      <c r="B439" s="73" t="n"/>
      <c r="C439" s="73" t="n"/>
      <c r="D439" s="73" t="n"/>
      <c r="E439" s="63" t="n"/>
      <c r="F439" s="73" t="n"/>
      <c r="G439" s="114" t="n"/>
      <c r="J439" s="335" t="n"/>
      <c r="K439" s="336" t="n"/>
    </row>
    <row r="440">
      <c r="A440" s="95" t="n"/>
      <c r="B440" s="73" t="n"/>
      <c r="C440" s="73" t="n"/>
      <c r="D440" s="73" t="n"/>
      <c r="E440" s="63" t="n"/>
      <c r="F440" s="73" t="n"/>
      <c r="G440" s="114" t="n"/>
      <c r="J440" s="335" t="n"/>
      <c r="K440" s="336" t="n"/>
    </row>
    <row r="441">
      <c r="A441" s="95" t="n"/>
      <c r="B441" s="73" t="n"/>
      <c r="C441" s="73" t="n"/>
      <c r="D441" s="73" t="n"/>
      <c r="E441" s="63" t="n"/>
      <c r="F441" s="73" t="n"/>
      <c r="G441" s="114" t="n"/>
      <c r="J441" s="335" t="n"/>
      <c r="K441" s="336" t="n"/>
    </row>
    <row r="442">
      <c r="A442" s="95" t="n"/>
      <c r="B442" s="73" t="n"/>
      <c r="C442" s="73" t="n"/>
      <c r="D442" s="73" t="n"/>
      <c r="E442" s="63" t="n"/>
      <c r="F442" s="73" t="n"/>
      <c r="G442" s="114" t="n"/>
      <c r="J442" s="335" t="n"/>
      <c r="K442" s="336" t="n"/>
    </row>
    <row r="443">
      <c r="A443" s="95" t="n"/>
      <c r="B443" s="73" t="n"/>
      <c r="C443" s="73" t="n"/>
      <c r="D443" s="73" t="n"/>
      <c r="E443" s="63" t="n"/>
      <c r="F443" s="73" t="n"/>
      <c r="G443" s="114" t="n"/>
      <c r="J443" s="335" t="n"/>
      <c r="K443" s="336" t="n"/>
    </row>
    <row r="444">
      <c r="A444" s="95" t="n"/>
      <c r="B444" s="73" t="n"/>
      <c r="C444" s="73" t="n"/>
      <c r="D444" s="73" t="n"/>
      <c r="E444" s="63" t="n"/>
      <c r="F444" s="73" t="n"/>
      <c r="G444" s="114" t="n"/>
      <c r="J444" s="335" t="n"/>
      <c r="K444" s="336" t="n"/>
    </row>
    <row r="445">
      <c r="A445" s="95" t="n"/>
      <c r="B445" s="73" t="n"/>
      <c r="C445" s="73" t="n"/>
      <c r="D445" s="73" t="n"/>
      <c r="E445" s="63" t="n"/>
      <c r="F445" s="73" t="n"/>
      <c r="G445" s="114" t="n"/>
      <c r="J445" s="335" t="n"/>
      <c r="K445" s="336" t="n"/>
    </row>
    <row r="446">
      <c r="A446" s="95" t="n"/>
      <c r="B446" s="73" t="n"/>
      <c r="C446" s="73" t="n"/>
      <c r="D446" s="73" t="n"/>
      <c r="E446" s="63" t="n"/>
      <c r="F446" s="73" t="n"/>
      <c r="G446" s="114" t="n"/>
      <c r="J446" s="335" t="n"/>
      <c r="K446" s="336" t="n"/>
    </row>
    <row r="447">
      <c r="A447" s="95" t="n"/>
      <c r="B447" s="73" t="n"/>
      <c r="C447" s="73" t="n"/>
      <c r="D447" s="73" t="n"/>
      <c r="E447" s="63" t="n"/>
      <c r="F447" s="73" t="n"/>
      <c r="G447" s="114" t="n"/>
      <c r="J447" s="335" t="n"/>
      <c r="K447" s="336" t="n"/>
    </row>
    <row r="448">
      <c r="A448" s="95" t="n"/>
      <c r="B448" s="73" t="n"/>
      <c r="C448" s="73" t="n"/>
      <c r="D448" s="73" t="n"/>
      <c r="E448" s="63" t="n"/>
      <c r="F448" s="73" t="n"/>
      <c r="G448" s="114" t="n"/>
      <c r="J448" s="335" t="n"/>
      <c r="K448" s="336" t="n"/>
    </row>
    <row r="449">
      <c r="A449" s="95" t="n"/>
      <c r="B449" s="73" t="n"/>
      <c r="C449" s="73" t="n"/>
      <c r="D449" s="73" t="n"/>
      <c r="E449" s="63" t="n"/>
      <c r="F449" s="73" t="n"/>
      <c r="G449" s="114" t="n"/>
      <c r="J449" s="335" t="n"/>
      <c r="K449" s="336" t="n"/>
    </row>
    <row r="450">
      <c r="A450" s="95" t="n"/>
      <c r="B450" s="73" t="n"/>
      <c r="C450" s="73" t="n"/>
      <c r="D450" s="73" t="n"/>
      <c r="E450" s="63" t="n"/>
      <c r="F450" s="73" t="n"/>
      <c r="G450" s="114" t="n"/>
      <c r="J450" s="335" t="n"/>
      <c r="K450" s="336" t="n"/>
    </row>
    <row r="451">
      <c r="A451" s="95" t="n"/>
      <c r="B451" s="73" t="n"/>
      <c r="C451" s="73" t="n"/>
      <c r="D451" s="73" t="n"/>
      <c r="E451" s="63" t="n"/>
      <c r="F451" s="73" t="n"/>
      <c r="G451" s="114" t="n"/>
      <c r="J451" s="335" t="n"/>
      <c r="K451" s="336" t="n"/>
    </row>
    <row r="452">
      <c r="A452" s="95" t="n"/>
      <c r="B452" s="73" t="n"/>
      <c r="C452" s="73" t="n"/>
      <c r="D452" s="73" t="n"/>
      <c r="E452" s="63" t="n"/>
      <c r="F452" s="73" t="n"/>
      <c r="G452" s="114" t="n"/>
      <c r="J452" s="335" t="n"/>
      <c r="K452" s="336" t="n"/>
    </row>
    <row r="453">
      <c r="A453" s="95" t="n"/>
      <c r="B453" s="73" t="n"/>
      <c r="C453" s="73" t="n"/>
      <c r="D453" s="73" t="n"/>
      <c r="E453" s="63" t="n"/>
      <c r="F453" s="73" t="n"/>
      <c r="G453" s="114" t="n"/>
      <c r="J453" s="335" t="n"/>
      <c r="K453" s="336" t="n"/>
    </row>
    <row r="454">
      <c r="A454" s="95" t="n"/>
      <c r="B454" s="73" t="n"/>
      <c r="C454" s="73" t="n"/>
      <c r="D454" s="73" t="n"/>
      <c r="E454" s="63" t="n"/>
      <c r="F454" s="73" t="n"/>
      <c r="G454" s="114" t="n"/>
      <c r="J454" s="335" t="n"/>
      <c r="K454" s="336" t="n"/>
    </row>
    <row r="455">
      <c r="A455" s="95" t="n"/>
      <c r="B455" s="73" t="n"/>
      <c r="C455" s="73" t="n"/>
      <c r="D455" s="73" t="n"/>
      <c r="E455" s="63" t="n"/>
      <c r="F455" s="73" t="n"/>
      <c r="G455" s="114" t="n"/>
      <c r="J455" s="335" t="n"/>
      <c r="K455" s="336" t="n"/>
    </row>
    <row r="456">
      <c r="A456" s="95" t="n"/>
      <c r="B456" s="73" t="n"/>
      <c r="C456" s="73" t="n"/>
      <c r="D456" s="73" t="n"/>
      <c r="E456" s="63" t="n"/>
      <c r="F456" s="73" t="n"/>
      <c r="G456" s="114" t="n"/>
      <c r="J456" s="335" t="n"/>
      <c r="K456" s="336" t="n"/>
    </row>
    <row r="457">
      <c r="A457" s="95" t="n"/>
      <c r="B457" s="73" t="n"/>
      <c r="C457" s="73" t="n"/>
      <c r="D457" s="73" t="n"/>
      <c r="E457" s="63" t="n"/>
      <c r="F457" s="73" t="n"/>
      <c r="G457" s="114" t="n"/>
      <c r="J457" s="335" t="n"/>
      <c r="K457" s="336" t="n"/>
    </row>
    <row r="458">
      <c r="A458" s="95" t="n"/>
      <c r="B458" s="73" t="n"/>
      <c r="C458" s="73" t="n"/>
      <c r="D458" s="73" t="n"/>
      <c r="E458" s="63" t="n"/>
      <c r="F458" s="73" t="n"/>
      <c r="G458" s="114" t="n"/>
      <c r="J458" s="335" t="n"/>
      <c r="K458" s="336" t="n"/>
    </row>
    <row r="459">
      <c r="A459" s="95" t="n"/>
      <c r="B459" s="73" t="n"/>
      <c r="C459" s="73" t="n"/>
      <c r="D459" s="73" t="n"/>
      <c r="E459" s="63" t="n"/>
      <c r="F459" s="73" t="n"/>
      <c r="G459" s="114" t="n"/>
      <c r="J459" s="335" t="n"/>
      <c r="K459" s="336" t="n"/>
    </row>
    <row r="460">
      <c r="A460" s="95" t="n"/>
      <c r="B460" s="73" t="n"/>
      <c r="C460" s="73" t="n"/>
      <c r="D460" s="73" t="n"/>
      <c r="E460" s="63" t="n"/>
      <c r="F460" s="73" t="n"/>
      <c r="G460" s="114" t="n"/>
      <c r="J460" s="335" t="n"/>
      <c r="K460" s="336" t="n"/>
    </row>
    <row r="461">
      <c r="A461" s="95" t="n"/>
      <c r="B461" s="73" t="n"/>
      <c r="C461" s="73" t="n"/>
      <c r="D461" s="73" t="n"/>
      <c r="E461" s="63" t="n"/>
      <c r="F461" s="73" t="n"/>
      <c r="G461" s="114" t="n"/>
      <c r="J461" s="335" t="n"/>
      <c r="K461" s="336" t="n"/>
    </row>
    <row r="462">
      <c r="A462" s="95" t="n"/>
      <c r="B462" s="73" t="n"/>
      <c r="C462" s="73" t="n"/>
      <c r="D462" s="73" t="n"/>
      <c r="E462" s="63" t="n"/>
      <c r="F462" s="73" t="n"/>
      <c r="G462" s="114" t="n"/>
      <c r="J462" s="335" t="n"/>
      <c r="K462" s="336" t="n"/>
    </row>
    <row r="463">
      <c r="A463" s="95" t="n"/>
      <c r="B463" s="73" t="n"/>
      <c r="C463" s="73" t="n"/>
      <c r="D463" s="73" t="n"/>
      <c r="E463" s="63" t="n"/>
      <c r="F463" s="73" t="n"/>
      <c r="G463" s="114" t="n"/>
      <c r="J463" s="335" t="n"/>
      <c r="K463" s="336" t="n"/>
    </row>
    <row r="464">
      <c r="A464" s="95" t="n"/>
      <c r="B464" s="73" t="n"/>
      <c r="C464" s="73" t="n"/>
      <c r="D464" s="73" t="n"/>
      <c r="E464" s="63" t="n"/>
      <c r="F464" s="73" t="n"/>
      <c r="G464" s="114" t="n"/>
      <c r="J464" s="335" t="n"/>
      <c r="K464" s="336" t="n"/>
    </row>
    <row r="465">
      <c r="A465" s="95" t="n"/>
      <c r="B465" s="73" t="n"/>
      <c r="C465" s="73" t="n"/>
      <c r="D465" s="73" t="n"/>
      <c r="E465" s="63" t="n"/>
      <c r="F465" s="73" t="n"/>
      <c r="G465" s="114" t="n"/>
      <c r="J465" s="335" t="n"/>
      <c r="K465" s="336" t="n"/>
    </row>
    <row r="466">
      <c r="A466" s="95" t="n"/>
      <c r="B466" s="73" t="n"/>
      <c r="C466" s="73" t="n"/>
      <c r="D466" s="73" t="n"/>
      <c r="E466" s="63" t="n"/>
      <c r="F466" s="73" t="n"/>
      <c r="G466" s="114" t="n"/>
      <c r="J466" s="335" t="n"/>
      <c r="K466" s="336" t="n"/>
    </row>
    <row r="467">
      <c r="A467" s="95" t="n"/>
      <c r="B467" s="73" t="n"/>
      <c r="C467" s="73" t="n"/>
      <c r="D467" s="73" t="n"/>
      <c r="E467" s="63" t="n"/>
      <c r="F467" s="73" t="n"/>
      <c r="G467" s="114" t="n"/>
      <c r="J467" s="335" t="n"/>
      <c r="K467" s="336" t="n"/>
    </row>
    <row r="468">
      <c r="A468" s="95" t="n"/>
      <c r="B468" s="73" t="n"/>
      <c r="C468" s="73" t="n"/>
      <c r="D468" s="73" t="n"/>
      <c r="E468" s="63" t="n"/>
      <c r="F468" s="73" t="n"/>
      <c r="G468" s="114" t="n"/>
      <c r="J468" s="335" t="n"/>
      <c r="K468" s="336" t="n"/>
    </row>
    <row r="469">
      <c r="A469" s="95" t="n"/>
      <c r="B469" s="73" t="n"/>
      <c r="C469" s="73" t="n"/>
      <c r="D469" s="73" t="n"/>
      <c r="E469" s="63" t="n"/>
      <c r="F469" s="73" t="n"/>
      <c r="G469" s="114" t="n"/>
      <c r="J469" s="335" t="n"/>
      <c r="K469" s="336" t="n"/>
    </row>
    <row r="470">
      <c r="A470" s="95" t="n"/>
      <c r="B470" s="73" t="n"/>
      <c r="C470" s="73" t="n"/>
      <c r="D470" s="73" t="n"/>
      <c r="E470" s="63" t="n"/>
      <c r="F470" s="73" t="n"/>
      <c r="G470" s="114" t="n"/>
      <c r="J470" s="335" t="n"/>
      <c r="K470" s="336" t="n"/>
    </row>
    <row r="471">
      <c r="A471" s="95" t="n"/>
      <c r="B471" s="73" t="n"/>
      <c r="C471" s="73" t="n"/>
      <c r="D471" s="73" t="n"/>
      <c r="E471" s="63" t="n"/>
      <c r="F471" s="73" t="n"/>
      <c r="G471" s="114" t="n"/>
      <c r="J471" s="335" t="n"/>
      <c r="K471" s="336" t="n"/>
    </row>
    <row r="472">
      <c r="A472" s="95" t="n"/>
      <c r="B472" s="73" t="n"/>
      <c r="C472" s="73" t="n"/>
      <c r="D472" s="73" t="n"/>
      <c r="E472" s="63" t="n"/>
      <c r="F472" s="73" t="n"/>
      <c r="G472" s="114" t="n"/>
      <c r="J472" s="335" t="n"/>
      <c r="K472" s="336" t="n"/>
    </row>
    <row r="473">
      <c r="A473" s="95" t="n"/>
      <c r="B473" s="73" t="n"/>
      <c r="C473" s="73" t="n"/>
      <c r="D473" s="73" t="n"/>
      <c r="E473" s="63" t="n"/>
      <c r="F473" s="73" t="n"/>
      <c r="G473" s="114" t="n"/>
      <c r="J473" s="335" t="n"/>
      <c r="K473" s="336" t="n"/>
    </row>
    <row r="474">
      <c r="A474" s="95" t="n"/>
      <c r="B474" s="73" t="n"/>
      <c r="C474" s="73" t="n"/>
      <c r="D474" s="73" t="n"/>
      <c r="E474" s="63" t="n"/>
      <c r="F474" s="73" t="n"/>
      <c r="G474" s="114" t="n"/>
      <c r="J474" s="335" t="n"/>
      <c r="K474" s="336" t="n"/>
    </row>
    <row r="475">
      <c r="A475" s="95" t="n"/>
      <c r="B475" s="73" t="n"/>
      <c r="C475" s="73" t="n"/>
      <c r="D475" s="73" t="n"/>
      <c r="E475" s="63" t="n"/>
      <c r="F475" s="73" t="n"/>
      <c r="G475" s="114" t="n"/>
      <c r="J475" s="335" t="n"/>
      <c r="K475" s="336" t="n"/>
    </row>
    <row r="476">
      <c r="A476" s="95" t="n"/>
      <c r="B476" s="73" t="n"/>
      <c r="C476" s="73" t="n"/>
      <c r="D476" s="73" t="n"/>
      <c r="E476" s="63" t="n"/>
      <c r="F476" s="73" t="n"/>
      <c r="G476" s="114" t="n"/>
      <c r="J476" s="335" t="n"/>
      <c r="K476" s="336" t="n"/>
    </row>
    <row r="477">
      <c r="A477" s="95" t="n"/>
      <c r="B477" s="73" t="n"/>
      <c r="C477" s="73" t="n"/>
      <c r="D477" s="73" t="n"/>
      <c r="E477" s="63" t="n"/>
      <c r="F477" s="73" t="n"/>
      <c r="G477" s="114" t="n"/>
      <c r="J477" s="335" t="n"/>
      <c r="K477" s="336" t="n"/>
    </row>
    <row r="478">
      <c r="A478" s="95" t="n"/>
      <c r="B478" s="73" t="n"/>
      <c r="C478" s="73" t="n"/>
      <c r="D478" s="73" t="n"/>
      <c r="E478" s="63" t="n"/>
      <c r="F478" s="73" t="n"/>
      <c r="G478" s="114" t="n"/>
      <c r="J478" s="335" t="n"/>
      <c r="K478" s="336" t="n"/>
    </row>
    <row r="479">
      <c r="A479" s="95" t="n"/>
      <c r="B479" s="73" t="n"/>
      <c r="C479" s="73" t="n"/>
      <c r="D479" s="73" t="n"/>
      <c r="E479" s="63" t="n"/>
      <c r="F479" s="73" t="n"/>
      <c r="G479" s="114" t="n"/>
      <c r="J479" s="335" t="n"/>
      <c r="K479" s="336" t="n"/>
    </row>
    <row r="480">
      <c r="A480" s="95" t="n"/>
      <c r="B480" s="73" t="n"/>
      <c r="C480" s="73" t="n"/>
      <c r="D480" s="73" t="n"/>
      <c r="E480" s="63" t="n"/>
      <c r="F480" s="73" t="n"/>
      <c r="G480" s="114" t="n"/>
      <c r="J480" s="335" t="n"/>
      <c r="K480" s="336" t="n"/>
    </row>
    <row r="481">
      <c r="A481" s="95" t="n"/>
      <c r="B481" s="73" t="n"/>
      <c r="C481" s="73" t="n"/>
      <c r="D481" s="73" t="n"/>
      <c r="E481" s="63" t="n"/>
      <c r="F481" s="73" t="n"/>
      <c r="G481" s="114" t="n"/>
      <c r="J481" s="335" t="n"/>
      <c r="K481" s="336" t="n"/>
    </row>
    <row r="482">
      <c r="A482" s="95" t="n"/>
      <c r="B482" s="73" t="n"/>
      <c r="C482" s="73" t="n"/>
      <c r="D482" s="73" t="n"/>
      <c r="E482" s="63" t="n"/>
      <c r="F482" s="73" t="n"/>
      <c r="G482" s="114" t="n"/>
      <c r="J482" s="335" t="n"/>
      <c r="K482" s="336" t="n"/>
    </row>
    <row r="483">
      <c r="A483" s="95" t="n"/>
      <c r="B483" s="73" t="n"/>
      <c r="C483" s="73" t="n"/>
      <c r="D483" s="73" t="n"/>
      <c r="E483" s="63" t="n"/>
      <c r="F483" s="73" t="n"/>
      <c r="G483" s="114" t="n"/>
      <c r="J483" s="335" t="n"/>
      <c r="K483" s="336" t="n"/>
    </row>
    <row r="484">
      <c r="A484" s="95" t="n"/>
      <c r="B484" s="73" t="n"/>
      <c r="C484" s="73" t="n"/>
      <c r="D484" s="73" t="n"/>
      <c r="E484" s="63" t="n"/>
      <c r="F484" s="73" t="n"/>
      <c r="G484" s="114" t="n"/>
      <c r="J484" s="335" t="n"/>
      <c r="K484" s="336" t="n"/>
    </row>
    <row r="485">
      <c r="A485" s="95" t="n"/>
      <c r="B485" s="73" t="n"/>
      <c r="C485" s="73" t="n"/>
      <c r="D485" s="73" t="n"/>
      <c r="E485" s="63" t="n"/>
      <c r="F485" s="73" t="n"/>
      <c r="G485" s="114" t="n"/>
      <c r="J485" s="335" t="n"/>
      <c r="K485" s="336" t="n"/>
    </row>
    <row r="486">
      <c r="A486" s="95" t="n"/>
      <c r="B486" s="73" t="n"/>
      <c r="C486" s="73" t="n"/>
      <c r="D486" s="73" t="n"/>
      <c r="E486" s="63" t="n"/>
      <c r="F486" s="73" t="n"/>
      <c r="G486" s="114" t="n"/>
      <c r="J486" s="335" t="n"/>
      <c r="K486" s="336" t="n"/>
    </row>
    <row r="487">
      <c r="A487" s="95" t="n"/>
      <c r="B487" s="73" t="n"/>
      <c r="C487" s="73" t="n"/>
      <c r="D487" s="73" t="n"/>
      <c r="E487" s="63" t="n"/>
      <c r="F487" s="73" t="n"/>
      <c r="G487" s="114" t="n"/>
      <c r="J487" s="335" t="n"/>
      <c r="K487" s="336" t="n"/>
    </row>
    <row r="488">
      <c r="A488" s="95" t="n"/>
      <c r="B488" s="73" t="n"/>
      <c r="C488" s="73" t="n"/>
      <c r="D488" s="73" t="n"/>
      <c r="E488" s="63" t="n"/>
      <c r="F488" s="73" t="n"/>
      <c r="G488" s="114" t="n"/>
      <c r="J488" s="335" t="n"/>
      <c r="K488" s="336" t="n"/>
    </row>
    <row r="489">
      <c r="A489" s="95" t="n"/>
      <c r="B489" s="73" t="n"/>
      <c r="C489" s="73" t="n"/>
      <c r="D489" s="73" t="n"/>
      <c r="E489" s="63" t="n"/>
      <c r="F489" s="73" t="n"/>
      <c r="G489" s="114" t="n"/>
      <c r="J489" s="335" t="n"/>
      <c r="K489" s="336" t="n"/>
    </row>
    <row r="490">
      <c r="A490" s="95" t="n"/>
      <c r="B490" s="73" t="n"/>
      <c r="C490" s="73" t="n"/>
      <c r="D490" s="73" t="n"/>
      <c r="E490" s="63" t="n"/>
      <c r="F490" s="73" t="n"/>
      <c r="G490" s="114" t="n"/>
      <c r="J490" s="335" t="n"/>
      <c r="K490" s="336" t="n"/>
    </row>
    <row r="491">
      <c r="A491" s="95" t="n"/>
      <c r="B491" s="73" t="n"/>
      <c r="C491" s="73" t="n"/>
      <c r="D491" s="73" t="n"/>
      <c r="E491" s="63" t="n"/>
      <c r="F491" s="73" t="n"/>
      <c r="G491" s="114" t="n"/>
      <c r="J491" s="335" t="n"/>
      <c r="K491" s="336" t="n"/>
    </row>
    <row r="492">
      <c r="A492" s="95" t="n"/>
      <c r="B492" s="73" t="n"/>
      <c r="C492" s="73" t="n"/>
      <c r="D492" s="73" t="n"/>
      <c r="E492" s="63" t="n"/>
      <c r="F492" s="73" t="n"/>
      <c r="G492" s="114" t="n"/>
      <c r="J492" s="335" t="n"/>
      <c r="K492" s="336" t="n"/>
    </row>
    <row r="493">
      <c r="A493" s="95" t="n"/>
      <c r="B493" s="73" t="n"/>
      <c r="C493" s="73" t="n"/>
      <c r="D493" s="73" t="n"/>
      <c r="E493" s="63" t="n"/>
      <c r="F493" s="73" t="n"/>
      <c r="G493" s="114" t="n"/>
      <c r="J493" s="335" t="n"/>
      <c r="K493" s="336" t="n"/>
    </row>
    <row r="494">
      <c r="A494" s="95" t="n"/>
      <c r="B494" s="73" t="n"/>
      <c r="C494" s="73" t="n"/>
      <c r="D494" s="73" t="n"/>
      <c r="E494" s="63" t="n"/>
      <c r="F494" s="73" t="n"/>
      <c r="G494" s="114" t="n"/>
      <c r="J494" s="335" t="n"/>
      <c r="K494" s="336" t="n"/>
    </row>
    <row r="495">
      <c r="A495" s="95" t="n"/>
      <c r="B495" s="73" t="n"/>
      <c r="C495" s="73" t="n"/>
      <c r="D495" s="73" t="n"/>
      <c r="E495" s="63" t="n"/>
      <c r="F495" s="73" t="n"/>
      <c r="G495" s="114" t="n"/>
      <c r="J495" s="335" t="n"/>
      <c r="K495" s="336" t="n"/>
    </row>
    <row r="496">
      <c r="A496" s="95" t="n"/>
      <c r="B496" s="73" t="n"/>
      <c r="C496" s="73" t="n"/>
      <c r="D496" s="73" t="n"/>
      <c r="E496" s="63" t="n"/>
      <c r="F496" s="73" t="n"/>
      <c r="G496" s="114" t="n"/>
      <c r="J496" s="335" t="n"/>
      <c r="K496" s="336" t="n"/>
    </row>
    <row r="497">
      <c r="A497" s="95" t="n"/>
      <c r="B497" s="73" t="n"/>
      <c r="C497" s="73" t="n"/>
      <c r="D497" s="73" t="n"/>
      <c r="E497" s="63" t="n"/>
      <c r="F497" s="73" t="n"/>
      <c r="G497" s="114" t="n"/>
      <c r="J497" s="335" t="n"/>
      <c r="K497" s="336" t="n"/>
    </row>
    <row r="498">
      <c r="A498" s="95" t="n"/>
      <c r="B498" s="73" t="n"/>
      <c r="C498" s="73" t="n"/>
      <c r="D498" s="73" t="n"/>
      <c r="E498" s="63" t="n"/>
      <c r="F498" s="73" t="n"/>
      <c r="G498" s="114" t="n"/>
      <c r="J498" s="335" t="n"/>
      <c r="K498" s="336" t="n"/>
    </row>
    <row r="499">
      <c r="A499" s="95" t="n"/>
      <c r="B499" s="73" t="n"/>
      <c r="C499" s="73" t="n"/>
      <c r="D499" s="73" t="n"/>
      <c r="E499" s="63" t="n"/>
      <c r="F499" s="73" t="n"/>
      <c r="G499" s="114" t="n"/>
      <c r="J499" s="335" t="n"/>
      <c r="K499" s="336" t="n"/>
    </row>
    <row r="500">
      <c r="A500" s="95" t="n"/>
      <c r="B500" s="73" t="n"/>
      <c r="C500" s="73" t="n"/>
      <c r="D500" s="73" t="n"/>
      <c r="E500" s="63" t="n"/>
      <c r="F500" s="73" t="n"/>
      <c r="G500" s="114" t="n"/>
      <c r="J500" s="335" t="n"/>
      <c r="K500" s="336" t="n"/>
    </row>
    <row r="501">
      <c r="A501" s="95" t="n"/>
      <c r="B501" s="73" t="n"/>
      <c r="C501" s="73" t="n"/>
      <c r="D501" s="73" t="n"/>
      <c r="E501" s="63" t="n"/>
      <c r="F501" s="73" t="n"/>
      <c r="G501" s="114" t="n"/>
      <c r="J501" s="335" t="n"/>
      <c r="K501" s="336" t="n"/>
    </row>
    <row r="502">
      <c r="A502" s="95" t="n"/>
      <c r="B502" s="73" t="n"/>
      <c r="C502" s="73" t="n"/>
      <c r="D502" s="73" t="n"/>
      <c r="E502" s="63" t="n"/>
      <c r="F502" s="73" t="n"/>
      <c r="G502" s="114" t="n"/>
      <c r="J502" s="335" t="n"/>
      <c r="K502" s="336" t="n"/>
    </row>
    <row r="503">
      <c r="A503" s="95" t="n"/>
      <c r="B503" s="73" t="n"/>
      <c r="C503" s="73" t="n"/>
      <c r="D503" s="73" t="n"/>
      <c r="E503" s="63" t="n"/>
      <c r="F503" s="73" t="n"/>
      <c r="G503" s="114" t="n"/>
      <c r="J503" s="335" t="n"/>
      <c r="K503" s="336" t="n"/>
    </row>
    <row r="504">
      <c r="A504" s="95" t="n"/>
      <c r="B504" s="73" t="n"/>
      <c r="C504" s="73" t="n"/>
      <c r="D504" s="73" t="n"/>
      <c r="E504" s="63" t="n"/>
      <c r="F504" s="73" t="n"/>
      <c r="G504" s="114" t="n"/>
      <c r="J504" s="335" t="n"/>
      <c r="K504" s="336" t="n"/>
    </row>
    <row r="505">
      <c r="A505" s="95" t="n"/>
      <c r="B505" s="73" t="n"/>
      <c r="C505" s="73" t="n"/>
      <c r="D505" s="73" t="n"/>
      <c r="E505" s="63" t="n"/>
      <c r="F505" s="73" t="n"/>
      <c r="G505" s="114" t="n"/>
      <c r="J505" s="335" t="n"/>
      <c r="K505" s="336" t="n"/>
    </row>
    <row r="506">
      <c r="A506" s="95" t="n"/>
      <c r="B506" s="73" t="n"/>
      <c r="C506" s="73" t="n"/>
      <c r="D506" s="73" t="n"/>
      <c r="E506" s="63" t="n"/>
      <c r="F506" s="73" t="n"/>
      <c r="G506" s="114" t="n"/>
      <c r="J506" s="335" t="n"/>
      <c r="K506" s="336" t="n"/>
    </row>
    <row r="507">
      <c r="A507" s="95" t="n"/>
      <c r="B507" s="73" t="n"/>
      <c r="C507" s="73" t="n"/>
      <c r="D507" s="73" t="n"/>
      <c r="E507" s="63" t="n"/>
      <c r="F507" s="73" t="n"/>
      <c r="G507" s="114" t="n"/>
      <c r="J507" s="335" t="n"/>
      <c r="K507" s="336" t="n"/>
    </row>
    <row r="508">
      <c r="A508" s="95" t="n"/>
      <c r="B508" s="73" t="n"/>
      <c r="C508" s="73" t="n"/>
      <c r="D508" s="73" t="n"/>
      <c r="E508" s="63" t="n"/>
      <c r="F508" s="73" t="n"/>
      <c r="G508" s="114" t="n"/>
      <c r="J508" s="335" t="n"/>
      <c r="K508" s="336" t="n"/>
    </row>
    <row r="509">
      <c r="A509" s="95" t="n"/>
      <c r="B509" s="73" t="n"/>
      <c r="C509" s="73" t="n"/>
      <c r="D509" s="73" t="n"/>
      <c r="E509" s="63" t="n"/>
      <c r="F509" s="73" t="n"/>
      <c r="G509" s="114" t="n"/>
      <c r="J509" s="335" t="n"/>
      <c r="K509" s="336" t="n"/>
    </row>
    <row r="510">
      <c r="A510" s="95" t="n"/>
      <c r="B510" s="73" t="n"/>
      <c r="C510" s="73" t="n"/>
      <c r="D510" s="73" t="n"/>
      <c r="E510" s="63" t="n"/>
      <c r="F510" s="73" t="n"/>
      <c r="G510" s="114" t="n"/>
      <c r="J510" s="335" t="n"/>
      <c r="K510" s="336" t="n"/>
    </row>
    <row r="511">
      <c r="A511" s="95" t="n"/>
      <c r="B511" s="73" t="n"/>
      <c r="C511" s="73" t="n"/>
      <c r="D511" s="73" t="n"/>
      <c r="E511" s="63" t="n"/>
      <c r="F511" s="73" t="n"/>
      <c r="G511" s="114" t="n"/>
      <c r="J511" s="335" t="n"/>
      <c r="K511" s="336" t="n"/>
    </row>
    <row r="512">
      <c r="A512" s="95" t="n"/>
      <c r="B512" s="73" t="n"/>
      <c r="C512" s="73" t="n"/>
      <c r="D512" s="73" t="n"/>
      <c r="E512" s="63" t="n"/>
      <c r="F512" s="73" t="n"/>
      <c r="G512" s="114" t="n"/>
      <c r="J512" s="335" t="n"/>
      <c r="K512" s="336" t="n"/>
    </row>
    <row r="513">
      <c r="A513" s="95" t="n"/>
      <c r="B513" s="73" t="n"/>
      <c r="C513" s="73" t="n"/>
      <c r="D513" s="73" t="n"/>
      <c r="E513" s="63" t="n"/>
      <c r="F513" s="73" t="n"/>
      <c r="G513" s="114" t="n"/>
      <c r="J513" s="335" t="n"/>
      <c r="K513" s="336" t="n"/>
    </row>
    <row r="514">
      <c r="A514" s="95" t="n"/>
      <c r="B514" s="73" t="n"/>
      <c r="C514" s="73" t="n"/>
      <c r="D514" s="73" t="n"/>
      <c r="E514" s="63" t="n"/>
      <c r="F514" s="73" t="n"/>
      <c r="G514" s="114" t="n"/>
      <c r="J514" s="335" t="n"/>
      <c r="K514" s="336" t="n"/>
    </row>
    <row r="515">
      <c r="A515" s="95" t="n"/>
      <c r="B515" s="73" t="n"/>
      <c r="C515" s="73" t="n"/>
      <c r="D515" s="73" t="n"/>
      <c r="E515" s="63" t="n"/>
      <c r="F515" s="73" t="n"/>
      <c r="G515" s="114" t="n"/>
      <c r="J515" s="335" t="n"/>
      <c r="K515" s="336" t="n"/>
    </row>
    <row r="516">
      <c r="A516" s="95" t="n"/>
      <c r="B516" s="73" t="n"/>
      <c r="C516" s="73" t="n"/>
      <c r="D516" s="73" t="n"/>
      <c r="E516" s="63" t="n"/>
      <c r="F516" s="73" t="n"/>
      <c r="G516" s="114" t="n"/>
      <c r="J516" s="335" t="n"/>
      <c r="K516" s="336" t="n"/>
    </row>
    <row r="517">
      <c r="A517" s="95" t="n"/>
      <c r="B517" s="73" t="n"/>
      <c r="C517" s="73" t="n"/>
      <c r="D517" s="73" t="n"/>
      <c r="E517" s="63" t="n"/>
      <c r="F517" s="73" t="n"/>
      <c r="G517" s="114" t="n"/>
      <c r="J517" s="335" t="n"/>
      <c r="K517" s="336" t="n"/>
    </row>
    <row r="518">
      <c r="A518" s="95" t="n"/>
      <c r="B518" s="73" t="n"/>
      <c r="C518" s="73" t="n"/>
      <c r="D518" s="73" t="n"/>
      <c r="E518" s="63" t="n"/>
      <c r="F518" s="73" t="n"/>
      <c r="G518" s="114" t="n"/>
      <c r="J518" s="335" t="n"/>
      <c r="K518" s="336" t="n"/>
    </row>
    <row r="519">
      <c r="A519" s="95" t="n"/>
      <c r="B519" s="73" t="n"/>
      <c r="C519" s="73" t="n"/>
      <c r="D519" s="73" t="n"/>
      <c r="E519" s="63" t="n"/>
      <c r="F519" s="73" t="n"/>
      <c r="G519" s="114" t="n"/>
      <c r="J519" s="335" t="n"/>
      <c r="K519" s="336" t="n"/>
    </row>
    <row r="520">
      <c r="A520" s="95" t="n"/>
      <c r="B520" s="73" t="n"/>
      <c r="C520" s="73" t="n"/>
      <c r="D520" s="73" t="n"/>
      <c r="E520" s="63" t="n"/>
      <c r="F520" s="73" t="n"/>
      <c r="G520" s="114" t="n"/>
      <c r="J520" s="335" t="n"/>
      <c r="K520" s="336" t="n"/>
    </row>
    <row r="521">
      <c r="A521" s="95" t="n"/>
      <c r="B521" s="73" t="n"/>
      <c r="C521" s="73" t="n"/>
      <c r="D521" s="73" t="n"/>
      <c r="E521" s="63" t="n"/>
      <c r="F521" s="73" t="n"/>
      <c r="G521" s="114" t="n"/>
      <c r="J521" s="335" t="n"/>
      <c r="K521" s="336" t="n"/>
    </row>
    <row r="522">
      <c r="A522" s="95" t="n"/>
      <c r="B522" s="73" t="n"/>
      <c r="C522" s="73" t="n"/>
      <c r="D522" s="73" t="n"/>
      <c r="E522" s="63" t="n"/>
      <c r="F522" s="73" t="n"/>
      <c r="G522" s="114" t="n"/>
      <c r="J522" s="335" t="n"/>
      <c r="K522" s="336" t="n"/>
    </row>
    <row r="523">
      <c r="A523" s="95" t="n"/>
      <c r="B523" s="73" t="n"/>
      <c r="C523" s="73" t="n"/>
      <c r="D523" s="73" t="n"/>
      <c r="E523" s="63" t="n"/>
      <c r="F523" s="73" t="n"/>
      <c r="G523" s="114" t="n"/>
      <c r="J523" s="335" t="n"/>
      <c r="K523" s="336" t="n"/>
    </row>
    <row r="524">
      <c r="A524" s="95" t="n"/>
      <c r="B524" s="73" t="n"/>
      <c r="C524" s="73" t="n"/>
      <c r="D524" s="73" t="n"/>
      <c r="E524" s="63" t="n"/>
      <c r="F524" s="73" t="n"/>
      <c r="G524" s="114" t="n"/>
      <c r="J524" s="335" t="n"/>
      <c r="K524" s="336" t="n"/>
    </row>
    <row r="525">
      <c r="A525" s="95" t="n"/>
      <c r="B525" s="73" t="n"/>
      <c r="C525" s="73" t="n"/>
      <c r="D525" s="73" t="n"/>
      <c r="E525" s="63" t="n"/>
      <c r="F525" s="73" t="n"/>
      <c r="G525" s="114" t="n"/>
      <c r="J525" s="335" t="n"/>
      <c r="K525" s="336" t="n"/>
    </row>
    <row r="526">
      <c r="A526" s="95" t="n"/>
      <c r="B526" s="73" t="n"/>
      <c r="C526" s="73" t="n"/>
      <c r="D526" s="73" t="n"/>
      <c r="E526" s="63" t="n"/>
      <c r="F526" s="73" t="n"/>
      <c r="G526" s="114" t="n"/>
      <c r="J526" s="335" t="n"/>
      <c r="K526" s="336" t="n"/>
    </row>
    <row r="527">
      <c r="A527" s="95" t="n"/>
      <c r="B527" s="73" t="n"/>
      <c r="C527" s="73" t="n"/>
      <c r="D527" s="73" t="n"/>
      <c r="E527" s="63" t="n"/>
      <c r="F527" s="73" t="n"/>
      <c r="G527" s="114" t="n"/>
      <c r="J527" s="335" t="n"/>
      <c r="K527" s="336" t="n"/>
    </row>
    <row r="528">
      <c r="A528" s="95" t="n"/>
      <c r="B528" s="73" t="n"/>
      <c r="C528" s="73" t="n"/>
      <c r="D528" s="73" t="n"/>
      <c r="E528" s="63" t="n"/>
      <c r="F528" s="73" t="n"/>
      <c r="G528" s="114" t="n"/>
      <c r="J528" s="335" t="n"/>
      <c r="K528" s="336" t="n"/>
    </row>
    <row r="529">
      <c r="A529" s="95" t="n"/>
      <c r="B529" s="73" t="n"/>
      <c r="C529" s="73" t="n"/>
      <c r="D529" s="73" t="n"/>
      <c r="E529" s="63" t="n"/>
      <c r="F529" s="73" t="n"/>
      <c r="G529" s="114" t="n"/>
      <c r="J529" s="335" t="n"/>
      <c r="K529" s="336" t="n"/>
    </row>
    <row r="530">
      <c r="A530" s="95" t="n"/>
      <c r="B530" s="73" t="n"/>
      <c r="C530" s="73" t="n"/>
      <c r="D530" s="73" t="n"/>
      <c r="E530" s="63" t="n"/>
      <c r="F530" s="73" t="n"/>
      <c r="G530" s="114" t="n"/>
      <c r="J530" s="335" t="n"/>
      <c r="K530" s="336" t="n"/>
    </row>
    <row r="531">
      <c r="A531" s="95" t="n"/>
      <c r="B531" s="73" t="n"/>
      <c r="C531" s="73" t="n"/>
      <c r="D531" s="73" t="n"/>
      <c r="E531" s="63" t="n"/>
      <c r="F531" s="73" t="n"/>
      <c r="G531" s="114" t="n"/>
      <c r="J531" s="335" t="n"/>
      <c r="K531" s="336" t="n"/>
    </row>
    <row r="532">
      <c r="A532" s="95" t="n"/>
      <c r="B532" s="73" t="n"/>
      <c r="C532" s="73" t="n"/>
      <c r="D532" s="73" t="n"/>
      <c r="E532" s="63" t="n"/>
      <c r="F532" s="73" t="n"/>
      <c r="G532" s="114" t="n"/>
      <c r="J532" s="335" t="n"/>
      <c r="K532" s="336" t="n"/>
    </row>
    <row r="533">
      <c r="A533" s="95" t="n"/>
      <c r="B533" s="73" t="n"/>
      <c r="C533" s="73" t="n"/>
      <c r="D533" s="73" t="n"/>
      <c r="E533" s="63" t="n"/>
      <c r="F533" s="73" t="n"/>
      <c r="G533" s="114" t="n"/>
      <c r="J533" s="335" t="n"/>
      <c r="K533" s="336" t="n"/>
    </row>
    <row r="534">
      <c r="A534" s="95" t="n"/>
      <c r="B534" s="73" t="n"/>
      <c r="C534" s="73" t="n"/>
      <c r="D534" s="73" t="n"/>
      <c r="E534" s="63" t="n"/>
      <c r="F534" s="73" t="n"/>
      <c r="G534" s="114" t="n"/>
      <c r="J534" s="335" t="n"/>
      <c r="K534" s="336" t="n"/>
    </row>
    <row r="535">
      <c r="A535" s="95" t="n"/>
      <c r="B535" s="73" t="n"/>
      <c r="C535" s="73" t="n"/>
      <c r="D535" s="73" t="n"/>
      <c r="E535" s="63" t="n"/>
      <c r="F535" s="73" t="n"/>
      <c r="G535" s="114" t="n"/>
      <c r="J535" s="335" t="n"/>
      <c r="K535" s="336" t="n"/>
    </row>
    <row r="536">
      <c r="A536" s="95" t="n"/>
      <c r="B536" s="73" t="n"/>
      <c r="C536" s="73" t="n"/>
      <c r="D536" s="73" t="n"/>
      <c r="E536" s="63" t="n"/>
      <c r="F536" s="73" t="n"/>
      <c r="G536" s="114" t="n"/>
      <c r="J536" s="335" t="n"/>
      <c r="K536" s="336" t="n"/>
    </row>
    <row r="537">
      <c r="A537" s="95" t="n"/>
      <c r="B537" s="73" t="n"/>
      <c r="C537" s="73" t="n"/>
      <c r="D537" s="73" t="n"/>
      <c r="E537" s="63" t="n"/>
      <c r="F537" s="73" t="n"/>
      <c r="G537" s="114" t="n"/>
      <c r="J537" s="335" t="n"/>
      <c r="K537" s="336" t="n"/>
    </row>
    <row r="538">
      <c r="A538" s="95" t="n"/>
      <c r="B538" s="73" t="n"/>
      <c r="C538" s="73" t="n"/>
      <c r="D538" s="73" t="n"/>
      <c r="E538" s="63" t="n"/>
      <c r="F538" s="73" t="n"/>
      <c r="G538" s="114" t="n"/>
      <c r="J538" s="335" t="n"/>
      <c r="K538" s="336" t="n"/>
    </row>
    <row r="539">
      <c r="A539" s="95" t="n"/>
      <c r="B539" s="73" t="n"/>
      <c r="C539" s="73" t="n"/>
      <c r="D539" s="73" t="n"/>
      <c r="E539" s="63" t="n"/>
      <c r="F539" s="73" t="n"/>
      <c r="G539" s="114" t="n"/>
      <c r="J539" s="335" t="n"/>
      <c r="K539" s="336" t="n"/>
    </row>
    <row r="540">
      <c r="A540" s="95" t="n"/>
      <c r="B540" s="73" t="n"/>
      <c r="C540" s="73" t="n"/>
      <c r="D540" s="73" t="n"/>
      <c r="E540" s="63" t="n"/>
      <c r="F540" s="73" t="n"/>
      <c r="G540" s="114" t="n"/>
      <c r="J540" s="335" t="n"/>
      <c r="K540" s="336" t="n"/>
    </row>
    <row r="541">
      <c r="A541" s="95" t="n"/>
      <c r="B541" s="73" t="n"/>
      <c r="C541" s="73" t="n"/>
      <c r="D541" s="73" t="n"/>
      <c r="E541" s="63" t="n"/>
      <c r="F541" s="73" t="n"/>
      <c r="G541" s="114" t="n"/>
      <c r="J541" s="335" t="n"/>
      <c r="K541" s="336" t="n"/>
    </row>
    <row r="542">
      <c r="A542" s="95" t="n"/>
      <c r="B542" s="73" t="n"/>
      <c r="C542" s="73" t="n"/>
      <c r="D542" s="73" t="n"/>
      <c r="E542" s="63" t="n"/>
      <c r="F542" s="73" t="n"/>
      <c r="G542" s="114" t="n"/>
      <c r="J542" s="335" t="n"/>
      <c r="K542" s="336" t="n"/>
    </row>
    <row r="543">
      <c r="A543" s="95" t="n"/>
      <c r="B543" s="73" t="n"/>
      <c r="C543" s="73" t="n"/>
      <c r="D543" s="73" t="n"/>
      <c r="E543" s="63" t="n"/>
      <c r="F543" s="73" t="n"/>
      <c r="G543" s="114" t="n"/>
      <c r="J543" s="335" t="n"/>
      <c r="K543" s="336" t="n"/>
    </row>
    <row r="544">
      <c r="A544" s="95" t="n"/>
      <c r="B544" s="73" t="n"/>
      <c r="C544" s="73" t="n"/>
      <c r="D544" s="73" t="n"/>
      <c r="E544" s="63" t="n"/>
      <c r="F544" s="73" t="n"/>
      <c r="G544" s="114" t="n"/>
      <c r="J544" s="335" t="n"/>
      <c r="K544" s="336" t="n"/>
    </row>
    <row r="545">
      <c r="A545" s="95" t="n"/>
      <c r="B545" s="73" t="n"/>
      <c r="C545" s="73" t="n"/>
      <c r="D545" s="73" t="n"/>
      <c r="E545" s="63" t="n"/>
      <c r="F545" s="73" t="n"/>
      <c r="G545" s="114" t="n"/>
      <c r="J545" s="335" t="n"/>
      <c r="K545" s="336" t="n"/>
    </row>
    <row r="546">
      <c r="A546" s="95" t="n"/>
      <c r="B546" s="73" t="n"/>
      <c r="C546" s="73" t="n"/>
      <c r="D546" s="73" t="n"/>
      <c r="E546" s="63" t="n"/>
      <c r="F546" s="73" t="n"/>
      <c r="G546" s="114" t="n"/>
      <c r="J546" s="335" t="n"/>
      <c r="K546" s="336" t="n"/>
    </row>
    <row r="547">
      <c r="A547" s="95" t="n"/>
      <c r="B547" s="73" t="n"/>
      <c r="C547" s="73" t="n"/>
      <c r="D547" s="73" t="n"/>
      <c r="E547" s="63" t="n"/>
      <c r="F547" s="73" t="n"/>
      <c r="G547" s="114" t="n"/>
      <c r="J547" s="335" t="n"/>
      <c r="K547" s="336" t="n"/>
    </row>
    <row r="548">
      <c r="A548" s="95" t="n"/>
      <c r="B548" s="73" t="n"/>
      <c r="C548" s="73" t="n"/>
      <c r="D548" s="73" t="n"/>
      <c r="E548" s="63" t="n"/>
      <c r="F548" s="73" t="n"/>
      <c r="G548" s="114" t="n"/>
      <c r="J548" s="335" t="n"/>
      <c r="K548" s="336" t="n"/>
    </row>
    <row r="549">
      <c r="A549" s="95" t="n"/>
      <c r="B549" s="73" t="n"/>
      <c r="C549" s="73" t="n"/>
      <c r="D549" s="73" t="n"/>
      <c r="E549" s="63" t="n"/>
      <c r="F549" s="73" t="n"/>
      <c r="G549" s="114" t="n"/>
      <c r="J549" s="335" t="n"/>
      <c r="K549" s="336" t="n"/>
    </row>
    <row r="550">
      <c r="A550" s="95" t="n"/>
      <c r="B550" s="73" t="n"/>
      <c r="C550" s="73" t="n"/>
      <c r="D550" s="73" t="n"/>
      <c r="E550" s="63" t="n"/>
      <c r="F550" s="73" t="n"/>
      <c r="G550" s="114" t="n"/>
      <c r="J550" s="335" t="n"/>
      <c r="K550" s="336" t="n"/>
    </row>
    <row r="551">
      <c r="A551" s="95" t="n"/>
      <c r="B551" s="73" t="n"/>
      <c r="C551" s="73" t="n"/>
      <c r="D551" s="73" t="n"/>
      <c r="E551" s="63" t="n"/>
      <c r="F551" s="73" t="n"/>
      <c r="G551" s="114" t="n"/>
      <c r="J551" s="335" t="n"/>
      <c r="K551" s="336" t="n"/>
    </row>
    <row r="552">
      <c r="A552" s="95" t="n"/>
      <c r="B552" s="73" t="n"/>
      <c r="C552" s="73" t="n"/>
      <c r="D552" s="73" t="n"/>
      <c r="E552" s="63" t="n"/>
      <c r="F552" s="73" t="n"/>
      <c r="G552" s="114" t="n"/>
      <c r="J552" s="335" t="n"/>
      <c r="K552" s="336" t="n"/>
    </row>
    <row r="553">
      <c r="A553" s="95" t="n"/>
      <c r="B553" s="73" t="n"/>
      <c r="C553" s="73" t="n"/>
      <c r="D553" s="73" t="n"/>
      <c r="E553" s="63" t="n"/>
      <c r="F553" s="73" t="n"/>
      <c r="G553" s="114" t="n"/>
      <c r="J553" s="335" t="n"/>
      <c r="K553" s="336" t="n"/>
    </row>
    <row r="554">
      <c r="A554" s="95" t="n"/>
      <c r="B554" s="73" t="n"/>
      <c r="C554" s="73" t="n"/>
      <c r="D554" s="73" t="n"/>
      <c r="E554" s="63" t="n"/>
      <c r="F554" s="73" t="n"/>
      <c r="G554" s="114" t="n"/>
      <c r="J554" s="335" t="n"/>
      <c r="K554" s="336" t="n"/>
    </row>
    <row r="555">
      <c r="A555" s="95" t="n"/>
      <c r="B555" s="73" t="n"/>
      <c r="C555" s="73" t="n"/>
      <c r="D555" s="73" t="n"/>
      <c r="E555" s="63" t="n"/>
      <c r="F555" s="73" t="n"/>
      <c r="G555" s="114" t="n"/>
      <c r="J555" s="335" t="n"/>
      <c r="K555" s="336" t="n"/>
    </row>
    <row r="556">
      <c r="A556" s="95" t="n"/>
      <c r="B556" s="73" t="n"/>
      <c r="C556" s="73" t="n"/>
      <c r="D556" s="73" t="n"/>
      <c r="E556" s="63" t="n"/>
      <c r="F556" s="73" t="n"/>
      <c r="G556" s="114" t="n"/>
      <c r="J556" s="335" t="n"/>
      <c r="K556" s="336" t="n"/>
    </row>
    <row r="557">
      <c r="A557" s="95" t="n"/>
      <c r="B557" s="73" t="n"/>
      <c r="C557" s="73" t="n"/>
      <c r="D557" s="73" t="n"/>
      <c r="E557" s="63" t="n"/>
      <c r="F557" s="73" t="n"/>
      <c r="G557" s="114" t="n"/>
      <c r="J557" s="335" t="n"/>
      <c r="K557" s="336" t="n"/>
    </row>
    <row r="558">
      <c r="A558" s="95" t="n"/>
      <c r="B558" s="73" t="n"/>
      <c r="C558" s="73" t="n"/>
      <c r="D558" s="73" t="n"/>
      <c r="E558" s="63" t="n"/>
      <c r="F558" s="73" t="n"/>
      <c r="G558" s="114" t="n"/>
      <c r="J558" s="335" t="n"/>
      <c r="K558" s="336" t="n"/>
    </row>
    <row r="559">
      <c r="A559" s="95" t="n"/>
      <c r="B559" s="73" t="n"/>
      <c r="C559" s="73" t="n"/>
      <c r="D559" s="73" t="n"/>
      <c r="E559" s="63" t="n"/>
      <c r="F559" s="73" t="n"/>
      <c r="G559" s="114" t="n"/>
      <c r="J559" s="335" t="n"/>
      <c r="K559" s="336" t="n"/>
    </row>
    <row r="560">
      <c r="A560" s="95" t="n"/>
      <c r="B560" s="73" t="n"/>
      <c r="C560" s="73" t="n"/>
      <c r="D560" s="73" t="n"/>
      <c r="E560" s="63" t="n"/>
      <c r="F560" s="73" t="n"/>
      <c r="G560" s="114" t="n"/>
      <c r="J560" s="335" t="n"/>
      <c r="K560" s="336" t="n"/>
    </row>
    <row r="561">
      <c r="A561" s="95" t="n"/>
      <c r="B561" s="73" t="n"/>
      <c r="C561" s="73" t="n"/>
      <c r="D561" s="73" t="n"/>
      <c r="E561" s="63" t="n"/>
      <c r="F561" s="73" t="n"/>
      <c r="G561" s="114" t="n"/>
      <c r="J561" s="335" t="n"/>
      <c r="K561" s="336" t="n"/>
    </row>
    <row r="562">
      <c r="A562" s="95" t="n"/>
      <c r="B562" s="73" t="n"/>
      <c r="C562" s="73" t="n"/>
      <c r="D562" s="73" t="n"/>
      <c r="E562" s="63" t="n"/>
      <c r="F562" s="73" t="n"/>
      <c r="G562" s="114" t="n"/>
      <c r="J562" s="335" t="n"/>
      <c r="K562" s="336" t="n"/>
    </row>
    <row r="563">
      <c r="A563" s="95" t="n"/>
      <c r="B563" s="73" t="n"/>
      <c r="C563" s="73" t="n"/>
      <c r="D563" s="73" t="n"/>
      <c r="E563" s="63" t="n"/>
      <c r="F563" s="73" t="n"/>
      <c r="G563" s="114" t="n"/>
      <c r="J563" s="335" t="n"/>
      <c r="K563" s="336" t="n"/>
    </row>
    <row r="564">
      <c r="A564" s="95" t="n"/>
      <c r="B564" s="73" t="n"/>
      <c r="C564" s="73" t="n"/>
      <c r="D564" s="73" t="n"/>
      <c r="E564" s="63" t="n"/>
      <c r="F564" s="73" t="n"/>
      <c r="G564" s="114" t="n"/>
      <c r="J564" s="335" t="n"/>
      <c r="K564" s="336" t="n"/>
    </row>
    <row r="565">
      <c r="A565" s="95" t="n"/>
      <c r="B565" s="73" t="n"/>
      <c r="C565" s="73" t="n"/>
      <c r="D565" s="73" t="n"/>
      <c r="E565" s="63" t="n"/>
      <c r="F565" s="73" t="n"/>
      <c r="G565" s="114" t="n"/>
      <c r="J565" s="335" t="n"/>
      <c r="K565" s="336" t="n"/>
    </row>
    <row r="566">
      <c r="A566" s="95" t="n"/>
      <c r="B566" s="73" t="n"/>
      <c r="C566" s="73" t="n"/>
      <c r="D566" s="73" t="n"/>
      <c r="E566" s="63" t="n"/>
      <c r="F566" s="73" t="n"/>
      <c r="G566" s="114" t="n"/>
      <c r="J566" s="335" t="n"/>
      <c r="K566" s="336" t="n"/>
    </row>
    <row r="567">
      <c r="A567" s="95" t="n"/>
      <c r="B567" s="73" t="n"/>
      <c r="C567" s="73" t="n"/>
      <c r="D567" s="73" t="n"/>
      <c r="E567" s="63" t="n"/>
      <c r="F567" s="73" t="n"/>
      <c r="G567" s="114" t="n"/>
      <c r="J567" s="335" t="n"/>
      <c r="K567" s="336" t="n"/>
    </row>
    <row r="568">
      <c r="A568" s="95" t="n"/>
      <c r="B568" s="73" t="n"/>
      <c r="C568" s="73" t="n"/>
      <c r="D568" s="73" t="n"/>
      <c r="E568" s="63" t="n"/>
      <c r="F568" s="73" t="n"/>
      <c r="G568" s="114" t="n"/>
      <c r="J568" s="335" t="n"/>
      <c r="K568" s="336" t="n"/>
    </row>
    <row r="569">
      <c r="A569" s="95" t="n"/>
      <c r="B569" s="73" t="n"/>
      <c r="C569" s="73" t="n"/>
      <c r="D569" s="73" t="n"/>
      <c r="E569" s="63" t="n"/>
      <c r="F569" s="73" t="n"/>
      <c r="G569" s="114" t="n"/>
      <c r="J569" s="335" t="n"/>
      <c r="K569" s="336" t="n"/>
    </row>
    <row r="570">
      <c r="A570" s="95" t="n"/>
      <c r="B570" s="73" t="n"/>
      <c r="C570" s="73" t="n"/>
      <c r="D570" s="73" t="n"/>
      <c r="E570" s="63" t="n"/>
      <c r="F570" s="73" t="n"/>
      <c r="G570" s="114" t="n"/>
      <c r="J570" s="335" t="n"/>
      <c r="K570" s="336" t="n"/>
    </row>
    <row r="571">
      <c r="A571" s="95" t="n"/>
      <c r="B571" s="73" t="n"/>
      <c r="C571" s="73" t="n"/>
      <c r="D571" s="73" t="n"/>
      <c r="E571" s="63" t="n"/>
      <c r="F571" s="73" t="n"/>
      <c r="G571" s="114" t="n"/>
      <c r="J571" s="335" t="n"/>
      <c r="K571" s="336" t="n"/>
    </row>
    <row r="572">
      <c r="A572" s="95" t="n"/>
      <c r="B572" s="73" t="n"/>
      <c r="C572" s="73" t="n"/>
      <c r="D572" s="73" t="n"/>
      <c r="E572" s="63" t="n"/>
      <c r="F572" s="73" t="n"/>
      <c r="G572" s="114" t="n"/>
      <c r="J572" s="335" t="n"/>
      <c r="K572" s="336" t="n"/>
    </row>
    <row r="573">
      <c r="A573" s="95" t="n"/>
      <c r="B573" s="73" t="n"/>
      <c r="C573" s="73" t="n"/>
      <c r="D573" s="73" t="n"/>
      <c r="E573" s="63" t="n"/>
      <c r="F573" s="73" t="n"/>
      <c r="G573" s="114" t="n"/>
      <c r="J573" s="335" t="n"/>
      <c r="K573" s="336" t="n"/>
    </row>
    <row r="574">
      <c r="A574" s="95" t="n"/>
      <c r="B574" s="73" t="n"/>
      <c r="C574" s="73" t="n"/>
      <c r="D574" s="73" t="n"/>
      <c r="E574" s="63" t="n"/>
      <c r="F574" s="73" t="n"/>
      <c r="G574" s="114" t="n"/>
      <c r="J574" s="335" t="n"/>
      <c r="K574" s="336" t="n"/>
    </row>
    <row r="575">
      <c r="A575" s="95" t="n"/>
      <c r="B575" s="73" t="n"/>
      <c r="C575" s="73" t="n"/>
      <c r="D575" s="73" t="n"/>
      <c r="E575" s="63" t="n"/>
      <c r="F575" s="73" t="n"/>
      <c r="G575" s="114" t="n"/>
      <c r="J575" s="335" t="n"/>
      <c r="K575" s="336" t="n"/>
    </row>
    <row r="576">
      <c r="A576" s="95" t="n"/>
      <c r="B576" s="73" t="n"/>
      <c r="C576" s="73" t="n"/>
      <c r="D576" s="73" t="n"/>
      <c r="E576" s="63" t="n"/>
      <c r="F576" s="73" t="n"/>
      <c r="G576" s="114" t="n"/>
      <c r="J576" s="335" t="n"/>
      <c r="K576" s="336" t="n"/>
    </row>
    <row r="577">
      <c r="A577" s="95" t="n"/>
      <c r="B577" s="73" t="n"/>
      <c r="C577" s="73" t="n"/>
      <c r="D577" s="73" t="n"/>
      <c r="E577" s="63" t="n"/>
      <c r="F577" s="73" t="n"/>
      <c r="G577" s="114" t="n"/>
      <c r="J577" s="335" t="n"/>
      <c r="K577" s="336" t="n"/>
    </row>
    <row r="578">
      <c r="A578" s="95" t="n"/>
      <c r="B578" s="73" t="n"/>
      <c r="C578" s="73" t="n"/>
      <c r="D578" s="73" t="n"/>
      <c r="E578" s="63" t="n"/>
      <c r="F578" s="73" t="n"/>
      <c r="G578" s="114" t="n"/>
      <c r="J578" s="335" t="n"/>
      <c r="K578" s="336" t="n"/>
    </row>
    <row r="579">
      <c r="A579" s="95" t="n"/>
      <c r="B579" s="73" t="n"/>
      <c r="C579" s="73" t="n"/>
      <c r="D579" s="73" t="n"/>
      <c r="E579" s="63" t="n"/>
      <c r="F579" s="73" t="n"/>
      <c r="G579" s="114" t="n"/>
      <c r="J579" s="335" t="n"/>
      <c r="K579" s="336" t="n"/>
    </row>
    <row r="580">
      <c r="A580" s="95" t="n"/>
      <c r="B580" s="73" t="n"/>
      <c r="C580" s="73" t="n"/>
      <c r="D580" s="73" t="n"/>
      <c r="E580" s="63" t="n"/>
      <c r="F580" s="73" t="n"/>
      <c r="G580" s="114" t="n"/>
      <c r="J580" s="335" t="n"/>
      <c r="K580" s="336" t="n"/>
    </row>
    <row r="581">
      <c r="A581" s="95" t="n"/>
      <c r="B581" s="73" t="n"/>
      <c r="C581" s="73" t="n"/>
      <c r="D581" s="73" t="n"/>
      <c r="E581" s="63" t="n"/>
      <c r="F581" s="73" t="n"/>
      <c r="G581" s="114" t="n"/>
      <c r="J581" s="335" t="n"/>
      <c r="K581" s="336" t="n"/>
    </row>
    <row r="582">
      <c r="A582" s="95" t="n"/>
      <c r="B582" s="73" t="n"/>
      <c r="C582" s="73" t="n"/>
      <c r="D582" s="73" t="n"/>
      <c r="E582" s="63" t="n"/>
      <c r="F582" s="73" t="n"/>
      <c r="G582" s="114" t="n"/>
      <c r="J582" s="335" t="n"/>
      <c r="K582" s="336" t="n"/>
    </row>
    <row r="583">
      <c r="A583" s="95" t="n"/>
      <c r="B583" s="73" t="n"/>
      <c r="C583" s="73" t="n"/>
      <c r="D583" s="73" t="n"/>
      <c r="E583" s="63" t="n"/>
      <c r="F583" s="73" t="n"/>
      <c r="G583" s="114" t="n"/>
      <c r="J583" s="335" t="n"/>
      <c r="K583" s="336" t="n"/>
    </row>
    <row r="584">
      <c r="A584" s="95" t="n"/>
      <c r="B584" s="73" t="n"/>
      <c r="C584" s="73" t="n"/>
      <c r="D584" s="73" t="n"/>
      <c r="E584" s="63" t="n"/>
      <c r="F584" s="73" t="n"/>
      <c r="G584" s="114" t="n"/>
      <c r="J584" s="335" t="n"/>
      <c r="K584" s="336" t="n"/>
    </row>
    <row r="585">
      <c r="A585" s="95" t="n"/>
      <c r="B585" s="73" t="n"/>
      <c r="C585" s="73" t="n"/>
      <c r="D585" s="73" t="n"/>
      <c r="E585" s="63" t="n"/>
      <c r="F585" s="73" t="n"/>
      <c r="G585" s="114" t="n"/>
      <c r="J585" s="335" t="n"/>
      <c r="K585" s="336" t="n"/>
    </row>
    <row r="586">
      <c r="A586" s="95" t="n"/>
      <c r="B586" s="73" t="n"/>
      <c r="C586" s="73" t="n"/>
      <c r="D586" s="73" t="n"/>
      <c r="E586" s="63" t="n"/>
      <c r="F586" s="73" t="n"/>
      <c r="G586" s="114" t="n"/>
      <c r="J586" s="335" t="n"/>
      <c r="K586" s="336" t="n"/>
    </row>
    <row r="587">
      <c r="A587" s="95" t="n"/>
      <c r="B587" s="73" t="n"/>
      <c r="C587" s="73" t="n"/>
      <c r="D587" s="73" t="n"/>
      <c r="E587" s="63" t="n"/>
      <c r="F587" s="73" t="n"/>
      <c r="G587" s="114" t="n"/>
      <c r="J587" s="335" t="n"/>
      <c r="K587" s="336" t="n"/>
    </row>
    <row r="588">
      <c r="A588" s="95" t="n"/>
      <c r="B588" s="73" t="n"/>
      <c r="C588" s="73" t="n"/>
      <c r="D588" s="73" t="n"/>
      <c r="E588" s="63" t="n"/>
      <c r="F588" s="73" t="n"/>
      <c r="G588" s="114" t="n"/>
      <c r="J588" s="335" t="n"/>
      <c r="K588" s="336" t="n"/>
    </row>
    <row r="589">
      <c r="A589" s="95" t="n"/>
      <c r="B589" s="73" t="n"/>
      <c r="C589" s="73" t="n"/>
      <c r="D589" s="73" t="n"/>
      <c r="E589" s="63" t="n"/>
      <c r="F589" s="73" t="n"/>
      <c r="G589" s="114" t="n"/>
      <c r="J589" s="335" t="n"/>
      <c r="K589" s="336" t="n"/>
    </row>
    <row r="590">
      <c r="A590" s="95" t="n"/>
      <c r="B590" s="73" t="n"/>
      <c r="C590" s="73" t="n"/>
      <c r="D590" s="73" t="n"/>
      <c r="E590" s="63" t="n"/>
      <c r="F590" s="73" t="n"/>
      <c r="G590" s="114" t="n"/>
      <c r="J590" s="335" t="n"/>
      <c r="K590" s="336" t="n"/>
    </row>
    <row r="591">
      <c r="A591" s="95" t="n"/>
      <c r="B591" s="73" t="n"/>
      <c r="C591" s="73" t="n"/>
      <c r="D591" s="73" t="n"/>
      <c r="E591" s="63" t="n"/>
      <c r="F591" s="73" t="n"/>
      <c r="G591" s="114" t="n"/>
      <c r="J591" s="335" t="n"/>
      <c r="K591" s="336" t="n"/>
    </row>
    <row r="592">
      <c r="A592" s="95" t="n"/>
      <c r="B592" s="73" t="n"/>
      <c r="C592" s="73" t="n"/>
      <c r="D592" s="73" t="n"/>
      <c r="E592" s="63" t="n"/>
      <c r="F592" s="73" t="n"/>
      <c r="G592" s="114" t="n"/>
      <c r="J592" s="335" t="n"/>
      <c r="K592" s="336" t="n"/>
    </row>
    <row r="593">
      <c r="A593" s="95" t="n"/>
      <c r="B593" s="73" t="n"/>
      <c r="C593" s="73" t="n"/>
      <c r="D593" s="73" t="n"/>
      <c r="E593" s="63" t="n"/>
      <c r="F593" s="73" t="n"/>
      <c r="G593" s="114" t="n"/>
      <c r="J593" s="335" t="n"/>
      <c r="K593" s="336" t="n"/>
    </row>
    <row r="594">
      <c r="A594" s="95" t="n"/>
      <c r="B594" s="73" t="n"/>
      <c r="C594" s="73" t="n"/>
      <c r="D594" s="73" t="n"/>
      <c r="E594" s="63" t="n"/>
      <c r="F594" s="73" t="n"/>
      <c r="G594" s="114" t="n"/>
      <c r="J594" s="335" t="n"/>
      <c r="K594" s="336" t="n"/>
    </row>
    <row r="595">
      <c r="A595" s="95" t="n"/>
      <c r="B595" s="73" t="n"/>
      <c r="C595" s="73" t="n"/>
      <c r="D595" s="73" t="n"/>
      <c r="E595" s="63" t="n"/>
      <c r="F595" s="73" t="n"/>
      <c r="G595" s="114" t="n"/>
      <c r="J595" s="335" t="n"/>
      <c r="K595" s="336" t="n"/>
    </row>
    <row r="596">
      <c r="A596" s="139" t="n"/>
      <c r="B596" s="65" t="n"/>
      <c r="C596" s="65" t="n"/>
      <c r="D596" s="65" t="n"/>
      <c r="E596" s="117" t="n"/>
      <c r="F596" s="65" t="n"/>
      <c r="G596" s="146" t="n"/>
      <c r="J596" s="333" t="n"/>
      <c r="K596" s="329" t="n"/>
    </row>
    <row r="597">
      <c r="A597" s="139" t="n"/>
      <c r="B597" s="65" t="n"/>
      <c r="C597" s="65" t="n"/>
      <c r="D597" s="65" t="n"/>
      <c r="E597" s="117" t="n"/>
      <c r="F597" s="65" t="n"/>
      <c r="G597" s="146" t="n"/>
      <c r="J597" s="333" t="n"/>
      <c r="K597" s="329" t="n"/>
    </row>
    <row r="598">
      <c r="A598" s="139" t="n"/>
      <c r="B598" s="65" t="n"/>
      <c r="C598" s="65" t="n"/>
      <c r="D598" s="65" t="n"/>
      <c r="E598" s="117" t="n"/>
      <c r="F598" s="65" t="n"/>
      <c r="G598" s="146" t="n"/>
      <c r="J598" s="333" t="n"/>
      <c r="K598" s="329" t="n"/>
    </row>
    <row r="599">
      <c r="A599" s="139" t="n"/>
      <c r="B599" s="65" t="n"/>
      <c r="C599" s="65" t="n"/>
      <c r="D599" s="65" t="n"/>
      <c r="E599" s="117" t="n"/>
      <c r="F599" s="65" t="n"/>
      <c r="G599" s="146" t="n"/>
      <c r="J599" s="333" t="n"/>
      <c r="K599" s="329" t="n"/>
    </row>
    <row r="600">
      <c r="A600" s="139" t="n"/>
      <c r="B600" s="65" t="n"/>
      <c r="C600" s="65" t="n"/>
      <c r="D600" s="65" t="n"/>
      <c r="E600" s="117" t="n"/>
      <c r="F600" s="65" t="n"/>
      <c r="G600" s="146" t="n"/>
      <c r="J600" s="333" t="n"/>
      <c r="K600" s="329" t="n"/>
    </row>
    <row r="601">
      <c r="A601" s="95" t="n"/>
      <c r="B601" s="73" t="n"/>
      <c r="C601" s="73" t="n"/>
      <c r="D601" s="73" t="n"/>
      <c r="E601" s="63" t="n"/>
      <c r="F601" s="73" t="n"/>
      <c r="G601" s="114" t="n"/>
      <c r="J601" s="335" t="n"/>
      <c r="K601" s="336" t="n"/>
    </row>
    <row r="602">
      <c r="A602" s="95" t="n"/>
      <c r="B602" s="73" t="n"/>
      <c r="C602" s="73" t="n"/>
      <c r="D602" s="73" t="n"/>
      <c r="E602" s="63" t="n"/>
      <c r="F602" s="73" t="n"/>
      <c r="G602" s="114" t="n"/>
      <c r="J602" s="335" t="n"/>
      <c r="K602" s="336" t="n"/>
    </row>
    <row r="603">
      <c r="A603" s="95" t="n"/>
      <c r="B603" s="73" t="n"/>
      <c r="C603" s="73" t="n"/>
      <c r="D603" s="73" t="n"/>
      <c r="E603" s="63" t="n"/>
      <c r="F603" s="73" t="n"/>
      <c r="G603" s="114" t="n"/>
      <c r="J603" s="335" t="n"/>
      <c r="K603" s="336" t="n"/>
    </row>
    <row r="604">
      <c r="A604" s="139" t="n"/>
      <c r="B604" s="65" t="n"/>
      <c r="C604" s="65" t="n"/>
      <c r="D604" s="65" t="n"/>
      <c r="E604" s="117" t="n"/>
      <c r="F604" s="65" t="n"/>
      <c r="G604" s="146" t="n"/>
      <c r="J604" s="333" t="n"/>
      <c r="K604" s="329" t="n"/>
    </row>
    <row r="605">
      <c r="A605" s="95" t="n"/>
      <c r="B605" s="73" t="n"/>
      <c r="C605" s="73" t="n"/>
      <c r="D605" s="73" t="n"/>
      <c r="E605" s="63" t="n"/>
      <c r="F605" s="73" t="n"/>
      <c r="G605" s="114" t="n"/>
      <c r="J605" s="335" t="n"/>
      <c r="K605" s="336" t="n"/>
    </row>
    <row r="606">
      <c r="A606" s="95" t="n"/>
      <c r="B606" s="73" t="n"/>
      <c r="C606" s="73" t="n"/>
      <c r="D606" s="73" t="n"/>
      <c r="E606" s="63" t="n"/>
      <c r="F606" s="73" t="n"/>
      <c r="G606" s="114" t="n"/>
      <c r="J606" s="335" t="n"/>
      <c r="K606" s="336" t="n"/>
    </row>
    <row r="607">
      <c r="A607" s="95" t="n"/>
      <c r="B607" s="73" t="n"/>
      <c r="C607" s="73" t="n"/>
      <c r="D607" s="73" t="n"/>
      <c r="E607" s="63" t="n"/>
      <c r="F607" s="73" t="n"/>
      <c r="G607" s="114" t="n"/>
      <c r="J607" s="335" t="n"/>
      <c r="K607" s="336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4"/>
  <cols>
    <col width="23.15625" customWidth="1" min="1" max="1"/>
  </cols>
  <sheetData>
    <row r="1" ht="19.5" customHeight="1">
      <c r="A1" s="215" t="n"/>
      <c r="E1" s="217" t="n"/>
      <c r="F1" s="218" t="inlineStr">
        <is>
          <t>Dummy project check in source system</t>
        </is>
      </c>
    </row>
    <row r="2">
      <c r="E2" t="inlineStr">
        <is>
          <t>If a tab has no color, all dummy records have been reviewed.</t>
        </is>
      </c>
    </row>
    <row r="3" ht="19.5" customHeight="1">
      <c r="A3" s="215" t="n"/>
    </row>
    <row r="4" ht="19.5" customHeight="1">
      <c r="A4" s="2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Roszak, Raymond</dc:creator>
  <dcterms:created xmlns:dcterms="http://purl.org/dc/terms/" xmlns:xsi="http://www.w3.org/2001/XMLSchema-instance" xsi:type="dcterms:W3CDTF">2014-08-17T00:45:11Z</dcterms:created>
  <dcterms:modified xmlns:dcterms="http://purl.org/dc/terms/" xmlns:xsi="http://www.w3.org/2001/XMLSchema-instance" xsi:type="dcterms:W3CDTF">2026-08-31T23:40:52Z</dcterms:modified>
  <cp:lastModifiedBy>Muhammad Zahid</cp:lastModifiedBy>
</cp:coreProperties>
</file>