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rad/fake_folder/Finance/Recurring/Revenue, Expense, and Profit Projections/Python/"/>
    </mc:Choice>
  </mc:AlternateContent>
  <xr:revisionPtr revIDLastSave="0" documentId="10_ncr:8100000_{8CF90ED0-0E31-D04C-8A5D-F65F4BFCCB3A}" xr6:coauthVersionLast="34" xr6:coauthVersionMax="34" xr10:uidLastSave="{00000000-0000-0000-0000-000000000000}"/>
  <bookViews>
    <workbookView xWindow="19340" yWindow="8660" windowWidth="27240" windowHeight="16440" xr2:uid="{A1817C2E-E2F5-0D49-979D-7D42E58C6918}"/>
  </bookViews>
  <sheets>
    <sheet name="togeth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0" i="1" l="1"/>
  <c r="C20" i="1"/>
  <c r="B20" i="1"/>
  <c r="D19" i="1"/>
  <c r="C19" i="1"/>
  <c r="B19" i="1"/>
  <c r="D18" i="1"/>
  <c r="C18" i="1"/>
  <c r="B18" i="1"/>
  <c r="D17" i="1"/>
  <c r="C17" i="1"/>
  <c r="B17" i="1"/>
</calcChain>
</file>

<file path=xl/sharedStrings.xml><?xml version="1.0" encoding="utf-8"?>
<sst xmlns="http://schemas.openxmlformats.org/spreadsheetml/2006/main" count="27" uniqueCount="17">
  <si>
    <t>2019-Q2</t>
  </si>
  <si>
    <t>2019-Q1</t>
  </si>
  <si>
    <t>2018-Q4</t>
  </si>
  <si>
    <t>2018-Q3</t>
  </si>
  <si>
    <t>upper income</t>
  </si>
  <si>
    <t>mean income</t>
  </si>
  <si>
    <t>lower income</t>
  </si>
  <si>
    <t>year and quarter</t>
  </si>
  <si>
    <t>upper expense</t>
  </si>
  <si>
    <t>mean expense</t>
  </si>
  <si>
    <t>lower expense</t>
  </si>
  <si>
    <t>expense</t>
  </si>
  <si>
    <t>income</t>
  </si>
  <si>
    <t>profit</t>
  </si>
  <si>
    <t>lower profit</t>
  </si>
  <si>
    <t>mean profit</t>
  </si>
  <si>
    <t>upper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</si>
</sst>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_(&quot;$&quot;* #,##0_);_(&quot;$&quot;* \(#,##0\);_(&quot;$&quot;* &quot;-&quot;??_);_(@_)"/>
    <numFmt numFmtId="170" formatCode="&quot;$&quot;#,##0"/>
  </numFmts>
  <fonts count="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</cellStyleXfs>
  <cellXfs count="7">
    <xf numFmtId="0" fontId="0" fillId="0" borderId="0" xfId="0"/>
    <xf numFmtId="0" fontId="2" fillId="0" borderId="0" xfId="3"/>
    <xf numFmtId="0" fontId="3" fillId="0" borderId="1" xfId="3" applyFont="1" applyBorder="1" applyAlignment="1">
      <alignment horizontal="center" vertical="top"/>
    </xf>
    <xf numFmtId="0" fontId="4" fillId="0" borderId="0" xfId="0" applyFont="1"/>
    <xf numFmtId="0" fontId="4" fillId="0" borderId="0" xfId="3" applyFont="1" applyFill="1"/>
    <xf numFmtId="165" fontId="0" fillId="0" borderId="0" xfId="2" applyNumberFormat="1" applyFont="1"/>
    <xf numFmtId="170" fontId="2" fillId="0" borderId="0" xfId="1" applyNumberFormat="1" applyFont="1" applyAlignment="1">
      <alignment vertical="center"/>
    </xf>
  </cellXfs>
  <cellStyles count="4">
    <cellStyle name="Comma" xfId="1" builtinId="3"/>
    <cellStyle name="Currency" xfId="2" builtinId="4"/>
    <cellStyle name="Normal" xfId="0" builtinId="0"/>
    <cellStyle name="Normal 2" xfId="3" xr:uid="{CCEB6651-53F3-1C4D-997B-ED725A2D8E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73240-B9DB-A848-8FF3-C8A720A70C4F}">
  <dimension ref="A1:D20"/>
  <sheetViews>
    <sheetView tabSelected="1" workbookViewId="0">
      <selection activeCell="G13" sqref="G13"/>
    </sheetView>
  </sheetViews>
  <sheetFormatPr baseColWidth="10" defaultRowHeight="16"/>
  <cols>
    <col min="1" max="1" width="13.83203125" bestFit="1" customWidth="1"/>
    <col min="2" max="2" width="16.83203125" bestFit="1" customWidth="1"/>
    <col min="3" max="4" width="17.1640625" bestFit="1" customWidth="1"/>
  </cols>
  <sheetData>
    <row r="1" spans="1:4" ht="21">
      <c r="A1" s="3" t="s">
        <v>11</v>
      </c>
    </row>
    <row r="2" spans="1:4">
      <c r="A2" s="2" t="s">
        <v>7</v>
      </c>
      <c r="B2" s="2" t="s">
        <v>10</v>
      </c>
      <c r="C2" s="2" t="s">
        <v>9</v>
      </c>
      <c r="D2" s="2" t="s">
        <v>8</v>
      </c>
    </row>
    <row r="3" spans="1:4">
      <c r="A3" s="1" t="s">
        <v>3</v>
      </c>
      <c r="B3" s="5">
        <v>8761364.7039082311</v>
      </c>
      <c r="C3" s="5">
        <v>12600481.956548849</v>
      </c>
      <c r="D3" s="5">
        <v>16439599.20918948</v>
      </c>
    </row>
    <row r="4" spans="1:4">
      <c r="A4" s="1" t="s">
        <v>2</v>
      </c>
      <c r="B4" s="5">
        <v>8390019.5805427507</v>
      </c>
      <c r="C4" s="5">
        <v>12807472.7426157</v>
      </c>
      <c r="D4" s="5">
        <v>17224925.904688649</v>
      </c>
    </row>
    <row r="5" spans="1:4">
      <c r="A5" s="1" t="s">
        <v>1</v>
      </c>
      <c r="B5" s="5">
        <v>3949714.778081655</v>
      </c>
      <c r="C5" s="5">
        <v>8842746.9195103347</v>
      </c>
      <c r="D5" s="5">
        <v>13735779.06093901</v>
      </c>
    </row>
    <row r="6" spans="1:4">
      <c r="A6" s="1" t="s">
        <v>0</v>
      </c>
      <c r="B6" s="5">
        <v>1559031.796628007</v>
      </c>
      <c r="C6" s="5">
        <v>3291201.9603974731</v>
      </c>
      <c r="D6" s="5">
        <v>5023372.1241669394</v>
      </c>
    </row>
    <row r="8" spans="1:4" ht="21">
      <c r="A8" s="4" t="s">
        <v>12</v>
      </c>
    </row>
    <row r="9" spans="1:4">
      <c r="A9" s="2" t="s">
        <v>7</v>
      </c>
      <c r="B9" s="2" t="s">
        <v>6</v>
      </c>
      <c r="C9" s="2" t="s">
        <v>5</v>
      </c>
      <c r="D9" s="2" t="s">
        <v>4</v>
      </c>
    </row>
    <row r="10" spans="1:4">
      <c r="A10" s="1" t="s">
        <v>3</v>
      </c>
      <c r="B10" s="5">
        <v>7106602.1657043761</v>
      </c>
      <c r="C10" s="5">
        <v>11867908.14391196</v>
      </c>
      <c r="D10" s="5">
        <v>16629214.12211954</v>
      </c>
    </row>
    <row r="11" spans="1:4">
      <c r="A11" s="1" t="s">
        <v>2</v>
      </c>
      <c r="B11" s="5">
        <v>9192251.6691995487</v>
      </c>
      <c r="C11" s="5">
        <v>16464290.68535709</v>
      </c>
      <c r="D11" s="5">
        <v>23736329.701514639</v>
      </c>
    </row>
    <row r="12" spans="1:4">
      <c r="A12" s="1" t="s">
        <v>1</v>
      </c>
      <c r="B12" s="5">
        <v>-1150585.6895923519</v>
      </c>
      <c r="C12" s="5">
        <v>7957823.7090135496</v>
      </c>
      <c r="D12" s="5">
        <v>17066233.107619449</v>
      </c>
    </row>
    <row r="13" spans="1:4">
      <c r="A13" s="1" t="s">
        <v>0</v>
      </c>
      <c r="B13" s="5">
        <v>253679.5453212946</v>
      </c>
      <c r="C13" s="5">
        <v>3638948.4086454869</v>
      </c>
      <c r="D13" s="5">
        <v>7024217.2719696797</v>
      </c>
    </row>
    <row r="15" spans="1:4" ht="21">
      <c r="A15" s="4" t="s">
        <v>13</v>
      </c>
    </row>
    <row r="16" spans="1:4">
      <c r="A16" s="2" t="s">
        <v>7</v>
      </c>
      <c r="B16" s="2" t="s">
        <v>14</v>
      </c>
      <c r="C16" s="2" t="s">
        <v>15</v>
      </c>
      <c r="D16" s="2" t="s">
        <v>16</v>
      </c>
    </row>
    <row r="17" spans="1:4">
      <c r="A17" s="1" t="s">
        <v>3</v>
      </c>
      <c r="B17" s="6">
        <f>B10-B3</f>
        <v>-1654762.538203855</v>
      </c>
      <c r="C17" s="6">
        <f t="shared" ref="C17:D17" si="0">C10-C3</f>
        <v>-732573.81263688952</v>
      </c>
      <c r="D17" s="6">
        <f t="shared" si="0"/>
        <v>189614.91293006018</v>
      </c>
    </row>
    <row r="18" spans="1:4">
      <c r="A18" s="1" t="s">
        <v>2</v>
      </c>
      <c r="B18" s="6">
        <f t="shared" ref="B18:D18" si="1">B11-B4</f>
        <v>802232.08865679801</v>
      </c>
      <c r="C18" s="6">
        <f t="shared" si="1"/>
        <v>3656817.9427413903</v>
      </c>
      <c r="D18" s="6">
        <f t="shared" si="1"/>
        <v>6511403.7968259901</v>
      </c>
    </row>
    <row r="19" spans="1:4">
      <c r="A19" s="1" t="s">
        <v>1</v>
      </c>
      <c r="B19" s="6">
        <f t="shared" ref="B19:D19" si="2">B12-B5</f>
        <v>-5100300.4676740067</v>
      </c>
      <c r="C19" s="6">
        <f t="shared" si="2"/>
        <v>-884923.21049678512</v>
      </c>
      <c r="D19" s="6">
        <f t="shared" si="2"/>
        <v>3330454.0466804393</v>
      </c>
    </row>
    <row r="20" spans="1:4">
      <c r="A20" s="1" t="s">
        <v>0</v>
      </c>
      <c r="B20" s="6">
        <f t="shared" ref="B20:D20" si="3">B13-B6</f>
        <v>-1305352.2513067124</v>
      </c>
      <c r="C20" s="6">
        <f t="shared" si="3"/>
        <v>347746.44824801385</v>
      </c>
      <c r="D20" s="6">
        <f t="shared" si="3"/>
        <v>2000845.1478027403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together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jarad</dc:creator>
  <cp:lastModifiedBy>jarad</cp:lastModifiedBy>
  <dcterms:created xsi:type="dcterms:W3CDTF">2018-07-20T15:18:14Z</dcterms:created>
  <dcterms:modified xsi:type="dcterms:W3CDTF">2018-07-20T18:26:43Z</dcterms:modified>
</cp:coreProperties>
</file>