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"/>
    </mc:Choice>
  </mc:AlternateContent>
  <xr:revisionPtr revIDLastSave="0" documentId="8_{B3A2C7B9-4903-4312-810F-A8154F4F3491}" xr6:coauthVersionLast="47" xr6:coauthVersionMax="47" xr10:uidLastSave="{00000000-0000-0000-0000-000000000000}"/>
  <bookViews>
    <workbookView xWindow="-120" yWindow="-120" windowWidth="29040" windowHeight="15840" xr2:uid="{028B0D02-DA22-4D19-AC73-9BE63AB790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3" i="1"/>
</calcChain>
</file>

<file path=xl/sharedStrings.xml><?xml version="1.0" encoding="utf-8"?>
<sst xmlns="http://schemas.openxmlformats.org/spreadsheetml/2006/main" count="9" uniqueCount="9">
  <si>
    <t>Analiza wymagań</t>
  </si>
  <si>
    <t>Określenie wymaganych pól</t>
  </si>
  <si>
    <t>Projektowanie interfejsu</t>
  </si>
  <si>
    <t>Stworzenie bazy danych</t>
  </si>
  <si>
    <t>Połączenie bazy z formularzem</t>
  </si>
  <si>
    <t>Testowanie formularza</t>
  </si>
  <si>
    <t>Optymalizacja formularza</t>
  </si>
  <si>
    <t>Czas trwania (dni)</t>
  </si>
  <si>
    <t>Czas rozpoczęcia (dni)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</si>
</sst>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3"/>
          <c:spPr>
            <a:noFill/>
            <a:ln>
              <a:noFill/>
            </a:ln>
            <a:effectLst/>
          </c:spPr>
          <c:invertIfNegative val="0"/>
          <c:cat>
            <c:strRef>
              <c:f>Arkusz1!$B$2:$B$8</c:f>
              <c:strCache>
                <c:ptCount val="7"/>
                <c:pt idx="0">
                  <c:v>Analiza wymagań</c:v>
                </c:pt>
                <c:pt idx="1">
                  <c:v>Określenie wymaganych pól</c:v>
                </c:pt>
                <c:pt idx="2">
                  <c:v>Projektowanie interfejsu</c:v>
                </c:pt>
                <c:pt idx="3">
                  <c:v>Stworzenie bazy danych</c:v>
                </c:pt>
                <c:pt idx="4">
                  <c:v>Połączenie bazy z formularzem</c:v>
                </c:pt>
                <c:pt idx="5">
                  <c:v>Testowanie formularza</c:v>
                </c:pt>
                <c:pt idx="6">
                  <c:v>Optymalizacja formularza</c:v>
                </c:pt>
              </c:strCache>
            </c:strRef>
          </c:cat>
          <c:val>
            <c:numRef>
              <c:f>Arkusz1!$G$2:$G$8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E-4C25-AB2B-9E3F5BF853CE}"/>
            </c:ext>
          </c:extLst>
        </c:ser>
        <c:ser>
          <c:idx val="2"/>
          <c:order val="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Arkusz1!$B$2:$B$8</c:f>
              <c:strCache>
                <c:ptCount val="7"/>
                <c:pt idx="0">
                  <c:v>Analiza wymagań</c:v>
                </c:pt>
                <c:pt idx="1">
                  <c:v>Określenie wymaganych pól</c:v>
                </c:pt>
                <c:pt idx="2">
                  <c:v>Projektowanie interfejsu</c:v>
                </c:pt>
                <c:pt idx="3">
                  <c:v>Stworzenie bazy danych</c:v>
                </c:pt>
                <c:pt idx="4">
                  <c:v>Połączenie bazy z formularzem</c:v>
                </c:pt>
                <c:pt idx="5">
                  <c:v>Testowanie formularza</c:v>
                </c:pt>
                <c:pt idx="6">
                  <c:v>Optymalizacja formularza</c:v>
                </c:pt>
              </c:strCache>
            </c:strRef>
          </c:cat>
          <c:val>
            <c:numRef>
              <c:f>Arkusz1!$E$2:$E$8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E-4C25-AB2B-9E3F5BF853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09023"/>
        <c:axId val="10071027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Arkusz1!$B$2:$B$8</c15:sqref>
                        </c15:formulaRef>
                      </c:ext>
                    </c:extLst>
                    <c:strCache>
                      <c:ptCount val="7"/>
                      <c:pt idx="0">
                        <c:v>Analiza wymagań</c:v>
                      </c:pt>
                      <c:pt idx="1">
                        <c:v>Określenie wymaganych pól</c:v>
                      </c:pt>
                      <c:pt idx="2">
                        <c:v>Projektowanie interfejsu</c:v>
                      </c:pt>
                      <c:pt idx="3">
                        <c:v>Stworzenie bazy danych</c:v>
                      </c:pt>
                      <c:pt idx="4">
                        <c:v>Połączenie bazy z formularzem</c:v>
                      </c:pt>
                      <c:pt idx="5">
                        <c:v>Testowanie formularza</c:v>
                      </c:pt>
                      <c:pt idx="6">
                        <c:v>Optymalizacja formularza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EE-4C25-AB2B-9E3F5BF853CE}"/>
                  </c:ext>
                </c:extLst>
              </c15:ser>
            </c15:filteredBarSeries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Arkusz1!$B$2:$B$8</c15:sqref>
                        </c15:formulaRef>
                      </c:ext>
                    </c:extLst>
                    <c:strCache>
                      <c:ptCount val="7"/>
                      <c:pt idx="0">
                        <c:v>Analiza wymagań</c:v>
                      </c:pt>
                      <c:pt idx="1">
                        <c:v>Określenie wymaganych pól</c:v>
                      </c:pt>
                      <c:pt idx="2">
                        <c:v>Projektowanie interfejsu</c:v>
                      </c:pt>
                      <c:pt idx="3">
                        <c:v>Stworzenie bazy danych</c:v>
                      </c:pt>
                      <c:pt idx="4">
                        <c:v>Połączenie bazy z formularzem</c:v>
                      </c:pt>
                      <c:pt idx="5">
                        <c:v>Testowanie formularza</c:v>
                      </c:pt>
                      <c:pt idx="6">
                        <c:v>Optymalizacja formularza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EE-4C25-AB2B-9E3F5BF853CE}"/>
                  </c:ext>
                </c:extLst>
              </c15:ser>
            </c15:filteredBarSeries>
            <c15:filteredBarSeries>
              <c15:ser>
                <c:idx val="3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Arkusz1!$B$2:$B$8</c15:sqref>
                        </c15:formulaRef>
                      </c:ext>
                    </c:extLst>
                    <c:strCache>
                      <c:ptCount val="7"/>
                      <c:pt idx="0">
                        <c:v>Analiza wymagań</c:v>
                      </c:pt>
                      <c:pt idx="1">
                        <c:v>Określenie wymaganych pól</c:v>
                      </c:pt>
                      <c:pt idx="2">
                        <c:v>Projektowanie interfejsu</c:v>
                      </c:pt>
                      <c:pt idx="3">
                        <c:v>Stworzenie bazy danych</c:v>
                      </c:pt>
                      <c:pt idx="4">
                        <c:v>Połączenie bazy z formularzem</c:v>
                      </c:pt>
                      <c:pt idx="5">
                        <c:v>Testowanie formularza</c:v>
                      </c:pt>
                      <c:pt idx="6">
                        <c:v>Optymalizacja formularza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EE-4C25-AB2B-9E3F5BF853CE}"/>
                  </c:ext>
                </c:extLst>
              </c15:ser>
            </c15:filteredBarSeries>
            <c15:filteredBarSeries>
              <c15:ser>
                <c:idx val="5"/>
                <c:order val="4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Arkusz1!$B$2:$B$8</c15:sqref>
                        </c15:formulaRef>
                      </c:ext>
                    </c:extLst>
                    <c:strCache>
                      <c:ptCount val="7"/>
                      <c:pt idx="0">
                        <c:v>Analiza wymagań</c:v>
                      </c:pt>
                      <c:pt idx="1">
                        <c:v>Określenie wymaganych pól</c:v>
                      </c:pt>
                      <c:pt idx="2">
                        <c:v>Projektowanie interfejsu</c:v>
                      </c:pt>
                      <c:pt idx="3">
                        <c:v>Stworzenie bazy danych</c:v>
                      </c:pt>
                      <c:pt idx="4">
                        <c:v>Połączenie bazy z formularzem</c:v>
                      </c:pt>
                      <c:pt idx="5">
                        <c:v>Testowanie formularza</c:v>
                      </c:pt>
                      <c:pt idx="6">
                        <c:v>Optymalizacja formularza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Arkusz1!$H$2:$H$8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4EE-4C25-AB2B-9E3F5BF853CE}"/>
                  </c:ext>
                </c:extLst>
              </c15:ser>
            </c15:filteredBarSeries>
            <c15:filteredBarSeries>
              <c15:ser>
                <c:idx val="6"/>
                <c:order val="5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Arkusz1!$B$2:$B$8</c15:sqref>
                        </c15:formulaRef>
                      </c:ext>
                    </c:extLst>
                    <c:strCache>
                      <c:ptCount val="7"/>
                      <c:pt idx="0">
                        <c:v>Analiza wymagań</c:v>
                      </c:pt>
                      <c:pt idx="1">
                        <c:v>Określenie wymaganych pól</c:v>
                      </c:pt>
                      <c:pt idx="2">
                        <c:v>Projektowanie interfejsu</c:v>
                      </c:pt>
                      <c:pt idx="3">
                        <c:v>Stworzenie bazy danych</c:v>
                      </c:pt>
                      <c:pt idx="4">
                        <c:v>Połączenie bazy z formularzem</c:v>
                      </c:pt>
                      <c:pt idx="5">
                        <c:v>Testowanie formularza</c:v>
                      </c:pt>
                      <c:pt idx="6">
                        <c:v>Optymalizacja formularza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4EE-4C25-AB2B-9E3F5BF853CE}"/>
                  </c:ext>
                </c:extLst>
              </c15:ser>
            </c15:filteredBarSeries>
          </c:ext>
        </c:extLst>
      </c:barChart>
      <c:catAx>
        <c:axId val="10070902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10271"/>
        <c:crosses val="autoZero"/>
        <c:auto val="1"/>
        <c:lblAlgn val="ctr"/>
        <c:lblOffset val="100"/>
        <c:noMultiLvlLbl val="0"/>
      </c:catAx>
      <c:valAx>
        <c:axId val="100710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38101</xdr:rowOff>
    </xdr:from>
    <xdr:to>
      <xdr:col>8</xdr:col>
      <xdr:colOff>114300</xdr:colOff>
      <xdr:row>23</xdr:row>
      <xdr:rowOff>38101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CD226BD-B6B5-B63F-EE0D-9DB9A19E2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23C6-D1B8-4437-832B-9FAA7787457F}">
  <dimension ref="A1:I8"/>
  <sheetViews>
    <sheetView tabSelected="1" workbookViewId="0">
      <selection activeCell="N20" sqref="N20"/>
    </sheetView>
  </sheetViews>
  <sheetFormatPr defaultRowHeight="15" x14ac:dyDescent="0.25"/>
  <sheetData>
    <row r="1" spans="1:9" x14ac:dyDescent="0.25">
      <c r="E1" s="1" t="s">
        <v>7</v>
      </c>
      <c r="F1" s="1"/>
      <c r="G1" s="1" t="s">
        <v>8</v>
      </c>
      <c r="H1" s="1"/>
      <c r="I1" s="1"/>
    </row>
    <row r="2" spans="1:9" x14ac:dyDescent="0.25">
      <c r="A2">
        <v>1</v>
      </c>
      <c r="B2" s="1" t="s">
        <v>0</v>
      </c>
      <c r="C2" s="1"/>
      <c r="D2" s="1"/>
      <c r="E2" s="1">
        <v>2</v>
      </c>
      <c r="F2" s="1"/>
      <c r="G2" s="1">
        <v>0</v>
      </c>
      <c r="H2" s="1"/>
      <c r="I2" s="1"/>
    </row>
    <row r="3" spans="1:9" x14ac:dyDescent="0.25">
      <c r="A3">
        <v>2</v>
      </c>
      <c r="B3" s="1" t="s">
        <v>1</v>
      </c>
      <c r="C3" s="1"/>
      <c r="D3" s="1"/>
      <c r="E3" s="1">
        <v>1</v>
      </c>
      <c r="F3" s="1"/>
      <c r="G3" s="1">
        <f>G2+E2</f>
        <v>2</v>
      </c>
      <c r="H3" s="1"/>
      <c r="I3" s="1"/>
    </row>
    <row r="4" spans="1:9" x14ac:dyDescent="0.25">
      <c r="A4">
        <v>3</v>
      </c>
      <c r="B4" s="1" t="s">
        <v>2</v>
      </c>
      <c r="C4" s="1"/>
      <c r="D4" s="1"/>
      <c r="E4" s="1">
        <v>1</v>
      </c>
      <c r="F4" s="1"/>
      <c r="G4" s="1">
        <f t="shared" ref="G4:G8" si="0">G3+E3</f>
        <v>3</v>
      </c>
      <c r="H4" s="1"/>
      <c r="I4" s="1"/>
    </row>
    <row r="5" spans="1:9" x14ac:dyDescent="0.25">
      <c r="A5">
        <v>4</v>
      </c>
      <c r="B5" s="1" t="s">
        <v>3</v>
      </c>
      <c r="C5" s="1"/>
      <c r="D5" s="1"/>
      <c r="E5" s="1">
        <v>2</v>
      </c>
      <c r="F5" s="1"/>
      <c r="G5" s="1">
        <f t="shared" si="0"/>
        <v>4</v>
      </c>
      <c r="H5" s="1"/>
      <c r="I5" s="1"/>
    </row>
    <row r="6" spans="1:9" x14ac:dyDescent="0.25">
      <c r="A6">
        <v>5</v>
      </c>
      <c r="B6" s="1" t="s">
        <v>4</v>
      </c>
      <c r="C6" s="1"/>
      <c r="D6" s="1"/>
      <c r="E6" s="1">
        <v>2</v>
      </c>
      <c r="F6" s="1"/>
      <c r="G6" s="1">
        <f t="shared" si="0"/>
        <v>6</v>
      </c>
      <c r="H6" s="1"/>
      <c r="I6" s="1"/>
    </row>
    <row r="7" spans="1:9" x14ac:dyDescent="0.25">
      <c r="A7">
        <v>6</v>
      </c>
      <c r="B7" s="1" t="s">
        <v>5</v>
      </c>
      <c r="C7" s="1"/>
      <c r="D7" s="1"/>
      <c r="E7" s="1">
        <v>3</v>
      </c>
      <c r="F7" s="1"/>
      <c r="G7" s="1">
        <f t="shared" si="0"/>
        <v>8</v>
      </c>
      <c r="H7" s="1"/>
      <c r="I7" s="1"/>
    </row>
    <row r="8" spans="1:9" x14ac:dyDescent="0.25">
      <c r="A8">
        <v>7</v>
      </c>
      <c r="B8" s="1" t="s">
        <v>6</v>
      </c>
      <c r="C8" s="1"/>
      <c r="D8" s="1"/>
      <c r="E8" s="1">
        <v>1</v>
      </c>
      <c r="F8" s="1"/>
      <c r="G8" s="1">
        <f t="shared" si="0"/>
        <v>11</v>
      </c>
      <c r="H8" s="1"/>
      <c r="I8" s="1"/>
    </row>
  </sheetData>
  <mergeCells count="23">
    <mergeCell ref="G1:I1"/>
    <mergeCell ref="G2:I2"/>
    <mergeCell ref="G3:I3"/>
    <mergeCell ref="G4:I4"/>
    <mergeCell ref="G5:I5"/>
    <mergeCell ref="G6:I6"/>
    <mergeCell ref="G7:I7"/>
    <mergeCell ref="G8:I8"/>
    <mergeCell ref="B8:D8"/>
    <mergeCell ref="E1:F1"/>
    <mergeCell ref="E2:F2"/>
    <mergeCell ref="E3:F3"/>
    <mergeCell ref="E4:F4"/>
    <mergeCell ref="E5:F5"/>
    <mergeCell ref="E6:F6"/>
    <mergeCell ref="E7:F7"/>
    <mergeCell ref="E8:F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Moonie Wolf</dc:creator>
  <cp:lastModifiedBy>Moonie Wolf</cp:lastModifiedBy>
  <dcterms:created xsi:type="dcterms:W3CDTF">2023-03-02T18:25:16Z</dcterms:created>
  <dcterms:modified xsi:type="dcterms:W3CDTF">2023-03-02T18:43:06Z</dcterms:modified>
</cp:coreProperties>
</file>