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ristopherandrejew/Desktop/"/>
    </mc:Choice>
  </mc:AlternateContent>
  <xr:revisionPtr revIDLastSave="0" documentId="13_ncr:1_{FF5883BD-FA7C-5743-8498-3E825E1E0780}" xr6:coauthVersionLast="47" xr6:coauthVersionMax="47" xr10:uidLastSave="{00000000-0000-0000-0000-000000000000}"/>
  <bookViews>
    <workbookView xWindow="-31400" yWindow="500" windowWidth="27240" windowHeight="19040" xr2:uid="{6ECBD9BA-68C7-FE4A-A057-538320B423FA}"/>
  </bookViews>
  <sheets>
    <sheet name="Selective Generator" sheetId="1" r:id="rId1"/>
    <sheet name="Bulk Generator" sheetId="2" r:id="rId2"/>
    <sheet name="Set of Hashtags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1" l="1"/>
  <c r="G3" i="1" s="1"/>
  <c r="H5" i="1"/>
  <c r="B8" i="1"/>
  <c r="G5" i="1" s="1"/>
  <c r="B3" i="1" l="1"/>
  <c r="E4" i="2"/>
  <c r="C4" i="2" s="1"/>
  <c r="E5" i="2"/>
  <c r="C5" i="2" s="1"/>
  <c r="E6" i="2"/>
  <c r="C6" i="2" s="1"/>
  <c r="E7" i="2"/>
  <c r="E8" i="2"/>
  <c r="C8" i="2" s="1"/>
  <c r="E9" i="2"/>
  <c r="E10" i="2"/>
  <c r="E11" i="2"/>
  <c r="E12" i="2"/>
  <c r="C12" i="2" s="1"/>
  <c r="E13" i="2"/>
  <c r="C13" i="2" s="1"/>
  <c r="E14" i="2"/>
  <c r="C14" i="2" s="1"/>
  <c r="E15" i="2"/>
  <c r="E16" i="2"/>
  <c r="C16" i="2" s="1"/>
  <c r="E17" i="2"/>
  <c r="E18" i="2"/>
  <c r="E19" i="2"/>
  <c r="E20" i="2"/>
  <c r="C20" i="2" s="1"/>
  <c r="E21" i="2"/>
  <c r="C21" i="2" s="1"/>
  <c r="E22" i="2"/>
  <c r="C22" i="2" s="1"/>
  <c r="E23" i="2"/>
  <c r="E24" i="2"/>
  <c r="C24" i="2" s="1"/>
  <c r="E25" i="2"/>
  <c r="E26" i="2"/>
  <c r="E27" i="2"/>
  <c r="E28" i="2"/>
  <c r="C28" i="2" s="1"/>
  <c r="E29" i="2"/>
  <c r="C29" i="2" s="1"/>
  <c r="E30" i="2"/>
  <c r="C30" i="2" s="1"/>
  <c r="E31" i="2"/>
  <c r="E32" i="2"/>
  <c r="C32" i="2" s="1"/>
  <c r="E33" i="2"/>
  <c r="H3" i="2"/>
  <c r="C27" i="2" l="1"/>
  <c r="C19" i="2"/>
  <c r="C11" i="2"/>
  <c r="C26" i="2"/>
  <c r="C18" i="2"/>
  <c r="C10" i="2"/>
  <c r="C33" i="2"/>
  <c r="C25" i="2"/>
  <c r="C17" i="2"/>
  <c r="C9" i="2"/>
  <c r="C31" i="2"/>
  <c r="C23" i="2"/>
  <c r="C15" i="2"/>
  <c r="C7" i="2"/>
  <c r="K3" i="2" l="1"/>
  <c r="B35" i="2" s="1"/>
</calcChain>
</file>

<file path=xl/sharedStrings.xml><?xml version="1.0" encoding="utf-8"?>
<sst xmlns="http://schemas.openxmlformats.org/spreadsheetml/2006/main" count="2166" uniqueCount="1181">
  <si>
    <t>Bulk Hashtag Generator</t>
  </si>
  <si>
    <t>Number</t>
  </si>
  <si>
    <t>Hashtags</t>
  </si>
  <si>
    <t>#love</t>
  </si>
  <si>
    <t>#instagood</t>
  </si>
  <si>
    <t>#fashion</t>
  </si>
  <si>
    <t>#photooftheday</t>
  </si>
  <si>
    <t>#beautiful</t>
  </si>
  <si>
    <t>#art</t>
  </si>
  <si>
    <t>#photography</t>
  </si>
  <si>
    <t>#happy</t>
  </si>
  <si>
    <t>#picoftheday</t>
  </si>
  <si>
    <t>#cute</t>
  </si>
  <si>
    <t>#follow</t>
  </si>
  <si>
    <t>#tbt</t>
  </si>
  <si>
    <t>#followme</t>
  </si>
  <si>
    <t>#nature</t>
  </si>
  <si>
    <t>#like4like</t>
  </si>
  <si>
    <t>#travel</t>
  </si>
  <si>
    <t>#instagram</t>
  </si>
  <si>
    <t>#style</t>
  </si>
  <si>
    <t>#repost</t>
  </si>
  <si>
    <t>#summer</t>
  </si>
  <si>
    <t>#instadaily</t>
  </si>
  <si>
    <t>#selfie</t>
  </si>
  <si>
    <t>#me</t>
  </si>
  <si>
    <t>#friends</t>
  </si>
  <si>
    <t>#fitness</t>
  </si>
  <si>
    <t>#girl</t>
  </si>
  <si>
    <t>#food</t>
  </si>
  <si>
    <t>#fun</t>
  </si>
  <si>
    <t>#beauty</t>
  </si>
  <si>
    <t>#instalike</t>
  </si>
  <si>
    <t>#smile</t>
  </si>
  <si>
    <t>#family</t>
  </si>
  <si>
    <t>#photo</t>
  </si>
  <si>
    <t>#life</t>
  </si>
  <si>
    <t>#likeforlike</t>
  </si>
  <si>
    <t>#music</t>
  </si>
  <si>
    <t>#ootd</t>
  </si>
  <si>
    <t>#follow4follow</t>
  </si>
  <si>
    <t>#makeup</t>
  </si>
  <si>
    <t>#amazing</t>
  </si>
  <si>
    <t>#igers</t>
  </si>
  <si>
    <t>#nofilter</t>
  </si>
  <si>
    <t>#dog</t>
  </si>
  <si>
    <t>#model</t>
  </si>
  <si>
    <t>#sunset</t>
  </si>
  <si>
    <t>#beach</t>
  </si>
  <si>
    <t>#instamood</t>
  </si>
  <si>
    <t>#foodporn</t>
  </si>
  <si>
    <t>#motivation</t>
  </si>
  <si>
    <t>#followforfollow</t>
  </si>
  <si>
    <t>#design</t>
  </si>
  <si>
    <t>#lifestyle</t>
  </si>
  <si>
    <t>#sky</t>
  </si>
  <si>
    <t>#l4l</t>
  </si>
  <si>
    <t>#cat</t>
  </si>
  <si>
    <t>#handmade</t>
  </si>
  <si>
    <t>#hair</t>
  </si>
  <si>
    <t>#vscocam</t>
  </si>
  <si>
    <t>#bestoftheday</t>
  </si>
  <si>
    <t>#vsco</t>
  </si>
  <si>
    <t>#funny</t>
  </si>
  <si>
    <t>#dogsofinstagram</t>
  </si>
  <si>
    <t>#drawing</t>
  </si>
  <si>
    <t>#artist</t>
  </si>
  <si>
    <t>#gym</t>
  </si>
  <si>
    <t>#flowers</t>
  </si>
  <si>
    <t>#baby</t>
  </si>
  <si>
    <t>#wedding</t>
  </si>
  <si>
    <t>#girls</t>
  </si>
  <si>
    <t>#instapic</t>
  </si>
  <si>
    <t>#pretty</t>
  </si>
  <si>
    <t>#likeforlikes</t>
  </si>
  <si>
    <t>#photographer</t>
  </si>
  <si>
    <t>#instafood</t>
  </si>
  <si>
    <t>#party</t>
  </si>
  <si>
    <t>#inspiration</t>
  </si>
  <si>
    <t>#lol</t>
  </si>
  <si>
    <t>#cool</t>
  </si>
  <si>
    <t>#workout</t>
  </si>
  <si>
    <t>#likeforfollow</t>
  </si>
  <si>
    <t>#swag</t>
  </si>
  <si>
    <t>#fit</t>
  </si>
  <si>
    <t>#healthy</t>
  </si>
  <si>
    <t>#yummy</t>
  </si>
  <si>
    <t>#blackandwhite</t>
  </si>
  <si>
    <t>#foodie</t>
  </si>
  <si>
    <t>#home</t>
  </si>
  <si>
    <t>#christmas</t>
  </si>
  <si>
    <t>#black</t>
  </si>
  <si>
    <t>#memes</t>
  </si>
  <si>
    <t>#holiday</t>
  </si>
  <si>
    <t>#pink</t>
  </si>
  <si>
    <t>#sea</t>
  </si>
  <si>
    <t>#landscape</t>
  </si>
  <si>
    <t>#blue</t>
  </si>
  <si>
    <t>#winter</t>
  </si>
  <si>
    <t>#night</t>
  </si>
  <si>
    <t>#puppy</t>
  </si>
  <si>
    <t>#catsofinstagram</t>
  </si>
  <si>
    <t>#nails</t>
  </si>
  <si>
    <t>#tattoo</t>
  </si>
  <si>
    <t>#happiness</t>
  </si>
  <si>
    <t>#instafashion</t>
  </si>
  <si>
    <t>#work</t>
  </si>
  <si>
    <t>#illustration</t>
  </si>
  <si>
    <t>#architecture</t>
  </si>
  <si>
    <t>#weekend</t>
  </si>
  <si>
    <t>#daily</t>
  </si>
  <si>
    <t>#explore</t>
  </si>
  <si>
    <t>#coffee</t>
  </si>
  <si>
    <t>#look</t>
  </si>
  <si>
    <t>#blessed</t>
  </si>
  <si>
    <t>#spring</t>
  </si>
  <si>
    <t>#travelgram</t>
  </si>
  <si>
    <t>#portrait</t>
  </si>
  <si>
    <t>#trip</t>
  </si>
  <si>
    <t>#shopping</t>
  </si>
  <si>
    <t>#paris</t>
  </si>
  <si>
    <t>#dress</t>
  </si>
  <si>
    <t>#vacation</t>
  </si>
  <si>
    <t>#wanderlust</t>
  </si>
  <si>
    <t>#health</t>
  </si>
  <si>
    <t>#goodmorning</t>
  </si>
  <si>
    <t>#fashionblogger</t>
  </si>
  <si>
    <t>#anime</t>
  </si>
  <si>
    <t>#red</t>
  </si>
  <si>
    <t>#vintage</t>
  </si>
  <si>
    <t>#travelphotography</t>
  </si>
  <si>
    <t>#green</t>
  </si>
  <si>
    <t>#sweet</t>
  </si>
  <si>
    <t>#meme</t>
  </si>
  <si>
    <t>#instalove</t>
  </si>
  <si>
    <t>#insta</t>
  </si>
  <si>
    <t>#birthday</t>
  </si>
  <si>
    <t>#instafollow</t>
  </si>
  <si>
    <t>#luxury</t>
  </si>
  <si>
    <t>#throwback</t>
  </si>
  <si>
    <t>#amor</t>
  </si>
  <si>
    <t>#followback</t>
  </si>
  <si>
    <t>#delicious</t>
  </si>
  <si>
    <t>#dogs</t>
  </si>
  <si>
    <t>#new</t>
  </si>
  <si>
    <t>#instacool</t>
  </si>
  <si>
    <t>#clouds</t>
  </si>
  <si>
    <t>#relax</t>
  </si>
  <si>
    <t>#outfit</t>
  </si>
  <si>
    <t>#naturephotography</t>
  </si>
  <si>
    <t>#photoshoot</t>
  </si>
  <si>
    <t>#likes</t>
  </si>
  <si>
    <t>#shoes</t>
  </si>
  <si>
    <t>#sunday</t>
  </si>
  <si>
    <t>#bodybuilding</t>
  </si>
  <si>
    <t>#artwork</t>
  </si>
  <si>
    <t>#cats</t>
  </si>
  <si>
    <t>#indonesia</t>
  </si>
  <si>
    <t>#instatravel</t>
  </si>
  <si>
    <t>#training</t>
  </si>
  <si>
    <t>#adventure</t>
  </si>
  <si>
    <t>#quotes</t>
  </si>
  <si>
    <t>#dance</t>
  </si>
  <si>
    <t>#followforfollowback</t>
  </si>
  <si>
    <t>#fashionista</t>
  </si>
  <si>
    <t>#dinner</t>
  </si>
  <si>
    <t>#usa</t>
  </si>
  <si>
    <t>#newyork</t>
  </si>
  <si>
    <t>#nike</t>
  </si>
  <si>
    <t>#painting</t>
  </si>
  <si>
    <t>#canon</t>
  </si>
  <si>
    <t>#picture</t>
  </si>
  <si>
    <t>#morning</t>
  </si>
  <si>
    <t>#blogger</t>
  </si>
  <si>
    <t>#awesome</t>
  </si>
  <si>
    <t>#boy</t>
  </si>
  <si>
    <t>#vegan</t>
  </si>
  <si>
    <t>#mood</t>
  </si>
  <si>
    <t>#instaphoto</t>
  </si>
  <si>
    <t>#breakfast</t>
  </si>
  <si>
    <t>#nice</t>
  </si>
  <si>
    <t>#interiordesign</t>
  </si>
  <si>
    <t>#color</t>
  </si>
  <si>
    <t>#white</t>
  </si>
  <si>
    <t>#pet</t>
  </si>
  <si>
    <t>#snow</t>
  </si>
  <si>
    <t>#like4likes</t>
  </si>
  <si>
    <t>#live</t>
  </si>
  <si>
    <t>#eyes</t>
  </si>
  <si>
    <t>#kids</t>
  </si>
  <si>
    <t>#igdaily</t>
  </si>
  <si>
    <t>#pic</t>
  </si>
  <si>
    <t>#goals</t>
  </si>
  <si>
    <t>#my</t>
  </si>
  <si>
    <t>#instago</t>
  </si>
  <si>
    <t>#kpop</t>
  </si>
  <si>
    <t>#flower</t>
  </si>
  <si>
    <t>#goodvibes</t>
  </si>
  <si>
    <t>#happybirthday</t>
  </si>
  <si>
    <t>#autumn</t>
  </si>
  <si>
    <t>#memories</t>
  </si>
  <si>
    <t>#halloween</t>
  </si>
  <si>
    <t>#yum</t>
  </si>
  <si>
    <t>#makeupartist</t>
  </si>
  <si>
    <t>#lunch</t>
  </si>
  <si>
    <t>#dogstagram</t>
  </si>
  <si>
    <t>#cake</t>
  </si>
  <si>
    <t>#fitnessmotivation</t>
  </si>
  <si>
    <t>#city</t>
  </si>
  <si>
    <t>#hiphop</t>
  </si>
  <si>
    <t>#peace</t>
  </si>
  <si>
    <t>#instagramers</t>
  </si>
  <si>
    <t>#yoga</t>
  </si>
  <si>
    <t>#colorful</t>
  </si>
  <si>
    <t>#sport</t>
  </si>
  <si>
    <t>#chocolate</t>
  </si>
  <si>
    <t>#streetstyle</t>
  </si>
  <si>
    <t>#instadog</t>
  </si>
  <si>
    <t>#view</t>
  </si>
  <si>
    <t>#latepost</t>
  </si>
  <si>
    <t>#streetphotography</t>
  </si>
  <si>
    <t>#jewelry</t>
  </si>
  <si>
    <t>#healthyfood</t>
  </si>
  <si>
    <t>#homemade</t>
  </si>
  <si>
    <t>#loveit</t>
  </si>
  <si>
    <t>#water</t>
  </si>
  <si>
    <t>#day</t>
  </si>
  <si>
    <t>#india</t>
  </si>
  <si>
    <t>#mountains</t>
  </si>
  <si>
    <t>#good</t>
  </si>
  <si>
    <t>#traveling</t>
  </si>
  <si>
    <t>#friday</t>
  </si>
  <si>
    <t>#light</t>
  </si>
  <si>
    <t>#tumblr</t>
  </si>
  <si>
    <t>#draw</t>
  </si>
  <si>
    <t>#ink</t>
  </si>
  <si>
    <t>#creative</t>
  </si>
  <si>
    <t>#nailart</t>
  </si>
  <si>
    <t>#best</t>
  </si>
  <si>
    <t>#miami</t>
  </si>
  <si>
    <t>#video</t>
  </si>
  <si>
    <t>#sunshine</t>
  </si>
  <si>
    <t>#animals</t>
  </si>
  <si>
    <t>#followers</t>
  </si>
  <si>
    <t>#car</t>
  </si>
  <si>
    <t>#colors</t>
  </si>
  <si>
    <t>#foodstagram</t>
  </si>
  <si>
    <t>#saturday</t>
  </si>
  <si>
    <t>#beer</t>
  </si>
  <si>
    <t>#dankmemes</t>
  </si>
  <si>
    <t>#adorable</t>
  </si>
  <si>
    <t>#likesforlikes</t>
  </si>
  <si>
    <t>#familia</t>
  </si>
  <si>
    <t>#football</t>
  </si>
  <si>
    <t>#like4follow</t>
  </si>
  <si>
    <t>#hairstyle</t>
  </si>
  <si>
    <t>#ocean</t>
  </si>
  <si>
    <t>#sunrise</t>
  </si>
  <si>
    <t>#lovely</t>
  </si>
  <si>
    <t>#quote</t>
  </si>
  <si>
    <t>#natural</t>
  </si>
  <si>
    <t>#chanel</t>
  </si>
  <si>
    <t>#stylish</t>
  </si>
  <si>
    <t>#top</t>
  </si>
  <si>
    <t>#goodnight</t>
  </si>
  <si>
    <t>#losangeles</t>
  </si>
  <si>
    <t>#homedecor</t>
  </si>
  <si>
    <t>#mylove</t>
  </si>
  <si>
    <t>#instaart</t>
  </si>
  <si>
    <t>#naturelovers</t>
  </si>
  <si>
    <t>#street</t>
  </si>
  <si>
    <t>#weightloss</t>
  </si>
  <si>
    <t>#youtube</t>
  </si>
  <si>
    <t>#running</t>
  </si>
  <si>
    <t>#diet</t>
  </si>
  <si>
    <t>#travelling</t>
  </si>
  <si>
    <t>#business</t>
  </si>
  <si>
    <t>#holidays</t>
  </si>
  <si>
    <t>#entrepreneur</t>
  </si>
  <si>
    <t>#goodtimes</t>
  </si>
  <si>
    <t>#pets</t>
  </si>
  <si>
    <t>#catstagram</t>
  </si>
  <si>
    <t>#blonde</t>
  </si>
  <si>
    <t>#healthylifestyle</t>
  </si>
  <si>
    <t>#australia</t>
  </si>
  <si>
    <t>#animal</t>
  </si>
  <si>
    <t>#cafe</t>
  </si>
  <si>
    <t>#world</t>
  </si>
  <si>
    <t>#bestfriend</t>
  </si>
  <si>
    <t>#aesthetic</t>
  </si>
  <si>
    <t>#bestfriends</t>
  </si>
  <si>
    <t>#fresh</t>
  </si>
  <si>
    <t>#bff</t>
  </si>
  <si>
    <t>#designer</t>
  </si>
  <si>
    <t>#onlineshop</t>
  </si>
  <si>
    <t>#eatclean</t>
  </si>
  <si>
    <t>#tattoos</t>
  </si>
  <si>
    <t>#decor</t>
  </si>
  <si>
    <t>#success</t>
  </si>
  <si>
    <t>#fall</t>
  </si>
  <si>
    <t>#film</t>
  </si>
  <si>
    <t>#bride</t>
  </si>
  <si>
    <t>#strong</t>
  </si>
  <si>
    <t>#tree</t>
  </si>
  <si>
    <t>#perfect</t>
  </si>
  <si>
    <t>#gold</t>
  </si>
  <si>
    <t>#babyboy</t>
  </si>
  <si>
    <t>#digitalart</t>
  </si>
  <si>
    <t>#outdoors</t>
  </si>
  <si>
    <t>#couple</t>
  </si>
  <si>
    <t>#muscle</t>
  </si>
  <si>
    <t>#foodphotography</t>
  </si>
  <si>
    <t>#explorepage</t>
  </si>
  <si>
    <t>#travelblogger</t>
  </si>
  <si>
    <t>#passion</t>
  </si>
  <si>
    <t>#tiktok</t>
  </si>
  <si>
    <t>#body</t>
  </si>
  <si>
    <t>#gymlife</t>
  </si>
  <si>
    <t>#bored</t>
  </si>
  <si>
    <t>#loveyourself</t>
  </si>
  <si>
    <t>#crossfit</t>
  </si>
  <si>
    <t>#instamoment</t>
  </si>
  <si>
    <t>#wine</t>
  </si>
  <si>
    <t>#cars</t>
  </si>
  <si>
    <t>#enjoy</t>
  </si>
  <si>
    <t>#friendship</t>
  </si>
  <si>
    <t>#interior</t>
  </si>
  <si>
    <t>#celebration</t>
  </si>
  <si>
    <t>#followalways</t>
  </si>
  <si>
    <t>#healthylife</t>
  </si>
  <si>
    <t>#king</t>
  </si>
  <si>
    <t>#unique</t>
  </si>
  <si>
    <t>#nephew</t>
  </si>
  <si>
    <t>#catlovers</t>
  </si>
  <si>
    <t>#mare</t>
  </si>
  <si>
    <t>#instafamous</t>
  </si>
  <si>
    <t>#gifts</t>
  </si>
  <si>
    <t>#star</t>
  </si>
  <si>
    <t>#weddings</t>
  </si>
  <si>
    <t>#pen</t>
  </si>
  <si>
    <t>#dad</t>
  </si>
  <si>
    <t>#minimal</t>
  </si>
  <si>
    <t>#jokes</t>
  </si>
  <si>
    <t>#truelove</t>
  </si>
  <si>
    <t>#walking</t>
  </si>
  <si>
    <t>#lifeisgood</t>
  </si>
  <si>
    <t>#legend</t>
  </si>
  <si>
    <t>#cloud</t>
  </si>
  <si>
    <t>#club</t>
  </si>
  <si>
    <t>#depression</t>
  </si>
  <si>
    <t>#quarantine</t>
  </si>
  <si>
    <t>#lmfao</t>
  </si>
  <si>
    <t>#simple</t>
  </si>
  <si>
    <t>#instagrammers</t>
  </si>
  <si>
    <t>#bikelife</t>
  </si>
  <si>
    <t>#forsale</t>
  </si>
  <si>
    <t>#cartoon</t>
  </si>
  <si>
    <t>#clean</t>
  </si>
  <si>
    <t>#branding</t>
  </si>
  <si>
    <t>#dogsofinsta</t>
  </si>
  <si>
    <t>#salad</t>
  </si>
  <si>
    <t>#positive</t>
  </si>
  <si>
    <t>#for</t>
  </si>
  <si>
    <t>#shoutouts</t>
  </si>
  <si>
    <t>#nailstagram</t>
  </si>
  <si>
    <t>#kitchen</t>
  </si>
  <si>
    <t>#smoke</t>
  </si>
  <si>
    <t>#noexcuses</t>
  </si>
  <si>
    <t>#newmusic</t>
  </si>
  <si>
    <t>#instamusic</t>
  </si>
  <si>
    <t>#instamakeup</t>
  </si>
  <si>
    <t>#videogames</t>
  </si>
  <si>
    <t>#getoutside</t>
  </si>
  <si>
    <t>#great</t>
  </si>
  <si>
    <t>#kittens</t>
  </si>
  <si>
    <t>#exploretocreate</t>
  </si>
  <si>
    <t>#likealways</t>
  </si>
  <si>
    <t>#community</t>
  </si>
  <si>
    <t>#motherhood</t>
  </si>
  <si>
    <t>#swimming</t>
  </si>
  <si>
    <t>#runner</t>
  </si>
  <si>
    <t>#lowcarb</t>
  </si>
  <si>
    <t>#facts</t>
  </si>
  <si>
    <t>#arts</t>
  </si>
  <si>
    <t>#fashionphotography</t>
  </si>
  <si>
    <t>#instaboy</t>
  </si>
  <si>
    <t>#bracelet</t>
  </si>
  <si>
    <t>#covid19</t>
  </si>
  <si>
    <t>#college</t>
  </si>
  <si>
    <t>#respect</t>
  </si>
  <si>
    <t>#ferrari</t>
  </si>
  <si>
    <t>#shirt</t>
  </si>
  <si>
    <t>#inspo</t>
  </si>
  <si>
    <t>#liketeam</t>
  </si>
  <si>
    <t>#retro</t>
  </si>
  <si>
    <t>#jesus</t>
  </si>
  <si>
    <t>#portugal</t>
  </si>
  <si>
    <t>#artoftheday</t>
  </si>
  <si>
    <t>#festival</t>
  </si>
  <si>
    <t>#stayhome</t>
  </si>
  <si>
    <t>#following</t>
  </si>
  <si>
    <t>#fashionable</t>
  </si>
  <si>
    <t>#wow</t>
  </si>
  <si>
    <t>#puppies</t>
  </si>
  <si>
    <t>#adoptdontshop</t>
  </si>
  <si>
    <t>#gains</t>
  </si>
  <si>
    <t>#power</t>
  </si>
  <si>
    <t>#tshirt</t>
  </si>
  <si>
    <t>#hairstyles</t>
  </si>
  <si>
    <t>#faith</t>
  </si>
  <si>
    <t>#modeling</t>
  </si>
  <si>
    <t>#laugh</t>
  </si>
  <si>
    <t>#weddingdress</t>
  </si>
  <si>
    <t>#actor</t>
  </si>
  <si>
    <t>#hawaii</t>
  </si>
  <si>
    <t>#inspire</t>
  </si>
  <si>
    <t>#fitlife</t>
  </si>
  <si>
    <t>#sunglasses</t>
  </si>
  <si>
    <t>#photoshop</t>
  </si>
  <si>
    <t>#shoplocal</t>
  </si>
  <si>
    <t>#decoration</t>
  </si>
  <si>
    <t>#lgbt</t>
  </si>
  <si>
    <t>#studio</t>
  </si>
  <si>
    <t>#weather</t>
  </si>
  <si>
    <t>#brother</t>
  </si>
  <si>
    <t>#hollywood</t>
  </si>
  <si>
    <t>#shooting</t>
  </si>
  <si>
    <t>#liker</t>
  </si>
  <si>
    <t>#dark</t>
  </si>
  <si>
    <t>#getfit</t>
  </si>
  <si>
    <t>#healthyeating</t>
  </si>
  <si>
    <t>#jeans</t>
  </si>
  <si>
    <t>#foodpic</t>
  </si>
  <si>
    <t>#petsofinstagram</t>
  </si>
  <si>
    <t>#river</t>
  </si>
  <si>
    <t>#history</t>
  </si>
  <si>
    <t>#tourist</t>
  </si>
  <si>
    <t>#livemusic</t>
  </si>
  <si>
    <t>#bar</t>
  </si>
  <si>
    <t>#purple</t>
  </si>
  <si>
    <t>#moodygrams</t>
  </si>
  <si>
    <t>#pencil</t>
  </si>
  <si>
    <t>#coach</t>
  </si>
  <si>
    <t>#hope</t>
  </si>
  <si>
    <t>#instacollage</t>
  </si>
  <si>
    <t>#menswear</t>
  </si>
  <si>
    <t>#magic</t>
  </si>
  <si>
    <t>#rainbow</t>
  </si>
  <si>
    <t>#cousins</t>
  </si>
  <si>
    <t>#follows</t>
  </si>
  <si>
    <t>#glam</t>
  </si>
  <si>
    <t>#meditation</t>
  </si>
  <si>
    <t>#tea</t>
  </si>
  <si>
    <t>#hungry</t>
  </si>
  <si>
    <t>#haircolor</t>
  </si>
  <si>
    <t>#brunette</t>
  </si>
  <si>
    <t>#moon</t>
  </si>
  <si>
    <t>#likeme</t>
  </si>
  <si>
    <t>#fish</t>
  </si>
  <si>
    <t>#clothing</t>
  </si>
  <si>
    <t>#followhim</t>
  </si>
  <si>
    <t>#fitgirl</t>
  </si>
  <si>
    <t>#fishing</t>
  </si>
  <si>
    <t>#fire</t>
  </si>
  <si>
    <t>#team</t>
  </si>
  <si>
    <t>#lovethem</t>
  </si>
  <si>
    <t>#horse</t>
  </si>
  <si>
    <t>#apple</t>
  </si>
  <si>
    <t>#smallbusiness</t>
  </si>
  <si>
    <t>#plants</t>
  </si>
  <si>
    <t>#liveauthentic</t>
  </si>
  <si>
    <t>#dope</t>
  </si>
  <si>
    <t>#original</t>
  </si>
  <si>
    <t>#wildlife</t>
  </si>
  <si>
    <t>#camera</t>
  </si>
  <si>
    <t>#park</t>
  </si>
  <si>
    <t>#heels</t>
  </si>
  <si>
    <t>#daughter</t>
  </si>
  <si>
    <t>#yolo</t>
  </si>
  <si>
    <t>#old</t>
  </si>
  <si>
    <t>#fashiongram</t>
  </si>
  <si>
    <t>#trustedseller</t>
  </si>
  <si>
    <t>#church</t>
  </si>
  <si>
    <t>#glutenfree</t>
  </si>
  <si>
    <t>#tired</t>
  </si>
  <si>
    <t>#weddingphotography</t>
  </si>
  <si>
    <t>#photograph</t>
  </si>
  <si>
    <t>#dailylook</t>
  </si>
  <si>
    <t>#lipstick</t>
  </si>
  <si>
    <t>#drink</t>
  </si>
  <si>
    <t>#artsy</t>
  </si>
  <si>
    <t>#personaltrainer</t>
  </si>
  <si>
    <t>#children</t>
  </si>
  <si>
    <t>#brothers</t>
  </si>
  <si>
    <t>#hairstylist</t>
  </si>
  <si>
    <t>#vibes</t>
  </si>
  <si>
    <t>#surf</t>
  </si>
  <si>
    <t>#show</t>
  </si>
  <si>
    <t>#pool</t>
  </si>
  <si>
    <t>#hotel</t>
  </si>
  <si>
    <t>#followall</t>
  </si>
  <si>
    <t>#glitter</t>
  </si>
  <si>
    <t>#custom</t>
  </si>
  <si>
    <t>#wood</t>
  </si>
  <si>
    <t>#dancer</t>
  </si>
  <si>
    <t>#selfcare</t>
  </si>
  <si>
    <t>#girlswholift</t>
  </si>
  <si>
    <t>#walk</t>
  </si>
  <si>
    <t>#islam</t>
  </si>
  <si>
    <t>#basketball</t>
  </si>
  <si>
    <t>#vape</t>
  </si>
  <si>
    <t>#makeuptutorial</t>
  </si>
  <si>
    <t>#camping</t>
  </si>
  <si>
    <t>#lookdodia</t>
  </si>
  <si>
    <t>#sayajual</t>
  </si>
  <si>
    <t>#transformation</t>
  </si>
  <si>
    <t>#healthyliving</t>
  </si>
  <si>
    <t>#determination</t>
  </si>
  <si>
    <t>#culture</t>
  </si>
  <si>
    <t>#manicure</t>
  </si>
  <si>
    <t>#joy</t>
  </si>
  <si>
    <t>#sanfrancisco</t>
  </si>
  <si>
    <t>#mac</t>
  </si>
  <si>
    <t>#dedication</t>
  </si>
  <si>
    <t>#cosmetics</t>
  </si>
  <si>
    <t>#gainpost</t>
  </si>
  <si>
    <t>#edgy</t>
  </si>
  <si>
    <t>#building</t>
  </si>
  <si>
    <t>#colour</t>
  </si>
  <si>
    <t>#son</t>
  </si>
  <si>
    <t>#edgymemes</t>
  </si>
  <si>
    <t>#nevergiveup</t>
  </si>
  <si>
    <t>#fanart</t>
  </si>
  <si>
    <t>#musician</t>
  </si>
  <si>
    <t>#gallery</t>
  </si>
  <si>
    <t>#beachlife</t>
  </si>
  <si>
    <t>#sand</t>
  </si>
  <si>
    <t>#details</t>
  </si>
  <si>
    <t>#hardwork</t>
  </si>
  <si>
    <t>#news</t>
  </si>
  <si>
    <t>#curlyhair</t>
  </si>
  <si>
    <t>#silver</t>
  </si>
  <si>
    <t>#waves</t>
  </si>
  <si>
    <t>#true</t>
  </si>
  <si>
    <t>#island</t>
  </si>
  <si>
    <t>#glamour</t>
  </si>
  <si>
    <t>#illustrator</t>
  </si>
  <si>
    <t>#lovequotes</t>
  </si>
  <si>
    <t>#menstyle</t>
  </si>
  <si>
    <t>#blackandwhitephotography</t>
  </si>
  <si>
    <t>#evening</t>
  </si>
  <si>
    <t>#brand</t>
  </si>
  <si>
    <t>#easter</t>
  </si>
  <si>
    <t>#traveltheworld</t>
  </si>
  <si>
    <t>#pop</t>
  </si>
  <si>
    <t>#lovelife</t>
  </si>
  <si>
    <t>#blueeyes</t>
  </si>
  <si>
    <t>#dreams</t>
  </si>
  <si>
    <t>#igtravel</t>
  </si>
  <si>
    <t>#boutique</t>
  </si>
  <si>
    <t>#makeupaddict</t>
  </si>
  <si>
    <t>#smiles</t>
  </si>
  <si>
    <t>#sushi</t>
  </si>
  <si>
    <t>#brunch</t>
  </si>
  <si>
    <t>#naturelover</t>
  </si>
  <si>
    <t>#pics</t>
  </si>
  <si>
    <t>#abstract</t>
  </si>
  <si>
    <t>#energy</t>
  </si>
  <si>
    <t>#chef</t>
  </si>
  <si>
    <t>#progress</t>
  </si>
  <si>
    <t>#jewellery</t>
  </si>
  <si>
    <t>#reading</t>
  </si>
  <si>
    <t>#vegetarian</t>
  </si>
  <si>
    <t>#earrings</t>
  </si>
  <si>
    <t>#moments</t>
  </si>
  <si>
    <t>#cycling</t>
  </si>
  <si>
    <t>#fashionblog</t>
  </si>
  <si>
    <t>#necklace</t>
  </si>
  <si>
    <t>#glasses</t>
  </si>
  <si>
    <t>#believe</t>
  </si>
  <si>
    <t>#sleep</t>
  </si>
  <si>
    <t>#disneyland</t>
  </si>
  <si>
    <t>#stylist</t>
  </si>
  <si>
    <t>#rip</t>
  </si>
  <si>
    <t>#coffeetime</t>
  </si>
  <si>
    <t>#watch</t>
  </si>
  <si>
    <t>#travelingram</t>
  </si>
  <si>
    <t>#motivationalquotes</t>
  </si>
  <si>
    <t>#play</t>
  </si>
  <si>
    <t>#colours</t>
  </si>
  <si>
    <t>#metal</t>
  </si>
  <si>
    <t>#craftbeer</t>
  </si>
  <si>
    <t>#foodies</t>
  </si>
  <si>
    <t>#bbq</t>
  </si>
  <si>
    <t>#share</t>
  </si>
  <si>
    <t>#beastmode</t>
  </si>
  <si>
    <t>#capture</t>
  </si>
  <si>
    <t>#chihuahua</t>
  </si>
  <si>
    <t>#aesthetics</t>
  </si>
  <si>
    <t>#shopsmall</t>
  </si>
  <si>
    <t>#cocktails</t>
  </si>
  <si>
    <t>#bird</t>
  </si>
  <si>
    <t>#instahub</t>
  </si>
  <si>
    <t>#luxurylifestyle</t>
  </si>
  <si>
    <t>#fitnessgirl</t>
  </si>
  <si>
    <t>#games</t>
  </si>
  <si>
    <t>#pitbull</t>
  </si>
  <si>
    <t>#collection</t>
  </si>
  <si>
    <t>#birthdaygirl</t>
  </si>
  <si>
    <t>#neverstopexploring</t>
  </si>
  <si>
    <t>#online</t>
  </si>
  <si>
    <t>#reflection</t>
  </si>
  <si>
    <t>#naturalhair</t>
  </si>
  <si>
    <t>#doglovers</t>
  </si>
  <si>
    <t>#event</t>
  </si>
  <si>
    <t>#cinema</t>
  </si>
  <si>
    <t>#chicken</t>
  </si>
  <si>
    <t>#babyshower</t>
  </si>
  <si>
    <t>#vscogood</t>
  </si>
  <si>
    <t>#asia</t>
  </si>
  <si>
    <t>#asian</t>
  </si>
  <si>
    <t>#twins</t>
  </si>
  <si>
    <t>#xmas</t>
  </si>
  <si>
    <t>#protein</t>
  </si>
  <si>
    <t>#passionpassport</t>
  </si>
  <si>
    <t>#producer</t>
  </si>
  <si>
    <t>#blondehair</t>
  </si>
  <si>
    <t>#catoftheday</t>
  </si>
  <si>
    <t>#kidsfashion</t>
  </si>
  <si>
    <t>#jordan</t>
  </si>
  <si>
    <t>#healthychoices</t>
  </si>
  <si>
    <t>#together</t>
  </si>
  <si>
    <t>#soul</t>
  </si>
  <si>
    <t>#xbox</t>
  </si>
  <si>
    <t>#ukraine</t>
  </si>
  <si>
    <t>#support</t>
  </si>
  <si>
    <t>#fitmom</t>
  </si>
  <si>
    <t>#happyday</t>
  </si>
  <si>
    <t>#selfies</t>
  </si>
  <si>
    <t>#workhard</t>
  </si>
  <si>
    <t>#earth</t>
  </si>
  <si>
    <t>#baking</t>
  </si>
  <si>
    <t>#oldschool</t>
  </si>
  <si>
    <t>#graphic</t>
  </si>
  <si>
    <t>#monochrome</t>
  </si>
  <si>
    <t>#lovemyjob</t>
  </si>
  <si>
    <t>#dankmeme</t>
  </si>
  <si>
    <t>#roses</t>
  </si>
  <si>
    <t>#outdoor</t>
  </si>
  <si>
    <t>#pokemon</t>
  </si>
  <si>
    <t>#hypebeast</t>
  </si>
  <si>
    <t>#medan</t>
  </si>
  <si>
    <t>#bags</t>
  </si>
  <si>
    <t>#instapet</t>
  </si>
  <si>
    <t>#proud</t>
  </si>
  <si>
    <t>#nightlife</t>
  </si>
  <si>
    <t>#pride</t>
  </si>
  <si>
    <t>#actress</t>
  </si>
  <si>
    <t>#doglife</t>
  </si>
  <si>
    <t>#newcollection</t>
  </si>
  <si>
    <t>#makeuplover</t>
  </si>
  <si>
    <t>#otaku</t>
  </si>
  <si>
    <t>#fruit</t>
  </si>
  <si>
    <t>#inspirationalquotes</t>
  </si>
  <si>
    <t>#flowerstagram</t>
  </si>
  <si>
    <t>#mothersday</t>
  </si>
  <si>
    <t>#motorcycle</t>
  </si>
  <si>
    <t>#instabeauty</t>
  </si>
  <si>
    <t>#grunge</t>
  </si>
  <si>
    <t>#instalife</t>
  </si>
  <si>
    <t>#gratitude</t>
  </si>
  <si>
    <t>#behappy</t>
  </si>
  <si>
    <t>#couplegoals</t>
  </si>
  <si>
    <t>#barber</t>
  </si>
  <si>
    <t>#hustle</t>
  </si>
  <si>
    <t>#furniture</t>
  </si>
  <si>
    <t>#funtimes</t>
  </si>
  <si>
    <t>#barbershop</t>
  </si>
  <si>
    <t>#legs</t>
  </si>
  <si>
    <t>#michaelkors</t>
  </si>
  <si>
    <t>#summervibes</t>
  </si>
  <si>
    <t>#boxing</t>
  </si>
  <si>
    <t>#nailsofinstagram</t>
  </si>
  <si>
    <t>#shredded</t>
  </si>
  <si>
    <t>#birds</t>
  </si>
  <si>
    <t>#nofilterneeded</t>
  </si>
  <si>
    <t>#switzerland</t>
  </si>
  <si>
    <t>#movies</t>
  </si>
  <si>
    <t>#coronavirus</t>
  </si>
  <si>
    <t>#instaartist</t>
  </si>
  <si>
    <t>#cookies</t>
  </si>
  <si>
    <t>#snapshot</t>
  </si>
  <si>
    <t>#youtuber</t>
  </si>
  <si>
    <t>#gymmotivation</t>
  </si>
  <si>
    <t>#mindset</t>
  </si>
  <si>
    <t>#musically</t>
  </si>
  <si>
    <t>#cheers</t>
  </si>
  <si>
    <t>#vinyl</t>
  </si>
  <si>
    <t>#likeall</t>
  </si>
  <si>
    <t>#skyline</t>
  </si>
  <si>
    <t>#positivity</t>
  </si>
  <si>
    <t>#travelblog</t>
  </si>
  <si>
    <t>#thatsdarling</t>
  </si>
  <si>
    <t>#classy</t>
  </si>
  <si>
    <t>#girly</t>
  </si>
  <si>
    <t>#fashionaddict</t>
  </si>
  <si>
    <t>#frases</t>
  </si>
  <si>
    <t>#active</t>
  </si>
  <si>
    <t>#writer</t>
  </si>
  <si>
    <t>#hashtag</t>
  </si>
  <si>
    <t>#edits</t>
  </si>
  <si>
    <t>#beautifulday</t>
  </si>
  <si>
    <t>#fashionweek</t>
  </si>
  <si>
    <t>#comics</t>
  </si>
  <si>
    <t>#cover</t>
  </si>
  <si>
    <t>#cheese</t>
  </si>
  <si>
    <t>#golf</t>
  </si>
  <si>
    <t>#nightout</t>
  </si>
  <si>
    <t>#newborn</t>
  </si>
  <si>
    <t>#cupcakes</t>
  </si>
  <si>
    <t>#facebook</t>
  </si>
  <si>
    <t>#guy</t>
  </si>
  <si>
    <t>#tour</t>
  </si>
  <si>
    <t>#christmastree</t>
  </si>
  <si>
    <t>#abstractart</t>
  </si>
  <si>
    <t>#sweets</t>
  </si>
  <si>
    <t>#hilarious</t>
  </si>
  <si>
    <t>#fitnessjourney</t>
  </si>
  <si>
    <t>#eating</t>
  </si>
  <si>
    <t>#relaxing</t>
  </si>
  <si>
    <t>#influencer</t>
  </si>
  <si>
    <t>#girlpower</t>
  </si>
  <si>
    <t>#followforlike</t>
  </si>
  <si>
    <t>#writersofinstagram</t>
  </si>
  <si>
    <t>#promo</t>
  </si>
  <si>
    <t>#pasta</t>
  </si>
  <si>
    <t>#goldenretriever</t>
  </si>
  <si>
    <t>#leather</t>
  </si>
  <si>
    <t>#it</t>
  </si>
  <si>
    <t>#tv</t>
  </si>
  <si>
    <t>#wild</t>
  </si>
  <si>
    <t>#sleepy</t>
  </si>
  <si>
    <t>#filmphotography</t>
  </si>
  <si>
    <t>#drawings</t>
  </si>
  <si>
    <t>#job</t>
  </si>
  <si>
    <t>#omg</t>
  </si>
  <si>
    <t>#excited</t>
  </si>
  <si>
    <t>#cringe</t>
  </si>
  <si>
    <t>#instakids</t>
  </si>
  <si>
    <t>#composition</t>
  </si>
  <si>
    <t>#no</t>
  </si>
  <si>
    <t>#goodtime</t>
  </si>
  <si>
    <t>#solo</t>
  </si>
  <si>
    <t>#foods</t>
  </si>
  <si>
    <t>#interiors</t>
  </si>
  <si>
    <t>#boat</t>
  </si>
  <si>
    <t>#saturdaynight</t>
  </si>
  <si>
    <t>#cannabis</t>
  </si>
  <si>
    <t>#boss</t>
  </si>
  <si>
    <t>#mother</t>
  </si>
  <si>
    <t>#igaddict</t>
  </si>
  <si>
    <t>#mytravelgram</t>
  </si>
  <si>
    <t>#boston</t>
  </si>
  <si>
    <t>#modern</t>
  </si>
  <si>
    <t>#tattooed</t>
  </si>
  <si>
    <t>#fineart</t>
  </si>
  <si>
    <t>#band</t>
  </si>
  <si>
    <t>#babies</t>
  </si>
  <si>
    <t>#visualsoflife</t>
  </si>
  <si>
    <t>#country</t>
  </si>
  <si>
    <t>#make</t>
  </si>
  <si>
    <t>#skincare</t>
  </si>
  <si>
    <t>#diy</t>
  </si>
  <si>
    <t>#dessert</t>
  </si>
  <si>
    <t>#turkey</t>
  </si>
  <si>
    <t>#hiking</t>
  </si>
  <si>
    <t>#lmao</t>
  </si>
  <si>
    <t>#garden</t>
  </si>
  <si>
    <t>#roadtrip</t>
  </si>
  <si>
    <t>#streetart</t>
  </si>
  <si>
    <t>#petstagram</t>
  </si>
  <si>
    <t>#woman</t>
  </si>
  <si>
    <t>#kitty</t>
  </si>
  <si>
    <t>#friend</t>
  </si>
  <si>
    <t>#instafit</t>
  </si>
  <si>
    <t>#outfitoftheday</t>
  </si>
  <si>
    <t>#europe</t>
  </si>
  <si>
    <t>#accessories</t>
  </si>
  <si>
    <t>#rap</t>
  </si>
  <si>
    <t>#boanoite</t>
  </si>
  <si>
    <t>#truth</t>
  </si>
  <si>
    <t>#forever</t>
  </si>
  <si>
    <t>#trees</t>
  </si>
  <si>
    <t>#shoutout</t>
  </si>
  <si>
    <t>#loveyou</t>
  </si>
  <si>
    <t>#uk</t>
  </si>
  <si>
    <t>#familytime</t>
  </si>
  <si>
    <t>#sundayfunday</t>
  </si>
  <si>
    <t>#mensfashion</t>
  </si>
  <si>
    <t>#rock</t>
  </si>
  <si>
    <t>#exercise</t>
  </si>
  <si>
    <t>#mylife</t>
  </si>
  <si>
    <t>#photos</t>
  </si>
  <si>
    <t>#money</t>
  </si>
  <si>
    <t>#throwbackthursday</t>
  </si>
  <si>
    <t>#sisters</t>
  </si>
  <si>
    <t>#foto</t>
  </si>
  <si>
    <t>#momlife</t>
  </si>
  <si>
    <t>#women</t>
  </si>
  <si>
    <t>#loveher</t>
  </si>
  <si>
    <t>#gift</t>
  </si>
  <si>
    <t>#likeback</t>
  </si>
  <si>
    <t>#nail</t>
  </si>
  <si>
    <t>#gorgeous</t>
  </si>
  <si>
    <t>#funnymemes</t>
  </si>
  <si>
    <t>#doglover</t>
  </si>
  <si>
    <t>#instastyle</t>
  </si>
  <si>
    <t>#sunny</t>
  </si>
  <si>
    <t>#positivevibes</t>
  </si>
  <si>
    <t>#puppylove</t>
  </si>
  <si>
    <t>#bandung</t>
  </si>
  <si>
    <t>#shop</t>
  </si>
  <si>
    <t>#bmw</t>
  </si>
  <si>
    <t>#viral</t>
  </si>
  <si>
    <t>#singer</t>
  </si>
  <si>
    <t>#abs</t>
  </si>
  <si>
    <t>#crazy</t>
  </si>
  <si>
    <t>#sister</t>
  </si>
  <si>
    <t>#run</t>
  </si>
  <si>
    <t>#fitnessmodel</t>
  </si>
  <si>
    <t>#nutrition</t>
  </si>
  <si>
    <t>#monday</t>
  </si>
  <si>
    <t>#comment</t>
  </si>
  <si>
    <t>#tasty</t>
  </si>
  <si>
    <t>#sketchbook</t>
  </si>
  <si>
    <t>#book</t>
  </si>
  <si>
    <t>#instacat</t>
  </si>
  <si>
    <t>#cleaneating</t>
  </si>
  <si>
    <t>#chicago</t>
  </si>
  <si>
    <t>#artistsoninstagram</t>
  </si>
  <si>
    <t>#pizza</t>
  </si>
  <si>
    <t>#blog</t>
  </si>
  <si>
    <t>#dj</t>
  </si>
  <si>
    <t>#summertime</t>
  </si>
  <si>
    <t>#onlineshopping</t>
  </si>
  <si>
    <t>#dogoftheday</t>
  </si>
  <si>
    <t>#pictureoftheday</t>
  </si>
  <si>
    <t>#cardio</t>
  </si>
  <si>
    <t>#eat</t>
  </si>
  <si>
    <t>#yellow</t>
  </si>
  <si>
    <t>#handsome</t>
  </si>
  <si>
    <t>#mom</t>
  </si>
  <si>
    <t>#kitten</t>
  </si>
  <si>
    <t>#comedy</t>
  </si>
  <si>
    <t>#trend</t>
  </si>
  <si>
    <t>#manga</t>
  </si>
  <si>
    <t>#men</t>
  </si>
  <si>
    <t>#bookstagram</t>
  </si>
  <si>
    <t>#poetry</t>
  </si>
  <si>
    <t>#beautifuldestinations</t>
  </si>
  <si>
    <t>#lake</t>
  </si>
  <si>
    <t>#school</t>
  </si>
  <si>
    <t>#merrychristmas</t>
  </si>
  <si>
    <t>#kawaii</t>
  </si>
  <si>
    <t>#humor</t>
  </si>
  <si>
    <t>#god</t>
  </si>
  <si>
    <t>#graffiti</t>
  </si>
  <si>
    <t>#heart</t>
  </si>
  <si>
    <t>#books</t>
  </si>
  <si>
    <t>#man</t>
  </si>
  <si>
    <t>#sunnyday</t>
  </si>
  <si>
    <t>#memesdaily</t>
  </si>
  <si>
    <t>#sad</t>
  </si>
  <si>
    <t>#organic</t>
  </si>
  <si>
    <t>#time</t>
  </si>
  <si>
    <t>#boys</t>
  </si>
  <si>
    <t>#cosplay</t>
  </si>
  <si>
    <t>#today</t>
  </si>
  <si>
    <t>#focus</t>
  </si>
  <si>
    <t>#dream</t>
  </si>
  <si>
    <t>#beard</t>
  </si>
  <si>
    <t>#prada</t>
  </si>
  <si>
    <t>#foodblogger</t>
  </si>
  <si>
    <t>#hermes</t>
  </si>
  <si>
    <t>#movie</t>
  </si>
  <si>
    <t>#drinks</t>
  </si>
  <si>
    <t>#selflove</t>
  </si>
  <si>
    <t>#likes4likes</t>
  </si>
  <si>
    <t>#clothes</t>
  </si>
  <si>
    <t>#haircut</t>
  </si>
  <si>
    <t>#chill</t>
  </si>
  <si>
    <t>#quoteoftheday</t>
  </si>
  <si>
    <t>#freedom</t>
  </si>
  <si>
    <t>#cold</t>
  </si>
  <si>
    <t>#marketing</t>
  </si>
  <si>
    <t>#happynewyear</t>
  </si>
  <si>
    <t>#iloveyou</t>
  </si>
  <si>
    <t>#army</t>
  </si>
  <si>
    <t>#lovehim</t>
  </si>
  <si>
    <t>#portraitphotography</t>
  </si>
  <si>
    <t>#harrystyles</t>
  </si>
  <si>
    <t>#traveler</t>
  </si>
  <si>
    <t>#bike</t>
  </si>
  <si>
    <t>#foodlover</t>
  </si>
  <si>
    <t>#graphicdesign</t>
  </si>
  <si>
    <t>#house</t>
  </si>
  <si>
    <t>#gaming</t>
  </si>
  <si>
    <t>#forest</t>
  </si>
  <si>
    <t>#homesweethome</t>
  </si>
  <si>
    <t>#queen</t>
  </si>
  <si>
    <t>#people</t>
  </si>
  <si>
    <t>#fitnessaddict</t>
  </si>
  <si>
    <t>#streetwear</t>
  </si>
  <si>
    <t>#fashionstyle</t>
  </si>
  <si>
    <t>#urban</t>
  </si>
  <si>
    <t>#the</t>
  </si>
  <si>
    <t>#bag</t>
  </si>
  <si>
    <t>#thankful</t>
  </si>
  <si>
    <t>#classic</t>
  </si>
  <si>
    <t>#boyfriend</t>
  </si>
  <si>
    <t>#kiss</t>
  </si>
  <si>
    <t>#train</t>
  </si>
  <si>
    <t>#grateful</t>
  </si>
  <si>
    <t>#cooking</t>
  </si>
  <si>
    <t>#picstitch</t>
  </si>
  <si>
    <t>#vida</t>
  </si>
  <si>
    <t>#catlover</t>
  </si>
  <si>
    <t>#420</t>
  </si>
  <si>
    <t>#icecream</t>
  </si>
  <si>
    <t>#rain</t>
  </si>
  <si>
    <t>#ilovemydog</t>
  </si>
  <si>
    <t>#strength</t>
  </si>
  <si>
    <t>#watercolor</t>
  </si>
  <si>
    <t>#guitar</t>
  </si>
  <si>
    <t>#soccer</t>
  </si>
  <si>
    <t>#paint</t>
  </si>
  <si>
    <t>#brazil</t>
  </si>
  <si>
    <t>#free</t>
  </si>
  <si>
    <t>#moment</t>
  </si>
  <si>
    <t>#lights</t>
  </si>
  <si>
    <t>#cutie</t>
  </si>
  <si>
    <t>#rose</t>
  </si>
  <si>
    <t>#paradise</t>
  </si>
  <si>
    <t>#follower</t>
  </si>
  <si>
    <t>#realestate</t>
  </si>
  <si>
    <t>#orange</t>
  </si>
  <si>
    <t>#face</t>
  </si>
  <si>
    <t>#concert</t>
  </si>
  <si>
    <t>#princess</t>
  </si>
  <si>
    <t>#sneakers</t>
  </si>
  <si>
    <t>#followher</t>
  </si>
  <si>
    <t>#newyear</t>
  </si>
  <si>
    <t>#mountain</t>
  </si>
  <si>
    <t>#landscapephotography</t>
  </si>
  <si>
    <t>#goodday</t>
  </si>
  <si>
    <t>#longhair</t>
  </si>
  <si>
    <t>#thankyou</t>
  </si>
  <si>
    <t>#trending</t>
  </si>
  <si>
    <t>#olshop</t>
  </si>
  <si>
    <t>#tourism</t>
  </si>
  <si>
    <t>#meow</t>
  </si>
  <si>
    <t>#sports</t>
  </si>
  <si>
    <t>#lookoftheday</t>
  </si>
  <si>
    <t>#wellness</t>
  </si>
  <si>
    <t>#foodpics</t>
  </si>
  <si>
    <t>#artofvisuals</t>
  </si>
  <si>
    <t>#edit</t>
  </si>
  <si>
    <t>#styleblogger</t>
  </si>
  <si>
    <t>#song</t>
  </si>
  <si>
    <t>#traveller</t>
  </si>
  <si>
    <t>#bluesky</t>
  </si>
  <si>
    <t>#puppiesofinstagram</t>
  </si>
  <si>
    <t>#styles</t>
  </si>
  <si>
    <t>#inlove</t>
  </si>
  <si>
    <t>#starbucks</t>
  </si>
  <si>
    <t>#weightlossjourney</t>
  </si>
  <si>
    <t>#haha</t>
  </si>
  <si>
    <t>#trendy</t>
  </si>
  <si>
    <t>#game</t>
  </si>
  <si>
    <t>#toptags</t>
  </si>
  <si>
    <t>#weddingday</t>
  </si>
  <si>
    <t>#lips</t>
  </si>
  <si>
    <t>#hongkong</t>
  </si>
  <si>
    <t>#modafeminina</t>
  </si>
  <si>
    <t>#bahrain</t>
  </si>
  <si>
    <t>#inked</t>
  </si>
  <si>
    <t>#gamer</t>
  </si>
  <si>
    <t>#you</t>
  </si>
  <si>
    <t>#lookbook</t>
  </si>
  <si>
    <t>#restaurant</t>
  </si>
  <si>
    <t>#pictures</t>
  </si>
  <si>
    <t>#lashes</t>
  </si>
  <si>
    <t>Output</t>
  </si>
  <si>
    <t>Place in Set</t>
  </si>
  <si>
    <t>Sum of Hashtags in Set:</t>
  </si>
  <si>
    <t>Selective Hashtag Generator</t>
  </si>
  <si>
    <t>Place in Set:</t>
  </si>
  <si>
    <t>Number of Hashtags</t>
  </si>
  <si>
    <t xml:space="preserve"> </t>
  </si>
  <si>
    <t>&gt;30</t>
  </si>
  <si>
    <t>&lt;30</t>
  </si>
  <si>
    <t>Colour</t>
  </si>
  <si>
    <t>Hashtags-for-Selective</t>
  </si>
  <si>
    <t>#london</t>
  </si>
  <si>
    <t>#japan</t>
  </si>
  <si>
    <t>#nyc</t>
  </si>
  <si>
    <t>#italy</t>
  </si>
  <si>
    <t>#sketch</t>
  </si>
  <si>
    <t>#fitfam</t>
  </si>
  <si>
    <t>#bts</t>
  </si>
  <si>
    <t>#dubai</t>
  </si>
  <si>
    <t>#istanbul</t>
  </si>
  <si>
    <t>#tweegram</t>
  </si>
  <si>
    <t>#lfl</t>
  </si>
  <si>
    <t>#webstagram</t>
  </si>
  <si>
    <t>#california</t>
  </si>
  <si>
    <t>#nikon</t>
  </si>
  <si>
    <t>#france</t>
  </si>
  <si>
    <t>#brasil</t>
  </si>
  <si>
    <t>#sale</t>
  </si>
  <si>
    <t>#babygirl</t>
  </si>
  <si>
    <t>#disney</t>
  </si>
  <si>
    <t>#instasize</t>
  </si>
  <si>
    <t>#mexico</t>
  </si>
  <si>
    <t>#thailand</t>
  </si>
  <si>
    <t>#mua</t>
  </si>
  <si>
    <t>#adidas</t>
  </si>
  <si>
    <t>#gucci</t>
  </si>
  <si>
    <t>#bali</t>
  </si>
  <si>
    <t>#russia</t>
  </si>
  <si>
    <t>#hijab</t>
  </si>
  <si>
    <t>#venezuela</t>
  </si>
  <si>
    <t>#spain</t>
  </si>
  <si>
    <t>#canada</t>
  </si>
  <si>
    <t>#uae</t>
  </si>
  <si>
    <t>#onedirection</t>
  </si>
  <si>
    <t>#germany</t>
  </si>
  <si>
    <t>#20likes</t>
  </si>
  <si>
    <t>#colombia</t>
  </si>
  <si>
    <t>#fotografia</t>
  </si>
  <si>
    <t>#barcelona</t>
  </si>
  <si>
    <t>#gaintrick</t>
  </si>
  <si>
    <t>#vancouver</t>
  </si>
  <si>
    <t>#bangtan</t>
  </si>
  <si>
    <t>#iran</t>
  </si>
  <si>
    <t>#linda</t>
  </si>
  <si>
    <t>#philippines</t>
  </si>
  <si>
    <t>#blouse</t>
  </si>
  <si>
    <t>#ireland</t>
  </si>
  <si>
    <t>#seattle</t>
  </si>
  <si>
    <t>#saudiarabia</t>
  </si>
  <si>
    <t>#doha</t>
  </si>
  <si>
    <t>#craft</t>
  </si>
  <si>
    <t>#vegas</t>
  </si>
  <si>
    <t>#fendi</t>
  </si>
  <si>
    <t>#china</t>
  </si>
  <si>
    <t>#etsy</t>
  </si>
  <si>
    <t>#amsterdam</t>
  </si>
  <si>
    <t>#agameoftones</t>
  </si>
  <si>
    <t>#milano</t>
  </si>
  <si>
    <t>#atlanta</t>
  </si>
  <si>
    <t>#england</t>
  </si>
  <si>
    <t>#sydney</t>
  </si>
  <si>
    <t>#giveaway</t>
  </si>
  <si>
    <t>#melbourne</t>
  </si>
  <si>
    <t>#poland</t>
  </si>
  <si>
    <t>#mybaby</t>
  </si>
  <si>
    <t>#valentino</t>
  </si>
  <si>
    <t>#africa</t>
  </si>
  <si>
    <t>#brooklyn</t>
  </si>
  <si>
    <t>#hijabfashion</t>
  </si>
  <si>
    <t>#in</t>
  </si>
  <si>
    <t>#burberry</t>
  </si>
  <si>
    <t>#bollywood</t>
  </si>
  <si>
    <t>#plantbased</t>
  </si>
  <si>
    <t>#taiwan</t>
  </si>
  <si>
    <t>#abudhabi</t>
  </si>
  <si>
    <t>#newyorkcity</t>
  </si>
  <si>
    <t>#celine</t>
  </si>
  <si>
    <t>#cartier</t>
  </si>
  <si>
    <t>#ps4</t>
  </si>
  <si>
    <t>#mumbai</t>
  </si>
  <si>
    <t>#likeforlikeback</t>
  </si>
  <si>
    <t>#türkiye</t>
  </si>
  <si>
    <t>#harrypotter</t>
  </si>
  <si>
    <t>#crochet</t>
  </si>
  <si>
    <t>#murah</t>
  </si>
  <si>
    <t>#bangkok</t>
  </si>
  <si>
    <t>#streetfashion</t>
  </si>
  <si>
    <t>#frenchbulldog</t>
  </si>
  <si>
    <t>#ny</t>
  </si>
  <si>
    <t>#paz</t>
  </si>
  <si>
    <t>#and</t>
  </si>
  <si>
    <t>#sandiego</t>
  </si>
  <si>
    <t>#ford</t>
  </si>
  <si>
    <t>#photogrid</t>
  </si>
  <si>
    <t>#rome</t>
  </si>
  <si>
    <t>#balenciaga</t>
  </si>
  <si>
    <t>#followbackteam</t>
  </si>
  <si>
    <t>#sweden</t>
  </si>
  <si>
    <t>#fashiondiaries</t>
  </si>
  <si>
    <t>#colorado</t>
  </si>
  <si>
    <t>#sony</t>
  </si>
  <si>
    <t>#batman</t>
  </si>
  <si>
    <t>#domingo</t>
  </si>
  <si>
    <t>#loveislove</t>
  </si>
  <si>
    <t>#spamforspam</t>
  </si>
  <si>
    <t>#dc</t>
  </si>
  <si>
    <t>#playa</t>
  </si>
  <si>
    <t>#antalya</t>
  </si>
  <si>
    <t>#japanese</t>
  </si>
  <si>
    <t>#carporn</t>
  </si>
  <si>
    <t>#mercedes</t>
  </si>
  <si>
    <t>#bangtansonyeondan</t>
  </si>
  <si>
    <t>#vans</t>
  </si>
  <si>
    <t>#btsarmy</t>
  </si>
  <si>
    <t>#houston</t>
  </si>
  <si>
    <t>#myworld</t>
  </si>
  <si>
    <t>#hijabstyle</t>
  </si>
  <si>
    <t>#море</t>
  </si>
  <si>
    <t>#indian</t>
  </si>
  <si>
    <t>#norway</t>
  </si>
  <si>
    <t>#supreme</t>
  </si>
  <si>
    <t>#grind</t>
  </si>
  <si>
    <t>#осень</t>
  </si>
  <si>
    <t>#toyota</t>
  </si>
  <si>
    <t>#balayage</t>
  </si>
  <si>
    <t>#audi</t>
  </si>
  <si>
    <t>#mma</t>
  </si>
  <si>
    <t>#nba</t>
  </si>
  <si>
    <t>#saopaulo</t>
  </si>
  <si>
    <t>#korean</t>
  </si>
  <si>
    <t>#rolex</t>
  </si>
  <si>
    <t>#yamaha</t>
  </si>
  <si>
    <t>#vietnam</t>
  </si>
  <si>
    <t>#blacklivesmatter</t>
  </si>
  <si>
    <t>#bogota</t>
  </si>
  <si>
    <t>#polishgirl</t>
  </si>
  <si>
    <t>#moscow</t>
  </si>
  <si>
    <t>#florida</t>
  </si>
  <si>
    <t>#italia</t>
  </si>
  <si>
    <t>#foodgasm</t>
  </si>
  <si>
    <t>#la</t>
  </si>
  <si>
    <t>#dank</t>
  </si>
  <si>
    <t>#tokyo</t>
  </si>
  <si>
    <t>#kuwait</t>
  </si>
  <si>
    <t>#latergram</t>
  </si>
  <si>
    <t>#россия</t>
  </si>
  <si>
    <t>#dior</t>
  </si>
  <si>
    <t>#korea</t>
  </si>
  <si>
    <t>#i</t>
  </si>
  <si>
    <t>#chile</t>
  </si>
  <si>
    <t>#gopro</t>
  </si>
  <si>
    <t>#malaysia</t>
  </si>
  <si>
    <t>#amigos</t>
  </si>
  <si>
    <t>#toronto</t>
  </si>
  <si>
    <t>#berlin</t>
  </si>
  <si>
    <t>#instagay</t>
  </si>
  <si>
    <t>#fortnite</t>
  </si>
  <si>
    <t>#ankara</t>
  </si>
  <si>
    <t>#argentina</t>
  </si>
  <si>
    <t>#feliz</t>
  </si>
  <si>
    <t>#america</t>
  </si>
  <si>
    <t>#instachile</t>
  </si>
  <si>
    <t>#follow4followback</t>
  </si>
  <si>
    <t>#madrid</t>
  </si>
  <si>
    <t>#texas</t>
  </si>
  <si>
    <t>#louisvuitton</t>
  </si>
  <si>
    <t>#doodle</t>
  </si>
  <si>
    <t>#justinbieber</t>
  </si>
  <si>
    <t>#starwars</t>
  </si>
  <si>
    <t>#singapore</t>
  </si>
  <si>
    <t>#lasvegas</t>
  </si>
  <si>
    <t>#qatar</t>
  </si>
  <si>
    <t>#tgif</t>
  </si>
  <si>
    <t>#zara</t>
  </si>
  <si>
    <t>#marvel</t>
  </si>
  <si>
    <t>#arianagrande</t>
  </si>
  <si>
    <t>#gamis</t>
  </si>
  <si>
    <t>#honda</t>
  </si>
  <si>
    <t>#greece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</si>
</sst>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name val="Calibri"/>
      <family val="2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44">
    <xf numFmtId="0" fontId="0" fillId="0" borderId="0" xfId="0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12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3" borderId="1" xfId="2" applyBorder="1" applyAlignment="1">
      <alignment horizontal="center"/>
    </xf>
    <xf numFmtId="0" fontId="1" fillId="2" borderId="1" xfId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4" borderId="13" xfId="3" applyBorder="1" applyAlignment="1">
      <alignment horizontal="center" vertical="center"/>
    </xf>
    <xf numFmtId="0" fontId="1" fillId="2" borderId="13" xfId="1" applyBorder="1" applyAlignment="1">
      <alignment horizontal="center" vertical="center"/>
    </xf>
    <xf numFmtId="0" fontId="2" fillId="3" borderId="14" xfId="2" applyBorder="1" applyAlignment="1">
      <alignment horizontal="center" vertical="center"/>
    </xf>
    <xf numFmtId="0" fontId="8" fillId="0" borderId="0" xfId="0" applyFont="1"/>
    <xf numFmtId="0" fontId="0" fillId="0" borderId="1" xfId="0" applyNumberFormat="1" applyBorder="1" applyAlignment="1">
      <alignment horizontal="center" vertical="center" wrapText="1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8">
    <dxf>
      <fill>
        <patternFill>
          <bgColor rgb="FFFFB894"/>
        </patternFill>
      </fill>
    </dxf>
    <dxf>
      <fill>
        <patternFill>
          <bgColor rgb="FFFFB894"/>
        </patternFill>
      </fill>
    </dxf>
    <dxf>
      <fill>
        <patternFill>
          <bgColor rgb="FFFFB894"/>
        </patternFill>
      </fill>
    </dxf>
    <dxf>
      <fill>
        <patternFill>
          <bgColor rgb="FFFFB894"/>
        </patternFill>
      </fill>
    </dxf>
    <dxf>
      <font>
        <u val="none"/>
        <color theme="0"/>
      </font>
      <fill>
        <patternFill>
          <bgColor rgb="FFFFB89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B8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4</xdr:row>
          <xdr:rowOff>50800</xdr:rowOff>
        </xdr:from>
        <xdr:to>
          <xdr:col>4</xdr:col>
          <xdr:colOff>508000</xdr:colOff>
          <xdr:row>5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A0050E3-25A2-1F14-9436-64DC523953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635000</xdr:colOff>
          <xdr:row>18</xdr:row>
          <xdr:rowOff>63500</xdr:rowOff>
        </xdr:from>
        <xdr:to>
          <xdr:col>4</xdr:col>
          <xdr:colOff>165100</xdr:colOff>
          <xdr:row>19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F3483B1-4753-8269-1A9F-735D0A84E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Hashtags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4</xdr:row>
          <xdr:rowOff>50800</xdr:rowOff>
        </xdr:from>
        <xdr:to>
          <xdr:col>2</xdr:col>
          <xdr:colOff>508000</xdr:colOff>
          <xdr:row>5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FC9D912-5CB9-D970-AF5B-78F711257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635000</xdr:colOff>
          <xdr:row>16</xdr:row>
          <xdr:rowOff>63500</xdr:rowOff>
        </xdr:from>
        <xdr:to>
          <xdr:col>4</xdr:col>
          <xdr:colOff>165100</xdr:colOff>
          <xdr:row>17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A5BCEF0-3685-02A5-F6C5-37F53D497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508000</xdr:colOff>
          <xdr:row>45</xdr:row>
          <xdr:rowOff>50800</xdr:rowOff>
        </xdr:from>
        <xdr:to>
          <xdr:col>4</xdr:col>
          <xdr:colOff>177800</xdr:colOff>
          <xdr:row>46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41C4A9A-8F80-2B17-E464-8BCC6331F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Hashtags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508000</xdr:colOff>
          <xdr:row>43</xdr:row>
          <xdr:rowOff>50800</xdr:rowOff>
        </xdr:from>
        <xdr:to>
          <xdr:col>4</xdr:col>
          <xdr:colOff>177800</xdr:colOff>
          <xdr:row>44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C72A136-50F5-9BEA-315F-6E8455DA1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Reload Hashtags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A65EC-0188-9C45-9CD9-47D0D21DA23B}">
  <sheetPr codeName="Sheet1"/>
  <dimension ref="B2:K20"/>
  <sheetViews>
    <sheetView tabSelected="1" workbookViewId="0">
      <selection activeCell="B8" sqref="B8:E16"/>
    </sheetView>
  </sheetViews>
  <sheetFormatPr baseColWidth="10" defaultRowHeight="16" x14ac:dyDescent="0.2"/>
  <cols>
    <col min="6" max="6" width="13.33203125" customWidth="1"/>
    <col min="7" max="7" width="20.83203125" bestFit="1" customWidth="1"/>
    <col min="11" max="11" width="0" hidden="1" customWidth="1"/>
  </cols>
  <sheetData>
    <row r="2" spans="2:11" ht="21" x14ac:dyDescent="0.25">
      <c r="B2" s="3" t="s">
        <v>995</v>
      </c>
      <c r="C2" s="4"/>
      <c r="D2" s="4"/>
      <c r="E2" s="5"/>
    </row>
    <row r="3" spans="2:11" x14ac:dyDescent="0.2">
      <c r="B3" s="37" t="str">
        <f ca="1">INDEX('Set of Hashtags'!B:B,G3)</f>
        <v>#loveher</v>
      </c>
      <c r="C3" s="37"/>
      <c r="D3" s="37"/>
      <c r="E3" s="38"/>
      <c r="F3" s="31" t="s">
        <v>996</v>
      </c>
      <c r="G3" s="33">
        <f ca="1">RANDBETWEEN(2,H9)</f>
        <v>947</v>
      </c>
      <c r="H3" s="8" t="s">
        <v>1001</v>
      </c>
    </row>
    <row r="4" spans="2:11" x14ac:dyDescent="0.2">
      <c r="B4" s="37"/>
      <c r="C4" s="37"/>
      <c r="D4" s="37"/>
      <c r="E4" s="38"/>
      <c r="F4" s="32"/>
      <c r="G4" s="34"/>
      <c r="H4" s="39" t="s">
        <v>1000</v>
      </c>
      <c r="K4" t="s">
        <v>998</v>
      </c>
    </row>
    <row r="5" spans="2:11" x14ac:dyDescent="0.2">
      <c r="B5" s="36"/>
      <c r="C5" s="36"/>
      <c r="D5" s="35"/>
      <c r="E5" s="35"/>
      <c r="F5" s="20" t="s">
        <v>997</v>
      </c>
      <c r="G5" s="33">
        <f>LEN(TRIM(B8))-LEN(SUBSTITUTE(B8," ",""))+1</f>
        <v>1</v>
      </c>
      <c r="H5" s="40">
        <f>30</f>
        <v>30</v>
      </c>
    </row>
    <row r="6" spans="2:11" x14ac:dyDescent="0.2">
      <c r="B6" s="36"/>
      <c r="C6" s="36"/>
      <c r="D6" s="35"/>
      <c r="E6" s="35"/>
      <c r="F6" s="26"/>
      <c r="G6" s="34"/>
      <c r="H6" s="41" t="s">
        <v>999</v>
      </c>
    </row>
    <row r="7" spans="2:11" ht="19" x14ac:dyDescent="0.25">
      <c r="B7" s="30" t="s">
        <v>992</v>
      </c>
      <c r="C7" s="30"/>
      <c r="D7" s="30"/>
      <c r="E7" s="30"/>
    </row>
    <row r="8" spans="2:11" x14ac:dyDescent="0.2">
      <c r="B8" s="43">
        <f>K3</f>
        <v>0</v>
      </c>
      <c r="C8" s="43"/>
      <c r="D8" s="43"/>
      <c r="E8" s="43"/>
    </row>
    <row r="9" spans="2:11" x14ac:dyDescent="0.2">
      <c r="B9" s="43"/>
      <c r="C9" s="43"/>
      <c r="D9" s="43"/>
      <c r="E9" s="43"/>
      <c r="G9" s="6" t="s">
        <v>994</v>
      </c>
      <c r="H9" s="7">
        <f>COUNTA('Set of Hashtags'!B2:B22222)</f>
        <v>1160</v>
      </c>
    </row>
    <row r="10" spans="2:11" x14ac:dyDescent="0.2">
      <c r="B10" s="43"/>
      <c r="C10" s="43"/>
      <c r="D10" s="43"/>
      <c r="E10" s="43"/>
    </row>
    <row r="11" spans="2:11" x14ac:dyDescent="0.2">
      <c r="B11" s="43"/>
      <c r="C11" s="43"/>
      <c r="D11" s="43"/>
      <c r="E11" s="43"/>
    </row>
    <row r="12" spans="2:11" x14ac:dyDescent="0.2">
      <c r="B12" s="43"/>
      <c r="C12" s="43"/>
      <c r="D12" s="43"/>
      <c r="E12" s="43"/>
    </row>
    <row r="13" spans="2:11" x14ac:dyDescent="0.2">
      <c r="B13" s="43"/>
      <c r="C13" s="43"/>
      <c r="D13" s="43"/>
      <c r="E13" s="43"/>
    </row>
    <row r="14" spans="2:11" x14ac:dyDescent="0.2">
      <c r="B14" s="43"/>
      <c r="C14" s="43"/>
      <c r="D14" s="43"/>
      <c r="E14" s="43"/>
    </row>
    <row r="15" spans="2:11" x14ac:dyDescent="0.2">
      <c r="B15" s="43"/>
      <c r="C15" s="43"/>
      <c r="D15" s="43"/>
      <c r="E15" s="43"/>
    </row>
    <row r="16" spans="2:11" x14ac:dyDescent="0.2">
      <c r="B16" s="43"/>
      <c r="C16" s="43"/>
      <c r="D16" s="43"/>
      <c r="E16" s="43"/>
    </row>
    <row r="17" spans="2:5" x14ac:dyDescent="0.2">
      <c r="B17" s="29"/>
      <c r="C17" s="29"/>
      <c r="D17" s="29"/>
      <c r="E17" s="29"/>
    </row>
    <row r="18" spans="2:5" x14ac:dyDescent="0.2">
      <c r="B18" s="29"/>
      <c r="C18" s="29"/>
      <c r="D18" s="29"/>
      <c r="E18" s="29"/>
    </row>
    <row r="19" spans="2:5" x14ac:dyDescent="0.2">
      <c r="B19" s="29"/>
      <c r="C19" s="29"/>
      <c r="D19" s="29"/>
      <c r="E19" s="29"/>
    </row>
    <row r="20" spans="2:5" x14ac:dyDescent="0.2">
      <c r="B20" s="29"/>
      <c r="C20" s="29"/>
      <c r="D20" s="29"/>
      <c r="E20" s="29"/>
    </row>
  </sheetData>
  <mergeCells count="12">
    <mergeCell ref="B17:E18"/>
    <mergeCell ref="B19:E20"/>
    <mergeCell ref="F3:F4"/>
    <mergeCell ref="G3:G4"/>
    <mergeCell ref="F5:F6"/>
    <mergeCell ref="G5:G6"/>
    <mergeCell ref="B2:E2"/>
    <mergeCell ref="B3:E4"/>
    <mergeCell ref="B5:C6"/>
    <mergeCell ref="D5:E6"/>
    <mergeCell ref="B7:E7"/>
    <mergeCell ref="B8:E16"/>
  </mergeCells>
  <conditionalFormatting sqref="G5:G6">
    <cfRule type="cellIs" dxfId="7" priority="1" operator="equal">
      <formula>30</formula>
    </cfRule>
    <cfRule type="cellIs" dxfId="6" priority="2" operator="lessThan">
      <formula>30</formula>
    </cfRule>
    <cfRule type="cellIs" dxfId="5" priority="3" operator="greaterThan">
      <formula>30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ReloadSel">
                <anchor moveWithCells="1" sizeWithCells="1">
                  <from>
                    <xdr:col>3</xdr:col>
                    <xdr:colOff>317500</xdr:colOff>
                    <xdr:row>4</xdr:row>
                    <xdr:rowOff>50800</xdr:rowOff>
                  </from>
                  <to>
                    <xdr:col>4</xdr:col>
                    <xdr:colOff>508000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opyHashtagsSel">
                <anchor moveWithCells="1" sizeWithCells="1">
                  <from>
                    <xdr:col>1</xdr:col>
                    <xdr:colOff>635000</xdr:colOff>
                    <xdr:row>18</xdr:row>
                    <xdr:rowOff>63500</xdr:rowOff>
                  </from>
                  <to>
                    <xdr:col>4</xdr:col>
                    <xdr:colOff>165100</xdr:colOff>
                    <xdr:row>19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1.Selective">
                <anchor moveWithCells="1" sizeWithCells="1">
                  <from>
                    <xdr:col>1</xdr:col>
                    <xdr:colOff>317500</xdr:colOff>
                    <xdr:row>4</xdr:row>
                    <xdr:rowOff>50800</xdr:rowOff>
                  </from>
                  <to>
                    <xdr:col>2</xdr:col>
                    <xdr:colOff>508000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heet1.ClearSel">
                <anchor moveWithCells="1" sizeWithCells="1">
                  <from>
                    <xdr:col>1</xdr:col>
                    <xdr:colOff>635000</xdr:colOff>
                    <xdr:row>16</xdr:row>
                    <xdr:rowOff>63500</xdr:rowOff>
                  </from>
                  <to>
                    <xdr:col>4</xdr:col>
                    <xdr:colOff>165100</xdr:colOff>
                    <xdr:row>17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5E32-DA76-A446-8F26-436E126BA9A5}">
  <sheetPr codeName="Sheet2"/>
  <dimension ref="B2:K47"/>
  <sheetViews>
    <sheetView topLeftCell="A5" workbookViewId="0">
      <selection activeCell="H13" sqref="H13"/>
    </sheetView>
  </sheetViews>
  <sheetFormatPr baseColWidth="10" defaultRowHeight="16" x14ac:dyDescent="0.2"/>
  <cols>
    <col min="2" max="2" width="8.83203125" bestFit="1" customWidth="1"/>
    <col min="4" max="4" width="11" customWidth="1"/>
    <col min="5" max="5" width="11.83203125" bestFit="1" customWidth="1"/>
    <col min="7" max="7" width="21.83203125" customWidth="1"/>
    <col min="11" max="11" width="11.83203125" hidden="1" customWidth="1"/>
  </cols>
  <sheetData>
    <row r="2" spans="2:11" ht="21" x14ac:dyDescent="0.25">
      <c r="B2" s="3" t="s">
        <v>0</v>
      </c>
      <c r="C2" s="4"/>
      <c r="D2" s="4"/>
      <c r="E2" s="5"/>
    </row>
    <row r="3" spans="2:11" ht="19" x14ac:dyDescent="0.25">
      <c r="B3" s="12" t="s">
        <v>1</v>
      </c>
      <c r="C3" s="13" t="s">
        <v>2</v>
      </c>
      <c r="D3" s="14"/>
      <c r="E3" s="15" t="s">
        <v>993</v>
      </c>
      <c r="G3" s="6" t="s">
        <v>994</v>
      </c>
      <c r="H3" s="7">
        <f>COUNTA('Set of Hashtags'!A2:A10000)</f>
        <v>989</v>
      </c>
      <c r="K3" t="str">
        <f ca="1">_xlfn.CONCAT(C4, " ",C5, " ",C6, " ",C7, " ",C8, " ",C9, " ",C10, " ",C11, " ",C12, " ",C13, " ",C14, " ",C15, " ",C16, " ",C17, " ",C18, " ",C19, " ",C20, " ",C21, " ",C22, " ",C23, " ",C24, " ",C25, " ",C26, " ",C27, " ",C28, " ",C29, " ",C30, " ",C31, " ",C32, " ",C33)</f>
        <v>#brazil #shoes #positivevibes #kawaii #baking #band #sports #trustedseller #sneakers #photographer #flowerstagram #instacool #pencil #travelgram #photo #naturalhair #blondehair #bored #mytravelgram #merrychristmas #fashionaddict #daughter #igers #success #new #mother #edit #brand #promo #walk</v>
      </c>
    </row>
    <row r="4" spans="2:11" x14ac:dyDescent="0.2">
      <c r="B4" s="9">
        <v>1</v>
      </c>
      <c r="C4" s="16" t="str">
        <f ca="1">INDEX('Set of Hashtags'!A:A,E4)</f>
        <v>#brazil</v>
      </c>
      <c r="D4" s="16"/>
      <c r="E4" s="17">
        <f ca="1">RANDBETWEEN(2,$H$3)</f>
        <v>935</v>
      </c>
    </row>
    <row r="5" spans="2:11" x14ac:dyDescent="0.2">
      <c r="B5" s="10">
        <v>2</v>
      </c>
      <c r="C5" s="16" t="str">
        <f ca="1">INDEX('Set of Hashtags'!A:A,E5)</f>
        <v>#shoes</v>
      </c>
      <c r="D5" s="16"/>
      <c r="E5" s="18">
        <f t="shared" ref="E5:E33" ca="1" si="0">RANDBETWEEN(2,$H$3)</f>
        <v>151</v>
      </c>
    </row>
    <row r="6" spans="2:11" x14ac:dyDescent="0.2">
      <c r="B6" s="10">
        <v>3</v>
      </c>
      <c r="C6" s="16" t="str">
        <f ca="1">INDEX('Set of Hashtags'!A:A,E6)</f>
        <v>#positivevibes</v>
      </c>
      <c r="D6" s="16"/>
      <c r="E6" s="18">
        <f t="shared" ca="1" si="0"/>
        <v>817</v>
      </c>
    </row>
    <row r="7" spans="2:11" x14ac:dyDescent="0.2">
      <c r="B7" s="10">
        <v>4</v>
      </c>
      <c r="C7" s="16" t="str">
        <f ca="1">INDEX('Set of Hashtags'!A:A,E7)</f>
        <v>#kawaii</v>
      </c>
      <c r="D7" s="16"/>
      <c r="E7" s="18">
        <f t="shared" ca="1" si="0"/>
        <v>862</v>
      </c>
    </row>
    <row r="8" spans="2:11" x14ac:dyDescent="0.2">
      <c r="B8" s="10">
        <v>5</v>
      </c>
      <c r="C8" s="16" t="str">
        <f ca="1">INDEX('Set of Hashtags'!A:A,E8)</f>
        <v>#baking</v>
      </c>
      <c r="D8" s="16"/>
      <c r="E8" s="18">
        <f t="shared" ca="1" si="0"/>
        <v>640</v>
      </c>
    </row>
    <row r="9" spans="2:11" x14ac:dyDescent="0.2">
      <c r="B9" s="10">
        <v>6</v>
      </c>
      <c r="C9" s="16" t="str">
        <f ca="1">INDEX('Set of Hashtags'!A:A,E9)</f>
        <v>#band</v>
      </c>
      <c r="D9" s="16"/>
      <c r="E9" s="18">
        <f t="shared" ca="1" si="0"/>
        <v>765</v>
      </c>
    </row>
    <row r="10" spans="2:11" x14ac:dyDescent="0.2">
      <c r="B10" s="10">
        <v>7</v>
      </c>
      <c r="C10" s="16" t="str">
        <f ca="1">INDEX('Set of Hashtags'!A:A,E10)</f>
        <v>#sports</v>
      </c>
      <c r="D10" s="16"/>
      <c r="E10" s="18">
        <f t="shared" ca="1" si="0"/>
        <v>960</v>
      </c>
    </row>
    <row r="11" spans="2:11" x14ac:dyDescent="0.2">
      <c r="B11" s="10">
        <v>8</v>
      </c>
      <c r="C11" s="16" t="str">
        <f ca="1">INDEX('Set of Hashtags'!A:A,E11)</f>
        <v>#trustedseller</v>
      </c>
      <c r="D11" s="16"/>
      <c r="E11" s="18">
        <f t="shared" ca="1" si="0"/>
        <v>480</v>
      </c>
    </row>
    <row r="12" spans="2:11" x14ac:dyDescent="0.2">
      <c r="B12" s="10">
        <v>9</v>
      </c>
      <c r="C12" s="16" t="str">
        <f ca="1">INDEX('Set of Hashtags'!A:A,E12)</f>
        <v>#sneakers</v>
      </c>
      <c r="D12" s="16"/>
      <c r="E12" s="18">
        <f t="shared" ca="1" si="0"/>
        <v>948</v>
      </c>
    </row>
    <row r="13" spans="2:11" x14ac:dyDescent="0.2">
      <c r="B13" s="10">
        <v>10</v>
      </c>
      <c r="C13" s="16" t="str">
        <f ca="1">INDEX('Set of Hashtags'!A:A,E13)</f>
        <v>#photographer</v>
      </c>
      <c r="D13" s="16"/>
      <c r="E13" s="18">
        <f t="shared" ca="1" si="0"/>
        <v>74</v>
      </c>
    </row>
    <row r="14" spans="2:11" x14ac:dyDescent="0.2">
      <c r="B14" s="10">
        <v>11</v>
      </c>
      <c r="C14" s="16" t="str">
        <f ca="1">INDEX('Set of Hashtags'!A:A,E14)</f>
        <v>#flowerstagram</v>
      </c>
      <c r="D14" s="16"/>
      <c r="E14" s="18">
        <f t="shared" ca="1" si="0"/>
        <v>663</v>
      </c>
    </row>
    <row r="15" spans="2:11" x14ac:dyDescent="0.2">
      <c r="B15" s="10">
        <v>12</v>
      </c>
      <c r="C15" s="16" t="str">
        <f ca="1">INDEX('Set of Hashtags'!A:A,E15)</f>
        <v>#instacool</v>
      </c>
      <c r="D15" s="16"/>
      <c r="E15" s="18">
        <f t="shared" ca="1" si="0"/>
        <v>144</v>
      </c>
    </row>
    <row r="16" spans="2:11" x14ac:dyDescent="0.2">
      <c r="B16" s="10">
        <v>13</v>
      </c>
      <c r="C16" s="16" t="str">
        <f ca="1">INDEX('Set of Hashtags'!A:A,E16)</f>
        <v>#pencil</v>
      </c>
      <c r="D16" s="16"/>
      <c r="E16" s="18">
        <f t="shared" ca="1" si="0"/>
        <v>440</v>
      </c>
    </row>
    <row r="17" spans="2:5" x14ac:dyDescent="0.2">
      <c r="B17" s="10">
        <v>14</v>
      </c>
      <c r="C17" s="16" t="str">
        <f ca="1">INDEX('Set of Hashtags'!A:A,E17)</f>
        <v>#travelgram</v>
      </c>
      <c r="D17" s="16"/>
      <c r="E17" s="18">
        <f t="shared" ca="1" si="0"/>
        <v>115</v>
      </c>
    </row>
    <row r="18" spans="2:5" x14ac:dyDescent="0.2">
      <c r="B18" s="10">
        <v>15</v>
      </c>
      <c r="C18" s="16" t="str">
        <f ca="1">INDEX('Set of Hashtags'!A:A,E18)</f>
        <v>#photo</v>
      </c>
      <c r="D18" s="16"/>
      <c r="E18" s="18">
        <f t="shared" ca="1" si="0"/>
        <v>34</v>
      </c>
    </row>
    <row r="19" spans="2:5" x14ac:dyDescent="0.2">
      <c r="B19" s="10">
        <v>16</v>
      </c>
      <c r="C19" s="16" t="str">
        <f ca="1">INDEX('Set of Hashtags'!A:A,E19)</f>
        <v>#naturalhair</v>
      </c>
      <c r="D19" s="16"/>
      <c r="E19" s="18">
        <f t="shared" ca="1" si="0"/>
        <v>611</v>
      </c>
    </row>
    <row r="20" spans="2:5" x14ac:dyDescent="0.2">
      <c r="B20" s="10">
        <v>17</v>
      </c>
      <c r="C20" s="16" t="str">
        <f ca="1">INDEX('Set of Hashtags'!A:A,E20)</f>
        <v>#blondehair</v>
      </c>
      <c r="D20" s="16"/>
      <c r="E20" s="18">
        <f t="shared" ca="1" si="0"/>
        <v>625</v>
      </c>
    </row>
    <row r="21" spans="2:5" x14ac:dyDescent="0.2">
      <c r="B21" s="10">
        <v>18</v>
      </c>
      <c r="C21" s="16" t="str">
        <f ca="1">INDEX('Set of Hashtags'!A:A,E21)</f>
        <v>#bored</v>
      </c>
      <c r="D21" s="16"/>
      <c r="E21" s="18">
        <f t="shared" ca="1" si="0"/>
        <v>317</v>
      </c>
    </row>
    <row r="22" spans="2:5" x14ac:dyDescent="0.2">
      <c r="B22" s="10">
        <v>19</v>
      </c>
      <c r="C22" s="16" t="str">
        <f ca="1">INDEX('Set of Hashtags'!A:A,E22)</f>
        <v>#mytravelgram</v>
      </c>
      <c r="D22" s="16"/>
      <c r="E22" s="18">
        <f t="shared" ca="1" si="0"/>
        <v>760</v>
      </c>
    </row>
    <row r="23" spans="2:5" x14ac:dyDescent="0.2">
      <c r="B23" s="10">
        <v>20</v>
      </c>
      <c r="C23" s="16" t="str">
        <f ca="1">INDEX('Set of Hashtags'!A:A,E23)</f>
        <v>#merrychristmas</v>
      </c>
      <c r="D23" s="16"/>
      <c r="E23" s="18">
        <f t="shared" ca="1" si="0"/>
        <v>861</v>
      </c>
    </row>
    <row r="24" spans="2:5" x14ac:dyDescent="0.2">
      <c r="B24" s="10">
        <v>21</v>
      </c>
      <c r="C24" s="16" t="str">
        <f ca="1">INDEX('Set of Hashtags'!A:A,E24)</f>
        <v>#fashionaddict</v>
      </c>
      <c r="D24" s="16"/>
      <c r="E24" s="18">
        <f t="shared" ca="1" si="0"/>
        <v>704</v>
      </c>
    </row>
    <row r="25" spans="2:5" x14ac:dyDescent="0.2">
      <c r="B25" s="10">
        <v>22</v>
      </c>
      <c r="C25" s="16" t="str">
        <f ca="1">INDEX('Set of Hashtags'!A:A,E25)</f>
        <v>#daughter</v>
      </c>
      <c r="D25" s="16"/>
      <c r="E25" s="18">
        <f t="shared" ca="1" si="0"/>
        <v>476</v>
      </c>
    </row>
    <row r="26" spans="2:5" x14ac:dyDescent="0.2">
      <c r="B26" s="10">
        <v>23</v>
      </c>
      <c r="C26" s="16" t="str">
        <f ca="1">INDEX('Set of Hashtags'!A:A,E26)</f>
        <v>#igers</v>
      </c>
      <c r="D26" s="16"/>
      <c r="E26" s="18">
        <f t="shared" ca="1" si="0"/>
        <v>42</v>
      </c>
    </row>
    <row r="27" spans="2:5" x14ac:dyDescent="0.2">
      <c r="B27" s="10">
        <v>24</v>
      </c>
      <c r="C27" s="16" t="str">
        <f ca="1">INDEX('Set of Hashtags'!A:A,E27)</f>
        <v>#success</v>
      </c>
      <c r="D27" s="16"/>
      <c r="E27" s="18">
        <f t="shared" ca="1" si="0"/>
        <v>297</v>
      </c>
    </row>
    <row r="28" spans="2:5" x14ac:dyDescent="0.2">
      <c r="B28" s="10">
        <v>25</v>
      </c>
      <c r="C28" s="16" t="str">
        <f ca="1">INDEX('Set of Hashtags'!A:A,E28)</f>
        <v>#new</v>
      </c>
      <c r="D28" s="16"/>
      <c r="E28" s="18">
        <f t="shared" ca="1" si="0"/>
        <v>143</v>
      </c>
    </row>
    <row r="29" spans="2:5" x14ac:dyDescent="0.2">
      <c r="B29" s="10">
        <v>26</v>
      </c>
      <c r="C29" s="16" t="str">
        <f ca="1">INDEX('Set of Hashtags'!A:A,E29)</f>
        <v>#mother</v>
      </c>
      <c r="D29" s="16"/>
      <c r="E29" s="18">
        <f t="shared" ca="1" si="0"/>
        <v>758</v>
      </c>
    </row>
    <row r="30" spans="2:5" x14ac:dyDescent="0.2">
      <c r="B30" s="10">
        <v>27</v>
      </c>
      <c r="C30" s="16" t="str">
        <f ca="1">INDEX('Set of Hashtags'!A:A,E30)</f>
        <v>#edit</v>
      </c>
      <c r="D30" s="16"/>
      <c r="E30" s="18">
        <f t="shared" ca="1" si="0"/>
        <v>965</v>
      </c>
    </row>
    <row r="31" spans="2:5" x14ac:dyDescent="0.2">
      <c r="B31" s="10">
        <v>28</v>
      </c>
      <c r="C31" s="16" t="str">
        <f ca="1">INDEX('Set of Hashtags'!A:A,E31)</f>
        <v>#brand</v>
      </c>
      <c r="D31" s="16"/>
      <c r="E31" s="18">
        <f t="shared" ca="1" si="0"/>
        <v>550</v>
      </c>
    </row>
    <row r="32" spans="2:5" x14ac:dyDescent="0.2">
      <c r="B32" s="10">
        <v>29</v>
      </c>
      <c r="C32" s="16" t="str">
        <f ca="1">INDEX('Set of Hashtags'!A:A,E32)</f>
        <v>#promo</v>
      </c>
      <c r="D32" s="16"/>
      <c r="E32" s="18">
        <f t="shared" ca="1" si="0"/>
        <v>733</v>
      </c>
    </row>
    <row r="33" spans="2:5" x14ac:dyDescent="0.2">
      <c r="B33" s="11">
        <v>30</v>
      </c>
      <c r="C33" s="16" t="str">
        <f ca="1">INDEX('Set of Hashtags'!A:A,E33)</f>
        <v>#walk</v>
      </c>
      <c r="D33" s="16"/>
      <c r="E33" s="19">
        <f t="shared" ca="1" si="0"/>
        <v>506</v>
      </c>
    </row>
    <row r="34" spans="2:5" ht="19" x14ac:dyDescent="0.25">
      <c r="B34" s="1" t="s">
        <v>992</v>
      </c>
      <c r="C34" s="2"/>
      <c r="D34" s="2"/>
      <c r="E34" s="14"/>
    </row>
    <row r="35" spans="2:5" ht="16" customHeight="1" x14ac:dyDescent="0.2">
      <c r="B35" s="20" t="str">
        <f ca="1">K3</f>
        <v>#brazil #shoes #positivevibes #kawaii #baking #band #sports #trustedseller #sneakers #photographer #flowerstagram #instacool #pencil #travelgram #photo #naturalhair #blondehair #bored #mytravelgram #merrychristmas #fashionaddict #daughter #igers #success #new #mother #edit #brand #promo #walk</v>
      </c>
      <c r="C35" s="21"/>
      <c r="D35" s="21"/>
      <c r="E35" s="22"/>
    </row>
    <row r="36" spans="2:5" x14ac:dyDescent="0.2">
      <c r="B36" s="23"/>
      <c r="C36" s="24"/>
      <c r="D36" s="24"/>
      <c r="E36" s="25"/>
    </row>
    <row r="37" spans="2:5" x14ac:dyDescent="0.2">
      <c r="B37" s="23"/>
      <c r="C37" s="24"/>
      <c r="D37" s="24"/>
      <c r="E37" s="25"/>
    </row>
    <row r="38" spans="2:5" x14ac:dyDescent="0.2">
      <c r="B38" s="23"/>
      <c r="C38" s="24"/>
      <c r="D38" s="24"/>
      <c r="E38" s="25"/>
    </row>
    <row r="39" spans="2:5" x14ac:dyDescent="0.2">
      <c r="B39" s="23"/>
      <c r="C39" s="24"/>
      <c r="D39" s="24"/>
      <c r="E39" s="25"/>
    </row>
    <row r="40" spans="2:5" x14ac:dyDescent="0.2">
      <c r="B40" s="23"/>
      <c r="C40" s="24"/>
      <c r="D40" s="24"/>
      <c r="E40" s="25"/>
    </row>
    <row r="41" spans="2:5" x14ac:dyDescent="0.2">
      <c r="B41" s="23"/>
      <c r="C41" s="24"/>
      <c r="D41" s="24"/>
      <c r="E41" s="25"/>
    </row>
    <row r="42" spans="2:5" x14ac:dyDescent="0.2">
      <c r="B42" s="23"/>
      <c r="C42" s="24"/>
      <c r="D42" s="24"/>
      <c r="E42" s="25"/>
    </row>
    <row r="43" spans="2:5" x14ac:dyDescent="0.2">
      <c r="B43" s="26"/>
      <c r="C43" s="27"/>
      <c r="D43" s="27"/>
      <c r="E43" s="28"/>
    </row>
    <row r="44" spans="2:5" x14ac:dyDescent="0.2">
      <c r="B44" s="29"/>
      <c r="C44" s="29"/>
      <c r="D44" s="29"/>
      <c r="E44" s="29"/>
    </row>
    <row r="45" spans="2:5" x14ac:dyDescent="0.2">
      <c r="B45" s="29"/>
      <c r="C45" s="29"/>
      <c r="D45" s="29"/>
      <c r="E45" s="29"/>
    </row>
    <row r="46" spans="2:5" x14ac:dyDescent="0.2">
      <c r="B46" s="29"/>
      <c r="C46" s="29"/>
      <c r="D46" s="29"/>
      <c r="E46" s="29"/>
    </row>
    <row r="47" spans="2:5" x14ac:dyDescent="0.2">
      <c r="B47" s="29"/>
      <c r="C47" s="29"/>
      <c r="D47" s="29"/>
      <c r="E47" s="29"/>
    </row>
  </sheetData>
  <mergeCells count="36">
    <mergeCell ref="B44:E45"/>
    <mergeCell ref="B46:E47"/>
    <mergeCell ref="B2:E2"/>
    <mergeCell ref="B34:E34"/>
    <mergeCell ref="B35:E43"/>
    <mergeCell ref="C3:D3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16:D16"/>
    <mergeCell ref="C17:D17"/>
    <mergeCell ref="C18:D18"/>
    <mergeCell ref="C19:D19"/>
    <mergeCell ref="C20:D20"/>
    <mergeCell ref="C21:D21"/>
    <mergeCell ref="C10:D10"/>
    <mergeCell ref="C11:D11"/>
    <mergeCell ref="C12:D12"/>
    <mergeCell ref="C13:D13"/>
    <mergeCell ref="C14:D14"/>
    <mergeCell ref="C15:D15"/>
    <mergeCell ref="C4:D4"/>
    <mergeCell ref="C5:D5"/>
    <mergeCell ref="C6:D6"/>
    <mergeCell ref="C7:D7"/>
    <mergeCell ref="C8:D8"/>
    <mergeCell ref="C9:D9"/>
  </mergeCells>
  <conditionalFormatting sqref="G38">
    <cfRule type="duplicateValues" dxfId="1" priority="4"/>
  </conditionalFormatting>
  <conditionalFormatting sqref="C4:D33">
    <cfRule type="duplicateValues" dxfId="0" priority="1"/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CopyHashtags">
                <anchor moveWithCells="1" sizeWithCells="1">
                  <from>
                    <xdr:col>1</xdr:col>
                    <xdr:colOff>508000</xdr:colOff>
                    <xdr:row>45</xdr:row>
                    <xdr:rowOff>50800</xdr:rowOff>
                  </from>
                  <to>
                    <xdr:col>4</xdr:col>
                    <xdr:colOff>177800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Reload">
                <anchor moveWithCells="1" sizeWithCells="1">
                  <from>
                    <xdr:col>1</xdr:col>
                    <xdr:colOff>508000</xdr:colOff>
                    <xdr:row>43</xdr:row>
                    <xdr:rowOff>50800</xdr:rowOff>
                  </from>
                  <to>
                    <xdr:col>4</xdr:col>
                    <xdr:colOff>177800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EFAA-5FC6-294C-A989-F43E40EEE6BB}">
  <sheetPr codeName="Sheet3"/>
  <dimension ref="A1:B1161"/>
  <sheetViews>
    <sheetView topLeftCell="A1090" zoomScale="112" workbookViewId="0">
      <selection activeCell="C5" sqref="C5"/>
    </sheetView>
  </sheetViews>
  <sheetFormatPr baseColWidth="10" defaultRowHeight="16" x14ac:dyDescent="0.2"/>
  <cols>
    <col min="1" max="1" width="37.33203125" bestFit="1" customWidth="1"/>
    <col min="2" max="2" width="20.1640625" customWidth="1"/>
  </cols>
  <sheetData>
    <row r="1" spans="1:2" x14ac:dyDescent="0.2">
      <c r="A1" t="s">
        <v>2</v>
      </c>
      <c r="B1" t="s">
        <v>1002</v>
      </c>
    </row>
    <row r="2" spans="1:2" x14ac:dyDescent="0.2">
      <c r="A2" t="s">
        <v>3</v>
      </c>
      <c r="B2" s="42" t="s">
        <v>3</v>
      </c>
    </row>
    <row r="3" spans="1:2" x14ac:dyDescent="0.2">
      <c r="A3" t="s">
        <v>4</v>
      </c>
      <c r="B3" s="42" t="s">
        <v>4</v>
      </c>
    </row>
    <row r="4" spans="1:2" x14ac:dyDescent="0.2">
      <c r="A4" t="s">
        <v>5</v>
      </c>
      <c r="B4" s="42" t="s">
        <v>5</v>
      </c>
    </row>
    <row r="5" spans="1:2" x14ac:dyDescent="0.2">
      <c r="A5" t="s">
        <v>6</v>
      </c>
      <c r="B5" s="42" t="s">
        <v>6</v>
      </c>
    </row>
    <row r="6" spans="1:2" x14ac:dyDescent="0.2">
      <c r="A6" t="s">
        <v>7</v>
      </c>
      <c r="B6" s="42" t="s">
        <v>7</v>
      </c>
    </row>
    <row r="7" spans="1:2" x14ac:dyDescent="0.2">
      <c r="A7" t="s">
        <v>8</v>
      </c>
      <c r="B7" s="42" t="s">
        <v>8</v>
      </c>
    </row>
    <row r="8" spans="1:2" x14ac:dyDescent="0.2">
      <c r="A8" t="s">
        <v>9</v>
      </c>
      <c r="B8" s="42" t="s">
        <v>9</v>
      </c>
    </row>
    <row r="9" spans="1:2" x14ac:dyDescent="0.2">
      <c r="A9" t="s">
        <v>10</v>
      </c>
      <c r="B9" s="42" t="s">
        <v>10</v>
      </c>
    </row>
    <row r="10" spans="1:2" x14ac:dyDescent="0.2">
      <c r="A10" t="s">
        <v>11</v>
      </c>
      <c r="B10" s="42" t="s">
        <v>11</v>
      </c>
    </row>
    <row r="11" spans="1:2" x14ac:dyDescent="0.2">
      <c r="A11" t="s">
        <v>12</v>
      </c>
      <c r="B11" s="42" t="s">
        <v>12</v>
      </c>
    </row>
    <row r="12" spans="1:2" x14ac:dyDescent="0.2">
      <c r="A12" t="s">
        <v>13</v>
      </c>
      <c r="B12" s="42" t="s">
        <v>13</v>
      </c>
    </row>
    <row r="13" spans="1:2" x14ac:dyDescent="0.2">
      <c r="A13" t="s">
        <v>14</v>
      </c>
      <c r="B13" s="42" t="s">
        <v>14</v>
      </c>
    </row>
    <row r="14" spans="1:2" x14ac:dyDescent="0.2">
      <c r="A14" t="s">
        <v>15</v>
      </c>
      <c r="B14" s="42" t="s">
        <v>15</v>
      </c>
    </row>
    <row r="15" spans="1:2" x14ac:dyDescent="0.2">
      <c r="A15" t="s">
        <v>16</v>
      </c>
      <c r="B15" s="42" t="s">
        <v>16</v>
      </c>
    </row>
    <row r="16" spans="1:2" x14ac:dyDescent="0.2">
      <c r="A16" t="s">
        <v>17</v>
      </c>
      <c r="B16" s="42" t="s">
        <v>17</v>
      </c>
    </row>
    <row r="17" spans="1:2" x14ac:dyDescent="0.2">
      <c r="A17" t="s">
        <v>18</v>
      </c>
      <c r="B17" s="42" t="s">
        <v>18</v>
      </c>
    </row>
    <row r="18" spans="1:2" x14ac:dyDescent="0.2">
      <c r="A18" t="s">
        <v>19</v>
      </c>
      <c r="B18" s="42" t="s">
        <v>19</v>
      </c>
    </row>
    <row r="19" spans="1:2" x14ac:dyDescent="0.2">
      <c r="A19" t="s">
        <v>20</v>
      </c>
      <c r="B19" s="42" t="s">
        <v>20</v>
      </c>
    </row>
    <row r="20" spans="1:2" x14ac:dyDescent="0.2">
      <c r="A20" t="s">
        <v>21</v>
      </c>
      <c r="B20" s="42" t="s">
        <v>21</v>
      </c>
    </row>
    <row r="21" spans="1:2" x14ac:dyDescent="0.2">
      <c r="A21" t="s">
        <v>22</v>
      </c>
      <c r="B21" s="42" t="s">
        <v>22</v>
      </c>
    </row>
    <row r="22" spans="1:2" x14ac:dyDescent="0.2">
      <c r="A22" t="s">
        <v>23</v>
      </c>
      <c r="B22" s="42" t="s">
        <v>23</v>
      </c>
    </row>
    <row r="23" spans="1:2" x14ac:dyDescent="0.2">
      <c r="A23" t="s">
        <v>24</v>
      </c>
      <c r="B23" s="42" t="s">
        <v>24</v>
      </c>
    </row>
    <row r="24" spans="1:2" x14ac:dyDescent="0.2">
      <c r="A24" t="s">
        <v>25</v>
      </c>
      <c r="B24" s="42" t="s">
        <v>25</v>
      </c>
    </row>
    <row r="25" spans="1:2" x14ac:dyDescent="0.2">
      <c r="A25" t="s">
        <v>26</v>
      </c>
      <c r="B25" s="42" t="s">
        <v>26</v>
      </c>
    </row>
    <row r="26" spans="1:2" x14ac:dyDescent="0.2">
      <c r="A26" t="s">
        <v>27</v>
      </c>
      <c r="B26" s="42" t="s">
        <v>27</v>
      </c>
    </row>
    <row r="27" spans="1:2" x14ac:dyDescent="0.2">
      <c r="A27" t="s">
        <v>28</v>
      </c>
      <c r="B27" s="42" t="s">
        <v>28</v>
      </c>
    </row>
    <row r="28" spans="1:2" x14ac:dyDescent="0.2">
      <c r="A28" t="s">
        <v>29</v>
      </c>
      <c r="B28" s="42" t="s">
        <v>29</v>
      </c>
    </row>
    <row r="29" spans="1:2" x14ac:dyDescent="0.2">
      <c r="A29" t="s">
        <v>30</v>
      </c>
      <c r="B29" s="42" t="s">
        <v>30</v>
      </c>
    </row>
    <row r="30" spans="1:2" x14ac:dyDescent="0.2">
      <c r="A30" t="s">
        <v>31</v>
      </c>
      <c r="B30" s="42" t="s">
        <v>31</v>
      </c>
    </row>
    <row r="31" spans="1:2" x14ac:dyDescent="0.2">
      <c r="A31" t="s">
        <v>32</v>
      </c>
      <c r="B31" s="42" t="s">
        <v>32</v>
      </c>
    </row>
    <row r="32" spans="1:2" x14ac:dyDescent="0.2">
      <c r="A32" t="s">
        <v>33</v>
      </c>
      <c r="B32" s="42" t="s">
        <v>33</v>
      </c>
    </row>
    <row r="33" spans="1:2" x14ac:dyDescent="0.2">
      <c r="A33" t="s">
        <v>34</v>
      </c>
      <c r="B33" s="42" t="s">
        <v>34</v>
      </c>
    </row>
    <row r="34" spans="1:2" x14ac:dyDescent="0.2">
      <c r="A34" t="s">
        <v>35</v>
      </c>
      <c r="B34" s="42" t="s">
        <v>35</v>
      </c>
    </row>
    <row r="35" spans="1:2" x14ac:dyDescent="0.2">
      <c r="A35" t="s">
        <v>36</v>
      </c>
      <c r="B35" s="42" t="s">
        <v>36</v>
      </c>
    </row>
    <row r="36" spans="1:2" x14ac:dyDescent="0.2">
      <c r="A36" t="s">
        <v>37</v>
      </c>
      <c r="B36" s="42" t="s">
        <v>37</v>
      </c>
    </row>
    <row r="37" spans="1:2" x14ac:dyDescent="0.2">
      <c r="A37" t="s">
        <v>38</v>
      </c>
      <c r="B37" s="42" t="s">
        <v>38</v>
      </c>
    </row>
    <row r="38" spans="1:2" x14ac:dyDescent="0.2">
      <c r="A38" t="s">
        <v>39</v>
      </c>
      <c r="B38" s="42" t="s">
        <v>39</v>
      </c>
    </row>
    <row r="39" spans="1:2" x14ac:dyDescent="0.2">
      <c r="A39" t="s">
        <v>40</v>
      </c>
      <c r="B39" s="42" t="s">
        <v>40</v>
      </c>
    </row>
    <row r="40" spans="1:2" x14ac:dyDescent="0.2">
      <c r="A40" t="s">
        <v>41</v>
      </c>
      <c r="B40" s="42" t="s">
        <v>41</v>
      </c>
    </row>
    <row r="41" spans="1:2" x14ac:dyDescent="0.2">
      <c r="A41" t="s">
        <v>42</v>
      </c>
      <c r="B41" s="42" t="s">
        <v>42</v>
      </c>
    </row>
    <row r="42" spans="1:2" x14ac:dyDescent="0.2">
      <c r="A42" t="s">
        <v>43</v>
      </c>
      <c r="B42" s="42" t="s">
        <v>43</v>
      </c>
    </row>
    <row r="43" spans="1:2" x14ac:dyDescent="0.2">
      <c r="A43" t="s">
        <v>44</v>
      </c>
      <c r="B43" s="42" t="s">
        <v>44</v>
      </c>
    </row>
    <row r="44" spans="1:2" x14ac:dyDescent="0.2">
      <c r="A44" t="s">
        <v>45</v>
      </c>
      <c r="B44" s="42" t="s">
        <v>45</v>
      </c>
    </row>
    <row r="45" spans="1:2" x14ac:dyDescent="0.2">
      <c r="A45" t="s">
        <v>46</v>
      </c>
      <c r="B45" s="42" t="s">
        <v>46</v>
      </c>
    </row>
    <row r="46" spans="1:2" x14ac:dyDescent="0.2">
      <c r="A46" t="s">
        <v>47</v>
      </c>
      <c r="B46" s="42" t="s">
        <v>47</v>
      </c>
    </row>
    <row r="47" spans="1:2" x14ac:dyDescent="0.2">
      <c r="A47" t="s">
        <v>48</v>
      </c>
      <c r="B47" s="42" t="s">
        <v>48</v>
      </c>
    </row>
    <row r="48" spans="1:2" x14ac:dyDescent="0.2">
      <c r="A48" t="s">
        <v>49</v>
      </c>
      <c r="B48" s="42" t="s">
        <v>49</v>
      </c>
    </row>
    <row r="49" spans="1:2" x14ac:dyDescent="0.2">
      <c r="A49" t="s">
        <v>50</v>
      </c>
      <c r="B49" s="42" t="s">
        <v>50</v>
      </c>
    </row>
    <row r="50" spans="1:2" x14ac:dyDescent="0.2">
      <c r="A50" t="s">
        <v>51</v>
      </c>
      <c r="B50" s="42" t="s">
        <v>51</v>
      </c>
    </row>
    <row r="51" spans="1:2" x14ac:dyDescent="0.2">
      <c r="A51" t="s">
        <v>52</v>
      </c>
      <c r="B51" s="42" t="s">
        <v>52</v>
      </c>
    </row>
    <row r="52" spans="1:2" x14ac:dyDescent="0.2">
      <c r="A52" t="s">
        <v>53</v>
      </c>
      <c r="B52" s="42" t="s">
        <v>53</v>
      </c>
    </row>
    <row r="53" spans="1:2" x14ac:dyDescent="0.2">
      <c r="A53" t="s">
        <v>54</v>
      </c>
      <c r="B53" s="42" t="s">
        <v>54</v>
      </c>
    </row>
    <row r="54" spans="1:2" x14ac:dyDescent="0.2">
      <c r="A54" t="s">
        <v>55</v>
      </c>
      <c r="B54" s="42" t="s">
        <v>55</v>
      </c>
    </row>
    <row r="55" spans="1:2" x14ac:dyDescent="0.2">
      <c r="A55" t="s">
        <v>56</v>
      </c>
      <c r="B55" s="42" t="s">
        <v>56</v>
      </c>
    </row>
    <row r="56" spans="1:2" x14ac:dyDescent="0.2">
      <c r="A56" t="s">
        <v>57</v>
      </c>
      <c r="B56" s="42" t="s">
        <v>57</v>
      </c>
    </row>
    <row r="57" spans="1:2" x14ac:dyDescent="0.2">
      <c r="A57" t="s">
        <v>58</v>
      </c>
      <c r="B57" s="42" t="s">
        <v>58</v>
      </c>
    </row>
    <row r="58" spans="1:2" x14ac:dyDescent="0.2">
      <c r="A58" t="s">
        <v>59</v>
      </c>
      <c r="B58" s="42" t="s">
        <v>59</v>
      </c>
    </row>
    <row r="59" spans="1:2" x14ac:dyDescent="0.2">
      <c r="A59" t="s">
        <v>60</v>
      </c>
      <c r="B59" s="42" t="s">
        <v>60</v>
      </c>
    </row>
    <row r="60" spans="1:2" x14ac:dyDescent="0.2">
      <c r="A60" t="s">
        <v>61</v>
      </c>
      <c r="B60" s="42" t="s">
        <v>61</v>
      </c>
    </row>
    <row r="61" spans="1:2" x14ac:dyDescent="0.2">
      <c r="A61" t="s">
        <v>62</v>
      </c>
      <c r="B61" s="42" t="s">
        <v>62</v>
      </c>
    </row>
    <row r="62" spans="1:2" x14ac:dyDescent="0.2">
      <c r="A62" t="s">
        <v>63</v>
      </c>
      <c r="B62" s="42" t="s">
        <v>63</v>
      </c>
    </row>
    <row r="63" spans="1:2" x14ac:dyDescent="0.2">
      <c r="A63" t="s">
        <v>64</v>
      </c>
      <c r="B63" s="42" t="s">
        <v>64</v>
      </c>
    </row>
    <row r="64" spans="1:2" x14ac:dyDescent="0.2">
      <c r="A64" t="s">
        <v>65</v>
      </c>
      <c r="B64" s="42" t="s">
        <v>65</v>
      </c>
    </row>
    <row r="65" spans="1:2" x14ac:dyDescent="0.2">
      <c r="A65" t="s">
        <v>66</v>
      </c>
      <c r="B65" s="42" t="s">
        <v>66</v>
      </c>
    </row>
    <row r="66" spans="1:2" x14ac:dyDescent="0.2">
      <c r="A66" t="s">
        <v>67</v>
      </c>
      <c r="B66" s="42" t="s">
        <v>67</v>
      </c>
    </row>
    <row r="67" spans="1:2" x14ac:dyDescent="0.2">
      <c r="A67" t="s">
        <v>68</v>
      </c>
      <c r="B67" s="42" t="s">
        <v>68</v>
      </c>
    </row>
    <row r="68" spans="1:2" x14ac:dyDescent="0.2">
      <c r="A68" t="s">
        <v>69</v>
      </c>
      <c r="B68" s="42" t="s">
        <v>69</v>
      </c>
    </row>
    <row r="69" spans="1:2" x14ac:dyDescent="0.2">
      <c r="A69" t="s">
        <v>70</v>
      </c>
      <c r="B69" s="42" t="s">
        <v>70</v>
      </c>
    </row>
    <row r="70" spans="1:2" x14ac:dyDescent="0.2">
      <c r="A70" t="s">
        <v>71</v>
      </c>
      <c r="B70" s="42" t="s">
        <v>71</v>
      </c>
    </row>
    <row r="71" spans="1:2" x14ac:dyDescent="0.2">
      <c r="A71" t="s">
        <v>72</v>
      </c>
      <c r="B71" s="42" t="s">
        <v>72</v>
      </c>
    </row>
    <row r="72" spans="1:2" x14ac:dyDescent="0.2">
      <c r="A72" t="s">
        <v>73</v>
      </c>
      <c r="B72" s="42" t="s">
        <v>73</v>
      </c>
    </row>
    <row r="73" spans="1:2" x14ac:dyDescent="0.2">
      <c r="A73" t="s">
        <v>74</v>
      </c>
      <c r="B73" s="42" t="s">
        <v>74</v>
      </c>
    </row>
    <row r="74" spans="1:2" x14ac:dyDescent="0.2">
      <c r="A74" t="s">
        <v>75</v>
      </c>
      <c r="B74" s="42" t="s">
        <v>75</v>
      </c>
    </row>
    <row r="75" spans="1:2" x14ac:dyDescent="0.2">
      <c r="A75" t="s">
        <v>76</v>
      </c>
      <c r="B75" s="42" t="s">
        <v>76</v>
      </c>
    </row>
    <row r="76" spans="1:2" x14ac:dyDescent="0.2">
      <c r="A76" t="s">
        <v>77</v>
      </c>
      <c r="B76" s="42" t="s">
        <v>77</v>
      </c>
    </row>
    <row r="77" spans="1:2" x14ac:dyDescent="0.2">
      <c r="A77" t="s">
        <v>78</v>
      </c>
      <c r="B77" s="42" t="s">
        <v>78</v>
      </c>
    </row>
    <row r="78" spans="1:2" x14ac:dyDescent="0.2">
      <c r="A78" t="s">
        <v>79</v>
      </c>
      <c r="B78" s="42" t="s">
        <v>79</v>
      </c>
    </row>
    <row r="79" spans="1:2" x14ac:dyDescent="0.2">
      <c r="A79" t="s">
        <v>80</v>
      </c>
      <c r="B79" s="42" t="s">
        <v>80</v>
      </c>
    </row>
    <row r="80" spans="1:2" x14ac:dyDescent="0.2">
      <c r="A80" t="s">
        <v>81</v>
      </c>
      <c r="B80" s="42" t="s">
        <v>81</v>
      </c>
    </row>
    <row r="81" spans="1:2" x14ac:dyDescent="0.2">
      <c r="A81" t="s">
        <v>82</v>
      </c>
      <c r="B81" s="42" t="s">
        <v>82</v>
      </c>
    </row>
    <row r="82" spans="1:2" x14ac:dyDescent="0.2">
      <c r="A82" t="s">
        <v>83</v>
      </c>
      <c r="B82" s="42" t="s">
        <v>83</v>
      </c>
    </row>
    <row r="83" spans="1:2" x14ac:dyDescent="0.2">
      <c r="A83" t="s">
        <v>84</v>
      </c>
      <c r="B83" s="42" t="s">
        <v>84</v>
      </c>
    </row>
    <row r="84" spans="1:2" x14ac:dyDescent="0.2">
      <c r="A84" t="s">
        <v>85</v>
      </c>
      <c r="B84" s="42" t="s">
        <v>85</v>
      </c>
    </row>
    <row r="85" spans="1:2" x14ac:dyDescent="0.2">
      <c r="A85" t="s">
        <v>86</v>
      </c>
      <c r="B85" s="42" t="s">
        <v>86</v>
      </c>
    </row>
    <row r="86" spans="1:2" x14ac:dyDescent="0.2">
      <c r="A86" t="s">
        <v>87</v>
      </c>
      <c r="B86" s="42" t="s">
        <v>87</v>
      </c>
    </row>
    <row r="87" spans="1:2" x14ac:dyDescent="0.2">
      <c r="A87" t="s">
        <v>88</v>
      </c>
      <c r="B87" s="42" t="s">
        <v>88</v>
      </c>
    </row>
    <row r="88" spans="1:2" x14ac:dyDescent="0.2">
      <c r="A88" t="s">
        <v>89</v>
      </c>
      <c r="B88" s="42" t="s">
        <v>89</v>
      </c>
    </row>
    <row r="89" spans="1:2" x14ac:dyDescent="0.2">
      <c r="A89" t="s">
        <v>90</v>
      </c>
      <c r="B89" s="42" t="s">
        <v>90</v>
      </c>
    </row>
    <row r="90" spans="1:2" x14ac:dyDescent="0.2">
      <c r="A90" t="s">
        <v>91</v>
      </c>
      <c r="B90" s="42" t="s">
        <v>91</v>
      </c>
    </row>
    <row r="91" spans="1:2" x14ac:dyDescent="0.2">
      <c r="A91" t="s">
        <v>92</v>
      </c>
      <c r="B91" s="42" t="s">
        <v>92</v>
      </c>
    </row>
    <row r="92" spans="1:2" x14ac:dyDescent="0.2">
      <c r="A92" t="s">
        <v>93</v>
      </c>
      <c r="B92" s="42" t="s">
        <v>93</v>
      </c>
    </row>
    <row r="93" spans="1:2" x14ac:dyDescent="0.2">
      <c r="A93" t="s">
        <v>94</v>
      </c>
      <c r="B93" s="42" t="s">
        <v>94</v>
      </c>
    </row>
    <row r="94" spans="1:2" x14ac:dyDescent="0.2">
      <c r="A94" t="s">
        <v>95</v>
      </c>
      <c r="B94" s="42" t="s">
        <v>95</v>
      </c>
    </row>
    <row r="95" spans="1:2" x14ac:dyDescent="0.2">
      <c r="A95" t="s">
        <v>96</v>
      </c>
      <c r="B95" s="42" t="s">
        <v>96</v>
      </c>
    </row>
    <row r="96" spans="1:2" x14ac:dyDescent="0.2">
      <c r="A96" t="s">
        <v>97</v>
      </c>
      <c r="B96" s="42" t="s">
        <v>97</v>
      </c>
    </row>
    <row r="97" spans="1:2" x14ac:dyDescent="0.2">
      <c r="A97" t="s">
        <v>98</v>
      </c>
      <c r="B97" s="42" t="s">
        <v>1003</v>
      </c>
    </row>
    <row r="98" spans="1:2" x14ac:dyDescent="0.2">
      <c r="A98" t="s">
        <v>99</v>
      </c>
      <c r="B98" s="42" t="s">
        <v>98</v>
      </c>
    </row>
    <row r="99" spans="1:2" x14ac:dyDescent="0.2">
      <c r="A99" t="s">
        <v>100</v>
      </c>
      <c r="B99" s="42" t="s">
        <v>99</v>
      </c>
    </row>
    <row r="100" spans="1:2" x14ac:dyDescent="0.2">
      <c r="A100" t="s">
        <v>101</v>
      </c>
      <c r="B100" s="42" t="s">
        <v>100</v>
      </c>
    </row>
    <row r="101" spans="1:2" x14ac:dyDescent="0.2">
      <c r="A101" t="s">
        <v>102</v>
      </c>
      <c r="B101" s="42" t="s">
        <v>101</v>
      </c>
    </row>
    <row r="102" spans="1:2" x14ac:dyDescent="0.2">
      <c r="A102" t="s">
        <v>103</v>
      </c>
      <c r="B102" s="42" t="s">
        <v>102</v>
      </c>
    </row>
    <row r="103" spans="1:2" x14ac:dyDescent="0.2">
      <c r="A103" t="s">
        <v>104</v>
      </c>
      <c r="B103" s="42" t="s">
        <v>103</v>
      </c>
    </row>
    <row r="104" spans="1:2" x14ac:dyDescent="0.2">
      <c r="A104" t="s">
        <v>105</v>
      </c>
      <c r="B104" s="42" t="s">
        <v>104</v>
      </c>
    </row>
    <row r="105" spans="1:2" x14ac:dyDescent="0.2">
      <c r="A105" t="s">
        <v>106</v>
      </c>
      <c r="B105" s="42" t="s">
        <v>105</v>
      </c>
    </row>
    <row r="106" spans="1:2" x14ac:dyDescent="0.2">
      <c r="A106" t="s">
        <v>107</v>
      </c>
      <c r="B106" s="42" t="s">
        <v>106</v>
      </c>
    </row>
    <row r="107" spans="1:2" x14ac:dyDescent="0.2">
      <c r="A107" t="s">
        <v>108</v>
      </c>
      <c r="B107" s="42" t="s">
        <v>107</v>
      </c>
    </row>
    <row r="108" spans="1:2" x14ac:dyDescent="0.2">
      <c r="A108" t="s">
        <v>109</v>
      </c>
      <c r="B108" s="42" t="s">
        <v>108</v>
      </c>
    </row>
    <row r="109" spans="1:2" x14ac:dyDescent="0.2">
      <c r="A109" t="s">
        <v>110</v>
      </c>
      <c r="B109" s="42" t="s">
        <v>1004</v>
      </c>
    </row>
    <row r="110" spans="1:2" x14ac:dyDescent="0.2">
      <c r="A110" t="s">
        <v>111</v>
      </c>
      <c r="B110" s="42" t="s">
        <v>109</v>
      </c>
    </row>
    <row r="111" spans="1:2" x14ac:dyDescent="0.2">
      <c r="A111" t="s">
        <v>112</v>
      </c>
      <c r="B111" s="42" t="s">
        <v>110</v>
      </c>
    </row>
    <row r="112" spans="1:2" x14ac:dyDescent="0.2">
      <c r="A112" t="s">
        <v>113</v>
      </c>
      <c r="B112" s="42" t="s">
        <v>111</v>
      </c>
    </row>
    <row r="113" spans="1:2" x14ac:dyDescent="0.2">
      <c r="A113" t="s">
        <v>114</v>
      </c>
      <c r="B113" s="42" t="s">
        <v>1005</v>
      </c>
    </row>
    <row r="114" spans="1:2" x14ac:dyDescent="0.2">
      <c r="A114" t="s">
        <v>115</v>
      </c>
      <c r="B114" s="42" t="s">
        <v>112</v>
      </c>
    </row>
    <row r="115" spans="1:2" x14ac:dyDescent="0.2">
      <c r="A115" t="s">
        <v>116</v>
      </c>
      <c r="B115" s="42" t="s">
        <v>113</v>
      </c>
    </row>
    <row r="116" spans="1:2" x14ac:dyDescent="0.2">
      <c r="A116" t="s">
        <v>117</v>
      </c>
      <c r="B116" s="42" t="s">
        <v>114</v>
      </c>
    </row>
    <row r="117" spans="1:2" x14ac:dyDescent="0.2">
      <c r="A117" t="s">
        <v>118</v>
      </c>
      <c r="B117" s="42" t="s">
        <v>115</v>
      </c>
    </row>
    <row r="118" spans="1:2" x14ac:dyDescent="0.2">
      <c r="A118" t="s">
        <v>119</v>
      </c>
      <c r="B118" s="42" t="s">
        <v>1006</v>
      </c>
    </row>
    <row r="119" spans="1:2" x14ac:dyDescent="0.2">
      <c r="A119" t="s">
        <v>120</v>
      </c>
      <c r="B119" s="42" t="s">
        <v>116</v>
      </c>
    </row>
    <row r="120" spans="1:2" x14ac:dyDescent="0.2">
      <c r="A120" t="s">
        <v>121</v>
      </c>
      <c r="B120" s="42" t="s">
        <v>117</v>
      </c>
    </row>
    <row r="121" spans="1:2" x14ac:dyDescent="0.2">
      <c r="A121" t="s">
        <v>122</v>
      </c>
      <c r="B121" s="42" t="s">
        <v>118</v>
      </c>
    </row>
    <row r="122" spans="1:2" x14ac:dyDescent="0.2">
      <c r="A122" t="s">
        <v>123</v>
      </c>
      <c r="B122" s="42" t="s">
        <v>119</v>
      </c>
    </row>
    <row r="123" spans="1:2" x14ac:dyDescent="0.2">
      <c r="A123" t="s">
        <v>124</v>
      </c>
      <c r="B123" s="42" t="s">
        <v>120</v>
      </c>
    </row>
    <row r="124" spans="1:2" x14ac:dyDescent="0.2">
      <c r="A124" t="s">
        <v>125</v>
      </c>
      <c r="B124" s="42" t="s">
        <v>121</v>
      </c>
    </row>
    <row r="125" spans="1:2" x14ac:dyDescent="0.2">
      <c r="A125" t="s">
        <v>126</v>
      </c>
      <c r="B125" s="42" t="s">
        <v>122</v>
      </c>
    </row>
    <row r="126" spans="1:2" x14ac:dyDescent="0.2">
      <c r="A126" t="s">
        <v>127</v>
      </c>
      <c r="B126" s="42" t="s">
        <v>123</v>
      </c>
    </row>
    <row r="127" spans="1:2" x14ac:dyDescent="0.2">
      <c r="A127" t="s">
        <v>128</v>
      </c>
      <c r="B127" s="42" t="s">
        <v>124</v>
      </c>
    </row>
    <row r="128" spans="1:2" x14ac:dyDescent="0.2">
      <c r="A128" t="s">
        <v>129</v>
      </c>
      <c r="B128" s="42" t="s">
        <v>125</v>
      </c>
    </row>
    <row r="129" spans="1:2" x14ac:dyDescent="0.2">
      <c r="A129" t="s">
        <v>130</v>
      </c>
      <c r="B129" s="42" t="s">
        <v>126</v>
      </c>
    </row>
    <row r="130" spans="1:2" x14ac:dyDescent="0.2">
      <c r="A130" t="s">
        <v>131</v>
      </c>
      <c r="B130" s="42" t="s">
        <v>127</v>
      </c>
    </row>
    <row r="131" spans="1:2" x14ac:dyDescent="0.2">
      <c r="A131" t="s">
        <v>132</v>
      </c>
      <c r="B131" s="42" t="s">
        <v>128</v>
      </c>
    </row>
    <row r="132" spans="1:2" x14ac:dyDescent="0.2">
      <c r="A132" t="s">
        <v>133</v>
      </c>
      <c r="B132" s="42" t="s">
        <v>129</v>
      </c>
    </row>
    <row r="133" spans="1:2" x14ac:dyDescent="0.2">
      <c r="A133" t="s">
        <v>134</v>
      </c>
      <c r="B133" s="42" t="s">
        <v>130</v>
      </c>
    </row>
    <row r="134" spans="1:2" x14ac:dyDescent="0.2">
      <c r="A134" t="s">
        <v>135</v>
      </c>
      <c r="B134" s="42" t="s">
        <v>131</v>
      </c>
    </row>
    <row r="135" spans="1:2" x14ac:dyDescent="0.2">
      <c r="A135" t="s">
        <v>136</v>
      </c>
      <c r="B135" s="42" t="s">
        <v>132</v>
      </c>
    </row>
    <row r="136" spans="1:2" x14ac:dyDescent="0.2">
      <c r="A136" t="s">
        <v>137</v>
      </c>
      <c r="B136" s="42" t="s">
        <v>133</v>
      </c>
    </row>
    <row r="137" spans="1:2" x14ac:dyDescent="0.2">
      <c r="A137" t="s">
        <v>138</v>
      </c>
      <c r="B137" s="42" t="s">
        <v>134</v>
      </c>
    </row>
    <row r="138" spans="1:2" x14ac:dyDescent="0.2">
      <c r="A138" t="s">
        <v>139</v>
      </c>
      <c r="B138" s="42" t="s">
        <v>135</v>
      </c>
    </row>
    <row r="139" spans="1:2" x14ac:dyDescent="0.2">
      <c r="A139" t="s">
        <v>140</v>
      </c>
      <c r="B139" s="42" t="s">
        <v>136</v>
      </c>
    </row>
    <row r="140" spans="1:2" x14ac:dyDescent="0.2">
      <c r="A140" t="s">
        <v>141</v>
      </c>
      <c r="B140" s="42" t="s">
        <v>137</v>
      </c>
    </row>
    <row r="141" spans="1:2" x14ac:dyDescent="0.2">
      <c r="A141" t="s">
        <v>142</v>
      </c>
      <c r="B141" s="42" t="s">
        <v>138</v>
      </c>
    </row>
    <row r="142" spans="1:2" x14ac:dyDescent="0.2">
      <c r="A142" t="s">
        <v>143</v>
      </c>
      <c r="B142" s="42" t="s">
        <v>139</v>
      </c>
    </row>
    <row r="143" spans="1:2" x14ac:dyDescent="0.2">
      <c r="A143" t="s">
        <v>144</v>
      </c>
      <c r="B143" s="42" t="s">
        <v>140</v>
      </c>
    </row>
    <row r="144" spans="1:2" x14ac:dyDescent="0.2">
      <c r="A144" t="s">
        <v>145</v>
      </c>
      <c r="B144" s="42" t="s">
        <v>141</v>
      </c>
    </row>
    <row r="145" spans="1:2" x14ac:dyDescent="0.2">
      <c r="A145" t="s">
        <v>146</v>
      </c>
      <c r="B145" s="42" t="s">
        <v>1007</v>
      </c>
    </row>
    <row r="146" spans="1:2" x14ac:dyDescent="0.2">
      <c r="A146" t="s">
        <v>147</v>
      </c>
      <c r="B146" s="42" t="s">
        <v>1008</v>
      </c>
    </row>
    <row r="147" spans="1:2" x14ac:dyDescent="0.2">
      <c r="A147" t="s">
        <v>148</v>
      </c>
      <c r="B147" s="42" t="s">
        <v>142</v>
      </c>
    </row>
    <row r="148" spans="1:2" x14ac:dyDescent="0.2">
      <c r="A148" t="s">
        <v>149</v>
      </c>
      <c r="B148" s="42" t="s">
        <v>1009</v>
      </c>
    </row>
    <row r="149" spans="1:2" x14ac:dyDescent="0.2">
      <c r="A149" t="s">
        <v>150</v>
      </c>
      <c r="B149" s="42" t="s">
        <v>143</v>
      </c>
    </row>
    <row r="150" spans="1:2" x14ac:dyDescent="0.2">
      <c r="A150" t="s">
        <v>151</v>
      </c>
      <c r="B150" s="42" t="s">
        <v>144</v>
      </c>
    </row>
    <row r="151" spans="1:2" x14ac:dyDescent="0.2">
      <c r="A151" t="s">
        <v>152</v>
      </c>
      <c r="B151" s="42" t="s">
        <v>145</v>
      </c>
    </row>
    <row r="152" spans="1:2" x14ac:dyDescent="0.2">
      <c r="A152" t="s">
        <v>153</v>
      </c>
      <c r="B152" s="42" t="s">
        <v>146</v>
      </c>
    </row>
    <row r="153" spans="1:2" x14ac:dyDescent="0.2">
      <c r="A153" t="s">
        <v>154</v>
      </c>
      <c r="B153" s="42" t="s">
        <v>147</v>
      </c>
    </row>
    <row r="154" spans="1:2" x14ac:dyDescent="0.2">
      <c r="A154" t="s">
        <v>155</v>
      </c>
      <c r="B154" s="42" t="s">
        <v>148</v>
      </c>
    </row>
    <row r="155" spans="1:2" x14ac:dyDescent="0.2">
      <c r="A155" t="s">
        <v>156</v>
      </c>
      <c r="B155" s="42" t="s">
        <v>149</v>
      </c>
    </row>
    <row r="156" spans="1:2" x14ac:dyDescent="0.2">
      <c r="A156" t="s">
        <v>157</v>
      </c>
      <c r="B156" s="42" t="s">
        <v>150</v>
      </c>
    </row>
    <row r="157" spans="1:2" x14ac:dyDescent="0.2">
      <c r="A157" t="s">
        <v>158</v>
      </c>
      <c r="B157" s="42" t="s">
        <v>151</v>
      </c>
    </row>
    <row r="158" spans="1:2" x14ac:dyDescent="0.2">
      <c r="A158" t="s">
        <v>159</v>
      </c>
      <c r="B158" s="42" t="s">
        <v>152</v>
      </c>
    </row>
    <row r="159" spans="1:2" x14ac:dyDescent="0.2">
      <c r="A159" t="s">
        <v>160</v>
      </c>
      <c r="B159" s="42" t="s">
        <v>153</v>
      </c>
    </row>
    <row r="160" spans="1:2" x14ac:dyDescent="0.2">
      <c r="A160" t="s">
        <v>161</v>
      </c>
      <c r="B160" s="42" t="s">
        <v>154</v>
      </c>
    </row>
    <row r="161" spans="1:2" x14ac:dyDescent="0.2">
      <c r="A161" t="s">
        <v>162</v>
      </c>
      <c r="B161" s="42" t="s">
        <v>155</v>
      </c>
    </row>
    <row r="162" spans="1:2" x14ac:dyDescent="0.2">
      <c r="A162" t="s">
        <v>163</v>
      </c>
      <c r="B162" s="42" t="s">
        <v>156</v>
      </c>
    </row>
    <row r="163" spans="1:2" x14ac:dyDescent="0.2">
      <c r="A163" t="s">
        <v>164</v>
      </c>
      <c r="B163" s="42" t="s">
        <v>157</v>
      </c>
    </row>
    <row r="164" spans="1:2" x14ac:dyDescent="0.2">
      <c r="A164" t="s">
        <v>165</v>
      </c>
      <c r="B164" s="42" t="s">
        <v>158</v>
      </c>
    </row>
    <row r="165" spans="1:2" x14ac:dyDescent="0.2">
      <c r="A165" t="s">
        <v>166</v>
      </c>
      <c r="B165" s="42" t="s">
        <v>159</v>
      </c>
    </row>
    <row r="166" spans="1:2" x14ac:dyDescent="0.2">
      <c r="A166" t="s">
        <v>167</v>
      </c>
      <c r="B166" s="42" t="s">
        <v>160</v>
      </c>
    </row>
    <row r="167" spans="1:2" x14ac:dyDescent="0.2">
      <c r="A167" t="s">
        <v>168</v>
      </c>
      <c r="B167" s="42" t="s">
        <v>161</v>
      </c>
    </row>
    <row r="168" spans="1:2" x14ac:dyDescent="0.2">
      <c r="A168" t="s">
        <v>169</v>
      </c>
      <c r="B168" s="42" t="s">
        <v>162</v>
      </c>
    </row>
    <row r="169" spans="1:2" x14ac:dyDescent="0.2">
      <c r="A169" t="s">
        <v>170</v>
      </c>
      <c r="B169" s="42" t="s">
        <v>163</v>
      </c>
    </row>
    <row r="170" spans="1:2" x14ac:dyDescent="0.2">
      <c r="A170" t="s">
        <v>171</v>
      </c>
      <c r="B170" s="42" t="s">
        <v>164</v>
      </c>
    </row>
    <row r="171" spans="1:2" x14ac:dyDescent="0.2">
      <c r="A171" t="s">
        <v>172</v>
      </c>
      <c r="B171" s="42" t="s">
        <v>165</v>
      </c>
    </row>
    <row r="172" spans="1:2" x14ac:dyDescent="0.2">
      <c r="A172" t="s">
        <v>173</v>
      </c>
      <c r="B172" s="42" t="s">
        <v>166</v>
      </c>
    </row>
    <row r="173" spans="1:2" x14ac:dyDescent="0.2">
      <c r="A173" t="s">
        <v>174</v>
      </c>
      <c r="B173" s="42" t="s">
        <v>167</v>
      </c>
    </row>
    <row r="174" spans="1:2" x14ac:dyDescent="0.2">
      <c r="A174" t="s">
        <v>175</v>
      </c>
      <c r="B174" s="42" t="s">
        <v>168</v>
      </c>
    </row>
    <row r="175" spans="1:2" x14ac:dyDescent="0.2">
      <c r="A175" t="s">
        <v>176</v>
      </c>
      <c r="B175" s="42" t="s">
        <v>169</v>
      </c>
    </row>
    <row r="176" spans="1:2" x14ac:dyDescent="0.2">
      <c r="A176" t="s">
        <v>177</v>
      </c>
      <c r="B176" s="42" t="s">
        <v>170</v>
      </c>
    </row>
    <row r="177" spans="1:2" x14ac:dyDescent="0.2">
      <c r="A177" t="s">
        <v>178</v>
      </c>
      <c r="B177" s="42" t="s">
        <v>171</v>
      </c>
    </row>
    <row r="178" spans="1:2" x14ac:dyDescent="0.2">
      <c r="A178" t="s">
        <v>179</v>
      </c>
      <c r="B178" s="42" t="s">
        <v>172</v>
      </c>
    </row>
    <row r="179" spans="1:2" x14ac:dyDescent="0.2">
      <c r="A179" t="s">
        <v>180</v>
      </c>
      <c r="B179" s="42" t="s">
        <v>173</v>
      </c>
    </row>
    <row r="180" spans="1:2" x14ac:dyDescent="0.2">
      <c r="A180" t="s">
        <v>181</v>
      </c>
      <c r="B180" s="42" t="s">
        <v>174</v>
      </c>
    </row>
    <row r="181" spans="1:2" x14ac:dyDescent="0.2">
      <c r="A181" t="s">
        <v>182</v>
      </c>
      <c r="B181" s="42" t="s">
        <v>1010</v>
      </c>
    </row>
    <row r="182" spans="1:2" x14ac:dyDescent="0.2">
      <c r="A182" t="s">
        <v>183</v>
      </c>
      <c r="B182" s="42" t="s">
        <v>175</v>
      </c>
    </row>
    <row r="183" spans="1:2" x14ac:dyDescent="0.2">
      <c r="A183" t="s">
        <v>184</v>
      </c>
      <c r="B183" s="42" t="s">
        <v>1011</v>
      </c>
    </row>
    <row r="184" spans="1:2" x14ac:dyDescent="0.2">
      <c r="A184" t="s">
        <v>185</v>
      </c>
      <c r="B184" s="42" t="s">
        <v>176</v>
      </c>
    </row>
    <row r="185" spans="1:2" x14ac:dyDescent="0.2">
      <c r="A185" t="s">
        <v>186</v>
      </c>
      <c r="B185" s="42" t="s">
        <v>177</v>
      </c>
    </row>
    <row r="186" spans="1:2" x14ac:dyDescent="0.2">
      <c r="A186" t="s">
        <v>187</v>
      </c>
      <c r="B186" s="42" t="s">
        <v>178</v>
      </c>
    </row>
    <row r="187" spans="1:2" x14ac:dyDescent="0.2">
      <c r="A187" t="s">
        <v>188</v>
      </c>
      <c r="B187" s="42" t="s">
        <v>179</v>
      </c>
    </row>
    <row r="188" spans="1:2" x14ac:dyDescent="0.2">
      <c r="A188" t="s">
        <v>189</v>
      </c>
      <c r="B188" s="42" t="s">
        <v>180</v>
      </c>
    </row>
    <row r="189" spans="1:2" x14ac:dyDescent="0.2">
      <c r="A189" t="s">
        <v>190</v>
      </c>
      <c r="B189" s="42" t="s">
        <v>181</v>
      </c>
    </row>
    <row r="190" spans="1:2" x14ac:dyDescent="0.2">
      <c r="A190" t="s">
        <v>191</v>
      </c>
      <c r="B190" s="42" t="s">
        <v>182</v>
      </c>
    </row>
    <row r="191" spans="1:2" x14ac:dyDescent="0.2">
      <c r="A191" t="s">
        <v>192</v>
      </c>
      <c r="B191" s="42" t="s">
        <v>183</v>
      </c>
    </row>
    <row r="192" spans="1:2" x14ac:dyDescent="0.2">
      <c r="A192" t="s">
        <v>193</v>
      </c>
      <c r="B192" s="42" t="s">
        <v>184</v>
      </c>
    </row>
    <row r="193" spans="1:2" x14ac:dyDescent="0.2">
      <c r="A193" t="s">
        <v>194</v>
      </c>
      <c r="B193" s="42" t="s">
        <v>185</v>
      </c>
    </row>
    <row r="194" spans="1:2" x14ac:dyDescent="0.2">
      <c r="A194" t="s">
        <v>195</v>
      </c>
      <c r="B194" s="42" t="s">
        <v>186</v>
      </c>
    </row>
    <row r="195" spans="1:2" x14ac:dyDescent="0.2">
      <c r="A195" t="s">
        <v>196</v>
      </c>
      <c r="B195" s="42" t="s">
        <v>1012</v>
      </c>
    </row>
    <row r="196" spans="1:2" x14ac:dyDescent="0.2">
      <c r="A196" t="s">
        <v>197</v>
      </c>
      <c r="B196" s="42" t="s">
        <v>187</v>
      </c>
    </row>
    <row r="197" spans="1:2" x14ac:dyDescent="0.2">
      <c r="A197" t="s">
        <v>198</v>
      </c>
      <c r="B197" s="42" t="s">
        <v>188</v>
      </c>
    </row>
    <row r="198" spans="1:2" x14ac:dyDescent="0.2">
      <c r="A198" t="s">
        <v>199</v>
      </c>
      <c r="B198" s="42" t="s">
        <v>189</v>
      </c>
    </row>
    <row r="199" spans="1:2" x14ac:dyDescent="0.2">
      <c r="A199" t="s">
        <v>200</v>
      </c>
      <c r="B199" s="42" t="s">
        <v>190</v>
      </c>
    </row>
    <row r="200" spans="1:2" x14ac:dyDescent="0.2">
      <c r="A200" t="s">
        <v>201</v>
      </c>
      <c r="B200" s="42" t="s">
        <v>191</v>
      </c>
    </row>
    <row r="201" spans="1:2" x14ac:dyDescent="0.2">
      <c r="A201" t="s">
        <v>202</v>
      </c>
      <c r="B201" s="42" t="s">
        <v>192</v>
      </c>
    </row>
    <row r="202" spans="1:2" x14ac:dyDescent="0.2">
      <c r="A202" t="s">
        <v>203</v>
      </c>
      <c r="B202" s="42" t="s">
        <v>193</v>
      </c>
    </row>
    <row r="203" spans="1:2" x14ac:dyDescent="0.2">
      <c r="A203" t="s">
        <v>204</v>
      </c>
      <c r="B203" s="42" t="s">
        <v>195</v>
      </c>
    </row>
    <row r="204" spans="1:2" x14ac:dyDescent="0.2">
      <c r="A204" t="s">
        <v>205</v>
      </c>
      <c r="B204" s="42" t="s">
        <v>196</v>
      </c>
    </row>
    <row r="205" spans="1:2" x14ac:dyDescent="0.2">
      <c r="A205" t="s">
        <v>206</v>
      </c>
      <c r="B205" s="42" t="s">
        <v>1013</v>
      </c>
    </row>
    <row r="206" spans="1:2" x14ac:dyDescent="0.2">
      <c r="A206" t="s">
        <v>207</v>
      </c>
      <c r="B206" s="42" t="s">
        <v>1014</v>
      </c>
    </row>
    <row r="207" spans="1:2" x14ac:dyDescent="0.2">
      <c r="A207" t="s">
        <v>208</v>
      </c>
      <c r="B207" s="42" t="s">
        <v>197</v>
      </c>
    </row>
    <row r="208" spans="1:2" x14ac:dyDescent="0.2">
      <c r="A208" t="s">
        <v>209</v>
      </c>
      <c r="B208" s="42" t="s">
        <v>198</v>
      </c>
    </row>
    <row r="209" spans="1:2" x14ac:dyDescent="0.2">
      <c r="A209" t="s">
        <v>210</v>
      </c>
      <c r="B209" s="42" t="s">
        <v>199</v>
      </c>
    </row>
    <row r="210" spans="1:2" x14ac:dyDescent="0.2">
      <c r="A210" t="s">
        <v>211</v>
      </c>
      <c r="B210" s="42" t="s">
        <v>200</v>
      </c>
    </row>
    <row r="211" spans="1:2" x14ac:dyDescent="0.2">
      <c r="A211" t="s">
        <v>212</v>
      </c>
      <c r="B211" s="42" t="s">
        <v>201</v>
      </c>
    </row>
    <row r="212" spans="1:2" x14ac:dyDescent="0.2">
      <c r="A212" t="s">
        <v>213</v>
      </c>
      <c r="B212" s="42" t="s">
        <v>202</v>
      </c>
    </row>
    <row r="213" spans="1:2" x14ac:dyDescent="0.2">
      <c r="A213" t="s">
        <v>214</v>
      </c>
      <c r="B213" s="42" t="s">
        <v>203</v>
      </c>
    </row>
    <row r="214" spans="1:2" x14ac:dyDescent="0.2">
      <c r="A214" t="s">
        <v>215</v>
      </c>
      <c r="B214" s="42" t="s">
        <v>204</v>
      </c>
    </row>
    <row r="215" spans="1:2" x14ac:dyDescent="0.2">
      <c r="A215" t="s">
        <v>216</v>
      </c>
      <c r="B215" s="42" t="s">
        <v>205</v>
      </c>
    </row>
    <row r="216" spans="1:2" x14ac:dyDescent="0.2">
      <c r="A216" t="s">
        <v>217</v>
      </c>
      <c r="B216" s="42" t="s">
        <v>206</v>
      </c>
    </row>
    <row r="217" spans="1:2" x14ac:dyDescent="0.2">
      <c r="A217" t="s">
        <v>218</v>
      </c>
      <c r="B217" s="42" t="s">
        <v>207</v>
      </c>
    </row>
    <row r="218" spans="1:2" x14ac:dyDescent="0.2">
      <c r="A218" t="s">
        <v>219</v>
      </c>
      <c r="B218" s="42" t="s">
        <v>208</v>
      </c>
    </row>
    <row r="219" spans="1:2" x14ac:dyDescent="0.2">
      <c r="A219" t="s">
        <v>220</v>
      </c>
      <c r="B219" s="42" t="s">
        <v>1015</v>
      </c>
    </row>
    <row r="220" spans="1:2" x14ac:dyDescent="0.2">
      <c r="A220" t="s">
        <v>221</v>
      </c>
      <c r="B220" s="42" t="s">
        <v>209</v>
      </c>
    </row>
    <row r="221" spans="1:2" x14ac:dyDescent="0.2">
      <c r="A221" t="s">
        <v>222</v>
      </c>
      <c r="B221" s="42" t="s">
        <v>210</v>
      </c>
    </row>
    <row r="222" spans="1:2" x14ac:dyDescent="0.2">
      <c r="A222" t="s">
        <v>223</v>
      </c>
      <c r="B222" s="42" t="s">
        <v>211</v>
      </c>
    </row>
    <row r="223" spans="1:2" x14ac:dyDescent="0.2">
      <c r="A223" t="s">
        <v>224</v>
      </c>
      <c r="B223" s="42" t="s">
        <v>212</v>
      </c>
    </row>
    <row r="224" spans="1:2" x14ac:dyDescent="0.2">
      <c r="A224" t="s">
        <v>225</v>
      </c>
      <c r="B224" s="42" t="s">
        <v>213</v>
      </c>
    </row>
    <row r="225" spans="1:2" x14ac:dyDescent="0.2">
      <c r="A225" t="s">
        <v>226</v>
      </c>
      <c r="B225" s="42" t="s">
        <v>214</v>
      </c>
    </row>
    <row r="226" spans="1:2" x14ac:dyDescent="0.2">
      <c r="A226" t="s">
        <v>227</v>
      </c>
      <c r="B226" s="42" t="s">
        <v>215</v>
      </c>
    </row>
    <row r="227" spans="1:2" x14ac:dyDescent="0.2">
      <c r="A227" t="s">
        <v>228</v>
      </c>
      <c r="B227" s="42" t="s">
        <v>216</v>
      </c>
    </row>
    <row r="228" spans="1:2" x14ac:dyDescent="0.2">
      <c r="A228" t="s">
        <v>229</v>
      </c>
      <c r="B228" s="42" t="s">
        <v>217</v>
      </c>
    </row>
    <row r="229" spans="1:2" x14ac:dyDescent="0.2">
      <c r="A229" t="s">
        <v>230</v>
      </c>
      <c r="B229" s="42" t="s">
        <v>1016</v>
      </c>
    </row>
    <row r="230" spans="1:2" x14ac:dyDescent="0.2">
      <c r="A230" t="s">
        <v>231</v>
      </c>
      <c r="B230" s="42" t="s">
        <v>218</v>
      </c>
    </row>
    <row r="231" spans="1:2" x14ac:dyDescent="0.2">
      <c r="A231" t="s">
        <v>232</v>
      </c>
      <c r="B231" s="42" t="s">
        <v>219</v>
      </c>
    </row>
    <row r="232" spans="1:2" x14ac:dyDescent="0.2">
      <c r="A232" t="s">
        <v>233</v>
      </c>
      <c r="B232" s="42" t="s">
        <v>1017</v>
      </c>
    </row>
    <row r="233" spans="1:2" x14ac:dyDescent="0.2">
      <c r="A233" t="s">
        <v>234</v>
      </c>
      <c r="B233" s="42" t="s">
        <v>220</v>
      </c>
    </row>
    <row r="234" spans="1:2" x14ac:dyDescent="0.2">
      <c r="A234" t="s">
        <v>235</v>
      </c>
      <c r="B234" s="42" t="s">
        <v>221</v>
      </c>
    </row>
    <row r="235" spans="1:2" x14ac:dyDescent="0.2">
      <c r="A235" t="s">
        <v>236</v>
      </c>
      <c r="B235" s="42" t="s">
        <v>222</v>
      </c>
    </row>
    <row r="236" spans="1:2" x14ac:dyDescent="0.2">
      <c r="A236" t="s">
        <v>237</v>
      </c>
      <c r="B236" s="42" t="s">
        <v>223</v>
      </c>
    </row>
    <row r="237" spans="1:2" x14ac:dyDescent="0.2">
      <c r="A237" t="s">
        <v>238</v>
      </c>
      <c r="B237" s="42" t="s">
        <v>224</v>
      </c>
    </row>
    <row r="238" spans="1:2" x14ac:dyDescent="0.2">
      <c r="A238" t="s">
        <v>239</v>
      </c>
      <c r="B238" s="42" t="s">
        <v>1018</v>
      </c>
    </row>
    <row r="239" spans="1:2" x14ac:dyDescent="0.2">
      <c r="A239" t="s">
        <v>240</v>
      </c>
      <c r="B239" s="42" t="s">
        <v>225</v>
      </c>
    </row>
    <row r="240" spans="1:2" x14ac:dyDescent="0.2">
      <c r="A240" t="s">
        <v>241</v>
      </c>
      <c r="B240" s="42" t="s">
        <v>226</v>
      </c>
    </row>
    <row r="241" spans="1:2" x14ac:dyDescent="0.2">
      <c r="A241" t="s">
        <v>242</v>
      </c>
      <c r="B241" s="42" t="s">
        <v>227</v>
      </c>
    </row>
    <row r="242" spans="1:2" x14ac:dyDescent="0.2">
      <c r="A242" t="s">
        <v>243</v>
      </c>
      <c r="B242" s="42" t="s">
        <v>228</v>
      </c>
    </row>
    <row r="243" spans="1:2" x14ac:dyDescent="0.2">
      <c r="A243" t="s">
        <v>244</v>
      </c>
      <c r="B243" s="42" t="s">
        <v>229</v>
      </c>
    </row>
    <row r="244" spans="1:2" x14ac:dyDescent="0.2">
      <c r="A244" t="s">
        <v>245</v>
      </c>
      <c r="B244" s="42" t="s">
        <v>230</v>
      </c>
    </row>
    <row r="245" spans="1:2" x14ac:dyDescent="0.2">
      <c r="A245" t="s">
        <v>246</v>
      </c>
      <c r="B245" s="42" t="s">
        <v>231</v>
      </c>
    </row>
    <row r="246" spans="1:2" x14ac:dyDescent="0.2">
      <c r="A246" t="s">
        <v>247</v>
      </c>
      <c r="B246" s="42" t="s">
        <v>232</v>
      </c>
    </row>
    <row r="247" spans="1:2" x14ac:dyDescent="0.2">
      <c r="A247" t="s">
        <v>248</v>
      </c>
      <c r="B247" s="42" t="s">
        <v>233</v>
      </c>
    </row>
    <row r="248" spans="1:2" x14ac:dyDescent="0.2">
      <c r="A248" t="s">
        <v>249</v>
      </c>
      <c r="B248" s="42" t="s">
        <v>1019</v>
      </c>
    </row>
    <row r="249" spans="1:2" x14ac:dyDescent="0.2">
      <c r="A249" t="s">
        <v>250</v>
      </c>
      <c r="B249" s="42" t="s">
        <v>234</v>
      </c>
    </row>
    <row r="250" spans="1:2" x14ac:dyDescent="0.2">
      <c r="A250" t="s">
        <v>251</v>
      </c>
      <c r="B250" s="42" t="s">
        <v>235</v>
      </c>
    </row>
    <row r="251" spans="1:2" x14ac:dyDescent="0.2">
      <c r="A251" t="s">
        <v>252</v>
      </c>
      <c r="B251" s="42" t="s">
        <v>236</v>
      </c>
    </row>
    <row r="252" spans="1:2" x14ac:dyDescent="0.2">
      <c r="A252" t="s">
        <v>253</v>
      </c>
      <c r="B252" s="42" t="s">
        <v>1020</v>
      </c>
    </row>
    <row r="253" spans="1:2" x14ac:dyDescent="0.2">
      <c r="A253" t="s">
        <v>254</v>
      </c>
      <c r="B253" s="42" t="s">
        <v>237</v>
      </c>
    </row>
    <row r="254" spans="1:2" x14ac:dyDescent="0.2">
      <c r="A254" t="s">
        <v>255</v>
      </c>
      <c r="B254" s="42" t="s">
        <v>238</v>
      </c>
    </row>
    <row r="255" spans="1:2" x14ac:dyDescent="0.2">
      <c r="A255" t="s">
        <v>256</v>
      </c>
      <c r="B255" s="42" t="s">
        <v>1021</v>
      </c>
    </row>
    <row r="256" spans="1:2" x14ac:dyDescent="0.2">
      <c r="A256" t="s">
        <v>257</v>
      </c>
      <c r="B256" s="42" t="s">
        <v>239</v>
      </c>
    </row>
    <row r="257" spans="1:2" x14ac:dyDescent="0.2">
      <c r="A257" t="s">
        <v>258</v>
      </c>
      <c r="B257" s="42" t="s">
        <v>240</v>
      </c>
    </row>
    <row r="258" spans="1:2" x14ac:dyDescent="0.2">
      <c r="A258" t="s">
        <v>259</v>
      </c>
      <c r="B258" s="42" t="s">
        <v>241</v>
      </c>
    </row>
    <row r="259" spans="1:2" x14ac:dyDescent="0.2">
      <c r="A259" t="s">
        <v>260</v>
      </c>
      <c r="B259" s="42" t="s">
        <v>242</v>
      </c>
    </row>
    <row r="260" spans="1:2" x14ac:dyDescent="0.2">
      <c r="A260" t="s">
        <v>261</v>
      </c>
      <c r="B260" s="42" t="s">
        <v>243</v>
      </c>
    </row>
    <row r="261" spans="1:2" x14ac:dyDescent="0.2">
      <c r="A261" t="s">
        <v>262</v>
      </c>
      <c r="B261" s="42" t="s">
        <v>244</v>
      </c>
    </row>
    <row r="262" spans="1:2" x14ac:dyDescent="0.2">
      <c r="A262" t="s">
        <v>263</v>
      </c>
      <c r="B262" s="42" t="s">
        <v>245</v>
      </c>
    </row>
    <row r="263" spans="1:2" x14ac:dyDescent="0.2">
      <c r="A263" t="s">
        <v>264</v>
      </c>
      <c r="B263" s="42" t="s">
        <v>246</v>
      </c>
    </row>
    <row r="264" spans="1:2" x14ac:dyDescent="0.2">
      <c r="A264" t="s">
        <v>265</v>
      </c>
      <c r="B264" s="42" t="s">
        <v>247</v>
      </c>
    </row>
    <row r="265" spans="1:2" x14ac:dyDescent="0.2">
      <c r="A265" t="s">
        <v>266</v>
      </c>
      <c r="B265" s="42" t="s">
        <v>248</v>
      </c>
    </row>
    <row r="266" spans="1:2" x14ac:dyDescent="0.2">
      <c r="A266" t="s">
        <v>267</v>
      </c>
      <c r="B266" s="42" t="s">
        <v>249</v>
      </c>
    </row>
    <row r="267" spans="1:2" x14ac:dyDescent="0.2">
      <c r="A267" t="s">
        <v>268</v>
      </c>
      <c r="B267" s="42" t="s">
        <v>1022</v>
      </c>
    </row>
    <row r="268" spans="1:2" x14ac:dyDescent="0.2">
      <c r="A268" t="s">
        <v>269</v>
      </c>
      <c r="B268" s="42" t="s">
        <v>1023</v>
      </c>
    </row>
    <row r="269" spans="1:2" x14ac:dyDescent="0.2">
      <c r="A269" t="s">
        <v>270</v>
      </c>
      <c r="B269" s="42" t="s">
        <v>1024</v>
      </c>
    </row>
    <row r="270" spans="1:2" x14ac:dyDescent="0.2">
      <c r="A270" t="s">
        <v>271</v>
      </c>
      <c r="B270" s="42" t="s">
        <v>250</v>
      </c>
    </row>
    <row r="271" spans="1:2" x14ac:dyDescent="0.2">
      <c r="A271" t="s">
        <v>272</v>
      </c>
      <c r="B271" s="42" t="s">
        <v>251</v>
      </c>
    </row>
    <row r="272" spans="1:2" x14ac:dyDescent="0.2">
      <c r="A272" t="s">
        <v>273</v>
      </c>
      <c r="B272" s="42" t="s">
        <v>252</v>
      </c>
    </row>
    <row r="273" spans="1:2" x14ac:dyDescent="0.2">
      <c r="A273" t="s">
        <v>274</v>
      </c>
      <c r="B273" s="42" t="s">
        <v>253</v>
      </c>
    </row>
    <row r="274" spans="1:2" x14ac:dyDescent="0.2">
      <c r="A274" t="s">
        <v>275</v>
      </c>
      <c r="B274" s="42" t="s">
        <v>254</v>
      </c>
    </row>
    <row r="275" spans="1:2" x14ac:dyDescent="0.2">
      <c r="A275" t="s">
        <v>276</v>
      </c>
      <c r="B275" s="42" t="s">
        <v>255</v>
      </c>
    </row>
    <row r="276" spans="1:2" x14ac:dyDescent="0.2">
      <c r="A276" t="s">
        <v>277</v>
      </c>
      <c r="B276" s="42" t="s">
        <v>256</v>
      </c>
    </row>
    <row r="277" spans="1:2" x14ac:dyDescent="0.2">
      <c r="A277" t="s">
        <v>278</v>
      </c>
      <c r="B277" s="42" t="s">
        <v>257</v>
      </c>
    </row>
    <row r="278" spans="1:2" x14ac:dyDescent="0.2">
      <c r="A278" t="s">
        <v>279</v>
      </c>
      <c r="B278" s="42" t="s">
        <v>258</v>
      </c>
    </row>
    <row r="279" spans="1:2" x14ac:dyDescent="0.2">
      <c r="A279" t="s">
        <v>280</v>
      </c>
      <c r="B279" s="42" t="s">
        <v>259</v>
      </c>
    </row>
    <row r="280" spans="1:2" x14ac:dyDescent="0.2">
      <c r="A280" t="s">
        <v>281</v>
      </c>
      <c r="B280" s="42" t="s">
        <v>260</v>
      </c>
    </row>
    <row r="281" spans="1:2" x14ac:dyDescent="0.2">
      <c r="A281" t="s">
        <v>282</v>
      </c>
      <c r="B281" s="42" t="s">
        <v>261</v>
      </c>
    </row>
    <row r="282" spans="1:2" x14ac:dyDescent="0.2">
      <c r="A282" t="s">
        <v>283</v>
      </c>
      <c r="B282" s="42" t="s">
        <v>262</v>
      </c>
    </row>
    <row r="283" spans="1:2" x14ac:dyDescent="0.2">
      <c r="A283" t="s">
        <v>284</v>
      </c>
      <c r="B283" s="42" t="s">
        <v>263</v>
      </c>
    </row>
    <row r="284" spans="1:2" x14ac:dyDescent="0.2">
      <c r="A284" t="s">
        <v>285</v>
      </c>
      <c r="B284" s="42" t="s">
        <v>264</v>
      </c>
    </row>
    <row r="285" spans="1:2" x14ac:dyDescent="0.2">
      <c r="A285" t="s">
        <v>286</v>
      </c>
      <c r="B285" s="42" t="s">
        <v>265</v>
      </c>
    </row>
    <row r="286" spans="1:2" x14ac:dyDescent="0.2">
      <c r="A286" t="s">
        <v>287</v>
      </c>
      <c r="B286" s="42" t="s">
        <v>266</v>
      </c>
    </row>
    <row r="287" spans="1:2" x14ac:dyDescent="0.2">
      <c r="A287" t="s">
        <v>288</v>
      </c>
      <c r="B287" s="42" t="s">
        <v>267</v>
      </c>
    </row>
    <row r="288" spans="1:2" x14ac:dyDescent="0.2">
      <c r="A288" t="s">
        <v>289</v>
      </c>
      <c r="B288" s="42" t="s">
        <v>268</v>
      </c>
    </row>
    <row r="289" spans="1:2" x14ac:dyDescent="0.2">
      <c r="A289" t="s">
        <v>290</v>
      </c>
      <c r="B289" s="42" t="s">
        <v>1025</v>
      </c>
    </row>
    <row r="290" spans="1:2" x14ac:dyDescent="0.2">
      <c r="A290" t="s">
        <v>291</v>
      </c>
      <c r="B290" s="42" t="s">
        <v>269</v>
      </c>
    </row>
    <row r="291" spans="1:2" x14ac:dyDescent="0.2">
      <c r="A291" t="s">
        <v>292</v>
      </c>
      <c r="B291" s="42" t="s">
        <v>270</v>
      </c>
    </row>
    <row r="292" spans="1:2" x14ac:dyDescent="0.2">
      <c r="A292" t="s">
        <v>293</v>
      </c>
      <c r="B292" s="42" t="s">
        <v>271</v>
      </c>
    </row>
    <row r="293" spans="1:2" x14ac:dyDescent="0.2">
      <c r="A293" t="s">
        <v>294</v>
      </c>
      <c r="B293" s="42" t="s">
        <v>272</v>
      </c>
    </row>
    <row r="294" spans="1:2" x14ac:dyDescent="0.2">
      <c r="A294" t="s">
        <v>295</v>
      </c>
      <c r="B294" s="42" t="s">
        <v>273</v>
      </c>
    </row>
    <row r="295" spans="1:2" x14ac:dyDescent="0.2">
      <c r="A295" t="s">
        <v>296</v>
      </c>
      <c r="B295" s="42" t="s">
        <v>1026</v>
      </c>
    </row>
    <row r="296" spans="1:2" x14ac:dyDescent="0.2">
      <c r="A296" t="s">
        <v>297</v>
      </c>
      <c r="B296" s="42" t="s">
        <v>274</v>
      </c>
    </row>
    <row r="297" spans="1:2" x14ac:dyDescent="0.2">
      <c r="A297" t="s">
        <v>298</v>
      </c>
      <c r="B297" s="42" t="s">
        <v>275</v>
      </c>
    </row>
    <row r="298" spans="1:2" x14ac:dyDescent="0.2">
      <c r="A298" t="s">
        <v>299</v>
      </c>
      <c r="B298" s="42" t="s">
        <v>276</v>
      </c>
    </row>
    <row r="299" spans="1:2" x14ac:dyDescent="0.2">
      <c r="A299" t="s">
        <v>300</v>
      </c>
      <c r="B299" s="42" t="s">
        <v>277</v>
      </c>
    </row>
    <row r="300" spans="1:2" x14ac:dyDescent="0.2">
      <c r="A300" t="s">
        <v>301</v>
      </c>
      <c r="B300" s="42" t="s">
        <v>1027</v>
      </c>
    </row>
    <row r="301" spans="1:2" x14ac:dyDescent="0.2">
      <c r="A301" t="s">
        <v>302</v>
      </c>
      <c r="B301" s="42" t="s">
        <v>278</v>
      </c>
    </row>
    <row r="302" spans="1:2" x14ac:dyDescent="0.2">
      <c r="A302" t="s">
        <v>303</v>
      </c>
      <c r="B302" s="42" t="s">
        <v>279</v>
      </c>
    </row>
    <row r="303" spans="1:2" x14ac:dyDescent="0.2">
      <c r="A303" t="s">
        <v>304</v>
      </c>
      <c r="B303" s="42" t="s">
        <v>280</v>
      </c>
    </row>
    <row r="304" spans="1:2" x14ac:dyDescent="0.2">
      <c r="A304" t="s">
        <v>305</v>
      </c>
      <c r="B304" s="42" t="s">
        <v>281</v>
      </c>
    </row>
    <row r="305" spans="1:2" x14ac:dyDescent="0.2">
      <c r="A305" t="s">
        <v>306</v>
      </c>
      <c r="B305" s="42" t="s">
        <v>282</v>
      </c>
    </row>
    <row r="306" spans="1:2" x14ac:dyDescent="0.2">
      <c r="A306" t="s">
        <v>307</v>
      </c>
      <c r="B306" s="42" t="s">
        <v>283</v>
      </c>
    </row>
    <row r="307" spans="1:2" x14ac:dyDescent="0.2">
      <c r="A307" t="s">
        <v>308</v>
      </c>
      <c r="B307" s="42" t="s">
        <v>284</v>
      </c>
    </row>
    <row r="308" spans="1:2" x14ac:dyDescent="0.2">
      <c r="A308" t="s">
        <v>309</v>
      </c>
      <c r="B308" s="42" t="s">
        <v>1028</v>
      </c>
    </row>
    <row r="309" spans="1:2" x14ac:dyDescent="0.2">
      <c r="A309" t="s">
        <v>310</v>
      </c>
      <c r="B309" s="42" t="s">
        <v>285</v>
      </c>
    </row>
    <row r="310" spans="1:2" x14ac:dyDescent="0.2">
      <c r="A310" t="s">
        <v>311</v>
      </c>
      <c r="B310" s="42" t="s">
        <v>286</v>
      </c>
    </row>
    <row r="311" spans="1:2" x14ac:dyDescent="0.2">
      <c r="A311" t="s">
        <v>312</v>
      </c>
      <c r="B311" s="42" t="s">
        <v>287</v>
      </c>
    </row>
    <row r="312" spans="1:2" x14ac:dyDescent="0.2">
      <c r="A312" t="s">
        <v>313</v>
      </c>
      <c r="B312" s="42" t="s">
        <v>1029</v>
      </c>
    </row>
    <row r="313" spans="1:2" x14ac:dyDescent="0.2">
      <c r="A313" t="s">
        <v>314</v>
      </c>
      <c r="B313" s="42" t="s">
        <v>1030</v>
      </c>
    </row>
    <row r="314" spans="1:2" x14ac:dyDescent="0.2">
      <c r="A314" t="s">
        <v>315</v>
      </c>
      <c r="B314" s="42" t="s">
        <v>1031</v>
      </c>
    </row>
    <row r="315" spans="1:2" x14ac:dyDescent="0.2">
      <c r="A315" t="s">
        <v>316</v>
      </c>
      <c r="B315" s="42" t="s">
        <v>288</v>
      </c>
    </row>
    <row r="316" spans="1:2" x14ac:dyDescent="0.2">
      <c r="A316" t="s">
        <v>317</v>
      </c>
      <c r="B316" s="42" t="s">
        <v>289</v>
      </c>
    </row>
    <row r="317" spans="1:2" x14ac:dyDescent="0.2">
      <c r="A317" t="s">
        <v>318</v>
      </c>
      <c r="B317" s="42" t="s">
        <v>290</v>
      </c>
    </row>
    <row r="318" spans="1:2" x14ac:dyDescent="0.2">
      <c r="A318" t="s">
        <v>319</v>
      </c>
      <c r="B318" s="42" t="s">
        <v>291</v>
      </c>
    </row>
    <row r="319" spans="1:2" x14ac:dyDescent="0.2">
      <c r="A319" t="s">
        <v>320</v>
      </c>
      <c r="B319" s="42" t="s">
        <v>292</v>
      </c>
    </row>
    <row r="320" spans="1:2" x14ac:dyDescent="0.2">
      <c r="A320" t="s">
        <v>321</v>
      </c>
      <c r="B320" s="42" t="s">
        <v>293</v>
      </c>
    </row>
    <row r="321" spans="1:2" x14ac:dyDescent="0.2">
      <c r="A321" t="s">
        <v>322</v>
      </c>
      <c r="B321" s="42" t="s">
        <v>294</v>
      </c>
    </row>
    <row r="322" spans="1:2" x14ac:dyDescent="0.2">
      <c r="A322" t="s">
        <v>323</v>
      </c>
      <c r="B322" s="42" t="s">
        <v>295</v>
      </c>
    </row>
    <row r="323" spans="1:2" x14ac:dyDescent="0.2">
      <c r="A323" t="s">
        <v>324</v>
      </c>
      <c r="B323" s="42" t="s">
        <v>296</v>
      </c>
    </row>
    <row r="324" spans="1:2" x14ac:dyDescent="0.2">
      <c r="A324" t="s">
        <v>325</v>
      </c>
      <c r="B324" s="42" t="s">
        <v>1032</v>
      </c>
    </row>
    <row r="325" spans="1:2" x14ac:dyDescent="0.2">
      <c r="A325" t="s">
        <v>326</v>
      </c>
      <c r="B325" s="42" t="s">
        <v>297</v>
      </c>
    </row>
    <row r="326" spans="1:2" x14ac:dyDescent="0.2">
      <c r="A326" t="s">
        <v>327</v>
      </c>
      <c r="B326" s="42" t="s">
        <v>298</v>
      </c>
    </row>
    <row r="327" spans="1:2" x14ac:dyDescent="0.2">
      <c r="A327" t="s">
        <v>328</v>
      </c>
      <c r="B327" s="42" t="s">
        <v>299</v>
      </c>
    </row>
    <row r="328" spans="1:2" x14ac:dyDescent="0.2">
      <c r="A328" t="s">
        <v>329</v>
      </c>
      <c r="B328" s="42" t="s">
        <v>300</v>
      </c>
    </row>
    <row r="329" spans="1:2" x14ac:dyDescent="0.2">
      <c r="A329" t="s">
        <v>330</v>
      </c>
      <c r="B329" s="42" t="s">
        <v>1033</v>
      </c>
    </row>
    <row r="330" spans="1:2" x14ac:dyDescent="0.2">
      <c r="A330" t="s">
        <v>331</v>
      </c>
      <c r="B330" s="42" t="s">
        <v>1034</v>
      </c>
    </row>
    <row r="331" spans="1:2" x14ac:dyDescent="0.2">
      <c r="A331" t="s">
        <v>332</v>
      </c>
      <c r="B331" s="42" t="s">
        <v>1035</v>
      </c>
    </row>
    <row r="332" spans="1:2" x14ac:dyDescent="0.2">
      <c r="A332" t="s">
        <v>333</v>
      </c>
      <c r="B332" s="42" t="s">
        <v>1036</v>
      </c>
    </row>
    <row r="333" spans="1:2" x14ac:dyDescent="0.2">
      <c r="A333" t="s">
        <v>334</v>
      </c>
      <c r="B333" s="42" t="s">
        <v>301</v>
      </c>
    </row>
    <row r="334" spans="1:2" x14ac:dyDescent="0.2">
      <c r="A334" t="s">
        <v>335</v>
      </c>
      <c r="B334" s="42" t="s">
        <v>302</v>
      </c>
    </row>
    <row r="335" spans="1:2" x14ac:dyDescent="0.2">
      <c r="A335" t="s">
        <v>336</v>
      </c>
      <c r="B335" s="42" t="s">
        <v>303</v>
      </c>
    </row>
    <row r="336" spans="1:2" x14ac:dyDescent="0.2">
      <c r="A336" t="s">
        <v>337</v>
      </c>
      <c r="B336" s="42" t="s">
        <v>304</v>
      </c>
    </row>
    <row r="337" spans="1:2" x14ac:dyDescent="0.2">
      <c r="A337" t="s">
        <v>338</v>
      </c>
      <c r="B337" s="42" t="s">
        <v>1037</v>
      </c>
    </row>
    <row r="338" spans="1:2" x14ac:dyDescent="0.2">
      <c r="A338" t="s">
        <v>339</v>
      </c>
      <c r="B338" s="42" t="s">
        <v>305</v>
      </c>
    </row>
    <row r="339" spans="1:2" x14ac:dyDescent="0.2">
      <c r="A339" t="s">
        <v>340</v>
      </c>
      <c r="B339" s="42" t="s">
        <v>306</v>
      </c>
    </row>
    <row r="340" spans="1:2" x14ac:dyDescent="0.2">
      <c r="A340" t="s">
        <v>341</v>
      </c>
      <c r="B340" s="42" t="s">
        <v>307</v>
      </c>
    </row>
    <row r="341" spans="1:2" x14ac:dyDescent="0.2">
      <c r="A341" t="s">
        <v>342</v>
      </c>
      <c r="B341" s="42" t="s">
        <v>1038</v>
      </c>
    </row>
    <row r="342" spans="1:2" x14ac:dyDescent="0.2">
      <c r="A342" t="s">
        <v>343</v>
      </c>
      <c r="B342" s="42" t="s">
        <v>308</v>
      </c>
    </row>
    <row r="343" spans="1:2" x14ac:dyDescent="0.2">
      <c r="A343" t="s">
        <v>344</v>
      </c>
      <c r="B343" s="42" t="s">
        <v>309</v>
      </c>
    </row>
    <row r="344" spans="1:2" x14ac:dyDescent="0.2">
      <c r="A344" t="s">
        <v>345</v>
      </c>
      <c r="B344" s="42" t="s">
        <v>310</v>
      </c>
    </row>
    <row r="345" spans="1:2" x14ac:dyDescent="0.2">
      <c r="A345" t="s">
        <v>346</v>
      </c>
      <c r="B345" s="42" t="s">
        <v>311</v>
      </c>
    </row>
    <row r="346" spans="1:2" x14ac:dyDescent="0.2">
      <c r="A346" t="s">
        <v>347</v>
      </c>
      <c r="B346" s="42" t="s">
        <v>312</v>
      </c>
    </row>
    <row r="347" spans="1:2" x14ac:dyDescent="0.2">
      <c r="A347" t="s">
        <v>348</v>
      </c>
      <c r="B347" s="42" t="s">
        <v>313</v>
      </c>
    </row>
    <row r="348" spans="1:2" x14ac:dyDescent="0.2">
      <c r="A348" t="s">
        <v>349</v>
      </c>
      <c r="B348" s="42" t="s">
        <v>314</v>
      </c>
    </row>
    <row r="349" spans="1:2" x14ac:dyDescent="0.2">
      <c r="A349" t="s">
        <v>350</v>
      </c>
      <c r="B349" s="42" t="s">
        <v>315</v>
      </c>
    </row>
    <row r="350" spans="1:2" x14ac:dyDescent="0.2">
      <c r="A350" t="s">
        <v>351</v>
      </c>
      <c r="B350" s="42" t="s">
        <v>316</v>
      </c>
    </row>
    <row r="351" spans="1:2" x14ac:dyDescent="0.2">
      <c r="A351" t="s">
        <v>352</v>
      </c>
      <c r="B351" s="42" t="s">
        <v>317</v>
      </c>
    </row>
    <row r="352" spans="1:2" x14ac:dyDescent="0.2">
      <c r="A352" t="s">
        <v>353</v>
      </c>
      <c r="B352" s="42" t="s">
        <v>318</v>
      </c>
    </row>
    <row r="353" spans="1:2" x14ac:dyDescent="0.2">
      <c r="A353" t="s">
        <v>354</v>
      </c>
      <c r="B353" s="42" t="s">
        <v>1039</v>
      </c>
    </row>
    <row r="354" spans="1:2" x14ac:dyDescent="0.2">
      <c r="A354" t="s">
        <v>355</v>
      </c>
      <c r="B354" s="42" t="s">
        <v>319</v>
      </c>
    </row>
    <row r="355" spans="1:2" x14ac:dyDescent="0.2">
      <c r="A355" t="s">
        <v>356</v>
      </c>
      <c r="B355" s="42" t="s">
        <v>1040</v>
      </c>
    </row>
    <row r="356" spans="1:2" x14ac:dyDescent="0.2">
      <c r="A356" t="s">
        <v>357</v>
      </c>
      <c r="B356" s="42" t="s">
        <v>320</v>
      </c>
    </row>
    <row r="357" spans="1:2" x14ac:dyDescent="0.2">
      <c r="A357" t="s">
        <v>358</v>
      </c>
      <c r="B357" s="42" t="s">
        <v>321</v>
      </c>
    </row>
    <row r="358" spans="1:2" x14ac:dyDescent="0.2">
      <c r="A358" t="s">
        <v>359</v>
      </c>
      <c r="B358" s="42" t="s">
        <v>322</v>
      </c>
    </row>
    <row r="359" spans="1:2" x14ac:dyDescent="0.2">
      <c r="A359" t="s">
        <v>360</v>
      </c>
      <c r="B359" s="42" t="s">
        <v>323</v>
      </c>
    </row>
    <row r="360" spans="1:2" x14ac:dyDescent="0.2">
      <c r="A360" t="s">
        <v>361</v>
      </c>
      <c r="B360" s="42" t="s">
        <v>324</v>
      </c>
    </row>
    <row r="361" spans="1:2" x14ac:dyDescent="0.2">
      <c r="A361" t="s">
        <v>362</v>
      </c>
      <c r="B361" s="42" t="s">
        <v>325</v>
      </c>
    </row>
    <row r="362" spans="1:2" x14ac:dyDescent="0.2">
      <c r="A362" t="s">
        <v>363</v>
      </c>
      <c r="B362" s="42" t="s">
        <v>326</v>
      </c>
    </row>
    <row r="363" spans="1:2" x14ac:dyDescent="0.2">
      <c r="A363" t="s">
        <v>364</v>
      </c>
      <c r="B363" s="42" t="s">
        <v>327</v>
      </c>
    </row>
    <row r="364" spans="1:2" x14ac:dyDescent="0.2">
      <c r="A364" t="s">
        <v>365</v>
      </c>
      <c r="B364" s="42" t="s">
        <v>328</v>
      </c>
    </row>
    <row r="365" spans="1:2" x14ac:dyDescent="0.2">
      <c r="A365" t="s">
        <v>366</v>
      </c>
      <c r="B365" s="42" t="s">
        <v>329</v>
      </c>
    </row>
    <row r="366" spans="1:2" x14ac:dyDescent="0.2">
      <c r="A366" t="s">
        <v>367</v>
      </c>
      <c r="B366" s="42" t="s">
        <v>330</v>
      </c>
    </row>
    <row r="367" spans="1:2" x14ac:dyDescent="0.2">
      <c r="A367" t="s">
        <v>368</v>
      </c>
      <c r="B367" s="42" t="s">
        <v>1041</v>
      </c>
    </row>
    <row r="368" spans="1:2" x14ac:dyDescent="0.2">
      <c r="A368" t="s">
        <v>369</v>
      </c>
      <c r="B368" s="42" t="s">
        <v>331</v>
      </c>
    </row>
    <row r="369" spans="1:2" x14ac:dyDescent="0.2">
      <c r="A369" t="s">
        <v>370</v>
      </c>
      <c r="B369" s="42" t="s">
        <v>332</v>
      </c>
    </row>
    <row r="370" spans="1:2" x14ac:dyDescent="0.2">
      <c r="A370" t="s">
        <v>371</v>
      </c>
      <c r="B370" s="42" t="s">
        <v>1042</v>
      </c>
    </row>
    <row r="371" spans="1:2" x14ac:dyDescent="0.2">
      <c r="A371" t="s">
        <v>372</v>
      </c>
      <c r="B371" s="42" t="s">
        <v>333</v>
      </c>
    </row>
    <row r="372" spans="1:2" x14ac:dyDescent="0.2">
      <c r="A372" t="s">
        <v>373</v>
      </c>
      <c r="B372" s="42" t="s">
        <v>334</v>
      </c>
    </row>
    <row r="373" spans="1:2" x14ac:dyDescent="0.2">
      <c r="A373" t="s">
        <v>374</v>
      </c>
      <c r="B373" s="42" t="s">
        <v>335</v>
      </c>
    </row>
    <row r="374" spans="1:2" x14ac:dyDescent="0.2">
      <c r="A374" t="s">
        <v>375</v>
      </c>
      <c r="B374" s="42" t="s">
        <v>336</v>
      </c>
    </row>
    <row r="375" spans="1:2" x14ac:dyDescent="0.2">
      <c r="A375" t="s">
        <v>376</v>
      </c>
      <c r="B375" s="42" t="s">
        <v>337</v>
      </c>
    </row>
    <row r="376" spans="1:2" x14ac:dyDescent="0.2">
      <c r="A376" t="s">
        <v>377</v>
      </c>
      <c r="B376" s="42" t="s">
        <v>338</v>
      </c>
    </row>
    <row r="377" spans="1:2" x14ac:dyDescent="0.2">
      <c r="A377" t="s">
        <v>378</v>
      </c>
      <c r="B377" s="42" t="s">
        <v>339</v>
      </c>
    </row>
    <row r="378" spans="1:2" x14ac:dyDescent="0.2">
      <c r="A378" t="s">
        <v>379</v>
      </c>
      <c r="B378" s="42" t="s">
        <v>340</v>
      </c>
    </row>
    <row r="379" spans="1:2" x14ac:dyDescent="0.2">
      <c r="A379" t="s">
        <v>380</v>
      </c>
      <c r="B379" s="42" t="s">
        <v>341</v>
      </c>
    </row>
    <row r="380" spans="1:2" x14ac:dyDescent="0.2">
      <c r="A380" t="s">
        <v>381</v>
      </c>
      <c r="B380" s="42" t="s">
        <v>342</v>
      </c>
    </row>
    <row r="381" spans="1:2" x14ac:dyDescent="0.2">
      <c r="A381" t="s">
        <v>382</v>
      </c>
      <c r="B381" s="42" t="s">
        <v>1043</v>
      </c>
    </row>
    <row r="382" spans="1:2" x14ac:dyDescent="0.2">
      <c r="A382" t="s">
        <v>383</v>
      </c>
      <c r="B382" s="42" t="s">
        <v>343</v>
      </c>
    </row>
    <row r="383" spans="1:2" x14ac:dyDescent="0.2">
      <c r="A383" t="s">
        <v>384</v>
      </c>
      <c r="B383" s="42" t="s">
        <v>344</v>
      </c>
    </row>
    <row r="384" spans="1:2" x14ac:dyDescent="0.2">
      <c r="A384" t="s">
        <v>385</v>
      </c>
      <c r="B384" s="42" t="s">
        <v>345</v>
      </c>
    </row>
    <row r="385" spans="1:2" x14ac:dyDescent="0.2">
      <c r="A385" t="s">
        <v>386</v>
      </c>
      <c r="B385" s="42" t="s">
        <v>346</v>
      </c>
    </row>
    <row r="386" spans="1:2" x14ac:dyDescent="0.2">
      <c r="A386" t="s">
        <v>387</v>
      </c>
      <c r="B386" s="42" t="s">
        <v>347</v>
      </c>
    </row>
    <row r="387" spans="1:2" x14ac:dyDescent="0.2">
      <c r="A387" t="s">
        <v>388</v>
      </c>
      <c r="B387" s="42" t="s">
        <v>348</v>
      </c>
    </row>
    <row r="388" spans="1:2" x14ac:dyDescent="0.2">
      <c r="A388" t="s">
        <v>389</v>
      </c>
      <c r="B388" s="42" t="s">
        <v>1044</v>
      </c>
    </row>
    <row r="389" spans="1:2" x14ac:dyDescent="0.2">
      <c r="A389" t="s">
        <v>390</v>
      </c>
      <c r="B389" s="42" t="s">
        <v>349</v>
      </c>
    </row>
    <row r="390" spans="1:2" x14ac:dyDescent="0.2">
      <c r="A390" t="s">
        <v>391</v>
      </c>
      <c r="B390" s="42" t="s">
        <v>350</v>
      </c>
    </row>
    <row r="391" spans="1:2" x14ac:dyDescent="0.2">
      <c r="A391" t="s">
        <v>392</v>
      </c>
      <c r="B391" s="42" t="s">
        <v>351</v>
      </c>
    </row>
    <row r="392" spans="1:2" x14ac:dyDescent="0.2">
      <c r="A392" t="s">
        <v>393</v>
      </c>
      <c r="B392" s="42" t="s">
        <v>352</v>
      </c>
    </row>
    <row r="393" spans="1:2" x14ac:dyDescent="0.2">
      <c r="A393" t="s">
        <v>394</v>
      </c>
      <c r="B393" s="42" t="s">
        <v>353</v>
      </c>
    </row>
    <row r="394" spans="1:2" x14ac:dyDescent="0.2">
      <c r="A394" t="s">
        <v>395</v>
      </c>
      <c r="B394" s="42" t="s">
        <v>354</v>
      </c>
    </row>
    <row r="395" spans="1:2" x14ac:dyDescent="0.2">
      <c r="A395" t="s">
        <v>396</v>
      </c>
      <c r="B395" s="42" t="s">
        <v>355</v>
      </c>
    </row>
    <row r="396" spans="1:2" x14ac:dyDescent="0.2">
      <c r="A396" t="s">
        <v>397</v>
      </c>
      <c r="B396" s="42" t="s">
        <v>356</v>
      </c>
    </row>
    <row r="397" spans="1:2" x14ac:dyDescent="0.2">
      <c r="A397" t="s">
        <v>398</v>
      </c>
      <c r="B397" s="42" t="s">
        <v>1045</v>
      </c>
    </row>
    <row r="398" spans="1:2" x14ac:dyDescent="0.2">
      <c r="A398" t="s">
        <v>399</v>
      </c>
      <c r="B398" s="42" t="s">
        <v>357</v>
      </c>
    </row>
    <row r="399" spans="1:2" x14ac:dyDescent="0.2">
      <c r="A399" t="s">
        <v>400</v>
      </c>
      <c r="B399" s="42" t="s">
        <v>358</v>
      </c>
    </row>
    <row r="400" spans="1:2" x14ac:dyDescent="0.2">
      <c r="A400" t="s">
        <v>401</v>
      </c>
      <c r="B400" s="42" t="s">
        <v>1046</v>
      </c>
    </row>
    <row r="401" spans="1:2" x14ac:dyDescent="0.2">
      <c r="A401" t="s">
        <v>402</v>
      </c>
      <c r="B401" s="42" t="s">
        <v>359</v>
      </c>
    </row>
    <row r="402" spans="1:2" x14ac:dyDescent="0.2">
      <c r="A402" t="s">
        <v>403</v>
      </c>
      <c r="B402" s="42" t="s">
        <v>1047</v>
      </c>
    </row>
    <row r="403" spans="1:2" x14ac:dyDescent="0.2">
      <c r="A403" t="s">
        <v>404</v>
      </c>
      <c r="B403" s="42" t="s">
        <v>360</v>
      </c>
    </row>
    <row r="404" spans="1:2" x14ac:dyDescent="0.2">
      <c r="A404" t="s">
        <v>405</v>
      </c>
      <c r="B404" s="42" t="s">
        <v>361</v>
      </c>
    </row>
    <row r="405" spans="1:2" x14ac:dyDescent="0.2">
      <c r="A405" t="s">
        <v>406</v>
      </c>
      <c r="B405" s="42" t="s">
        <v>362</v>
      </c>
    </row>
    <row r="406" spans="1:2" x14ac:dyDescent="0.2">
      <c r="A406" t="s">
        <v>407</v>
      </c>
      <c r="B406" s="42" t="s">
        <v>363</v>
      </c>
    </row>
    <row r="407" spans="1:2" x14ac:dyDescent="0.2">
      <c r="A407" t="s">
        <v>408</v>
      </c>
      <c r="B407" s="42" t="s">
        <v>364</v>
      </c>
    </row>
    <row r="408" spans="1:2" x14ac:dyDescent="0.2">
      <c r="A408" t="s">
        <v>409</v>
      </c>
      <c r="B408" s="42" t="s">
        <v>365</v>
      </c>
    </row>
    <row r="409" spans="1:2" x14ac:dyDescent="0.2">
      <c r="A409" t="s">
        <v>410</v>
      </c>
      <c r="B409" s="42" t="s">
        <v>366</v>
      </c>
    </row>
    <row r="410" spans="1:2" x14ac:dyDescent="0.2">
      <c r="A410" t="s">
        <v>411</v>
      </c>
      <c r="B410" s="42" t="s">
        <v>1048</v>
      </c>
    </row>
    <row r="411" spans="1:2" x14ac:dyDescent="0.2">
      <c r="A411" t="s">
        <v>412</v>
      </c>
      <c r="B411" s="42" t="s">
        <v>367</v>
      </c>
    </row>
    <row r="412" spans="1:2" x14ac:dyDescent="0.2">
      <c r="A412" t="s">
        <v>413</v>
      </c>
      <c r="B412" s="42" t="s">
        <v>368</v>
      </c>
    </row>
    <row r="413" spans="1:2" x14ac:dyDescent="0.2">
      <c r="A413" t="s">
        <v>414</v>
      </c>
      <c r="B413" s="42" t="s">
        <v>369</v>
      </c>
    </row>
    <row r="414" spans="1:2" x14ac:dyDescent="0.2">
      <c r="A414" t="s">
        <v>415</v>
      </c>
      <c r="B414" s="42" t="s">
        <v>370</v>
      </c>
    </row>
    <row r="415" spans="1:2" x14ac:dyDescent="0.2">
      <c r="A415" t="s">
        <v>416</v>
      </c>
      <c r="B415" s="42" t="s">
        <v>371</v>
      </c>
    </row>
    <row r="416" spans="1:2" x14ac:dyDescent="0.2">
      <c r="A416" t="s">
        <v>417</v>
      </c>
      <c r="B416" s="42" t="s">
        <v>372</v>
      </c>
    </row>
    <row r="417" spans="1:2" x14ac:dyDescent="0.2">
      <c r="A417" t="s">
        <v>418</v>
      </c>
      <c r="B417" s="42" t="s">
        <v>1049</v>
      </c>
    </row>
    <row r="418" spans="1:2" x14ac:dyDescent="0.2">
      <c r="A418" t="s">
        <v>419</v>
      </c>
      <c r="B418" s="42" t="s">
        <v>1050</v>
      </c>
    </row>
    <row r="419" spans="1:2" x14ac:dyDescent="0.2">
      <c r="A419" t="s">
        <v>420</v>
      </c>
      <c r="B419" s="42" t="s">
        <v>373</v>
      </c>
    </row>
    <row r="420" spans="1:2" x14ac:dyDescent="0.2">
      <c r="A420" t="s">
        <v>421</v>
      </c>
      <c r="B420" s="42" t="s">
        <v>1051</v>
      </c>
    </row>
    <row r="421" spans="1:2" x14ac:dyDescent="0.2">
      <c r="A421" t="s">
        <v>422</v>
      </c>
      <c r="B421" s="42" t="s">
        <v>374</v>
      </c>
    </row>
    <row r="422" spans="1:2" x14ac:dyDescent="0.2">
      <c r="A422" t="s">
        <v>423</v>
      </c>
      <c r="B422" s="42" t="s">
        <v>375</v>
      </c>
    </row>
    <row r="423" spans="1:2" x14ac:dyDescent="0.2">
      <c r="A423" t="s">
        <v>424</v>
      </c>
      <c r="B423" s="42" t="s">
        <v>376</v>
      </c>
    </row>
    <row r="424" spans="1:2" x14ac:dyDescent="0.2">
      <c r="A424" t="s">
        <v>425</v>
      </c>
      <c r="B424" s="42" t="s">
        <v>377</v>
      </c>
    </row>
    <row r="425" spans="1:2" x14ac:dyDescent="0.2">
      <c r="A425" t="s">
        <v>426</v>
      </c>
      <c r="B425" s="42" t="s">
        <v>378</v>
      </c>
    </row>
    <row r="426" spans="1:2" x14ac:dyDescent="0.2">
      <c r="A426" t="s">
        <v>427</v>
      </c>
      <c r="B426" s="42" t="s">
        <v>379</v>
      </c>
    </row>
    <row r="427" spans="1:2" x14ac:dyDescent="0.2">
      <c r="A427" t="s">
        <v>428</v>
      </c>
      <c r="B427" s="42" t="s">
        <v>380</v>
      </c>
    </row>
    <row r="428" spans="1:2" x14ac:dyDescent="0.2">
      <c r="A428" t="s">
        <v>429</v>
      </c>
      <c r="B428" s="42" t="s">
        <v>381</v>
      </c>
    </row>
    <row r="429" spans="1:2" x14ac:dyDescent="0.2">
      <c r="A429" t="s">
        <v>430</v>
      </c>
      <c r="B429" s="42" t="s">
        <v>382</v>
      </c>
    </row>
    <row r="430" spans="1:2" x14ac:dyDescent="0.2">
      <c r="A430" t="s">
        <v>431</v>
      </c>
      <c r="B430" s="42" t="s">
        <v>383</v>
      </c>
    </row>
    <row r="431" spans="1:2" x14ac:dyDescent="0.2">
      <c r="A431" t="s">
        <v>432</v>
      </c>
      <c r="B431" s="42" t="s">
        <v>384</v>
      </c>
    </row>
    <row r="432" spans="1:2" x14ac:dyDescent="0.2">
      <c r="A432" t="s">
        <v>433</v>
      </c>
      <c r="B432" s="42" t="s">
        <v>385</v>
      </c>
    </row>
    <row r="433" spans="1:2" x14ac:dyDescent="0.2">
      <c r="A433" t="s">
        <v>434</v>
      </c>
      <c r="B433" s="42" t="s">
        <v>386</v>
      </c>
    </row>
    <row r="434" spans="1:2" x14ac:dyDescent="0.2">
      <c r="A434" t="s">
        <v>435</v>
      </c>
      <c r="B434" s="42" t="s">
        <v>387</v>
      </c>
    </row>
    <row r="435" spans="1:2" x14ac:dyDescent="0.2">
      <c r="A435" t="s">
        <v>436</v>
      </c>
      <c r="B435" s="42" t="s">
        <v>388</v>
      </c>
    </row>
    <row r="436" spans="1:2" x14ac:dyDescent="0.2">
      <c r="A436" t="s">
        <v>437</v>
      </c>
      <c r="B436" s="42" t="s">
        <v>389</v>
      </c>
    </row>
    <row r="437" spans="1:2" x14ac:dyDescent="0.2">
      <c r="A437" t="s">
        <v>438</v>
      </c>
      <c r="B437" s="42" t="s">
        <v>390</v>
      </c>
    </row>
    <row r="438" spans="1:2" x14ac:dyDescent="0.2">
      <c r="A438" t="s">
        <v>439</v>
      </c>
      <c r="B438" s="42" t="s">
        <v>391</v>
      </c>
    </row>
    <row r="439" spans="1:2" x14ac:dyDescent="0.2">
      <c r="A439" t="s">
        <v>440</v>
      </c>
      <c r="B439" s="42" t="s">
        <v>1052</v>
      </c>
    </row>
    <row r="440" spans="1:2" x14ac:dyDescent="0.2">
      <c r="A440" t="s">
        <v>441</v>
      </c>
      <c r="B440" s="42" t="s">
        <v>392</v>
      </c>
    </row>
    <row r="441" spans="1:2" x14ac:dyDescent="0.2">
      <c r="A441" t="s">
        <v>442</v>
      </c>
      <c r="B441" s="42" t="s">
        <v>393</v>
      </c>
    </row>
    <row r="442" spans="1:2" x14ac:dyDescent="0.2">
      <c r="A442" t="s">
        <v>443</v>
      </c>
      <c r="B442" s="42" t="s">
        <v>1053</v>
      </c>
    </row>
    <row r="443" spans="1:2" x14ac:dyDescent="0.2">
      <c r="A443" t="s">
        <v>444</v>
      </c>
      <c r="B443" s="42" t="s">
        <v>394</v>
      </c>
    </row>
    <row r="444" spans="1:2" x14ac:dyDescent="0.2">
      <c r="A444" t="s">
        <v>445</v>
      </c>
      <c r="B444" s="42" t="s">
        <v>395</v>
      </c>
    </row>
    <row r="445" spans="1:2" x14ac:dyDescent="0.2">
      <c r="A445" t="s">
        <v>446</v>
      </c>
      <c r="B445" s="42" t="s">
        <v>396</v>
      </c>
    </row>
    <row r="446" spans="1:2" x14ac:dyDescent="0.2">
      <c r="A446" t="s">
        <v>447</v>
      </c>
      <c r="B446" s="42" t="s">
        <v>397</v>
      </c>
    </row>
    <row r="447" spans="1:2" x14ac:dyDescent="0.2">
      <c r="A447" t="s">
        <v>448</v>
      </c>
      <c r="B447" s="42" t="s">
        <v>398</v>
      </c>
    </row>
    <row r="448" spans="1:2" x14ac:dyDescent="0.2">
      <c r="A448" t="s">
        <v>449</v>
      </c>
      <c r="B448" s="42" t="s">
        <v>399</v>
      </c>
    </row>
    <row r="449" spans="1:2" x14ac:dyDescent="0.2">
      <c r="A449" t="s">
        <v>450</v>
      </c>
      <c r="B449" s="42" t="s">
        <v>400</v>
      </c>
    </row>
    <row r="450" spans="1:2" x14ac:dyDescent="0.2">
      <c r="A450" t="s">
        <v>451</v>
      </c>
      <c r="B450" s="42" t="s">
        <v>401</v>
      </c>
    </row>
    <row r="451" spans="1:2" x14ac:dyDescent="0.2">
      <c r="A451" t="s">
        <v>452</v>
      </c>
      <c r="B451" s="42" t="s">
        <v>402</v>
      </c>
    </row>
    <row r="452" spans="1:2" x14ac:dyDescent="0.2">
      <c r="A452" t="s">
        <v>453</v>
      </c>
      <c r="B452" s="42" t="s">
        <v>403</v>
      </c>
    </row>
    <row r="453" spans="1:2" x14ac:dyDescent="0.2">
      <c r="A453" t="s">
        <v>454</v>
      </c>
      <c r="B453" s="42" t="s">
        <v>1054</v>
      </c>
    </row>
    <row r="454" spans="1:2" x14ac:dyDescent="0.2">
      <c r="A454" t="s">
        <v>455</v>
      </c>
      <c r="B454" s="42" t="s">
        <v>404</v>
      </c>
    </row>
    <row r="455" spans="1:2" x14ac:dyDescent="0.2">
      <c r="A455" t="s">
        <v>456</v>
      </c>
      <c r="B455" s="42" t="s">
        <v>405</v>
      </c>
    </row>
    <row r="456" spans="1:2" x14ac:dyDescent="0.2">
      <c r="A456" t="s">
        <v>457</v>
      </c>
      <c r="B456" s="42" t="s">
        <v>406</v>
      </c>
    </row>
    <row r="457" spans="1:2" x14ac:dyDescent="0.2">
      <c r="A457" t="s">
        <v>458</v>
      </c>
      <c r="B457" s="42" t="s">
        <v>407</v>
      </c>
    </row>
    <row r="458" spans="1:2" x14ac:dyDescent="0.2">
      <c r="A458" t="s">
        <v>459</v>
      </c>
      <c r="B458" s="42" t="s">
        <v>408</v>
      </c>
    </row>
    <row r="459" spans="1:2" x14ac:dyDescent="0.2">
      <c r="A459" t="s">
        <v>460</v>
      </c>
      <c r="B459" s="42" t="s">
        <v>409</v>
      </c>
    </row>
    <row r="460" spans="1:2" x14ac:dyDescent="0.2">
      <c r="A460" t="s">
        <v>461</v>
      </c>
      <c r="B460" s="42" t="s">
        <v>410</v>
      </c>
    </row>
    <row r="461" spans="1:2" x14ac:dyDescent="0.2">
      <c r="A461" t="s">
        <v>462</v>
      </c>
      <c r="B461" s="42" t="s">
        <v>411</v>
      </c>
    </row>
    <row r="462" spans="1:2" x14ac:dyDescent="0.2">
      <c r="A462" t="s">
        <v>463</v>
      </c>
      <c r="B462" s="42" t="s">
        <v>412</v>
      </c>
    </row>
    <row r="463" spans="1:2" x14ac:dyDescent="0.2">
      <c r="A463" t="s">
        <v>464</v>
      </c>
      <c r="B463" s="42" t="s">
        <v>413</v>
      </c>
    </row>
    <row r="464" spans="1:2" x14ac:dyDescent="0.2">
      <c r="A464" t="s">
        <v>465</v>
      </c>
      <c r="B464" s="42" t="s">
        <v>414</v>
      </c>
    </row>
    <row r="465" spans="1:2" x14ac:dyDescent="0.2">
      <c r="A465" t="s">
        <v>466</v>
      </c>
      <c r="B465" s="42" t="s">
        <v>415</v>
      </c>
    </row>
    <row r="466" spans="1:2" x14ac:dyDescent="0.2">
      <c r="A466" t="s">
        <v>467</v>
      </c>
      <c r="B466" s="42" t="s">
        <v>416</v>
      </c>
    </row>
    <row r="467" spans="1:2" x14ac:dyDescent="0.2">
      <c r="A467" t="s">
        <v>468</v>
      </c>
      <c r="B467" s="42" t="s">
        <v>417</v>
      </c>
    </row>
    <row r="468" spans="1:2" x14ac:dyDescent="0.2">
      <c r="A468" t="s">
        <v>469</v>
      </c>
      <c r="B468" s="42" t="s">
        <v>418</v>
      </c>
    </row>
    <row r="469" spans="1:2" x14ac:dyDescent="0.2">
      <c r="A469" t="s">
        <v>470</v>
      </c>
      <c r="B469" s="42" t="s">
        <v>419</v>
      </c>
    </row>
    <row r="470" spans="1:2" x14ac:dyDescent="0.2">
      <c r="A470" t="s">
        <v>471</v>
      </c>
      <c r="B470" s="42" t="s">
        <v>420</v>
      </c>
    </row>
    <row r="471" spans="1:2" x14ac:dyDescent="0.2">
      <c r="A471" t="s">
        <v>472</v>
      </c>
      <c r="B471" s="42" t="s">
        <v>421</v>
      </c>
    </row>
    <row r="472" spans="1:2" x14ac:dyDescent="0.2">
      <c r="A472" t="s">
        <v>473</v>
      </c>
      <c r="B472" s="42" t="s">
        <v>422</v>
      </c>
    </row>
    <row r="473" spans="1:2" x14ac:dyDescent="0.2">
      <c r="A473" t="s">
        <v>474</v>
      </c>
      <c r="B473" s="42" t="s">
        <v>423</v>
      </c>
    </row>
    <row r="474" spans="1:2" x14ac:dyDescent="0.2">
      <c r="A474" t="s">
        <v>475</v>
      </c>
      <c r="B474" s="42" t="s">
        <v>424</v>
      </c>
    </row>
    <row r="475" spans="1:2" x14ac:dyDescent="0.2">
      <c r="A475" t="s">
        <v>476</v>
      </c>
      <c r="B475" s="42" t="s">
        <v>425</v>
      </c>
    </row>
    <row r="476" spans="1:2" x14ac:dyDescent="0.2">
      <c r="A476" t="s">
        <v>477</v>
      </c>
      <c r="B476" s="42" t="s">
        <v>426</v>
      </c>
    </row>
    <row r="477" spans="1:2" x14ac:dyDescent="0.2">
      <c r="A477" t="s">
        <v>478</v>
      </c>
      <c r="B477" s="42" t="s">
        <v>427</v>
      </c>
    </row>
    <row r="478" spans="1:2" x14ac:dyDescent="0.2">
      <c r="A478" t="s">
        <v>479</v>
      </c>
      <c r="B478" s="42" t="s">
        <v>428</v>
      </c>
    </row>
    <row r="479" spans="1:2" x14ac:dyDescent="0.2">
      <c r="A479" t="s">
        <v>480</v>
      </c>
      <c r="B479" s="42" t="s">
        <v>429</v>
      </c>
    </row>
    <row r="480" spans="1:2" x14ac:dyDescent="0.2">
      <c r="A480" t="s">
        <v>481</v>
      </c>
      <c r="B480" s="42" t="s">
        <v>430</v>
      </c>
    </row>
    <row r="481" spans="1:2" x14ac:dyDescent="0.2">
      <c r="A481" t="s">
        <v>482</v>
      </c>
      <c r="B481" s="42" t="s">
        <v>1055</v>
      </c>
    </row>
    <row r="482" spans="1:2" x14ac:dyDescent="0.2">
      <c r="A482" t="s">
        <v>483</v>
      </c>
      <c r="B482" s="42" t="s">
        <v>431</v>
      </c>
    </row>
    <row r="483" spans="1:2" x14ac:dyDescent="0.2">
      <c r="A483" t="s">
        <v>484</v>
      </c>
      <c r="B483" s="42" t="s">
        <v>432</v>
      </c>
    </row>
    <row r="484" spans="1:2" x14ac:dyDescent="0.2">
      <c r="A484" t="s">
        <v>485</v>
      </c>
      <c r="B484" s="42" t="s">
        <v>433</v>
      </c>
    </row>
    <row r="485" spans="1:2" x14ac:dyDescent="0.2">
      <c r="A485" t="s">
        <v>486</v>
      </c>
      <c r="B485" s="42" t="s">
        <v>434</v>
      </c>
    </row>
    <row r="486" spans="1:2" x14ac:dyDescent="0.2">
      <c r="A486" t="s">
        <v>487</v>
      </c>
      <c r="B486" s="42" t="s">
        <v>435</v>
      </c>
    </row>
    <row r="487" spans="1:2" x14ac:dyDescent="0.2">
      <c r="A487" t="s">
        <v>488</v>
      </c>
      <c r="B487" s="42" t="s">
        <v>436</v>
      </c>
    </row>
    <row r="488" spans="1:2" x14ac:dyDescent="0.2">
      <c r="A488" t="s">
        <v>489</v>
      </c>
      <c r="B488" s="42" t="s">
        <v>437</v>
      </c>
    </row>
    <row r="489" spans="1:2" x14ac:dyDescent="0.2">
      <c r="A489" t="s">
        <v>490</v>
      </c>
      <c r="B489" s="42" t="s">
        <v>438</v>
      </c>
    </row>
    <row r="490" spans="1:2" x14ac:dyDescent="0.2">
      <c r="A490" t="s">
        <v>491</v>
      </c>
      <c r="B490" s="42" t="s">
        <v>439</v>
      </c>
    </row>
    <row r="491" spans="1:2" x14ac:dyDescent="0.2">
      <c r="A491" t="s">
        <v>492</v>
      </c>
      <c r="B491" s="42" t="s">
        <v>440</v>
      </c>
    </row>
    <row r="492" spans="1:2" x14ac:dyDescent="0.2">
      <c r="A492" t="s">
        <v>493</v>
      </c>
      <c r="B492" s="42" t="s">
        <v>441</v>
      </c>
    </row>
    <row r="493" spans="1:2" x14ac:dyDescent="0.2">
      <c r="A493" t="s">
        <v>494</v>
      </c>
      <c r="B493" s="42" t="s">
        <v>1056</v>
      </c>
    </row>
    <row r="494" spans="1:2" x14ac:dyDescent="0.2">
      <c r="A494" t="s">
        <v>495</v>
      </c>
      <c r="B494" s="42" t="s">
        <v>442</v>
      </c>
    </row>
    <row r="495" spans="1:2" x14ac:dyDescent="0.2">
      <c r="A495" t="s">
        <v>496</v>
      </c>
      <c r="B495" s="42" t="s">
        <v>443</v>
      </c>
    </row>
    <row r="496" spans="1:2" x14ac:dyDescent="0.2">
      <c r="A496" t="s">
        <v>497</v>
      </c>
      <c r="B496" s="42" t="s">
        <v>444</v>
      </c>
    </row>
    <row r="497" spans="1:2" x14ac:dyDescent="0.2">
      <c r="A497" t="s">
        <v>498</v>
      </c>
      <c r="B497" s="42" t="s">
        <v>445</v>
      </c>
    </row>
    <row r="498" spans="1:2" x14ac:dyDescent="0.2">
      <c r="A498" t="s">
        <v>499</v>
      </c>
      <c r="B498" s="42" t="s">
        <v>446</v>
      </c>
    </row>
    <row r="499" spans="1:2" x14ac:dyDescent="0.2">
      <c r="A499" t="s">
        <v>500</v>
      </c>
      <c r="B499" s="42" t="s">
        <v>447</v>
      </c>
    </row>
    <row r="500" spans="1:2" x14ac:dyDescent="0.2">
      <c r="A500" t="s">
        <v>501</v>
      </c>
      <c r="B500" s="42" t="s">
        <v>448</v>
      </c>
    </row>
    <row r="501" spans="1:2" x14ac:dyDescent="0.2">
      <c r="A501" t="s">
        <v>502</v>
      </c>
      <c r="B501" s="42" t="s">
        <v>449</v>
      </c>
    </row>
    <row r="502" spans="1:2" x14ac:dyDescent="0.2">
      <c r="A502" t="s">
        <v>503</v>
      </c>
      <c r="B502" s="42" t="s">
        <v>450</v>
      </c>
    </row>
    <row r="503" spans="1:2" x14ac:dyDescent="0.2">
      <c r="A503" t="s">
        <v>504</v>
      </c>
      <c r="B503" s="42" t="s">
        <v>451</v>
      </c>
    </row>
    <row r="504" spans="1:2" x14ac:dyDescent="0.2">
      <c r="A504" t="s">
        <v>505</v>
      </c>
      <c r="B504" s="42" t="s">
        <v>452</v>
      </c>
    </row>
    <row r="505" spans="1:2" x14ac:dyDescent="0.2">
      <c r="A505" t="s">
        <v>506</v>
      </c>
      <c r="B505" s="42" t="s">
        <v>453</v>
      </c>
    </row>
    <row r="506" spans="1:2" x14ac:dyDescent="0.2">
      <c r="A506" t="s">
        <v>507</v>
      </c>
      <c r="B506" s="42" t="s">
        <v>454</v>
      </c>
    </row>
    <row r="507" spans="1:2" x14ac:dyDescent="0.2">
      <c r="A507" t="s">
        <v>508</v>
      </c>
      <c r="B507" s="42" t="s">
        <v>455</v>
      </c>
    </row>
    <row r="508" spans="1:2" x14ac:dyDescent="0.2">
      <c r="A508" t="s">
        <v>509</v>
      </c>
      <c r="B508" s="42" t="s">
        <v>456</v>
      </c>
    </row>
    <row r="509" spans="1:2" x14ac:dyDescent="0.2">
      <c r="A509" t="s">
        <v>510</v>
      </c>
      <c r="B509" s="42" t="s">
        <v>457</v>
      </c>
    </row>
    <row r="510" spans="1:2" x14ac:dyDescent="0.2">
      <c r="A510" t="s">
        <v>511</v>
      </c>
      <c r="B510" s="42" t="s">
        <v>458</v>
      </c>
    </row>
    <row r="511" spans="1:2" x14ac:dyDescent="0.2">
      <c r="A511" t="s">
        <v>512</v>
      </c>
      <c r="B511" s="42" t="s">
        <v>459</v>
      </c>
    </row>
    <row r="512" spans="1:2" x14ac:dyDescent="0.2">
      <c r="A512" t="s">
        <v>513</v>
      </c>
      <c r="B512" s="42" t="s">
        <v>460</v>
      </c>
    </row>
    <row r="513" spans="1:2" x14ac:dyDescent="0.2">
      <c r="A513" t="s">
        <v>514</v>
      </c>
      <c r="B513" s="42" t="s">
        <v>461</v>
      </c>
    </row>
    <row r="514" spans="1:2" x14ac:dyDescent="0.2">
      <c r="A514" t="s">
        <v>515</v>
      </c>
      <c r="B514" s="42" t="s">
        <v>462</v>
      </c>
    </row>
    <row r="515" spans="1:2" x14ac:dyDescent="0.2">
      <c r="A515" t="s">
        <v>516</v>
      </c>
      <c r="B515" s="42" t="s">
        <v>463</v>
      </c>
    </row>
    <row r="516" spans="1:2" x14ac:dyDescent="0.2">
      <c r="A516" t="s">
        <v>517</v>
      </c>
      <c r="B516" s="42" t="s">
        <v>464</v>
      </c>
    </row>
    <row r="517" spans="1:2" x14ac:dyDescent="0.2">
      <c r="A517" t="s">
        <v>518</v>
      </c>
      <c r="B517" s="42" t="s">
        <v>465</v>
      </c>
    </row>
    <row r="518" spans="1:2" x14ac:dyDescent="0.2">
      <c r="A518" t="s">
        <v>519</v>
      </c>
      <c r="B518" s="42" t="s">
        <v>1057</v>
      </c>
    </row>
    <row r="519" spans="1:2" x14ac:dyDescent="0.2">
      <c r="A519" t="s">
        <v>520</v>
      </c>
      <c r="B519" s="42" t="s">
        <v>1058</v>
      </c>
    </row>
    <row r="520" spans="1:2" x14ac:dyDescent="0.2">
      <c r="A520" t="s">
        <v>521</v>
      </c>
      <c r="B520" s="42" t="s">
        <v>1059</v>
      </c>
    </row>
    <row r="521" spans="1:2" x14ac:dyDescent="0.2">
      <c r="A521" t="s">
        <v>522</v>
      </c>
      <c r="B521" s="42" t="s">
        <v>466</v>
      </c>
    </row>
    <row r="522" spans="1:2" x14ac:dyDescent="0.2">
      <c r="A522" t="s">
        <v>523</v>
      </c>
      <c r="B522" s="42" t="s">
        <v>467</v>
      </c>
    </row>
    <row r="523" spans="1:2" x14ac:dyDescent="0.2">
      <c r="A523" t="s">
        <v>524</v>
      </c>
      <c r="B523" s="42" t="s">
        <v>1060</v>
      </c>
    </row>
    <row r="524" spans="1:2" x14ac:dyDescent="0.2">
      <c r="A524" t="s">
        <v>525</v>
      </c>
      <c r="B524" s="42" t="s">
        <v>468</v>
      </c>
    </row>
    <row r="525" spans="1:2" x14ac:dyDescent="0.2">
      <c r="A525" t="s">
        <v>526</v>
      </c>
      <c r="B525" s="42" t="s">
        <v>469</v>
      </c>
    </row>
    <row r="526" spans="1:2" x14ac:dyDescent="0.2">
      <c r="A526" t="s">
        <v>527</v>
      </c>
      <c r="B526" s="42" t="s">
        <v>470</v>
      </c>
    </row>
    <row r="527" spans="1:2" x14ac:dyDescent="0.2">
      <c r="A527" t="s">
        <v>528</v>
      </c>
      <c r="B527" s="42" t="s">
        <v>471</v>
      </c>
    </row>
    <row r="528" spans="1:2" x14ac:dyDescent="0.2">
      <c r="A528" t="s">
        <v>529</v>
      </c>
      <c r="B528" s="42" t="s">
        <v>1061</v>
      </c>
    </row>
    <row r="529" spans="1:2" x14ac:dyDescent="0.2">
      <c r="A529" t="s">
        <v>530</v>
      </c>
      <c r="B529" s="42" t="s">
        <v>472</v>
      </c>
    </row>
    <row r="530" spans="1:2" x14ac:dyDescent="0.2">
      <c r="A530" t="s">
        <v>531</v>
      </c>
      <c r="B530" s="42" t="s">
        <v>473</v>
      </c>
    </row>
    <row r="531" spans="1:2" x14ac:dyDescent="0.2">
      <c r="A531" t="s">
        <v>532</v>
      </c>
      <c r="B531" s="42" t="s">
        <v>474</v>
      </c>
    </row>
    <row r="532" spans="1:2" x14ac:dyDescent="0.2">
      <c r="A532" t="s">
        <v>533</v>
      </c>
      <c r="B532" s="42" t="s">
        <v>475</v>
      </c>
    </row>
    <row r="533" spans="1:2" x14ac:dyDescent="0.2">
      <c r="A533" t="s">
        <v>534</v>
      </c>
      <c r="B533" s="42" t="s">
        <v>476</v>
      </c>
    </row>
    <row r="534" spans="1:2" x14ac:dyDescent="0.2">
      <c r="A534" t="s">
        <v>535</v>
      </c>
      <c r="B534" s="42" t="s">
        <v>477</v>
      </c>
    </row>
    <row r="535" spans="1:2" x14ac:dyDescent="0.2">
      <c r="A535" t="s">
        <v>536</v>
      </c>
      <c r="B535" s="42" t="s">
        <v>478</v>
      </c>
    </row>
    <row r="536" spans="1:2" x14ac:dyDescent="0.2">
      <c r="A536" t="s">
        <v>537</v>
      </c>
      <c r="B536" s="42" t="s">
        <v>479</v>
      </c>
    </row>
    <row r="537" spans="1:2" x14ac:dyDescent="0.2">
      <c r="A537" t="s">
        <v>538</v>
      </c>
      <c r="B537" s="42" t="s">
        <v>1062</v>
      </c>
    </row>
    <row r="538" spans="1:2" x14ac:dyDescent="0.2">
      <c r="A538" t="s">
        <v>539</v>
      </c>
      <c r="B538" s="42" t="s">
        <v>480</v>
      </c>
    </row>
    <row r="539" spans="1:2" x14ac:dyDescent="0.2">
      <c r="A539" t="s">
        <v>540</v>
      </c>
      <c r="B539" s="42" t="s">
        <v>481</v>
      </c>
    </row>
    <row r="540" spans="1:2" x14ac:dyDescent="0.2">
      <c r="A540" t="s">
        <v>541</v>
      </c>
      <c r="B540" s="42" t="s">
        <v>482</v>
      </c>
    </row>
    <row r="541" spans="1:2" x14ac:dyDescent="0.2">
      <c r="A541" t="s">
        <v>542</v>
      </c>
      <c r="B541" s="42" t="s">
        <v>1063</v>
      </c>
    </row>
    <row r="542" spans="1:2" x14ac:dyDescent="0.2">
      <c r="A542" t="s">
        <v>543</v>
      </c>
      <c r="B542" s="42" t="s">
        <v>483</v>
      </c>
    </row>
    <row r="543" spans="1:2" x14ac:dyDescent="0.2">
      <c r="A543" t="s">
        <v>544</v>
      </c>
      <c r="B543" s="42" t="s">
        <v>484</v>
      </c>
    </row>
    <row r="544" spans="1:2" x14ac:dyDescent="0.2">
      <c r="A544" t="s">
        <v>545</v>
      </c>
      <c r="B544" s="42" t="s">
        <v>485</v>
      </c>
    </row>
    <row r="545" spans="1:2" x14ac:dyDescent="0.2">
      <c r="A545" t="s">
        <v>546</v>
      </c>
      <c r="B545" s="42" t="s">
        <v>486</v>
      </c>
    </row>
    <row r="546" spans="1:2" x14ac:dyDescent="0.2">
      <c r="A546" t="s">
        <v>547</v>
      </c>
      <c r="B546" s="42" t="s">
        <v>1064</v>
      </c>
    </row>
    <row r="547" spans="1:2" x14ac:dyDescent="0.2">
      <c r="A547" t="s">
        <v>548</v>
      </c>
      <c r="B547" s="42" t="s">
        <v>487</v>
      </c>
    </row>
    <row r="548" spans="1:2" x14ac:dyDescent="0.2">
      <c r="A548" t="s">
        <v>549</v>
      </c>
      <c r="B548" s="42" t="s">
        <v>488</v>
      </c>
    </row>
    <row r="549" spans="1:2" x14ac:dyDescent="0.2">
      <c r="A549" t="s">
        <v>550</v>
      </c>
      <c r="B549" s="42" t="s">
        <v>489</v>
      </c>
    </row>
    <row r="550" spans="1:2" x14ac:dyDescent="0.2">
      <c r="A550" t="s">
        <v>551</v>
      </c>
      <c r="B550" s="42" t="s">
        <v>490</v>
      </c>
    </row>
    <row r="551" spans="1:2" x14ac:dyDescent="0.2">
      <c r="A551" t="s">
        <v>552</v>
      </c>
      <c r="B551" s="42" t="s">
        <v>491</v>
      </c>
    </row>
    <row r="552" spans="1:2" x14ac:dyDescent="0.2">
      <c r="A552" t="s">
        <v>553</v>
      </c>
      <c r="B552" s="42" t="s">
        <v>492</v>
      </c>
    </row>
    <row r="553" spans="1:2" x14ac:dyDescent="0.2">
      <c r="A553" t="s">
        <v>554</v>
      </c>
      <c r="B553" s="42" t="s">
        <v>493</v>
      </c>
    </row>
    <row r="554" spans="1:2" x14ac:dyDescent="0.2">
      <c r="A554" t="s">
        <v>555</v>
      </c>
      <c r="B554" s="42" t="s">
        <v>1065</v>
      </c>
    </row>
    <row r="555" spans="1:2" x14ac:dyDescent="0.2">
      <c r="A555" t="s">
        <v>556</v>
      </c>
      <c r="B555" s="42" t="s">
        <v>494</v>
      </c>
    </row>
    <row r="556" spans="1:2" x14ac:dyDescent="0.2">
      <c r="A556" t="s">
        <v>557</v>
      </c>
      <c r="B556" s="42" t="s">
        <v>495</v>
      </c>
    </row>
    <row r="557" spans="1:2" x14ac:dyDescent="0.2">
      <c r="A557" t="s">
        <v>558</v>
      </c>
      <c r="B557" s="42" t="s">
        <v>1066</v>
      </c>
    </row>
    <row r="558" spans="1:2" x14ac:dyDescent="0.2">
      <c r="A558" t="s">
        <v>559</v>
      </c>
      <c r="B558" s="42" t="s">
        <v>496</v>
      </c>
    </row>
    <row r="559" spans="1:2" x14ac:dyDescent="0.2">
      <c r="A559" t="s">
        <v>560</v>
      </c>
      <c r="B559" s="42" t="s">
        <v>497</v>
      </c>
    </row>
    <row r="560" spans="1:2" x14ac:dyDescent="0.2">
      <c r="A560" t="s">
        <v>561</v>
      </c>
      <c r="B560" s="42" t="s">
        <v>498</v>
      </c>
    </row>
    <row r="561" spans="1:2" x14ac:dyDescent="0.2">
      <c r="A561" t="s">
        <v>562</v>
      </c>
      <c r="B561" s="42" t="s">
        <v>499</v>
      </c>
    </row>
    <row r="562" spans="1:2" x14ac:dyDescent="0.2">
      <c r="A562" t="s">
        <v>563</v>
      </c>
      <c r="B562" s="42" t="s">
        <v>500</v>
      </c>
    </row>
    <row r="563" spans="1:2" x14ac:dyDescent="0.2">
      <c r="A563" t="s">
        <v>564</v>
      </c>
      <c r="B563" s="42" t="s">
        <v>1067</v>
      </c>
    </row>
    <row r="564" spans="1:2" x14ac:dyDescent="0.2">
      <c r="A564" t="s">
        <v>565</v>
      </c>
      <c r="B564" s="42" t="s">
        <v>501</v>
      </c>
    </row>
    <row r="565" spans="1:2" x14ac:dyDescent="0.2">
      <c r="A565" t="s">
        <v>566</v>
      </c>
      <c r="B565" s="42" t="s">
        <v>502</v>
      </c>
    </row>
    <row r="566" spans="1:2" x14ac:dyDescent="0.2">
      <c r="A566" t="s">
        <v>567</v>
      </c>
      <c r="B566" s="42" t="s">
        <v>503</v>
      </c>
    </row>
    <row r="567" spans="1:2" x14ac:dyDescent="0.2">
      <c r="A567" t="s">
        <v>568</v>
      </c>
      <c r="B567" s="42" t="s">
        <v>504</v>
      </c>
    </row>
    <row r="568" spans="1:2" x14ac:dyDescent="0.2">
      <c r="A568" t="s">
        <v>569</v>
      </c>
      <c r="B568" s="42" t="s">
        <v>505</v>
      </c>
    </row>
    <row r="569" spans="1:2" x14ac:dyDescent="0.2">
      <c r="A569" t="s">
        <v>570</v>
      </c>
      <c r="B569" s="42" t="s">
        <v>506</v>
      </c>
    </row>
    <row r="570" spans="1:2" x14ac:dyDescent="0.2">
      <c r="A570" t="s">
        <v>571</v>
      </c>
      <c r="B570" s="42" t="s">
        <v>507</v>
      </c>
    </row>
    <row r="571" spans="1:2" x14ac:dyDescent="0.2">
      <c r="A571" t="s">
        <v>572</v>
      </c>
      <c r="B571" s="42" t="s">
        <v>508</v>
      </c>
    </row>
    <row r="572" spans="1:2" x14ac:dyDescent="0.2">
      <c r="A572" t="s">
        <v>573</v>
      </c>
      <c r="B572" s="42" t="s">
        <v>509</v>
      </c>
    </row>
    <row r="573" spans="1:2" x14ac:dyDescent="0.2">
      <c r="A573" t="s">
        <v>574</v>
      </c>
      <c r="B573" s="42" t="s">
        <v>510</v>
      </c>
    </row>
    <row r="574" spans="1:2" x14ac:dyDescent="0.2">
      <c r="A574" t="s">
        <v>575</v>
      </c>
      <c r="B574" s="42" t="s">
        <v>511</v>
      </c>
    </row>
    <row r="575" spans="1:2" x14ac:dyDescent="0.2">
      <c r="A575" t="s">
        <v>576</v>
      </c>
      <c r="B575" s="42" t="s">
        <v>512</v>
      </c>
    </row>
    <row r="576" spans="1:2" x14ac:dyDescent="0.2">
      <c r="A576" t="s">
        <v>577</v>
      </c>
      <c r="B576" s="42" t="s">
        <v>1068</v>
      </c>
    </row>
    <row r="577" spans="1:2" x14ac:dyDescent="0.2">
      <c r="A577" t="s">
        <v>578</v>
      </c>
      <c r="B577" s="42" t="s">
        <v>515</v>
      </c>
    </row>
    <row r="578" spans="1:2" x14ac:dyDescent="0.2">
      <c r="A578" t="s">
        <v>579</v>
      </c>
      <c r="B578" s="42" t="s">
        <v>1069</v>
      </c>
    </row>
    <row r="579" spans="1:2" x14ac:dyDescent="0.2">
      <c r="A579" t="s">
        <v>580</v>
      </c>
      <c r="B579" s="42" t="s">
        <v>516</v>
      </c>
    </row>
    <row r="580" spans="1:2" x14ac:dyDescent="0.2">
      <c r="A580" t="s">
        <v>581</v>
      </c>
      <c r="B580" s="42" t="s">
        <v>517</v>
      </c>
    </row>
    <row r="581" spans="1:2" x14ac:dyDescent="0.2">
      <c r="A581" t="s">
        <v>582</v>
      </c>
      <c r="B581" s="42" t="s">
        <v>518</v>
      </c>
    </row>
    <row r="582" spans="1:2" x14ac:dyDescent="0.2">
      <c r="A582" t="s">
        <v>583</v>
      </c>
      <c r="B582" s="42" t="s">
        <v>519</v>
      </c>
    </row>
    <row r="583" spans="1:2" x14ac:dyDescent="0.2">
      <c r="A583" t="s">
        <v>584</v>
      </c>
      <c r="B583" s="42" t="s">
        <v>520</v>
      </c>
    </row>
    <row r="584" spans="1:2" x14ac:dyDescent="0.2">
      <c r="A584" t="s">
        <v>585</v>
      </c>
      <c r="B584" s="42" t="s">
        <v>521</v>
      </c>
    </row>
    <row r="585" spans="1:2" x14ac:dyDescent="0.2">
      <c r="A585" t="s">
        <v>586</v>
      </c>
      <c r="B585" s="42" t="s">
        <v>522</v>
      </c>
    </row>
    <row r="586" spans="1:2" x14ac:dyDescent="0.2">
      <c r="A586" t="s">
        <v>587</v>
      </c>
      <c r="B586" s="42" t="s">
        <v>1070</v>
      </c>
    </row>
    <row r="587" spans="1:2" x14ac:dyDescent="0.2">
      <c r="A587" t="s">
        <v>588</v>
      </c>
      <c r="B587" s="42" t="s">
        <v>523</v>
      </c>
    </row>
    <row r="588" spans="1:2" x14ac:dyDescent="0.2">
      <c r="A588" t="s">
        <v>589</v>
      </c>
      <c r="B588" s="42" t="s">
        <v>1071</v>
      </c>
    </row>
    <row r="589" spans="1:2" x14ac:dyDescent="0.2">
      <c r="A589" t="s">
        <v>590</v>
      </c>
      <c r="B589" s="42" t="s">
        <v>524</v>
      </c>
    </row>
    <row r="590" spans="1:2" x14ac:dyDescent="0.2">
      <c r="A590" t="s">
        <v>591</v>
      </c>
      <c r="B590" s="42" t="s">
        <v>525</v>
      </c>
    </row>
    <row r="591" spans="1:2" x14ac:dyDescent="0.2">
      <c r="A591" t="s">
        <v>592</v>
      </c>
      <c r="B591" s="42" t="s">
        <v>1072</v>
      </c>
    </row>
    <row r="592" spans="1:2" x14ac:dyDescent="0.2">
      <c r="A592" t="s">
        <v>593</v>
      </c>
      <c r="B592" s="42" t="s">
        <v>526</v>
      </c>
    </row>
    <row r="593" spans="1:2" x14ac:dyDescent="0.2">
      <c r="A593" t="s">
        <v>594</v>
      </c>
      <c r="B593" s="42" t="s">
        <v>527</v>
      </c>
    </row>
    <row r="594" spans="1:2" x14ac:dyDescent="0.2">
      <c r="A594" t="s">
        <v>595</v>
      </c>
      <c r="B594" s="42" t="s">
        <v>528</v>
      </c>
    </row>
    <row r="595" spans="1:2" x14ac:dyDescent="0.2">
      <c r="A595" t="s">
        <v>596</v>
      </c>
      <c r="B595" s="42" t="s">
        <v>529</v>
      </c>
    </row>
    <row r="596" spans="1:2" x14ac:dyDescent="0.2">
      <c r="A596" t="s">
        <v>597</v>
      </c>
      <c r="B596" s="42" t="s">
        <v>530</v>
      </c>
    </row>
    <row r="597" spans="1:2" x14ac:dyDescent="0.2">
      <c r="A597" t="s">
        <v>598</v>
      </c>
      <c r="B597" s="42" t="s">
        <v>531</v>
      </c>
    </row>
    <row r="598" spans="1:2" x14ac:dyDescent="0.2">
      <c r="A598" t="s">
        <v>599</v>
      </c>
      <c r="B598" s="42" t="s">
        <v>532</v>
      </c>
    </row>
    <row r="599" spans="1:2" x14ac:dyDescent="0.2">
      <c r="A599" t="s">
        <v>600</v>
      </c>
      <c r="B599" s="42" t="s">
        <v>533</v>
      </c>
    </row>
    <row r="600" spans="1:2" x14ac:dyDescent="0.2">
      <c r="A600" t="s">
        <v>601</v>
      </c>
      <c r="B600" s="42" t="s">
        <v>1073</v>
      </c>
    </row>
    <row r="601" spans="1:2" x14ac:dyDescent="0.2">
      <c r="A601" t="s">
        <v>602</v>
      </c>
      <c r="B601" s="42" t="s">
        <v>534</v>
      </c>
    </row>
    <row r="602" spans="1:2" x14ac:dyDescent="0.2">
      <c r="A602" t="s">
        <v>603</v>
      </c>
      <c r="B602" s="42" t="s">
        <v>535</v>
      </c>
    </row>
    <row r="603" spans="1:2" x14ac:dyDescent="0.2">
      <c r="A603" t="s">
        <v>604</v>
      </c>
      <c r="B603" s="42" t="s">
        <v>1074</v>
      </c>
    </row>
    <row r="604" spans="1:2" x14ac:dyDescent="0.2">
      <c r="A604" t="s">
        <v>605</v>
      </c>
      <c r="B604" s="42" t="s">
        <v>1075</v>
      </c>
    </row>
    <row r="605" spans="1:2" x14ac:dyDescent="0.2">
      <c r="A605" t="s">
        <v>606</v>
      </c>
      <c r="B605" s="42" t="s">
        <v>536</v>
      </c>
    </row>
    <row r="606" spans="1:2" x14ac:dyDescent="0.2">
      <c r="A606" t="s">
        <v>607</v>
      </c>
      <c r="B606" s="42" t="s">
        <v>537</v>
      </c>
    </row>
    <row r="607" spans="1:2" x14ac:dyDescent="0.2">
      <c r="A607" t="s">
        <v>608</v>
      </c>
      <c r="B607" s="42" t="s">
        <v>1076</v>
      </c>
    </row>
    <row r="608" spans="1:2" x14ac:dyDescent="0.2">
      <c r="A608" t="s">
        <v>609</v>
      </c>
      <c r="B608" s="42" t="s">
        <v>538</v>
      </c>
    </row>
    <row r="609" spans="1:2" x14ac:dyDescent="0.2">
      <c r="A609" t="s">
        <v>610</v>
      </c>
      <c r="B609" s="42" t="s">
        <v>1077</v>
      </c>
    </row>
    <row r="610" spans="1:2" x14ac:dyDescent="0.2">
      <c r="A610" t="s">
        <v>611</v>
      </c>
      <c r="B610" s="42" t="s">
        <v>539</v>
      </c>
    </row>
    <row r="611" spans="1:2" x14ac:dyDescent="0.2">
      <c r="A611" t="s">
        <v>612</v>
      </c>
      <c r="B611" s="42" t="s">
        <v>540</v>
      </c>
    </row>
    <row r="612" spans="1:2" x14ac:dyDescent="0.2">
      <c r="A612" t="s">
        <v>613</v>
      </c>
      <c r="B612" s="42" t="s">
        <v>541</v>
      </c>
    </row>
    <row r="613" spans="1:2" x14ac:dyDescent="0.2">
      <c r="A613" t="s">
        <v>614</v>
      </c>
      <c r="B613" s="42" t="s">
        <v>542</v>
      </c>
    </row>
    <row r="614" spans="1:2" x14ac:dyDescent="0.2">
      <c r="A614" t="s">
        <v>615</v>
      </c>
      <c r="B614" s="42" t="s">
        <v>543</v>
      </c>
    </row>
    <row r="615" spans="1:2" x14ac:dyDescent="0.2">
      <c r="A615" t="s">
        <v>616</v>
      </c>
      <c r="B615" s="42" t="s">
        <v>544</v>
      </c>
    </row>
    <row r="616" spans="1:2" x14ac:dyDescent="0.2">
      <c r="A616" t="s">
        <v>617</v>
      </c>
      <c r="B616" s="42" t="s">
        <v>545</v>
      </c>
    </row>
    <row r="617" spans="1:2" x14ac:dyDescent="0.2">
      <c r="A617" t="s">
        <v>618</v>
      </c>
      <c r="B617" s="42" t="s">
        <v>1078</v>
      </c>
    </row>
    <row r="618" spans="1:2" x14ac:dyDescent="0.2">
      <c r="A618" t="s">
        <v>619</v>
      </c>
      <c r="B618" s="42" t="s">
        <v>546</v>
      </c>
    </row>
    <row r="619" spans="1:2" x14ac:dyDescent="0.2">
      <c r="A619" t="s">
        <v>620</v>
      </c>
      <c r="B619" s="42" t="s">
        <v>547</v>
      </c>
    </row>
    <row r="620" spans="1:2" x14ac:dyDescent="0.2">
      <c r="A620" t="s">
        <v>621</v>
      </c>
      <c r="B620" s="42" t="s">
        <v>548</v>
      </c>
    </row>
    <row r="621" spans="1:2" x14ac:dyDescent="0.2">
      <c r="A621" t="s">
        <v>622</v>
      </c>
      <c r="B621" s="42" t="s">
        <v>1079</v>
      </c>
    </row>
    <row r="622" spans="1:2" x14ac:dyDescent="0.2">
      <c r="A622" t="s">
        <v>623</v>
      </c>
      <c r="B622" s="42" t="s">
        <v>549</v>
      </c>
    </row>
    <row r="623" spans="1:2" x14ac:dyDescent="0.2">
      <c r="A623" t="s">
        <v>624</v>
      </c>
      <c r="B623" s="42" t="s">
        <v>550</v>
      </c>
    </row>
    <row r="624" spans="1:2" x14ac:dyDescent="0.2">
      <c r="A624" t="s">
        <v>625</v>
      </c>
      <c r="B624" s="42" t="s">
        <v>1080</v>
      </c>
    </row>
    <row r="625" spans="1:2" x14ac:dyDescent="0.2">
      <c r="A625" t="s">
        <v>626</v>
      </c>
      <c r="B625" s="42" t="s">
        <v>551</v>
      </c>
    </row>
    <row r="626" spans="1:2" x14ac:dyDescent="0.2">
      <c r="A626" t="s">
        <v>627</v>
      </c>
      <c r="B626" s="42" t="s">
        <v>1081</v>
      </c>
    </row>
    <row r="627" spans="1:2" x14ac:dyDescent="0.2">
      <c r="A627" t="s">
        <v>628</v>
      </c>
      <c r="B627" s="42" t="s">
        <v>552</v>
      </c>
    </row>
    <row r="628" spans="1:2" x14ac:dyDescent="0.2">
      <c r="A628" t="s">
        <v>629</v>
      </c>
      <c r="B628" s="42" t="s">
        <v>553</v>
      </c>
    </row>
    <row r="629" spans="1:2" x14ac:dyDescent="0.2">
      <c r="A629" t="s">
        <v>630</v>
      </c>
      <c r="B629" s="42" t="s">
        <v>554</v>
      </c>
    </row>
    <row r="630" spans="1:2" x14ac:dyDescent="0.2">
      <c r="A630" t="s">
        <v>631</v>
      </c>
      <c r="B630" s="42" t="s">
        <v>1082</v>
      </c>
    </row>
    <row r="631" spans="1:2" x14ac:dyDescent="0.2">
      <c r="A631" t="s">
        <v>632</v>
      </c>
      <c r="B631" s="42" t="s">
        <v>555</v>
      </c>
    </row>
    <row r="632" spans="1:2" x14ac:dyDescent="0.2">
      <c r="A632" t="s">
        <v>633</v>
      </c>
      <c r="B632" s="42" t="s">
        <v>556</v>
      </c>
    </row>
    <row r="633" spans="1:2" x14ac:dyDescent="0.2">
      <c r="A633" t="s">
        <v>634</v>
      </c>
      <c r="B633" s="42" t="s">
        <v>557</v>
      </c>
    </row>
    <row r="634" spans="1:2" x14ac:dyDescent="0.2">
      <c r="A634" t="s">
        <v>635</v>
      </c>
      <c r="B634" s="42" t="s">
        <v>558</v>
      </c>
    </row>
    <row r="635" spans="1:2" x14ac:dyDescent="0.2">
      <c r="A635" t="s">
        <v>636</v>
      </c>
      <c r="B635" s="42" t="s">
        <v>1083</v>
      </c>
    </row>
    <row r="636" spans="1:2" x14ac:dyDescent="0.2">
      <c r="A636" t="s">
        <v>637</v>
      </c>
      <c r="B636" s="42" t="s">
        <v>559</v>
      </c>
    </row>
    <row r="637" spans="1:2" x14ac:dyDescent="0.2">
      <c r="A637" t="s">
        <v>638</v>
      </c>
      <c r="B637" s="42" t="s">
        <v>560</v>
      </c>
    </row>
    <row r="638" spans="1:2" x14ac:dyDescent="0.2">
      <c r="A638" t="s">
        <v>639</v>
      </c>
      <c r="B638" s="42" t="s">
        <v>561</v>
      </c>
    </row>
    <row r="639" spans="1:2" x14ac:dyDescent="0.2">
      <c r="A639" t="s">
        <v>640</v>
      </c>
      <c r="B639" s="42" t="s">
        <v>562</v>
      </c>
    </row>
    <row r="640" spans="1:2" x14ac:dyDescent="0.2">
      <c r="A640" t="s">
        <v>641</v>
      </c>
      <c r="B640" s="42" t="s">
        <v>1084</v>
      </c>
    </row>
    <row r="641" spans="1:2" x14ac:dyDescent="0.2">
      <c r="A641" t="s">
        <v>642</v>
      </c>
      <c r="B641" s="42" t="s">
        <v>563</v>
      </c>
    </row>
    <row r="642" spans="1:2" x14ac:dyDescent="0.2">
      <c r="A642" t="s">
        <v>643</v>
      </c>
      <c r="B642" s="42" t="s">
        <v>1085</v>
      </c>
    </row>
    <row r="643" spans="1:2" x14ac:dyDescent="0.2">
      <c r="A643" t="s">
        <v>644</v>
      </c>
      <c r="B643" s="42" t="s">
        <v>564</v>
      </c>
    </row>
    <row r="644" spans="1:2" x14ac:dyDescent="0.2">
      <c r="A644" t="s">
        <v>645</v>
      </c>
      <c r="B644" s="42" t="s">
        <v>1086</v>
      </c>
    </row>
    <row r="645" spans="1:2" x14ac:dyDescent="0.2">
      <c r="A645" t="s">
        <v>646</v>
      </c>
      <c r="B645" s="42" t="s">
        <v>565</v>
      </c>
    </row>
    <row r="646" spans="1:2" x14ac:dyDescent="0.2">
      <c r="A646" t="s">
        <v>647</v>
      </c>
      <c r="B646" s="42" t="s">
        <v>566</v>
      </c>
    </row>
    <row r="647" spans="1:2" x14ac:dyDescent="0.2">
      <c r="A647" t="s">
        <v>648</v>
      </c>
      <c r="B647" s="42" t="s">
        <v>567</v>
      </c>
    </row>
    <row r="648" spans="1:2" x14ac:dyDescent="0.2">
      <c r="A648" t="s">
        <v>649</v>
      </c>
      <c r="B648" s="42" t="s">
        <v>568</v>
      </c>
    </row>
    <row r="649" spans="1:2" x14ac:dyDescent="0.2">
      <c r="A649" t="s">
        <v>650</v>
      </c>
      <c r="B649" s="42" t="s">
        <v>569</v>
      </c>
    </row>
    <row r="650" spans="1:2" x14ac:dyDescent="0.2">
      <c r="A650" t="s">
        <v>651</v>
      </c>
      <c r="B650" s="42" t="s">
        <v>1087</v>
      </c>
    </row>
    <row r="651" spans="1:2" x14ac:dyDescent="0.2">
      <c r="A651" t="s">
        <v>652</v>
      </c>
      <c r="B651" s="42" t="s">
        <v>570</v>
      </c>
    </row>
    <row r="652" spans="1:2" x14ac:dyDescent="0.2">
      <c r="A652" t="s">
        <v>653</v>
      </c>
      <c r="B652" s="42" t="s">
        <v>1088</v>
      </c>
    </row>
    <row r="653" spans="1:2" x14ac:dyDescent="0.2">
      <c r="A653" t="s">
        <v>654</v>
      </c>
      <c r="B653" s="42" t="s">
        <v>571</v>
      </c>
    </row>
    <row r="654" spans="1:2" x14ac:dyDescent="0.2">
      <c r="A654" t="s">
        <v>655</v>
      </c>
      <c r="B654" s="42" t="s">
        <v>572</v>
      </c>
    </row>
    <row r="655" spans="1:2" x14ac:dyDescent="0.2">
      <c r="A655" t="s">
        <v>656</v>
      </c>
      <c r="B655" s="42" t="s">
        <v>1089</v>
      </c>
    </row>
    <row r="656" spans="1:2" x14ac:dyDescent="0.2">
      <c r="A656" t="s">
        <v>657</v>
      </c>
      <c r="B656" s="42" t="s">
        <v>1090</v>
      </c>
    </row>
    <row r="657" spans="1:2" x14ac:dyDescent="0.2">
      <c r="A657" t="s">
        <v>658</v>
      </c>
      <c r="B657" s="42" t="s">
        <v>573</v>
      </c>
    </row>
    <row r="658" spans="1:2" x14ac:dyDescent="0.2">
      <c r="A658" t="s">
        <v>659</v>
      </c>
      <c r="B658" s="42" t="s">
        <v>574</v>
      </c>
    </row>
    <row r="659" spans="1:2" x14ac:dyDescent="0.2">
      <c r="A659" t="s">
        <v>660</v>
      </c>
      <c r="B659" s="42" t="s">
        <v>575</v>
      </c>
    </row>
    <row r="660" spans="1:2" x14ac:dyDescent="0.2">
      <c r="A660" t="s">
        <v>661</v>
      </c>
      <c r="B660" s="42" t="s">
        <v>576</v>
      </c>
    </row>
    <row r="661" spans="1:2" x14ac:dyDescent="0.2">
      <c r="A661" t="s">
        <v>662</v>
      </c>
      <c r="B661" s="42" t="s">
        <v>577</v>
      </c>
    </row>
    <row r="662" spans="1:2" x14ac:dyDescent="0.2">
      <c r="A662" t="s">
        <v>663</v>
      </c>
      <c r="B662" s="42" t="s">
        <v>578</v>
      </c>
    </row>
    <row r="663" spans="1:2" x14ac:dyDescent="0.2">
      <c r="A663" t="s">
        <v>664</v>
      </c>
      <c r="B663" s="42" t="s">
        <v>579</v>
      </c>
    </row>
    <row r="664" spans="1:2" x14ac:dyDescent="0.2">
      <c r="A664" t="s">
        <v>665</v>
      </c>
      <c r="B664" s="42" t="s">
        <v>580</v>
      </c>
    </row>
    <row r="665" spans="1:2" x14ac:dyDescent="0.2">
      <c r="A665" t="s">
        <v>666</v>
      </c>
      <c r="B665" s="42" t="s">
        <v>1091</v>
      </c>
    </row>
    <row r="666" spans="1:2" x14ac:dyDescent="0.2">
      <c r="A666" t="s">
        <v>667</v>
      </c>
      <c r="B666" s="42" t="s">
        <v>1092</v>
      </c>
    </row>
    <row r="667" spans="1:2" x14ac:dyDescent="0.2">
      <c r="A667" t="s">
        <v>668</v>
      </c>
      <c r="B667" s="42" t="s">
        <v>581</v>
      </c>
    </row>
    <row r="668" spans="1:2" x14ac:dyDescent="0.2">
      <c r="A668" t="s">
        <v>669</v>
      </c>
      <c r="B668" s="42" t="s">
        <v>582</v>
      </c>
    </row>
    <row r="669" spans="1:2" x14ac:dyDescent="0.2">
      <c r="A669" t="s">
        <v>670</v>
      </c>
      <c r="B669" s="42" t="s">
        <v>1093</v>
      </c>
    </row>
    <row r="670" spans="1:2" x14ac:dyDescent="0.2">
      <c r="A670" t="s">
        <v>671</v>
      </c>
      <c r="B670" s="42" t="s">
        <v>583</v>
      </c>
    </row>
    <row r="671" spans="1:2" x14ac:dyDescent="0.2">
      <c r="A671" t="s">
        <v>672</v>
      </c>
      <c r="B671" s="42" t="s">
        <v>1094</v>
      </c>
    </row>
    <row r="672" spans="1:2" x14ac:dyDescent="0.2">
      <c r="A672" t="s">
        <v>673</v>
      </c>
      <c r="B672" s="42" t="s">
        <v>584</v>
      </c>
    </row>
    <row r="673" spans="1:2" x14ac:dyDescent="0.2">
      <c r="A673" t="s">
        <v>674</v>
      </c>
      <c r="B673" s="42" t="s">
        <v>585</v>
      </c>
    </row>
    <row r="674" spans="1:2" x14ac:dyDescent="0.2">
      <c r="A674" t="s">
        <v>675</v>
      </c>
      <c r="B674" s="42" t="s">
        <v>586</v>
      </c>
    </row>
    <row r="675" spans="1:2" x14ac:dyDescent="0.2">
      <c r="A675" t="s">
        <v>676</v>
      </c>
      <c r="B675" s="42" t="s">
        <v>587</v>
      </c>
    </row>
    <row r="676" spans="1:2" x14ac:dyDescent="0.2">
      <c r="A676" t="s">
        <v>677</v>
      </c>
      <c r="B676" s="42" t="s">
        <v>588</v>
      </c>
    </row>
    <row r="677" spans="1:2" x14ac:dyDescent="0.2">
      <c r="A677" t="s">
        <v>678</v>
      </c>
      <c r="B677" s="42" t="s">
        <v>589</v>
      </c>
    </row>
    <row r="678" spans="1:2" x14ac:dyDescent="0.2">
      <c r="A678" t="s">
        <v>679</v>
      </c>
      <c r="B678" s="42" t="s">
        <v>590</v>
      </c>
    </row>
    <row r="679" spans="1:2" x14ac:dyDescent="0.2">
      <c r="A679" t="s">
        <v>680</v>
      </c>
      <c r="B679" s="42" t="s">
        <v>591</v>
      </c>
    </row>
    <row r="680" spans="1:2" x14ac:dyDescent="0.2">
      <c r="A680" t="s">
        <v>681</v>
      </c>
      <c r="B680" s="42" t="s">
        <v>1095</v>
      </c>
    </row>
    <row r="681" spans="1:2" x14ac:dyDescent="0.2">
      <c r="A681" t="s">
        <v>682</v>
      </c>
      <c r="B681" s="42" t="s">
        <v>592</v>
      </c>
    </row>
    <row r="682" spans="1:2" x14ac:dyDescent="0.2">
      <c r="A682" t="s">
        <v>683</v>
      </c>
      <c r="B682" s="42" t="s">
        <v>593</v>
      </c>
    </row>
    <row r="683" spans="1:2" x14ac:dyDescent="0.2">
      <c r="A683" t="s">
        <v>684</v>
      </c>
      <c r="B683" s="42" t="s">
        <v>594</v>
      </c>
    </row>
    <row r="684" spans="1:2" x14ac:dyDescent="0.2">
      <c r="A684" t="s">
        <v>685</v>
      </c>
      <c r="B684" s="42" t="s">
        <v>595</v>
      </c>
    </row>
    <row r="685" spans="1:2" x14ac:dyDescent="0.2">
      <c r="A685" t="s">
        <v>686</v>
      </c>
      <c r="B685" s="42" t="s">
        <v>596</v>
      </c>
    </row>
    <row r="686" spans="1:2" x14ac:dyDescent="0.2">
      <c r="A686" t="s">
        <v>687</v>
      </c>
      <c r="B686" s="42" t="s">
        <v>597</v>
      </c>
    </row>
    <row r="687" spans="1:2" x14ac:dyDescent="0.2">
      <c r="A687" t="s">
        <v>688</v>
      </c>
      <c r="B687" s="42" t="s">
        <v>598</v>
      </c>
    </row>
    <row r="688" spans="1:2" x14ac:dyDescent="0.2">
      <c r="A688" t="s">
        <v>689</v>
      </c>
      <c r="B688" s="42" t="s">
        <v>599</v>
      </c>
    </row>
    <row r="689" spans="1:2" x14ac:dyDescent="0.2">
      <c r="A689" t="s">
        <v>690</v>
      </c>
      <c r="B689" s="42" t="s">
        <v>1096</v>
      </c>
    </row>
    <row r="690" spans="1:2" x14ac:dyDescent="0.2">
      <c r="A690" t="s">
        <v>691</v>
      </c>
      <c r="B690" s="42" t="s">
        <v>1097</v>
      </c>
    </row>
    <row r="691" spans="1:2" x14ac:dyDescent="0.2">
      <c r="A691" t="s">
        <v>692</v>
      </c>
      <c r="B691" s="42" t="s">
        <v>1098</v>
      </c>
    </row>
    <row r="692" spans="1:2" x14ac:dyDescent="0.2">
      <c r="A692" t="s">
        <v>693</v>
      </c>
      <c r="B692" s="42" t="s">
        <v>1099</v>
      </c>
    </row>
    <row r="693" spans="1:2" x14ac:dyDescent="0.2">
      <c r="A693" t="s">
        <v>694</v>
      </c>
      <c r="B693" s="42" t="s">
        <v>1100</v>
      </c>
    </row>
    <row r="694" spans="1:2" x14ac:dyDescent="0.2">
      <c r="A694" t="s">
        <v>695</v>
      </c>
      <c r="B694" s="42" t="s">
        <v>600</v>
      </c>
    </row>
    <row r="695" spans="1:2" x14ac:dyDescent="0.2">
      <c r="A695" t="s">
        <v>696</v>
      </c>
      <c r="B695" s="42" t="s">
        <v>601</v>
      </c>
    </row>
    <row r="696" spans="1:2" x14ac:dyDescent="0.2">
      <c r="A696" t="s">
        <v>697</v>
      </c>
      <c r="B696" s="42" t="s">
        <v>602</v>
      </c>
    </row>
    <row r="697" spans="1:2" x14ac:dyDescent="0.2">
      <c r="A697" t="s">
        <v>698</v>
      </c>
      <c r="B697" s="42" t="s">
        <v>603</v>
      </c>
    </row>
    <row r="698" spans="1:2" x14ac:dyDescent="0.2">
      <c r="A698" t="s">
        <v>699</v>
      </c>
      <c r="B698" s="42" t="s">
        <v>604</v>
      </c>
    </row>
    <row r="699" spans="1:2" x14ac:dyDescent="0.2">
      <c r="A699" t="s">
        <v>700</v>
      </c>
      <c r="B699" s="42" t="s">
        <v>605</v>
      </c>
    </row>
    <row r="700" spans="1:2" x14ac:dyDescent="0.2">
      <c r="A700" t="s">
        <v>701</v>
      </c>
      <c r="B700" s="42" t="s">
        <v>606</v>
      </c>
    </row>
    <row r="701" spans="1:2" x14ac:dyDescent="0.2">
      <c r="A701" t="s">
        <v>702</v>
      </c>
      <c r="B701" s="42" t="s">
        <v>607</v>
      </c>
    </row>
    <row r="702" spans="1:2" x14ac:dyDescent="0.2">
      <c r="A702" t="s">
        <v>703</v>
      </c>
      <c r="B702" s="42" t="s">
        <v>608</v>
      </c>
    </row>
    <row r="703" spans="1:2" x14ac:dyDescent="0.2">
      <c r="A703" t="s">
        <v>704</v>
      </c>
      <c r="B703" s="42" t="s">
        <v>609</v>
      </c>
    </row>
    <row r="704" spans="1:2" x14ac:dyDescent="0.2">
      <c r="A704" t="s">
        <v>705</v>
      </c>
      <c r="B704" s="42" t="s">
        <v>610</v>
      </c>
    </row>
    <row r="705" spans="1:2" x14ac:dyDescent="0.2">
      <c r="A705" t="s">
        <v>706</v>
      </c>
      <c r="B705" s="42" t="s">
        <v>611</v>
      </c>
    </row>
    <row r="706" spans="1:2" x14ac:dyDescent="0.2">
      <c r="A706" t="s">
        <v>707</v>
      </c>
      <c r="B706" s="42" t="s">
        <v>612</v>
      </c>
    </row>
    <row r="707" spans="1:2" x14ac:dyDescent="0.2">
      <c r="A707" t="s">
        <v>708</v>
      </c>
      <c r="B707" s="42" t="s">
        <v>613</v>
      </c>
    </row>
    <row r="708" spans="1:2" x14ac:dyDescent="0.2">
      <c r="A708" t="s">
        <v>709</v>
      </c>
      <c r="B708" s="42" t="s">
        <v>614</v>
      </c>
    </row>
    <row r="709" spans="1:2" x14ac:dyDescent="0.2">
      <c r="A709" t="s">
        <v>710</v>
      </c>
      <c r="B709" s="42" t="s">
        <v>615</v>
      </c>
    </row>
    <row r="710" spans="1:2" x14ac:dyDescent="0.2">
      <c r="A710" t="s">
        <v>711</v>
      </c>
      <c r="B710" s="42" t="s">
        <v>616</v>
      </c>
    </row>
    <row r="711" spans="1:2" x14ac:dyDescent="0.2">
      <c r="A711" t="s">
        <v>712</v>
      </c>
      <c r="B711" s="42" t="s">
        <v>617</v>
      </c>
    </row>
    <row r="712" spans="1:2" x14ac:dyDescent="0.2">
      <c r="A712" t="s">
        <v>713</v>
      </c>
      <c r="B712" s="42" t="s">
        <v>618</v>
      </c>
    </row>
    <row r="713" spans="1:2" x14ac:dyDescent="0.2">
      <c r="A713" t="s">
        <v>714</v>
      </c>
      <c r="B713" s="42" t="s">
        <v>619</v>
      </c>
    </row>
    <row r="714" spans="1:2" x14ac:dyDescent="0.2">
      <c r="A714" t="s">
        <v>715</v>
      </c>
      <c r="B714" s="42" t="s">
        <v>620</v>
      </c>
    </row>
    <row r="715" spans="1:2" x14ac:dyDescent="0.2">
      <c r="A715" t="s">
        <v>716</v>
      </c>
      <c r="B715" s="42" t="s">
        <v>1101</v>
      </c>
    </row>
    <row r="716" spans="1:2" x14ac:dyDescent="0.2">
      <c r="A716" t="s">
        <v>717</v>
      </c>
      <c r="B716" s="42" t="s">
        <v>1102</v>
      </c>
    </row>
    <row r="717" spans="1:2" x14ac:dyDescent="0.2">
      <c r="A717" t="s">
        <v>718</v>
      </c>
      <c r="B717" s="42" t="s">
        <v>621</v>
      </c>
    </row>
    <row r="718" spans="1:2" x14ac:dyDescent="0.2">
      <c r="A718" t="s">
        <v>719</v>
      </c>
      <c r="B718" s="42" t="s">
        <v>622</v>
      </c>
    </row>
    <row r="719" spans="1:2" x14ac:dyDescent="0.2">
      <c r="A719" t="s">
        <v>720</v>
      </c>
      <c r="B719" s="42" t="s">
        <v>623</v>
      </c>
    </row>
    <row r="720" spans="1:2" x14ac:dyDescent="0.2">
      <c r="A720" t="s">
        <v>721</v>
      </c>
      <c r="B720" s="42" t="s">
        <v>1103</v>
      </c>
    </row>
    <row r="721" spans="1:2" x14ac:dyDescent="0.2">
      <c r="A721" t="s">
        <v>722</v>
      </c>
      <c r="B721" s="42" t="s">
        <v>624</v>
      </c>
    </row>
    <row r="722" spans="1:2" x14ac:dyDescent="0.2">
      <c r="A722" t="s">
        <v>723</v>
      </c>
      <c r="B722" s="42" t="s">
        <v>1104</v>
      </c>
    </row>
    <row r="723" spans="1:2" x14ac:dyDescent="0.2">
      <c r="A723" t="s">
        <v>724</v>
      </c>
      <c r="B723" s="42" t="s">
        <v>625</v>
      </c>
    </row>
    <row r="724" spans="1:2" x14ac:dyDescent="0.2">
      <c r="A724" t="s">
        <v>725</v>
      </c>
      <c r="B724" s="42" t="s">
        <v>1105</v>
      </c>
    </row>
    <row r="725" spans="1:2" x14ac:dyDescent="0.2">
      <c r="A725" t="s">
        <v>726</v>
      </c>
      <c r="B725" s="42" t="s">
        <v>1106</v>
      </c>
    </row>
    <row r="726" spans="1:2" x14ac:dyDescent="0.2">
      <c r="A726" t="s">
        <v>727</v>
      </c>
      <c r="B726" s="42" t="s">
        <v>626</v>
      </c>
    </row>
    <row r="727" spans="1:2" x14ac:dyDescent="0.2">
      <c r="A727" t="s">
        <v>728</v>
      </c>
      <c r="B727" s="42" t="s">
        <v>627</v>
      </c>
    </row>
    <row r="728" spans="1:2" x14ac:dyDescent="0.2">
      <c r="A728" t="s">
        <v>729</v>
      </c>
      <c r="B728" s="42" t="s">
        <v>1107</v>
      </c>
    </row>
    <row r="729" spans="1:2" x14ac:dyDescent="0.2">
      <c r="A729" t="s">
        <v>730</v>
      </c>
      <c r="B729" s="42" t="s">
        <v>628</v>
      </c>
    </row>
    <row r="730" spans="1:2" x14ac:dyDescent="0.2">
      <c r="A730" t="s">
        <v>731</v>
      </c>
      <c r="B730" s="42" t="s">
        <v>629</v>
      </c>
    </row>
    <row r="731" spans="1:2" x14ac:dyDescent="0.2">
      <c r="A731" t="s">
        <v>732</v>
      </c>
      <c r="B731" s="42" t="s">
        <v>630</v>
      </c>
    </row>
    <row r="732" spans="1:2" x14ac:dyDescent="0.2">
      <c r="A732" t="s">
        <v>733</v>
      </c>
      <c r="B732" s="42" t="s">
        <v>631</v>
      </c>
    </row>
    <row r="733" spans="1:2" x14ac:dyDescent="0.2">
      <c r="A733" t="s">
        <v>734</v>
      </c>
      <c r="B733" s="42" t="s">
        <v>632</v>
      </c>
    </row>
    <row r="734" spans="1:2" x14ac:dyDescent="0.2">
      <c r="A734" t="s">
        <v>735</v>
      </c>
      <c r="B734" s="42" t="s">
        <v>633</v>
      </c>
    </row>
    <row r="735" spans="1:2" x14ac:dyDescent="0.2">
      <c r="A735" t="s">
        <v>736</v>
      </c>
      <c r="B735" s="42" t="s">
        <v>634</v>
      </c>
    </row>
    <row r="736" spans="1:2" x14ac:dyDescent="0.2">
      <c r="A736" t="s">
        <v>737</v>
      </c>
      <c r="B736" s="42" t="s">
        <v>635</v>
      </c>
    </row>
    <row r="737" spans="1:2" x14ac:dyDescent="0.2">
      <c r="A737" t="s">
        <v>738</v>
      </c>
      <c r="B737" s="42" t="s">
        <v>636</v>
      </c>
    </row>
    <row r="738" spans="1:2" x14ac:dyDescent="0.2">
      <c r="A738" t="s">
        <v>739</v>
      </c>
      <c r="B738" s="42" t="s">
        <v>637</v>
      </c>
    </row>
    <row r="739" spans="1:2" x14ac:dyDescent="0.2">
      <c r="A739" t="s">
        <v>740</v>
      </c>
      <c r="B739" s="42" t="s">
        <v>638</v>
      </c>
    </row>
    <row r="740" spans="1:2" x14ac:dyDescent="0.2">
      <c r="A740" t="s">
        <v>741</v>
      </c>
      <c r="B740" s="42" t="s">
        <v>639</v>
      </c>
    </row>
    <row r="741" spans="1:2" x14ac:dyDescent="0.2">
      <c r="A741" t="s">
        <v>742</v>
      </c>
      <c r="B741" s="42" t="s">
        <v>640</v>
      </c>
    </row>
    <row r="742" spans="1:2" x14ac:dyDescent="0.2">
      <c r="A742" t="s">
        <v>743</v>
      </c>
      <c r="B742" s="42" t="s">
        <v>641</v>
      </c>
    </row>
    <row r="743" spans="1:2" x14ac:dyDescent="0.2">
      <c r="A743" t="s">
        <v>744</v>
      </c>
      <c r="B743" s="42" t="s">
        <v>642</v>
      </c>
    </row>
    <row r="744" spans="1:2" x14ac:dyDescent="0.2">
      <c r="A744" t="s">
        <v>745</v>
      </c>
      <c r="B744" s="42" t="s">
        <v>643</v>
      </c>
    </row>
    <row r="745" spans="1:2" x14ac:dyDescent="0.2">
      <c r="A745" t="s">
        <v>746</v>
      </c>
      <c r="B745" s="42" t="s">
        <v>644</v>
      </c>
    </row>
    <row r="746" spans="1:2" x14ac:dyDescent="0.2">
      <c r="A746" t="s">
        <v>747</v>
      </c>
      <c r="B746" s="42" t="s">
        <v>645</v>
      </c>
    </row>
    <row r="747" spans="1:2" x14ac:dyDescent="0.2">
      <c r="A747" t="s">
        <v>748</v>
      </c>
      <c r="B747" s="42" t="s">
        <v>646</v>
      </c>
    </row>
    <row r="748" spans="1:2" x14ac:dyDescent="0.2">
      <c r="A748" t="s">
        <v>749</v>
      </c>
      <c r="B748" s="42" t="s">
        <v>647</v>
      </c>
    </row>
    <row r="749" spans="1:2" x14ac:dyDescent="0.2">
      <c r="A749" t="s">
        <v>750</v>
      </c>
      <c r="B749" s="42" t="s">
        <v>648</v>
      </c>
    </row>
    <row r="750" spans="1:2" x14ac:dyDescent="0.2">
      <c r="A750" t="s">
        <v>751</v>
      </c>
      <c r="B750" s="42" t="s">
        <v>649</v>
      </c>
    </row>
    <row r="751" spans="1:2" x14ac:dyDescent="0.2">
      <c r="A751" t="s">
        <v>752</v>
      </c>
      <c r="B751" s="42" t="s">
        <v>650</v>
      </c>
    </row>
    <row r="752" spans="1:2" x14ac:dyDescent="0.2">
      <c r="A752" t="s">
        <v>753</v>
      </c>
      <c r="B752" s="42" t="s">
        <v>1108</v>
      </c>
    </row>
    <row r="753" spans="1:2" x14ac:dyDescent="0.2">
      <c r="A753" t="s">
        <v>754</v>
      </c>
      <c r="B753" s="42" t="s">
        <v>652</v>
      </c>
    </row>
    <row r="754" spans="1:2" x14ac:dyDescent="0.2">
      <c r="A754" t="s">
        <v>755</v>
      </c>
      <c r="B754" s="42" t="s">
        <v>653</v>
      </c>
    </row>
    <row r="755" spans="1:2" x14ac:dyDescent="0.2">
      <c r="A755" t="s">
        <v>756</v>
      </c>
      <c r="B755" s="42" t="s">
        <v>1109</v>
      </c>
    </row>
    <row r="756" spans="1:2" x14ac:dyDescent="0.2">
      <c r="A756" t="s">
        <v>757</v>
      </c>
      <c r="B756" s="42" t="s">
        <v>654</v>
      </c>
    </row>
    <row r="757" spans="1:2" x14ac:dyDescent="0.2">
      <c r="A757" t="s">
        <v>758</v>
      </c>
      <c r="B757" s="42" t="s">
        <v>655</v>
      </c>
    </row>
    <row r="758" spans="1:2" x14ac:dyDescent="0.2">
      <c r="A758" t="s">
        <v>759</v>
      </c>
      <c r="B758" s="42" t="s">
        <v>656</v>
      </c>
    </row>
    <row r="759" spans="1:2" x14ac:dyDescent="0.2">
      <c r="A759" t="s">
        <v>760</v>
      </c>
      <c r="B759" s="42" t="s">
        <v>657</v>
      </c>
    </row>
    <row r="760" spans="1:2" x14ac:dyDescent="0.2">
      <c r="A760" t="s">
        <v>761</v>
      </c>
      <c r="B760" s="42" t="s">
        <v>658</v>
      </c>
    </row>
    <row r="761" spans="1:2" x14ac:dyDescent="0.2">
      <c r="A761" t="s">
        <v>762</v>
      </c>
      <c r="B761" s="42" t="s">
        <v>659</v>
      </c>
    </row>
    <row r="762" spans="1:2" x14ac:dyDescent="0.2">
      <c r="A762" t="s">
        <v>763</v>
      </c>
      <c r="B762" s="42" t="s">
        <v>660</v>
      </c>
    </row>
    <row r="763" spans="1:2" x14ac:dyDescent="0.2">
      <c r="A763" t="s">
        <v>764</v>
      </c>
      <c r="B763" s="42" t="s">
        <v>661</v>
      </c>
    </row>
    <row r="764" spans="1:2" x14ac:dyDescent="0.2">
      <c r="A764" t="s">
        <v>765</v>
      </c>
      <c r="B764" s="42" t="s">
        <v>662</v>
      </c>
    </row>
    <row r="765" spans="1:2" x14ac:dyDescent="0.2">
      <c r="A765" t="s">
        <v>766</v>
      </c>
      <c r="B765" s="42" t="s">
        <v>663</v>
      </c>
    </row>
    <row r="766" spans="1:2" x14ac:dyDescent="0.2">
      <c r="A766" t="s">
        <v>767</v>
      </c>
      <c r="B766" s="42" t="s">
        <v>664</v>
      </c>
    </row>
    <row r="767" spans="1:2" x14ac:dyDescent="0.2">
      <c r="A767" t="s">
        <v>768</v>
      </c>
      <c r="B767" s="42" t="s">
        <v>665</v>
      </c>
    </row>
    <row r="768" spans="1:2" x14ac:dyDescent="0.2">
      <c r="A768" t="s">
        <v>769</v>
      </c>
      <c r="B768" s="42" t="s">
        <v>666</v>
      </c>
    </row>
    <row r="769" spans="1:2" x14ac:dyDescent="0.2">
      <c r="A769" t="s">
        <v>770</v>
      </c>
      <c r="B769" s="42" t="s">
        <v>667</v>
      </c>
    </row>
    <row r="770" spans="1:2" x14ac:dyDescent="0.2">
      <c r="A770" t="s">
        <v>771</v>
      </c>
      <c r="B770" s="42" t="s">
        <v>1110</v>
      </c>
    </row>
    <row r="771" spans="1:2" x14ac:dyDescent="0.2">
      <c r="A771" t="s">
        <v>772</v>
      </c>
      <c r="B771" s="42" t="s">
        <v>668</v>
      </c>
    </row>
    <row r="772" spans="1:2" x14ac:dyDescent="0.2">
      <c r="A772" t="s">
        <v>773</v>
      </c>
      <c r="B772" s="42" t="s">
        <v>669</v>
      </c>
    </row>
    <row r="773" spans="1:2" x14ac:dyDescent="0.2">
      <c r="A773" t="s">
        <v>774</v>
      </c>
      <c r="B773" s="42" t="s">
        <v>670</v>
      </c>
    </row>
    <row r="774" spans="1:2" x14ac:dyDescent="0.2">
      <c r="A774" t="s">
        <v>775</v>
      </c>
      <c r="B774" s="42" t="s">
        <v>671</v>
      </c>
    </row>
    <row r="775" spans="1:2" x14ac:dyDescent="0.2">
      <c r="A775" t="s">
        <v>776</v>
      </c>
      <c r="B775" s="42" t="s">
        <v>672</v>
      </c>
    </row>
    <row r="776" spans="1:2" x14ac:dyDescent="0.2">
      <c r="A776" t="s">
        <v>777</v>
      </c>
      <c r="B776" s="42" t="s">
        <v>673</v>
      </c>
    </row>
    <row r="777" spans="1:2" x14ac:dyDescent="0.2">
      <c r="A777" t="s">
        <v>778</v>
      </c>
      <c r="B777" s="42" t="s">
        <v>674</v>
      </c>
    </row>
    <row r="778" spans="1:2" x14ac:dyDescent="0.2">
      <c r="A778" t="s">
        <v>779</v>
      </c>
      <c r="B778" s="42" t="s">
        <v>675</v>
      </c>
    </row>
    <row r="779" spans="1:2" x14ac:dyDescent="0.2">
      <c r="A779" t="s">
        <v>780</v>
      </c>
      <c r="B779" s="42" t="s">
        <v>1111</v>
      </c>
    </row>
    <row r="780" spans="1:2" x14ac:dyDescent="0.2">
      <c r="A780" t="s">
        <v>781</v>
      </c>
      <c r="B780" s="42" t="s">
        <v>676</v>
      </c>
    </row>
    <row r="781" spans="1:2" x14ac:dyDescent="0.2">
      <c r="A781" t="s">
        <v>782</v>
      </c>
      <c r="B781" s="42" t="s">
        <v>677</v>
      </c>
    </row>
    <row r="782" spans="1:2" x14ac:dyDescent="0.2">
      <c r="A782" t="s">
        <v>783</v>
      </c>
      <c r="B782" s="42" t="s">
        <v>678</v>
      </c>
    </row>
    <row r="783" spans="1:2" x14ac:dyDescent="0.2">
      <c r="A783" t="s">
        <v>784</v>
      </c>
      <c r="B783" s="42" t="s">
        <v>679</v>
      </c>
    </row>
    <row r="784" spans="1:2" x14ac:dyDescent="0.2">
      <c r="A784" t="s">
        <v>785</v>
      </c>
      <c r="B784" s="42" t="s">
        <v>680</v>
      </c>
    </row>
    <row r="785" spans="1:2" x14ac:dyDescent="0.2">
      <c r="A785" t="s">
        <v>786</v>
      </c>
      <c r="B785" s="42" t="s">
        <v>681</v>
      </c>
    </row>
    <row r="786" spans="1:2" x14ac:dyDescent="0.2">
      <c r="A786" t="s">
        <v>787</v>
      </c>
      <c r="B786" s="42" t="s">
        <v>682</v>
      </c>
    </row>
    <row r="787" spans="1:2" x14ac:dyDescent="0.2">
      <c r="A787" t="s">
        <v>788</v>
      </c>
      <c r="B787" s="42" t="s">
        <v>683</v>
      </c>
    </row>
    <row r="788" spans="1:2" x14ac:dyDescent="0.2">
      <c r="A788" t="s">
        <v>789</v>
      </c>
      <c r="B788" s="42" t="s">
        <v>684</v>
      </c>
    </row>
    <row r="789" spans="1:2" x14ac:dyDescent="0.2">
      <c r="A789" t="s">
        <v>790</v>
      </c>
      <c r="B789" s="42" t="s">
        <v>685</v>
      </c>
    </row>
    <row r="790" spans="1:2" x14ac:dyDescent="0.2">
      <c r="A790" t="s">
        <v>791</v>
      </c>
      <c r="B790" s="42" t="s">
        <v>686</v>
      </c>
    </row>
    <row r="791" spans="1:2" x14ac:dyDescent="0.2">
      <c r="A791" t="s">
        <v>792</v>
      </c>
      <c r="B791" s="42" t="s">
        <v>687</v>
      </c>
    </row>
    <row r="792" spans="1:2" x14ac:dyDescent="0.2">
      <c r="A792" t="s">
        <v>793</v>
      </c>
      <c r="B792" s="42" t="s">
        <v>688</v>
      </c>
    </row>
    <row r="793" spans="1:2" x14ac:dyDescent="0.2">
      <c r="A793" t="s">
        <v>794</v>
      </c>
      <c r="B793" s="42" t="s">
        <v>1112</v>
      </c>
    </row>
    <row r="794" spans="1:2" x14ac:dyDescent="0.2">
      <c r="A794" t="s">
        <v>795</v>
      </c>
      <c r="B794" s="42" t="s">
        <v>1113</v>
      </c>
    </row>
    <row r="795" spans="1:2" x14ac:dyDescent="0.2">
      <c r="A795" t="s">
        <v>796</v>
      </c>
      <c r="B795" s="42" t="s">
        <v>689</v>
      </c>
    </row>
    <row r="796" spans="1:2" x14ac:dyDescent="0.2">
      <c r="A796" t="s">
        <v>797</v>
      </c>
      <c r="B796" s="42" t="s">
        <v>690</v>
      </c>
    </row>
    <row r="797" spans="1:2" x14ac:dyDescent="0.2">
      <c r="A797" t="s">
        <v>798</v>
      </c>
      <c r="B797" s="42" t="s">
        <v>1114</v>
      </c>
    </row>
    <row r="798" spans="1:2" x14ac:dyDescent="0.2">
      <c r="A798" t="s">
        <v>799</v>
      </c>
      <c r="B798" s="42" t="s">
        <v>691</v>
      </c>
    </row>
    <row r="799" spans="1:2" x14ac:dyDescent="0.2">
      <c r="A799" t="s">
        <v>800</v>
      </c>
      <c r="B799" s="42" t="s">
        <v>692</v>
      </c>
    </row>
    <row r="800" spans="1:2" x14ac:dyDescent="0.2">
      <c r="A800" t="s">
        <v>801</v>
      </c>
      <c r="B800" s="42" t="s">
        <v>693</v>
      </c>
    </row>
    <row r="801" spans="1:2" x14ac:dyDescent="0.2">
      <c r="A801" t="s">
        <v>802</v>
      </c>
      <c r="B801" s="42" t="s">
        <v>694</v>
      </c>
    </row>
    <row r="802" spans="1:2" x14ac:dyDescent="0.2">
      <c r="A802" t="s">
        <v>803</v>
      </c>
      <c r="B802" s="42" t="s">
        <v>695</v>
      </c>
    </row>
    <row r="803" spans="1:2" x14ac:dyDescent="0.2">
      <c r="A803" t="s">
        <v>804</v>
      </c>
      <c r="B803" s="42" t="s">
        <v>696</v>
      </c>
    </row>
    <row r="804" spans="1:2" x14ac:dyDescent="0.2">
      <c r="A804" t="s">
        <v>805</v>
      </c>
      <c r="B804" s="42" t="s">
        <v>1115</v>
      </c>
    </row>
    <row r="805" spans="1:2" x14ac:dyDescent="0.2">
      <c r="A805" t="s">
        <v>806</v>
      </c>
      <c r="B805" s="42" t="s">
        <v>697</v>
      </c>
    </row>
    <row r="806" spans="1:2" x14ac:dyDescent="0.2">
      <c r="A806" t="s">
        <v>807</v>
      </c>
      <c r="B806" s="42" t="s">
        <v>698</v>
      </c>
    </row>
    <row r="807" spans="1:2" x14ac:dyDescent="0.2">
      <c r="A807" t="s">
        <v>808</v>
      </c>
      <c r="B807" s="42" t="s">
        <v>699</v>
      </c>
    </row>
    <row r="808" spans="1:2" x14ac:dyDescent="0.2">
      <c r="A808" t="s">
        <v>809</v>
      </c>
      <c r="B808" s="42" t="s">
        <v>700</v>
      </c>
    </row>
    <row r="809" spans="1:2" x14ac:dyDescent="0.2">
      <c r="A809" t="s">
        <v>810</v>
      </c>
      <c r="B809" s="42" t="s">
        <v>701</v>
      </c>
    </row>
    <row r="810" spans="1:2" x14ac:dyDescent="0.2">
      <c r="A810" t="s">
        <v>811</v>
      </c>
      <c r="B810" s="42" t="s">
        <v>702</v>
      </c>
    </row>
    <row r="811" spans="1:2" x14ac:dyDescent="0.2">
      <c r="A811" t="s">
        <v>812</v>
      </c>
      <c r="B811" s="42" t="s">
        <v>703</v>
      </c>
    </row>
    <row r="812" spans="1:2" x14ac:dyDescent="0.2">
      <c r="A812" t="s">
        <v>813</v>
      </c>
      <c r="B812" s="42" t="s">
        <v>704</v>
      </c>
    </row>
    <row r="813" spans="1:2" x14ac:dyDescent="0.2">
      <c r="A813" t="s">
        <v>814</v>
      </c>
      <c r="B813" s="42" t="s">
        <v>705</v>
      </c>
    </row>
    <row r="814" spans="1:2" x14ac:dyDescent="0.2">
      <c r="A814" t="s">
        <v>815</v>
      </c>
      <c r="B814" s="42" t="s">
        <v>706</v>
      </c>
    </row>
    <row r="815" spans="1:2" x14ac:dyDescent="0.2">
      <c r="A815" t="s">
        <v>816</v>
      </c>
      <c r="B815" s="42" t="s">
        <v>707</v>
      </c>
    </row>
    <row r="816" spans="1:2" x14ac:dyDescent="0.2">
      <c r="A816" t="s">
        <v>817</v>
      </c>
      <c r="B816" s="42" t="s">
        <v>708</v>
      </c>
    </row>
    <row r="817" spans="1:2" x14ac:dyDescent="0.2">
      <c r="A817" t="s">
        <v>818</v>
      </c>
      <c r="B817" s="42" t="s">
        <v>1116</v>
      </c>
    </row>
    <row r="818" spans="1:2" x14ac:dyDescent="0.2">
      <c r="A818" t="s">
        <v>819</v>
      </c>
      <c r="B818" s="42" t="s">
        <v>709</v>
      </c>
    </row>
    <row r="819" spans="1:2" x14ac:dyDescent="0.2">
      <c r="A819" t="s">
        <v>820</v>
      </c>
      <c r="B819" s="42" t="s">
        <v>710</v>
      </c>
    </row>
    <row r="820" spans="1:2" x14ac:dyDescent="0.2">
      <c r="A820" t="s">
        <v>821</v>
      </c>
      <c r="B820" s="42" t="s">
        <v>1117</v>
      </c>
    </row>
    <row r="821" spans="1:2" x14ac:dyDescent="0.2">
      <c r="A821" t="s">
        <v>822</v>
      </c>
      <c r="B821" s="42" t="s">
        <v>711</v>
      </c>
    </row>
    <row r="822" spans="1:2" x14ac:dyDescent="0.2">
      <c r="A822" t="s">
        <v>823</v>
      </c>
      <c r="B822" s="42" t="s">
        <v>1118</v>
      </c>
    </row>
    <row r="823" spans="1:2" x14ac:dyDescent="0.2">
      <c r="A823" t="s">
        <v>824</v>
      </c>
      <c r="B823" s="42" t="s">
        <v>712</v>
      </c>
    </row>
    <row r="824" spans="1:2" x14ac:dyDescent="0.2">
      <c r="A824" t="s">
        <v>825</v>
      </c>
      <c r="B824" s="42" t="s">
        <v>713</v>
      </c>
    </row>
    <row r="825" spans="1:2" x14ac:dyDescent="0.2">
      <c r="A825" t="s">
        <v>826</v>
      </c>
      <c r="B825" s="42" t="s">
        <v>1119</v>
      </c>
    </row>
    <row r="826" spans="1:2" x14ac:dyDescent="0.2">
      <c r="A826" t="s">
        <v>827</v>
      </c>
      <c r="B826" s="42" t="s">
        <v>1120</v>
      </c>
    </row>
    <row r="827" spans="1:2" x14ac:dyDescent="0.2">
      <c r="A827" t="s">
        <v>828</v>
      </c>
      <c r="B827" s="42" t="s">
        <v>714</v>
      </c>
    </row>
    <row r="828" spans="1:2" x14ac:dyDescent="0.2">
      <c r="A828" t="s">
        <v>829</v>
      </c>
      <c r="B828" s="42" t="s">
        <v>715</v>
      </c>
    </row>
    <row r="829" spans="1:2" x14ac:dyDescent="0.2">
      <c r="A829" t="s">
        <v>830</v>
      </c>
      <c r="B829" s="42" t="s">
        <v>1121</v>
      </c>
    </row>
    <row r="830" spans="1:2" x14ac:dyDescent="0.2">
      <c r="A830" t="s">
        <v>831</v>
      </c>
      <c r="B830" s="42" t="s">
        <v>1122</v>
      </c>
    </row>
    <row r="831" spans="1:2" x14ac:dyDescent="0.2">
      <c r="A831" t="s">
        <v>832</v>
      </c>
      <c r="B831" s="42" t="s">
        <v>716</v>
      </c>
    </row>
    <row r="832" spans="1:2" x14ac:dyDescent="0.2">
      <c r="A832" t="s">
        <v>833</v>
      </c>
      <c r="B832" s="42" t="s">
        <v>717</v>
      </c>
    </row>
    <row r="833" spans="1:2" x14ac:dyDescent="0.2">
      <c r="A833" t="s">
        <v>834</v>
      </c>
      <c r="B833" s="42" t="s">
        <v>718</v>
      </c>
    </row>
    <row r="834" spans="1:2" x14ac:dyDescent="0.2">
      <c r="A834" t="s">
        <v>835</v>
      </c>
      <c r="B834" s="42" t="s">
        <v>719</v>
      </c>
    </row>
    <row r="835" spans="1:2" x14ac:dyDescent="0.2">
      <c r="A835" t="s">
        <v>836</v>
      </c>
      <c r="B835" s="42" t="s">
        <v>720</v>
      </c>
    </row>
    <row r="836" spans="1:2" x14ac:dyDescent="0.2">
      <c r="A836" t="s">
        <v>837</v>
      </c>
      <c r="B836" s="42" t="s">
        <v>721</v>
      </c>
    </row>
    <row r="837" spans="1:2" x14ac:dyDescent="0.2">
      <c r="A837" t="s">
        <v>838</v>
      </c>
      <c r="B837" s="42" t="s">
        <v>722</v>
      </c>
    </row>
    <row r="838" spans="1:2" x14ac:dyDescent="0.2">
      <c r="A838" t="s">
        <v>839</v>
      </c>
      <c r="B838" s="42" t="s">
        <v>723</v>
      </c>
    </row>
    <row r="839" spans="1:2" x14ac:dyDescent="0.2">
      <c r="A839" t="s">
        <v>840</v>
      </c>
      <c r="B839" s="42" t="s">
        <v>724</v>
      </c>
    </row>
    <row r="840" spans="1:2" x14ac:dyDescent="0.2">
      <c r="A840" t="s">
        <v>841</v>
      </c>
      <c r="B840" s="42" t="s">
        <v>725</v>
      </c>
    </row>
    <row r="841" spans="1:2" x14ac:dyDescent="0.2">
      <c r="A841" t="s">
        <v>842</v>
      </c>
      <c r="B841" s="42" t="s">
        <v>726</v>
      </c>
    </row>
    <row r="842" spans="1:2" x14ac:dyDescent="0.2">
      <c r="A842" t="s">
        <v>843</v>
      </c>
      <c r="B842" s="42" t="s">
        <v>727</v>
      </c>
    </row>
    <row r="843" spans="1:2" x14ac:dyDescent="0.2">
      <c r="A843" t="s">
        <v>844</v>
      </c>
      <c r="B843" s="42" t="s">
        <v>1123</v>
      </c>
    </row>
    <row r="844" spans="1:2" x14ac:dyDescent="0.2">
      <c r="A844" t="s">
        <v>845</v>
      </c>
      <c r="B844" s="42" t="s">
        <v>728</v>
      </c>
    </row>
    <row r="845" spans="1:2" x14ac:dyDescent="0.2">
      <c r="A845" t="s">
        <v>846</v>
      </c>
      <c r="B845" s="42" t="s">
        <v>729</v>
      </c>
    </row>
    <row r="846" spans="1:2" x14ac:dyDescent="0.2">
      <c r="A846" t="s">
        <v>847</v>
      </c>
      <c r="B846" s="42" t="s">
        <v>730</v>
      </c>
    </row>
    <row r="847" spans="1:2" x14ac:dyDescent="0.2">
      <c r="A847" t="s">
        <v>848</v>
      </c>
      <c r="B847" s="42" t="s">
        <v>731</v>
      </c>
    </row>
    <row r="848" spans="1:2" x14ac:dyDescent="0.2">
      <c r="A848" t="s">
        <v>849</v>
      </c>
      <c r="B848" s="42" t="s">
        <v>1124</v>
      </c>
    </row>
    <row r="849" spans="1:2" x14ac:dyDescent="0.2">
      <c r="A849" t="s">
        <v>850</v>
      </c>
      <c r="B849" s="42" t="s">
        <v>732</v>
      </c>
    </row>
    <row r="850" spans="1:2" x14ac:dyDescent="0.2">
      <c r="A850" t="s">
        <v>851</v>
      </c>
      <c r="B850" s="42" t="s">
        <v>1125</v>
      </c>
    </row>
    <row r="851" spans="1:2" x14ac:dyDescent="0.2">
      <c r="A851" t="s">
        <v>852</v>
      </c>
      <c r="B851" s="42" t="s">
        <v>733</v>
      </c>
    </row>
    <row r="852" spans="1:2" x14ac:dyDescent="0.2">
      <c r="A852" t="s">
        <v>853</v>
      </c>
      <c r="B852" s="42" t="s">
        <v>1126</v>
      </c>
    </row>
    <row r="853" spans="1:2" x14ac:dyDescent="0.2">
      <c r="A853" t="s">
        <v>854</v>
      </c>
      <c r="B853" s="42" t="s">
        <v>734</v>
      </c>
    </row>
    <row r="854" spans="1:2" x14ac:dyDescent="0.2">
      <c r="A854" t="s">
        <v>855</v>
      </c>
      <c r="B854" s="42" t="s">
        <v>1127</v>
      </c>
    </row>
    <row r="855" spans="1:2" x14ac:dyDescent="0.2">
      <c r="A855" t="s">
        <v>856</v>
      </c>
      <c r="B855" s="42" t="s">
        <v>735</v>
      </c>
    </row>
    <row r="856" spans="1:2" x14ac:dyDescent="0.2">
      <c r="A856" t="s">
        <v>857</v>
      </c>
      <c r="B856" s="42" t="s">
        <v>736</v>
      </c>
    </row>
    <row r="857" spans="1:2" x14ac:dyDescent="0.2">
      <c r="A857" t="s">
        <v>858</v>
      </c>
      <c r="B857" s="42" t="s">
        <v>737</v>
      </c>
    </row>
    <row r="858" spans="1:2" x14ac:dyDescent="0.2">
      <c r="A858" t="s">
        <v>859</v>
      </c>
      <c r="B858" s="42" t="s">
        <v>738</v>
      </c>
    </row>
    <row r="859" spans="1:2" x14ac:dyDescent="0.2">
      <c r="A859" t="s">
        <v>860</v>
      </c>
      <c r="B859" s="42" t="s">
        <v>739</v>
      </c>
    </row>
    <row r="860" spans="1:2" x14ac:dyDescent="0.2">
      <c r="A860" t="s">
        <v>861</v>
      </c>
      <c r="B860" s="42" t="s">
        <v>740</v>
      </c>
    </row>
    <row r="861" spans="1:2" x14ac:dyDescent="0.2">
      <c r="A861" t="s">
        <v>862</v>
      </c>
      <c r="B861" s="42" t="s">
        <v>741</v>
      </c>
    </row>
    <row r="862" spans="1:2" x14ac:dyDescent="0.2">
      <c r="A862" t="s">
        <v>863</v>
      </c>
      <c r="B862" s="42" t="s">
        <v>742</v>
      </c>
    </row>
    <row r="863" spans="1:2" x14ac:dyDescent="0.2">
      <c r="A863" t="s">
        <v>864</v>
      </c>
      <c r="B863" s="42" t="s">
        <v>743</v>
      </c>
    </row>
    <row r="864" spans="1:2" x14ac:dyDescent="0.2">
      <c r="A864" t="s">
        <v>865</v>
      </c>
      <c r="B864" s="42" t="s">
        <v>744</v>
      </c>
    </row>
    <row r="865" spans="1:2" x14ac:dyDescent="0.2">
      <c r="A865" t="s">
        <v>866</v>
      </c>
      <c r="B865" s="42" t="s">
        <v>745</v>
      </c>
    </row>
    <row r="866" spans="1:2" x14ac:dyDescent="0.2">
      <c r="A866" t="s">
        <v>867</v>
      </c>
      <c r="B866" s="42" t="s">
        <v>746</v>
      </c>
    </row>
    <row r="867" spans="1:2" x14ac:dyDescent="0.2">
      <c r="A867" t="s">
        <v>868</v>
      </c>
      <c r="B867" s="42" t="s">
        <v>747</v>
      </c>
    </row>
    <row r="868" spans="1:2" x14ac:dyDescent="0.2">
      <c r="A868" t="s">
        <v>869</v>
      </c>
      <c r="B868" s="42" t="s">
        <v>1128</v>
      </c>
    </row>
    <row r="869" spans="1:2" x14ac:dyDescent="0.2">
      <c r="A869" t="s">
        <v>870</v>
      </c>
      <c r="B869" s="42" t="s">
        <v>1129</v>
      </c>
    </row>
    <row r="870" spans="1:2" x14ac:dyDescent="0.2">
      <c r="A870" t="s">
        <v>871</v>
      </c>
      <c r="B870" s="42" t="s">
        <v>748</v>
      </c>
    </row>
    <row r="871" spans="1:2" x14ac:dyDescent="0.2">
      <c r="A871" t="s">
        <v>872</v>
      </c>
      <c r="B871" s="42" t="s">
        <v>749</v>
      </c>
    </row>
    <row r="872" spans="1:2" x14ac:dyDescent="0.2">
      <c r="A872" t="s">
        <v>873</v>
      </c>
      <c r="B872" s="42" t="s">
        <v>750</v>
      </c>
    </row>
    <row r="873" spans="1:2" x14ac:dyDescent="0.2">
      <c r="A873" t="s">
        <v>874</v>
      </c>
      <c r="B873" s="42" t="s">
        <v>751</v>
      </c>
    </row>
    <row r="874" spans="1:2" x14ac:dyDescent="0.2">
      <c r="A874" t="s">
        <v>875</v>
      </c>
      <c r="B874" s="42" t="s">
        <v>752</v>
      </c>
    </row>
    <row r="875" spans="1:2" x14ac:dyDescent="0.2">
      <c r="A875" t="s">
        <v>876</v>
      </c>
      <c r="B875" s="42" t="s">
        <v>753</v>
      </c>
    </row>
    <row r="876" spans="1:2" x14ac:dyDescent="0.2">
      <c r="A876" t="s">
        <v>877</v>
      </c>
      <c r="B876" s="42" t="s">
        <v>1130</v>
      </c>
    </row>
    <row r="877" spans="1:2" x14ac:dyDescent="0.2">
      <c r="A877" t="s">
        <v>878</v>
      </c>
      <c r="B877" s="42" t="s">
        <v>754</v>
      </c>
    </row>
    <row r="878" spans="1:2" x14ac:dyDescent="0.2">
      <c r="A878" t="s">
        <v>879</v>
      </c>
      <c r="B878" s="42" t="s">
        <v>1131</v>
      </c>
    </row>
    <row r="879" spans="1:2" x14ac:dyDescent="0.2">
      <c r="A879" t="s">
        <v>880</v>
      </c>
      <c r="B879" s="42" t="s">
        <v>1132</v>
      </c>
    </row>
    <row r="880" spans="1:2" x14ac:dyDescent="0.2">
      <c r="A880" t="s">
        <v>881</v>
      </c>
      <c r="B880" s="42" t="s">
        <v>755</v>
      </c>
    </row>
    <row r="881" spans="1:2" x14ac:dyDescent="0.2">
      <c r="A881" t="s">
        <v>882</v>
      </c>
      <c r="B881" s="42" t="s">
        <v>1133</v>
      </c>
    </row>
    <row r="882" spans="1:2" x14ac:dyDescent="0.2">
      <c r="A882" t="s">
        <v>883</v>
      </c>
      <c r="B882" s="42" t="s">
        <v>1134</v>
      </c>
    </row>
    <row r="883" spans="1:2" x14ac:dyDescent="0.2">
      <c r="A883" t="s">
        <v>884</v>
      </c>
      <c r="B883" s="42" t="s">
        <v>756</v>
      </c>
    </row>
    <row r="884" spans="1:2" x14ac:dyDescent="0.2">
      <c r="A884" t="s">
        <v>885</v>
      </c>
      <c r="B884" s="42" t="s">
        <v>757</v>
      </c>
    </row>
    <row r="885" spans="1:2" x14ac:dyDescent="0.2">
      <c r="A885" t="s">
        <v>886</v>
      </c>
      <c r="B885" s="42" t="s">
        <v>758</v>
      </c>
    </row>
    <row r="886" spans="1:2" x14ac:dyDescent="0.2">
      <c r="A886" t="s">
        <v>887</v>
      </c>
      <c r="B886" s="42" t="s">
        <v>759</v>
      </c>
    </row>
    <row r="887" spans="1:2" x14ac:dyDescent="0.2">
      <c r="A887" t="s">
        <v>888</v>
      </c>
      <c r="B887" s="42" t="s">
        <v>760</v>
      </c>
    </row>
    <row r="888" spans="1:2" x14ac:dyDescent="0.2">
      <c r="A888" t="s">
        <v>889</v>
      </c>
      <c r="B888" s="42" t="s">
        <v>761</v>
      </c>
    </row>
    <row r="889" spans="1:2" x14ac:dyDescent="0.2">
      <c r="A889" t="s">
        <v>890</v>
      </c>
      <c r="B889" s="42" t="s">
        <v>762</v>
      </c>
    </row>
    <row r="890" spans="1:2" x14ac:dyDescent="0.2">
      <c r="A890" t="s">
        <v>891</v>
      </c>
      <c r="B890" s="42" t="s">
        <v>763</v>
      </c>
    </row>
    <row r="891" spans="1:2" x14ac:dyDescent="0.2">
      <c r="A891" t="s">
        <v>892</v>
      </c>
      <c r="B891" s="42" t="s">
        <v>764</v>
      </c>
    </row>
    <row r="892" spans="1:2" x14ac:dyDescent="0.2">
      <c r="A892" t="s">
        <v>893</v>
      </c>
      <c r="B892" s="42" t="s">
        <v>765</v>
      </c>
    </row>
    <row r="893" spans="1:2" x14ac:dyDescent="0.2">
      <c r="A893" t="s">
        <v>894</v>
      </c>
      <c r="B893" s="42" t="s">
        <v>766</v>
      </c>
    </row>
    <row r="894" spans="1:2" x14ac:dyDescent="0.2">
      <c r="A894" t="s">
        <v>895</v>
      </c>
      <c r="B894" s="42" t="s">
        <v>767</v>
      </c>
    </row>
    <row r="895" spans="1:2" x14ac:dyDescent="0.2">
      <c r="A895" t="s">
        <v>896</v>
      </c>
      <c r="B895" s="42" t="s">
        <v>1135</v>
      </c>
    </row>
    <row r="896" spans="1:2" x14ac:dyDescent="0.2">
      <c r="A896" t="s">
        <v>897</v>
      </c>
      <c r="B896" s="42" t="s">
        <v>768</v>
      </c>
    </row>
    <row r="897" spans="1:2" x14ac:dyDescent="0.2">
      <c r="A897" t="s">
        <v>898</v>
      </c>
      <c r="B897" s="42" t="s">
        <v>769</v>
      </c>
    </row>
    <row r="898" spans="1:2" x14ac:dyDescent="0.2">
      <c r="A898" t="s">
        <v>899</v>
      </c>
      <c r="B898" s="42" t="s">
        <v>1136</v>
      </c>
    </row>
    <row r="899" spans="1:2" x14ac:dyDescent="0.2">
      <c r="A899" t="s">
        <v>900</v>
      </c>
      <c r="B899" s="42" t="s">
        <v>770</v>
      </c>
    </row>
    <row r="900" spans="1:2" x14ac:dyDescent="0.2">
      <c r="A900" t="s">
        <v>901</v>
      </c>
      <c r="B900" s="42" t="s">
        <v>771</v>
      </c>
    </row>
    <row r="901" spans="1:2" x14ac:dyDescent="0.2">
      <c r="A901" t="s">
        <v>902</v>
      </c>
      <c r="B901" s="42" t="s">
        <v>772</v>
      </c>
    </row>
    <row r="902" spans="1:2" x14ac:dyDescent="0.2">
      <c r="A902" t="s">
        <v>903</v>
      </c>
      <c r="B902" s="42" t="s">
        <v>773</v>
      </c>
    </row>
    <row r="903" spans="1:2" x14ac:dyDescent="0.2">
      <c r="A903" t="s">
        <v>904</v>
      </c>
      <c r="B903" s="42" t="s">
        <v>774</v>
      </c>
    </row>
    <row r="904" spans="1:2" x14ac:dyDescent="0.2">
      <c r="A904" t="s">
        <v>905</v>
      </c>
      <c r="B904" s="42" t="s">
        <v>775</v>
      </c>
    </row>
    <row r="905" spans="1:2" x14ac:dyDescent="0.2">
      <c r="A905" t="s">
        <v>906</v>
      </c>
      <c r="B905" s="42" t="s">
        <v>776</v>
      </c>
    </row>
    <row r="906" spans="1:2" x14ac:dyDescent="0.2">
      <c r="A906" t="s">
        <v>907</v>
      </c>
      <c r="B906" s="42" t="s">
        <v>777</v>
      </c>
    </row>
    <row r="907" spans="1:2" x14ac:dyDescent="0.2">
      <c r="A907" t="s">
        <v>908</v>
      </c>
      <c r="B907" s="42" t="s">
        <v>1137</v>
      </c>
    </row>
    <row r="908" spans="1:2" x14ac:dyDescent="0.2">
      <c r="A908" t="s">
        <v>909</v>
      </c>
      <c r="B908" s="42" t="s">
        <v>1138</v>
      </c>
    </row>
    <row r="909" spans="1:2" x14ac:dyDescent="0.2">
      <c r="A909" t="s">
        <v>910</v>
      </c>
      <c r="B909" s="42" t="s">
        <v>778</v>
      </c>
    </row>
    <row r="910" spans="1:2" x14ac:dyDescent="0.2">
      <c r="A910" t="s">
        <v>911</v>
      </c>
      <c r="B910" s="42" t="s">
        <v>779</v>
      </c>
    </row>
    <row r="911" spans="1:2" x14ac:dyDescent="0.2">
      <c r="A911" t="s">
        <v>912</v>
      </c>
      <c r="B911" s="42" t="s">
        <v>1139</v>
      </c>
    </row>
    <row r="912" spans="1:2" x14ac:dyDescent="0.2">
      <c r="A912" t="s">
        <v>913</v>
      </c>
      <c r="B912" s="42" t="s">
        <v>780</v>
      </c>
    </row>
    <row r="913" spans="1:2" x14ac:dyDescent="0.2">
      <c r="A913" t="s">
        <v>914</v>
      </c>
      <c r="B913" s="42" t="s">
        <v>1140</v>
      </c>
    </row>
    <row r="914" spans="1:2" x14ac:dyDescent="0.2">
      <c r="A914" t="s">
        <v>915</v>
      </c>
      <c r="B914" s="42" t="s">
        <v>781</v>
      </c>
    </row>
    <row r="915" spans="1:2" x14ac:dyDescent="0.2">
      <c r="A915" t="s">
        <v>916</v>
      </c>
      <c r="B915" s="42" t="s">
        <v>782</v>
      </c>
    </row>
    <row r="916" spans="1:2" x14ac:dyDescent="0.2">
      <c r="A916" t="s">
        <v>917</v>
      </c>
      <c r="B916" s="42" t="s">
        <v>1141</v>
      </c>
    </row>
    <row r="917" spans="1:2" x14ac:dyDescent="0.2">
      <c r="A917" t="s">
        <v>918</v>
      </c>
      <c r="B917" s="42" t="s">
        <v>783</v>
      </c>
    </row>
    <row r="918" spans="1:2" x14ac:dyDescent="0.2">
      <c r="A918" t="s">
        <v>919</v>
      </c>
      <c r="B918" s="42" t="s">
        <v>784</v>
      </c>
    </row>
    <row r="919" spans="1:2" x14ac:dyDescent="0.2">
      <c r="A919" t="s">
        <v>920</v>
      </c>
      <c r="B919" s="42" t="s">
        <v>785</v>
      </c>
    </row>
    <row r="920" spans="1:2" x14ac:dyDescent="0.2">
      <c r="A920" t="s">
        <v>921</v>
      </c>
      <c r="B920" s="42" t="s">
        <v>1142</v>
      </c>
    </row>
    <row r="921" spans="1:2" x14ac:dyDescent="0.2">
      <c r="A921" t="s">
        <v>922</v>
      </c>
      <c r="B921" s="42" t="s">
        <v>786</v>
      </c>
    </row>
    <row r="922" spans="1:2" x14ac:dyDescent="0.2">
      <c r="A922" t="s">
        <v>923</v>
      </c>
      <c r="B922" s="42" t="s">
        <v>787</v>
      </c>
    </row>
    <row r="923" spans="1:2" x14ac:dyDescent="0.2">
      <c r="A923" t="s">
        <v>924</v>
      </c>
      <c r="B923" s="42" t="s">
        <v>788</v>
      </c>
    </row>
    <row r="924" spans="1:2" x14ac:dyDescent="0.2">
      <c r="A924" t="s">
        <v>925</v>
      </c>
      <c r="B924" s="42" t="s">
        <v>790</v>
      </c>
    </row>
    <row r="925" spans="1:2" x14ac:dyDescent="0.2">
      <c r="A925" t="s">
        <v>926</v>
      </c>
      <c r="B925" s="42" t="s">
        <v>791</v>
      </c>
    </row>
    <row r="926" spans="1:2" x14ac:dyDescent="0.2">
      <c r="A926" t="s">
        <v>927</v>
      </c>
      <c r="B926" s="42" t="s">
        <v>792</v>
      </c>
    </row>
    <row r="927" spans="1:2" x14ac:dyDescent="0.2">
      <c r="A927" t="s">
        <v>928</v>
      </c>
      <c r="B927" s="42" t="s">
        <v>793</v>
      </c>
    </row>
    <row r="928" spans="1:2" x14ac:dyDescent="0.2">
      <c r="A928" t="s">
        <v>929</v>
      </c>
      <c r="B928" s="42" t="s">
        <v>794</v>
      </c>
    </row>
    <row r="929" spans="1:2" x14ac:dyDescent="0.2">
      <c r="A929" t="s">
        <v>930</v>
      </c>
      <c r="B929" s="42" t="s">
        <v>1143</v>
      </c>
    </row>
    <row r="930" spans="1:2" x14ac:dyDescent="0.2">
      <c r="A930" t="s">
        <v>931</v>
      </c>
      <c r="B930" s="42" t="s">
        <v>795</v>
      </c>
    </row>
    <row r="931" spans="1:2" x14ac:dyDescent="0.2">
      <c r="A931" t="s">
        <v>932</v>
      </c>
      <c r="B931" s="42" t="s">
        <v>796</v>
      </c>
    </row>
    <row r="932" spans="1:2" x14ac:dyDescent="0.2">
      <c r="A932" t="s">
        <v>933</v>
      </c>
      <c r="B932" s="42" t="s">
        <v>797</v>
      </c>
    </row>
    <row r="933" spans="1:2" x14ac:dyDescent="0.2">
      <c r="A933" t="s">
        <v>934</v>
      </c>
      <c r="B933" s="42" t="s">
        <v>798</v>
      </c>
    </row>
    <row r="934" spans="1:2" x14ac:dyDescent="0.2">
      <c r="A934" t="s">
        <v>935</v>
      </c>
      <c r="B934" s="42" t="s">
        <v>799</v>
      </c>
    </row>
    <row r="935" spans="1:2" x14ac:dyDescent="0.2">
      <c r="A935" t="s">
        <v>936</v>
      </c>
      <c r="B935" s="42" t="s">
        <v>800</v>
      </c>
    </row>
    <row r="936" spans="1:2" x14ac:dyDescent="0.2">
      <c r="A936" t="s">
        <v>937</v>
      </c>
      <c r="B936" s="42" t="s">
        <v>1144</v>
      </c>
    </row>
    <row r="937" spans="1:2" x14ac:dyDescent="0.2">
      <c r="A937" t="s">
        <v>938</v>
      </c>
      <c r="B937" s="42" t="s">
        <v>801</v>
      </c>
    </row>
    <row r="938" spans="1:2" x14ac:dyDescent="0.2">
      <c r="A938" t="s">
        <v>939</v>
      </c>
      <c r="B938" s="42" t="s">
        <v>1145</v>
      </c>
    </row>
    <row r="939" spans="1:2" x14ac:dyDescent="0.2">
      <c r="A939" t="s">
        <v>940</v>
      </c>
      <c r="B939" s="42" t="s">
        <v>802</v>
      </c>
    </row>
    <row r="940" spans="1:2" x14ac:dyDescent="0.2">
      <c r="A940" t="s">
        <v>941</v>
      </c>
      <c r="B940" s="42" t="s">
        <v>803</v>
      </c>
    </row>
    <row r="941" spans="1:2" x14ac:dyDescent="0.2">
      <c r="A941" t="s">
        <v>942</v>
      </c>
      <c r="B941" s="42" t="s">
        <v>804</v>
      </c>
    </row>
    <row r="942" spans="1:2" x14ac:dyDescent="0.2">
      <c r="A942" t="s">
        <v>943</v>
      </c>
      <c r="B942" s="42" t="s">
        <v>805</v>
      </c>
    </row>
    <row r="943" spans="1:2" x14ac:dyDescent="0.2">
      <c r="A943" t="s">
        <v>944</v>
      </c>
      <c r="B943" s="42" t="s">
        <v>806</v>
      </c>
    </row>
    <row r="944" spans="1:2" x14ac:dyDescent="0.2">
      <c r="A944" t="s">
        <v>945</v>
      </c>
      <c r="B944" s="42" t="s">
        <v>807</v>
      </c>
    </row>
    <row r="945" spans="1:2" x14ac:dyDescent="0.2">
      <c r="A945" t="s">
        <v>946</v>
      </c>
      <c r="B945" s="42" t="s">
        <v>808</v>
      </c>
    </row>
    <row r="946" spans="1:2" x14ac:dyDescent="0.2">
      <c r="A946" t="s">
        <v>947</v>
      </c>
      <c r="B946" s="42" t="s">
        <v>1146</v>
      </c>
    </row>
    <row r="947" spans="1:2" x14ac:dyDescent="0.2">
      <c r="A947" t="s">
        <v>948</v>
      </c>
      <c r="B947" s="42" t="s">
        <v>809</v>
      </c>
    </row>
    <row r="948" spans="1:2" x14ac:dyDescent="0.2">
      <c r="A948" t="s">
        <v>949</v>
      </c>
      <c r="B948" s="42" t="s">
        <v>810</v>
      </c>
    </row>
    <row r="949" spans="1:2" x14ac:dyDescent="0.2">
      <c r="A949" t="s">
        <v>950</v>
      </c>
      <c r="B949" s="42" t="s">
        <v>811</v>
      </c>
    </row>
    <row r="950" spans="1:2" x14ac:dyDescent="0.2">
      <c r="A950" t="s">
        <v>951</v>
      </c>
      <c r="B950" s="42" t="s">
        <v>812</v>
      </c>
    </row>
    <row r="951" spans="1:2" x14ac:dyDescent="0.2">
      <c r="A951" t="s">
        <v>952</v>
      </c>
      <c r="B951" s="42" t="s">
        <v>813</v>
      </c>
    </row>
    <row r="952" spans="1:2" x14ac:dyDescent="0.2">
      <c r="A952" t="s">
        <v>953</v>
      </c>
      <c r="B952" s="42" t="s">
        <v>814</v>
      </c>
    </row>
    <row r="953" spans="1:2" x14ac:dyDescent="0.2">
      <c r="A953" t="s">
        <v>954</v>
      </c>
      <c r="B953" s="42" t="s">
        <v>1147</v>
      </c>
    </row>
    <row r="954" spans="1:2" x14ac:dyDescent="0.2">
      <c r="A954" t="s">
        <v>955</v>
      </c>
      <c r="B954" s="42" t="s">
        <v>815</v>
      </c>
    </row>
    <row r="955" spans="1:2" x14ac:dyDescent="0.2">
      <c r="A955" t="s">
        <v>956</v>
      </c>
      <c r="B955" s="42" t="s">
        <v>816</v>
      </c>
    </row>
    <row r="956" spans="1:2" x14ac:dyDescent="0.2">
      <c r="A956" t="s">
        <v>957</v>
      </c>
      <c r="B956" s="42" t="s">
        <v>817</v>
      </c>
    </row>
    <row r="957" spans="1:2" x14ac:dyDescent="0.2">
      <c r="A957" t="s">
        <v>958</v>
      </c>
      <c r="B957" s="42" t="s">
        <v>1148</v>
      </c>
    </row>
    <row r="958" spans="1:2" x14ac:dyDescent="0.2">
      <c r="A958" t="s">
        <v>959</v>
      </c>
      <c r="B958" s="42" t="s">
        <v>818</v>
      </c>
    </row>
    <row r="959" spans="1:2" x14ac:dyDescent="0.2">
      <c r="A959" t="s">
        <v>960</v>
      </c>
      <c r="B959" s="42" t="s">
        <v>819</v>
      </c>
    </row>
    <row r="960" spans="1:2" x14ac:dyDescent="0.2">
      <c r="A960" t="s">
        <v>961</v>
      </c>
      <c r="B960" s="42" t="s">
        <v>820</v>
      </c>
    </row>
    <row r="961" spans="1:2" x14ac:dyDescent="0.2">
      <c r="A961" t="s">
        <v>962</v>
      </c>
      <c r="B961" s="42" t="s">
        <v>821</v>
      </c>
    </row>
    <row r="962" spans="1:2" x14ac:dyDescent="0.2">
      <c r="A962" t="s">
        <v>963</v>
      </c>
      <c r="B962" s="42" t="s">
        <v>822</v>
      </c>
    </row>
    <row r="963" spans="1:2" x14ac:dyDescent="0.2">
      <c r="A963" t="s">
        <v>964</v>
      </c>
      <c r="B963" s="42" t="s">
        <v>823</v>
      </c>
    </row>
    <row r="964" spans="1:2" x14ac:dyDescent="0.2">
      <c r="A964" t="s">
        <v>965</v>
      </c>
      <c r="B964" s="42" t="s">
        <v>824</v>
      </c>
    </row>
    <row r="965" spans="1:2" x14ac:dyDescent="0.2">
      <c r="A965" t="s">
        <v>966</v>
      </c>
      <c r="B965" s="42" t="s">
        <v>825</v>
      </c>
    </row>
    <row r="966" spans="1:2" x14ac:dyDescent="0.2">
      <c r="A966" t="s">
        <v>967</v>
      </c>
      <c r="B966" s="42" t="s">
        <v>826</v>
      </c>
    </row>
    <row r="967" spans="1:2" x14ac:dyDescent="0.2">
      <c r="A967" t="s">
        <v>968</v>
      </c>
      <c r="B967" s="42" t="s">
        <v>1149</v>
      </c>
    </row>
    <row r="968" spans="1:2" x14ac:dyDescent="0.2">
      <c r="A968" t="s">
        <v>969</v>
      </c>
      <c r="B968" s="42" t="s">
        <v>827</v>
      </c>
    </row>
    <row r="969" spans="1:2" x14ac:dyDescent="0.2">
      <c r="A969" t="s">
        <v>970</v>
      </c>
      <c r="B969" s="42" t="s">
        <v>828</v>
      </c>
    </row>
    <row r="970" spans="1:2" x14ac:dyDescent="0.2">
      <c r="A970" t="s">
        <v>971</v>
      </c>
      <c r="B970" s="42" t="s">
        <v>829</v>
      </c>
    </row>
    <row r="971" spans="1:2" x14ac:dyDescent="0.2">
      <c r="A971" t="s">
        <v>972</v>
      </c>
      <c r="B971" s="42" t="s">
        <v>830</v>
      </c>
    </row>
    <row r="972" spans="1:2" x14ac:dyDescent="0.2">
      <c r="A972" t="s">
        <v>973</v>
      </c>
      <c r="B972" s="42" t="s">
        <v>831</v>
      </c>
    </row>
    <row r="973" spans="1:2" x14ac:dyDescent="0.2">
      <c r="A973" t="s">
        <v>974</v>
      </c>
      <c r="B973" s="42" t="s">
        <v>832</v>
      </c>
    </row>
    <row r="974" spans="1:2" x14ac:dyDescent="0.2">
      <c r="A974" t="s">
        <v>975</v>
      </c>
      <c r="B974" s="42" t="s">
        <v>833</v>
      </c>
    </row>
    <row r="975" spans="1:2" x14ac:dyDescent="0.2">
      <c r="A975" t="s">
        <v>976</v>
      </c>
      <c r="B975" s="42" t="s">
        <v>834</v>
      </c>
    </row>
    <row r="976" spans="1:2" x14ac:dyDescent="0.2">
      <c r="A976" t="s">
        <v>977</v>
      </c>
      <c r="B976" s="42" t="s">
        <v>835</v>
      </c>
    </row>
    <row r="977" spans="1:2" x14ac:dyDescent="0.2">
      <c r="A977" t="s">
        <v>978</v>
      </c>
      <c r="B977" s="42" t="s">
        <v>836</v>
      </c>
    </row>
    <row r="978" spans="1:2" x14ac:dyDescent="0.2">
      <c r="A978" t="s">
        <v>979</v>
      </c>
      <c r="B978" s="42" t="s">
        <v>837</v>
      </c>
    </row>
    <row r="979" spans="1:2" x14ac:dyDescent="0.2">
      <c r="A979" t="s">
        <v>980</v>
      </c>
      <c r="B979" s="42" t="s">
        <v>838</v>
      </c>
    </row>
    <row r="980" spans="1:2" x14ac:dyDescent="0.2">
      <c r="A980" t="s">
        <v>981</v>
      </c>
      <c r="B980" s="42" t="s">
        <v>839</v>
      </c>
    </row>
    <row r="981" spans="1:2" x14ac:dyDescent="0.2">
      <c r="A981" t="s">
        <v>982</v>
      </c>
      <c r="B981" s="42" t="s">
        <v>1150</v>
      </c>
    </row>
    <row r="982" spans="1:2" x14ac:dyDescent="0.2">
      <c r="A982" t="s">
        <v>983</v>
      </c>
      <c r="B982" s="42" t="s">
        <v>1151</v>
      </c>
    </row>
    <row r="983" spans="1:2" x14ac:dyDescent="0.2">
      <c r="A983" t="s">
        <v>984</v>
      </c>
      <c r="B983" s="42" t="s">
        <v>840</v>
      </c>
    </row>
    <row r="984" spans="1:2" x14ac:dyDescent="0.2">
      <c r="A984" t="s">
        <v>985</v>
      </c>
      <c r="B984" s="42" t="s">
        <v>841</v>
      </c>
    </row>
    <row r="985" spans="1:2" x14ac:dyDescent="0.2">
      <c r="A985" t="s">
        <v>986</v>
      </c>
      <c r="B985" s="42" t="s">
        <v>842</v>
      </c>
    </row>
    <row r="986" spans="1:2" x14ac:dyDescent="0.2">
      <c r="A986" t="s">
        <v>987</v>
      </c>
      <c r="B986" s="42" t="s">
        <v>843</v>
      </c>
    </row>
    <row r="987" spans="1:2" x14ac:dyDescent="0.2">
      <c r="A987" t="s">
        <v>988</v>
      </c>
      <c r="B987" s="42" t="s">
        <v>844</v>
      </c>
    </row>
    <row r="988" spans="1:2" x14ac:dyDescent="0.2">
      <c r="A988" t="s">
        <v>989</v>
      </c>
      <c r="B988" s="42" t="s">
        <v>845</v>
      </c>
    </row>
    <row r="989" spans="1:2" x14ac:dyDescent="0.2">
      <c r="A989" t="s">
        <v>990</v>
      </c>
      <c r="B989" s="42" t="s">
        <v>846</v>
      </c>
    </row>
    <row r="990" spans="1:2" x14ac:dyDescent="0.2">
      <c r="A990" t="s">
        <v>991</v>
      </c>
      <c r="B990" s="42" t="s">
        <v>847</v>
      </c>
    </row>
    <row r="991" spans="1:2" x14ac:dyDescent="0.2">
      <c r="B991" s="42" t="s">
        <v>848</v>
      </c>
    </row>
    <row r="992" spans="1:2" x14ac:dyDescent="0.2">
      <c r="B992" s="42" t="s">
        <v>849</v>
      </c>
    </row>
    <row r="993" spans="2:2" x14ac:dyDescent="0.2">
      <c r="B993" s="42" t="s">
        <v>1152</v>
      </c>
    </row>
    <row r="994" spans="2:2" x14ac:dyDescent="0.2">
      <c r="B994" s="42" t="s">
        <v>850</v>
      </c>
    </row>
    <row r="995" spans="2:2" x14ac:dyDescent="0.2">
      <c r="B995" s="42" t="s">
        <v>851</v>
      </c>
    </row>
    <row r="996" spans="2:2" x14ac:dyDescent="0.2">
      <c r="B996" s="42" t="s">
        <v>852</v>
      </c>
    </row>
    <row r="997" spans="2:2" x14ac:dyDescent="0.2">
      <c r="B997" s="42" t="s">
        <v>853</v>
      </c>
    </row>
    <row r="998" spans="2:2" x14ac:dyDescent="0.2">
      <c r="B998" s="42" t="s">
        <v>854</v>
      </c>
    </row>
    <row r="999" spans="2:2" x14ac:dyDescent="0.2">
      <c r="B999" s="42" t="s">
        <v>855</v>
      </c>
    </row>
    <row r="1000" spans="2:2" x14ac:dyDescent="0.2">
      <c r="B1000" s="42" t="s">
        <v>856</v>
      </c>
    </row>
    <row r="1001" spans="2:2" x14ac:dyDescent="0.2">
      <c r="B1001" s="42" t="s">
        <v>1153</v>
      </c>
    </row>
    <row r="1002" spans="2:2" x14ac:dyDescent="0.2">
      <c r="B1002" s="42" t="s">
        <v>857</v>
      </c>
    </row>
    <row r="1003" spans="2:2" x14ac:dyDescent="0.2">
      <c r="B1003" s="42" t="s">
        <v>858</v>
      </c>
    </row>
    <row r="1004" spans="2:2" x14ac:dyDescent="0.2">
      <c r="B1004" s="42" t="s">
        <v>859</v>
      </c>
    </row>
    <row r="1005" spans="2:2" x14ac:dyDescent="0.2">
      <c r="B1005" s="42" t="s">
        <v>860</v>
      </c>
    </row>
    <row r="1006" spans="2:2" x14ac:dyDescent="0.2">
      <c r="B1006" s="42" t="s">
        <v>861</v>
      </c>
    </row>
    <row r="1007" spans="2:2" x14ac:dyDescent="0.2">
      <c r="B1007" s="42" t="s">
        <v>862</v>
      </c>
    </row>
    <row r="1008" spans="2:2" x14ac:dyDescent="0.2">
      <c r="B1008" s="42" t="s">
        <v>863</v>
      </c>
    </row>
    <row r="1009" spans="2:2" x14ac:dyDescent="0.2">
      <c r="B1009" s="42" t="s">
        <v>1154</v>
      </c>
    </row>
    <row r="1010" spans="2:2" x14ac:dyDescent="0.2">
      <c r="B1010" s="42" t="s">
        <v>864</v>
      </c>
    </row>
    <row r="1011" spans="2:2" x14ac:dyDescent="0.2">
      <c r="B1011" s="42" t="s">
        <v>865</v>
      </c>
    </row>
    <row r="1012" spans="2:2" x14ac:dyDescent="0.2">
      <c r="B1012" s="42" t="s">
        <v>866</v>
      </c>
    </row>
    <row r="1013" spans="2:2" x14ac:dyDescent="0.2">
      <c r="B1013" s="42" t="s">
        <v>867</v>
      </c>
    </row>
    <row r="1014" spans="2:2" x14ac:dyDescent="0.2">
      <c r="B1014" s="42" t="s">
        <v>868</v>
      </c>
    </row>
    <row r="1015" spans="2:2" x14ac:dyDescent="0.2">
      <c r="B1015" s="42" t="s">
        <v>869</v>
      </c>
    </row>
    <row r="1016" spans="2:2" x14ac:dyDescent="0.2">
      <c r="B1016" s="42" t="s">
        <v>870</v>
      </c>
    </row>
    <row r="1017" spans="2:2" x14ac:dyDescent="0.2">
      <c r="B1017" s="42" t="s">
        <v>871</v>
      </c>
    </row>
    <row r="1018" spans="2:2" x14ac:dyDescent="0.2">
      <c r="B1018" s="42" t="s">
        <v>1155</v>
      </c>
    </row>
    <row r="1019" spans="2:2" x14ac:dyDescent="0.2">
      <c r="B1019" s="42" t="s">
        <v>1156</v>
      </c>
    </row>
    <row r="1020" spans="2:2" x14ac:dyDescent="0.2">
      <c r="B1020" s="42" t="s">
        <v>872</v>
      </c>
    </row>
    <row r="1021" spans="2:2" x14ac:dyDescent="0.2">
      <c r="B1021" s="42" t="s">
        <v>873</v>
      </c>
    </row>
    <row r="1022" spans="2:2" x14ac:dyDescent="0.2">
      <c r="B1022" s="42" t="s">
        <v>874</v>
      </c>
    </row>
    <row r="1023" spans="2:2" x14ac:dyDescent="0.2">
      <c r="B1023" s="42" t="s">
        <v>875</v>
      </c>
    </row>
    <row r="1024" spans="2:2" x14ac:dyDescent="0.2">
      <c r="B1024" s="42" t="s">
        <v>876</v>
      </c>
    </row>
    <row r="1025" spans="2:2" x14ac:dyDescent="0.2">
      <c r="B1025" s="42" t="s">
        <v>877</v>
      </c>
    </row>
    <row r="1026" spans="2:2" x14ac:dyDescent="0.2">
      <c r="B1026" s="42" t="s">
        <v>878</v>
      </c>
    </row>
    <row r="1027" spans="2:2" x14ac:dyDescent="0.2">
      <c r="B1027" s="42" t="s">
        <v>879</v>
      </c>
    </row>
    <row r="1028" spans="2:2" x14ac:dyDescent="0.2">
      <c r="B1028" s="42" t="s">
        <v>880</v>
      </c>
    </row>
    <row r="1029" spans="2:2" x14ac:dyDescent="0.2">
      <c r="B1029" s="42" t="s">
        <v>881</v>
      </c>
    </row>
    <row r="1030" spans="2:2" x14ac:dyDescent="0.2">
      <c r="B1030" s="42" t="s">
        <v>882</v>
      </c>
    </row>
    <row r="1031" spans="2:2" x14ac:dyDescent="0.2">
      <c r="B1031" s="42" t="s">
        <v>883</v>
      </c>
    </row>
    <row r="1032" spans="2:2" x14ac:dyDescent="0.2">
      <c r="B1032" s="42" t="s">
        <v>884</v>
      </c>
    </row>
    <row r="1033" spans="2:2" x14ac:dyDescent="0.2">
      <c r="B1033" s="42" t="s">
        <v>885</v>
      </c>
    </row>
    <row r="1034" spans="2:2" x14ac:dyDescent="0.2">
      <c r="B1034" s="42" t="s">
        <v>886</v>
      </c>
    </row>
    <row r="1035" spans="2:2" x14ac:dyDescent="0.2">
      <c r="B1035" s="42" t="s">
        <v>1157</v>
      </c>
    </row>
    <row r="1036" spans="2:2" x14ac:dyDescent="0.2">
      <c r="B1036" s="42" t="s">
        <v>887</v>
      </c>
    </row>
    <row r="1037" spans="2:2" x14ac:dyDescent="0.2">
      <c r="B1037" s="42" t="s">
        <v>888</v>
      </c>
    </row>
    <row r="1038" spans="2:2" x14ac:dyDescent="0.2">
      <c r="B1038" s="42" t="s">
        <v>889</v>
      </c>
    </row>
    <row r="1039" spans="2:2" x14ac:dyDescent="0.2">
      <c r="B1039" s="42" t="s">
        <v>1158</v>
      </c>
    </row>
    <row r="1040" spans="2:2" x14ac:dyDescent="0.2">
      <c r="B1040" s="42" t="s">
        <v>890</v>
      </c>
    </row>
    <row r="1041" spans="2:2" x14ac:dyDescent="0.2">
      <c r="B1041" s="42" t="s">
        <v>1159</v>
      </c>
    </row>
    <row r="1042" spans="2:2" x14ac:dyDescent="0.2">
      <c r="B1042" s="42" t="s">
        <v>891</v>
      </c>
    </row>
    <row r="1043" spans="2:2" x14ac:dyDescent="0.2">
      <c r="B1043" s="42" t="s">
        <v>892</v>
      </c>
    </row>
    <row r="1044" spans="2:2" x14ac:dyDescent="0.2">
      <c r="B1044" s="42" t="s">
        <v>893</v>
      </c>
    </row>
    <row r="1045" spans="2:2" x14ac:dyDescent="0.2">
      <c r="B1045" s="42" t="s">
        <v>894</v>
      </c>
    </row>
    <row r="1046" spans="2:2" x14ac:dyDescent="0.2">
      <c r="B1046" s="42" t="s">
        <v>895</v>
      </c>
    </row>
    <row r="1047" spans="2:2" x14ac:dyDescent="0.2">
      <c r="B1047" s="42" t="s">
        <v>896</v>
      </c>
    </row>
    <row r="1048" spans="2:2" x14ac:dyDescent="0.2">
      <c r="B1048" s="42" t="s">
        <v>897</v>
      </c>
    </row>
    <row r="1049" spans="2:2" x14ac:dyDescent="0.2">
      <c r="B1049" s="42" t="s">
        <v>898</v>
      </c>
    </row>
    <row r="1050" spans="2:2" x14ac:dyDescent="0.2">
      <c r="B1050" s="42" t="s">
        <v>899</v>
      </c>
    </row>
    <row r="1051" spans="2:2" x14ac:dyDescent="0.2">
      <c r="B1051" s="42" t="s">
        <v>900</v>
      </c>
    </row>
    <row r="1052" spans="2:2" x14ac:dyDescent="0.2">
      <c r="B1052" s="42" t="s">
        <v>901</v>
      </c>
    </row>
    <row r="1053" spans="2:2" x14ac:dyDescent="0.2">
      <c r="B1053" s="42" t="s">
        <v>902</v>
      </c>
    </row>
    <row r="1054" spans="2:2" x14ac:dyDescent="0.2">
      <c r="B1054" s="42" t="s">
        <v>903</v>
      </c>
    </row>
    <row r="1055" spans="2:2" x14ac:dyDescent="0.2">
      <c r="B1055" s="42" t="s">
        <v>904</v>
      </c>
    </row>
    <row r="1056" spans="2:2" x14ac:dyDescent="0.2">
      <c r="B1056" s="42" t="s">
        <v>905</v>
      </c>
    </row>
    <row r="1057" spans="2:2" x14ac:dyDescent="0.2">
      <c r="B1057" s="42" t="s">
        <v>906</v>
      </c>
    </row>
    <row r="1058" spans="2:2" x14ac:dyDescent="0.2">
      <c r="B1058" s="42" t="s">
        <v>907</v>
      </c>
    </row>
    <row r="1059" spans="2:2" x14ac:dyDescent="0.2">
      <c r="B1059" s="42" t="s">
        <v>908</v>
      </c>
    </row>
    <row r="1060" spans="2:2" x14ac:dyDescent="0.2">
      <c r="B1060" s="42" t="s">
        <v>909</v>
      </c>
    </row>
    <row r="1061" spans="2:2" x14ac:dyDescent="0.2">
      <c r="B1061" s="42" t="s">
        <v>910</v>
      </c>
    </row>
    <row r="1062" spans="2:2" x14ac:dyDescent="0.2">
      <c r="B1062" s="42" t="s">
        <v>911</v>
      </c>
    </row>
    <row r="1063" spans="2:2" x14ac:dyDescent="0.2">
      <c r="B1063" s="42" t="s">
        <v>912</v>
      </c>
    </row>
    <row r="1064" spans="2:2" x14ac:dyDescent="0.2">
      <c r="B1064" s="42" t="s">
        <v>913</v>
      </c>
    </row>
    <row r="1065" spans="2:2" x14ac:dyDescent="0.2">
      <c r="B1065" s="42" t="s">
        <v>914</v>
      </c>
    </row>
    <row r="1066" spans="2:2" x14ac:dyDescent="0.2">
      <c r="B1066" s="42" t="s">
        <v>915</v>
      </c>
    </row>
    <row r="1067" spans="2:2" x14ac:dyDescent="0.2">
      <c r="B1067" s="42" t="s">
        <v>916</v>
      </c>
    </row>
    <row r="1068" spans="2:2" x14ac:dyDescent="0.2">
      <c r="B1068" s="42" t="s">
        <v>917</v>
      </c>
    </row>
    <row r="1069" spans="2:2" x14ac:dyDescent="0.2">
      <c r="B1069" s="42" t="s">
        <v>918</v>
      </c>
    </row>
    <row r="1070" spans="2:2" x14ac:dyDescent="0.2">
      <c r="B1070" s="42" t="s">
        <v>919</v>
      </c>
    </row>
    <row r="1071" spans="2:2" x14ac:dyDescent="0.2">
      <c r="B1071" s="42" t="s">
        <v>920</v>
      </c>
    </row>
    <row r="1072" spans="2:2" x14ac:dyDescent="0.2">
      <c r="B1072" s="42" t="s">
        <v>921</v>
      </c>
    </row>
    <row r="1073" spans="2:2" x14ac:dyDescent="0.2">
      <c r="B1073" s="42" t="s">
        <v>922</v>
      </c>
    </row>
    <row r="1074" spans="2:2" x14ac:dyDescent="0.2">
      <c r="B1074" s="42" t="s">
        <v>923</v>
      </c>
    </row>
    <row r="1075" spans="2:2" x14ac:dyDescent="0.2">
      <c r="B1075" s="42" t="s">
        <v>1160</v>
      </c>
    </row>
    <row r="1076" spans="2:2" x14ac:dyDescent="0.2">
      <c r="B1076" s="42" t="s">
        <v>1161</v>
      </c>
    </row>
    <row r="1077" spans="2:2" x14ac:dyDescent="0.2">
      <c r="B1077" s="42" t="s">
        <v>1162</v>
      </c>
    </row>
    <row r="1078" spans="2:2" x14ac:dyDescent="0.2">
      <c r="B1078" s="42" t="s">
        <v>1163</v>
      </c>
    </row>
    <row r="1079" spans="2:2" x14ac:dyDescent="0.2">
      <c r="B1079" s="42" t="s">
        <v>926</v>
      </c>
    </row>
    <row r="1080" spans="2:2" x14ac:dyDescent="0.2">
      <c r="B1080" s="42" t="s">
        <v>927</v>
      </c>
    </row>
    <row r="1081" spans="2:2" x14ac:dyDescent="0.2">
      <c r="B1081" s="42" t="s">
        <v>928</v>
      </c>
    </row>
    <row r="1082" spans="2:2" x14ac:dyDescent="0.2">
      <c r="B1082" s="42" t="s">
        <v>1164</v>
      </c>
    </row>
    <row r="1083" spans="2:2" x14ac:dyDescent="0.2">
      <c r="B1083" s="42" t="s">
        <v>929</v>
      </c>
    </row>
    <row r="1084" spans="2:2" x14ac:dyDescent="0.2">
      <c r="B1084" s="42" t="s">
        <v>1165</v>
      </c>
    </row>
    <row r="1085" spans="2:2" x14ac:dyDescent="0.2">
      <c r="B1085" s="42" t="s">
        <v>930</v>
      </c>
    </row>
    <row r="1086" spans="2:2" x14ac:dyDescent="0.2">
      <c r="B1086" s="42" t="s">
        <v>931</v>
      </c>
    </row>
    <row r="1087" spans="2:2" x14ac:dyDescent="0.2">
      <c r="B1087" s="42" t="s">
        <v>932</v>
      </c>
    </row>
    <row r="1088" spans="2:2" x14ac:dyDescent="0.2">
      <c r="B1088" s="42" t="s">
        <v>1166</v>
      </c>
    </row>
    <row r="1089" spans="2:2" x14ac:dyDescent="0.2">
      <c r="B1089" s="42" t="s">
        <v>933</v>
      </c>
    </row>
    <row r="1090" spans="2:2" x14ac:dyDescent="0.2">
      <c r="B1090" s="42" t="s">
        <v>934</v>
      </c>
    </row>
    <row r="1091" spans="2:2" x14ac:dyDescent="0.2">
      <c r="B1091" s="42" t="s">
        <v>935</v>
      </c>
    </row>
    <row r="1092" spans="2:2" x14ac:dyDescent="0.2">
      <c r="B1092" s="42" t="s">
        <v>936</v>
      </c>
    </row>
    <row r="1093" spans="2:2" x14ac:dyDescent="0.2">
      <c r="B1093" s="42" t="s">
        <v>1167</v>
      </c>
    </row>
    <row r="1094" spans="2:2" x14ac:dyDescent="0.2">
      <c r="B1094" s="42" t="s">
        <v>1168</v>
      </c>
    </row>
    <row r="1095" spans="2:2" x14ac:dyDescent="0.2">
      <c r="B1095" s="42" t="s">
        <v>937</v>
      </c>
    </row>
    <row r="1096" spans="2:2" x14ac:dyDescent="0.2">
      <c r="B1096" s="42" t="s">
        <v>938</v>
      </c>
    </row>
    <row r="1097" spans="2:2" x14ac:dyDescent="0.2">
      <c r="B1097" s="42" t="s">
        <v>939</v>
      </c>
    </row>
    <row r="1098" spans="2:2" x14ac:dyDescent="0.2">
      <c r="B1098" s="42" t="s">
        <v>940</v>
      </c>
    </row>
    <row r="1099" spans="2:2" x14ac:dyDescent="0.2">
      <c r="B1099" s="42" t="s">
        <v>1169</v>
      </c>
    </row>
    <row r="1100" spans="2:2" x14ac:dyDescent="0.2">
      <c r="B1100" s="42" t="s">
        <v>941</v>
      </c>
    </row>
    <row r="1101" spans="2:2" x14ac:dyDescent="0.2">
      <c r="B1101" s="42" t="s">
        <v>942</v>
      </c>
    </row>
    <row r="1102" spans="2:2" x14ac:dyDescent="0.2">
      <c r="B1102" s="42" t="s">
        <v>1170</v>
      </c>
    </row>
    <row r="1103" spans="2:2" x14ac:dyDescent="0.2">
      <c r="B1103" s="42" t="s">
        <v>943</v>
      </c>
    </row>
    <row r="1104" spans="2:2" x14ac:dyDescent="0.2">
      <c r="B1104" s="42" t="s">
        <v>944</v>
      </c>
    </row>
    <row r="1105" spans="2:2" x14ac:dyDescent="0.2">
      <c r="B1105" s="42" t="s">
        <v>945</v>
      </c>
    </row>
    <row r="1106" spans="2:2" x14ac:dyDescent="0.2">
      <c r="B1106" s="42" t="s">
        <v>946</v>
      </c>
    </row>
    <row r="1107" spans="2:2" x14ac:dyDescent="0.2">
      <c r="B1107" s="42" t="s">
        <v>947</v>
      </c>
    </row>
    <row r="1108" spans="2:2" x14ac:dyDescent="0.2">
      <c r="B1108" s="42" t="s">
        <v>948</v>
      </c>
    </row>
    <row r="1109" spans="2:2" x14ac:dyDescent="0.2">
      <c r="B1109" s="42" t="s">
        <v>1171</v>
      </c>
    </row>
    <row r="1110" spans="2:2" x14ac:dyDescent="0.2">
      <c r="B1110" s="42" t="s">
        <v>949</v>
      </c>
    </row>
    <row r="1111" spans="2:2" x14ac:dyDescent="0.2">
      <c r="B1111" s="42" t="s">
        <v>1172</v>
      </c>
    </row>
    <row r="1112" spans="2:2" x14ac:dyDescent="0.2">
      <c r="B1112" s="42" t="s">
        <v>950</v>
      </c>
    </row>
    <row r="1113" spans="2:2" x14ac:dyDescent="0.2">
      <c r="B1113" s="42" t="s">
        <v>951</v>
      </c>
    </row>
    <row r="1114" spans="2:2" x14ac:dyDescent="0.2">
      <c r="B1114" s="42" t="s">
        <v>952</v>
      </c>
    </row>
    <row r="1115" spans="2:2" x14ac:dyDescent="0.2">
      <c r="B1115" s="42" t="s">
        <v>953</v>
      </c>
    </row>
    <row r="1116" spans="2:2" x14ac:dyDescent="0.2">
      <c r="B1116" s="42" t="s">
        <v>1173</v>
      </c>
    </row>
    <row r="1117" spans="2:2" x14ac:dyDescent="0.2">
      <c r="B1117" s="42" t="s">
        <v>954</v>
      </c>
    </row>
    <row r="1118" spans="2:2" x14ac:dyDescent="0.2">
      <c r="B1118" s="42" t="s">
        <v>955</v>
      </c>
    </row>
    <row r="1119" spans="2:2" x14ac:dyDescent="0.2">
      <c r="B1119" s="42" t="s">
        <v>956</v>
      </c>
    </row>
    <row r="1120" spans="2:2" x14ac:dyDescent="0.2">
      <c r="B1120" s="42" t="s">
        <v>957</v>
      </c>
    </row>
    <row r="1121" spans="2:2" x14ac:dyDescent="0.2">
      <c r="B1121" s="42" t="s">
        <v>958</v>
      </c>
    </row>
    <row r="1122" spans="2:2" x14ac:dyDescent="0.2">
      <c r="B1122" s="42" t="s">
        <v>959</v>
      </c>
    </row>
    <row r="1123" spans="2:2" x14ac:dyDescent="0.2">
      <c r="B1123" s="42" t="s">
        <v>960</v>
      </c>
    </row>
    <row r="1124" spans="2:2" x14ac:dyDescent="0.2">
      <c r="B1124" s="42" t="s">
        <v>961</v>
      </c>
    </row>
    <row r="1125" spans="2:2" x14ac:dyDescent="0.2">
      <c r="B1125" s="42" t="s">
        <v>962</v>
      </c>
    </row>
    <row r="1126" spans="2:2" x14ac:dyDescent="0.2">
      <c r="B1126" s="42" t="s">
        <v>1174</v>
      </c>
    </row>
    <row r="1127" spans="2:2" x14ac:dyDescent="0.2">
      <c r="B1127" s="42" t="s">
        <v>963</v>
      </c>
    </row>
    <row r="1128" spans="2:2" x14ac:dyDescent="0.2">
      <c r="B1128" s="42" t="s">
        <v>964</v>
      </c>
    </row>
    <row r="1129" spans="2:2" x14ac:dyDescent="0.2">
      <c r="B1129" s="42" t="s">
        <v>1175</v>
      </c>
    </row>
    <row r="1130" spans="2:2" x14ac:dyDescent="0.2">
      <c r="B1130" s="42" t="s">
        <v>1176</v>
      </c>
    </row>
    <row r="1131" spans="2:2" x14ac:dyDescent="0.2">
      <c r="B1131" s="42" t="s">
        <v>965</v>
      </c>
    </row>
    <row r="1132" spans="2:2" x14ac:dyDescent="0.2">
      <c r="B1132" s="42" t="s">
        <v>966</v>
      </c>
    </row>
    <row r="1133" spans="2:2" x14ac:dyDescent="0.2">
      <c r="B1133" s="42" t="s">
        <v>967</v>
      </c>
    </row>
    <row r="1134" spans="2:2" x14ac:dyDescent="0.2">
      <c r="B1134" s="42" t="s">
        <v>968</v>
      </c>
    </row>
    <row r="1135" spans="2:2" x14ac:dyDescent="0.2">
      <c r="B1135" s="42" t="s">
        <v>969</v>
      </c>
    </row>
    <row r="1136" spans="2:2" x14ac:dyDescent="0.2">
      <c r="B1136" s="42" t="s">
        <v>970</v>
      </c>
    </row>
    <row r="1137" spans="2:2" x14ac:dyDescent="0.2">
      <c r="B1137" s="42" t="s">
        <v>971</v>
      </c>
    </row>
    <row r="1138" spans="2:2" x14ac:dyDescent="0.2">
      <c r="B1138" s="42" t="s">
        <v>972</v>
      </c>
    </row>
    <row r="1139" spans="2:2" x14ac:dyDescent="0.2">
      <c r="B1139" s="42" t="s">
        <v>973</v>
      </c>
    </row>
    <row r="1140" spans="2:2" x14ac:dyDescent="0.2">
      <c r="B1140" s="42" t="s">
        <v>974</v>
      </c>
    </row>
    <row r="1141" spans="2:2" x14ac:dyDescent="0.2">
      <c r="B1141" s="42" t="s">
        <v>975</v>
      </c>
    </row>
    <row r="1142" spans="2:2" x14ac:dyDescent="0.2">
      <c r="B1142" s="42" t="s">
        <v>976</v>
      </c>
    </row>
    <row r="1143" spans="2:2" x14ac:dyDescent="0.2">
      <c r="B1143" s="42" t="s">
        <v>977</v>
      </c>
    </row>
    <row r="1144" spans="2:2" x14ac:dyDescent="0.2">
      <c r="B1144" s="42" t="s">
        <v>978</v>
      </c>
    </row>
    <row r="1145" spans="2:2" x14ac:dyDescent="0.2">
      <c r="B1145" s="42" t="s">
        <v>979</v>
      </c>
    </row>
    <row r="1146" spans="2:2" x14ac:dyDescent="0.2">
      <c r="B1146" s="42" t="s">
        <v>980</v>
      </c>
    </row>
    <row r="1147" spans="2:2" x14ac:dyDescent="0.2">
      <c r="B1147" s="42" t="s">
        <v>981</v>
      </c>
    </row>
    <row r="1148" spans="2:2" x14ac:dyDescent="0.2">
      <c r="B1148" s="42" t="s">
        <v>982</v>
      </c>
    </row>
    <row r="1149" spans="2:2" x14ac:dyDescent="0.2">
      <c r="B1149" s="42" t="s">
        <v>983</v>
      </c>
    </row>
    <row r="1150" spans="2:2" x14ac:dyDescent="0.2">
      <c r="B1150" s="42" t="s">
        <v>984</v>
      </c>
    </row>
    <row r="1151" spans="2:2" x14ac:dyDescent="0.2">
      <c r="B1151" s="42" t="s">
        <v>985</v>
      </c>
    </row>
    <row r="1152" spans="2:2" x14ac:dyDescent="0.2">
      <c r="B1152" s="42" t="s">
        <v>986</v>
      </c>
    </row>
    <row r="1153" spans="2:2" x14ac:dyDescent="0.2">
      <c r="B1153" s="42" t="s">
        <v>987</v>
      </c>
    </row>
    <row r="1154" spans="2:2" x14ac:dyDescent="0.2">
      <c r="B1154" s="42" t="s">
        <v>988</v>
      </c>
    </row>
    <row r="1155" spans="2:2" x14ac:dyDescent="0.2">
      <c r="B1155" s="42" t="s">
        <v>1177</v>
      </c>
    </row>
    <row r="1156" spans="2:2" x14ac:dyDescent="0.2">
      <c r="B1156" s="42" t="s">
        <v>1178</v>
      </c>
    </row>
    <row r="1157" spans="2:2" x14ac:dyDescent="0.2">
      <c r="B1157" s="42" t="s">
        <v>989</v>
      </c>
    </row>
    <row r="1158" spans="2:2" x14ac:dyDescent="0.2">
      <c r="B1158" s="42" t="s">
        <v>990</v>
      </c>
    </row>
    <row r="1159" spans="2:2" x14ac:dyDescent="0.2">
      <c r="B1159" s="42" t="s">
        <v>1179</v>
      </c>
    </row>
    <row r="1160" spans="2:2" x14ac:dyDescent="0.2">
      <c r="B1160" s="42" t="s">
        <v>1180</v>
      </c>
    </row>
    <row r="1161" spans="2:2" x14ac:dyDescent="0.2">
      <c r="B1161" s="42" t="s">
        <v>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Selective Generator</vt:lpstr>
      <vt:lpstr>Bulk Generator</vt:lpstr>
      <vt:lpstr>Set of Hashtags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andrejew</dc:creator>
  <cp:lastModifiedBy>denis andrejew</cp:lastModifiedBy>
  <dcterms:created xsi:type="dcterms:W3CDTF">2022-06-02T07:57:51Z</dcterms:created>
  <dcterms:modified xsi:type="dcterms:W3CDTF">2022-06-02T10:11:32Z</dcterms:modified>
</cp:coreProperties>
</file>