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NT217INTRODUCTION TO DATAMANAGEMENT\"/>
    </mc:Choice>
  </mc:AlternateContent>
  <xr:revisionPtr revIDLastSave="0" documentId="8_{D7C5E531-39F3-40F5-B939-8B26820B9CA2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<sst xmlns="http://schemas.openxmlformats.org/spreadsheetml/2006/main" count="60085" uniqueCount="153">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</sst>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1-4C4C-AD27-45572843C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65952"/>
        <c:axId val="2133666432"/>
      </c:lineChart>
      <c:catAx>
        <c:axId val="21336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66432"/>
        <c:crosses val="autoZero"/>
        <c:auto val="1"/>
        <c:lblAlgn val="ctr"/>
        <c:lblOffset val="100"/>
        <c:noMultiLvlLbl val="0"/>
      </c:catAx>
      <c:valAx>
        <c:axId val="213366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26854196229005"/>
          <c:y val="0.14566108923884513"/>
          <c:w val="0.50888168572568004"/>
          <c:h val="0.818258619661178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52-4943-88D7-0A3A9AC5EA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52-4943-88D7-0A3A9AC5EA07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52-4943-88D7-0A3A9AC5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1553863368959763"/>
          <c:y val="0.17171313045328793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49-4EB4-B63A-2500F92C75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49-4EB4-B63A-2500F92C75F2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0.91743119266054995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49-4EB4-B63A-2500F92C7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6336193269958901"/>
          <c:y val="8.4018497687789045E-2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35-4443-B67C-295C334E62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35-4443-B67C-295C334E622A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35-4443-B67C-295C334E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58E361FF-96CA-4D18-BCF5-E1A2A6E9D697}">
          <cx:spPr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CCB60522-9465-4FB8-8534-02E336231A37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1HtZcxw31uVfUehhniZpLImtp/1FDDJr4yaKoja/ZJQoKncgAeT+6+fSlNwizbbdEYqJdoUdChYK
lQAO7nbOrX/ezv+4be6O/sXcNib843b++WXR990/fvop3BZ37TGctOWtt8F+6U9ubfuT/fKlvL37
6bM/TqXJfyIIxz/dFkff380v/+ef8G35nT23t8e+tOb1cOeX67swNH34g7Fnh14cP7elScvQ+/K2
xz+/fPH+LvQv9J3Jj83LF3emL/vlZunufn756JMvX/z09Pt+9+wXDSyvHz7DXEJPJIsxQ0K8fNFY
k399X4oTJQhXMVUPL/btmZfHFub9xcX8upTj58/+LgTY0a//Ppn8aPUwpl++uLWD6e9PLodD/Pnl
wXwujy9flMEmDwOJvV/64fLXvf70+Mz/559P3oDdP3nnO1ieHtWfDf0eld1QHf2x/3Y6PwARcsIV
nDwWX09ePQJG4BOmBKISPvLw+vboB2D+wnqeB+W3iU8A2Z3+vQDRJVjjtzP5AXCwEy6UZJhR9OsL
P4JDwjBSnMeKfHvmAw5/uoznUfg67QkG+vrvhcHpsW2HF0fz+cXZMRRt+QPxoPSEASCMIfzb/f/O
bwl2gpHgnH8b5o9heVjZ/zq23f/5K2t7HqRnv+QJZKdnfy/I0rumKL+d1Q8wG3nCY0oVAiSeMRsh
TjBmsQC7ekDxCUx/uprngfk67QkU6fnfC4qdhWj3owI8ZieUU0IVkc/aS3yCGIQSTsjD8JM4/ydr
eR6GXyc9AWH3f/9eIOzL9gh5XfPiyh8/34XixyFC8YkilHEuyb8xDUI5wZTLh+EnpvGfLOx5eH7/
DU+w2l/9vbA6hYhfFxBufhxIkBdzxjFR8msCLJ+GfcZjTAn/alXxt0c/RP+/tKLn0flu6hNYTvf/
1bA8n7V/78cefeI/LVTICWWEIcm+VSSPABHq3s1xAanas1bztYb496t5Hoyv0x4t/L+8IDk7enPs
j/WPjCHxicAoJnH8vMfiJxhSMsiQv0JDHxvDX1rR8+f/3dQnxnD2N4snZ3f+2PxITNBJHCuF4fVs
XOcnMYIaMcZf868n5cmfL+ffAPJ1G0/R+JulWBdHCBlQmvT+R0KiTmJGkKRMPRvYwUyQVJQAbL++
nqRaf3FNz+PyaPITcC7+u+PGo9XeE13Xx+oYeojn39zIDyhH+AmTMaTB8hur8jh63LNgCBOJxQNy
T6D5Syt6Hpjvpj7a6M8vr/9mxMrNXXME8tH8SIsRJxCuOVP4cXoF0RwhJWPFvtoKDD+E7of06i8t
5Xk8vpv6BI+b3X91evVotfdm8rbvgbb+4eUJ4Q/lCcYPpoDwI1ORCPgXDqnYt8T4SbD/y6t6Hp4n
0x9t+ueXb/9mhcmvuzn+4NKEohMoPBABkushjvzOdghiFCqX58PMX1zTH8DzbUNPwfn/zHj9e1b/
N8EjhUR486tS8h2x/8ejv+4bNJwnU/+Ij3nwTIfPP7/EHMeSxAi0lN9UmPsveuS8kqI49n0Z8qMv
vrm1J5PvIP79/FLGkMOhGDEpqZBApUEON4EIBCPohDCmFBcoxgiz+xFjfV+AoBNDlkEwUgopxATH
sJZgh/shLE5EDLdCQlYIU4WgvylWV7ZZcmt+O5qvf78wQ3tlS9OHn19Cgv/yRffwufvliphLJmKC
gVkiCjJ/BPewuz1egywGH8f/G2XVWMP/81bEtiDbGQefTKEiNFmUWYmm3Rqqja+xkXrMs6XSQnTD
msYzmSPd8z5OJiCmzs2Ea20H2xk9ZK07Z0I0b+pyim4YzopDPtvxiremOPOtQPnWM9HuwlyrjaBd
rYMJxeeRyrVI1NLIIu0LWuyzmTfv1tw0bZI1Rp7l2MRjWkA9n+ApW17z2bZE+/VNPtAlWaN9A4y2
1GRs2WYovT8rpDLJDFkD2S52GOokm/O+T0SzRNPOkMldlnYJsOJmRW8yVjYf6DznbyyxJuWIVJ+c
XPKLpXFto5doXD/lVrFf5iIWuu8HUBfJ5BOF6wOriCq1pw1PbIVrklRNZq7mEJpX3VpXGxPB6Rgy
n+Wo7za4LUhSUk+2GDV5Eg9ll66W40+ylHOrjR0yontZ1ueu4PWniat11nXeqM+5jfK3hFe0SCqh
sliXIiI4zclo0p6haaNoHWtEy1lXVU5OKwAgGWobJz2vxrPZ+ndLabIsFWQu63QNZk6ayiCbrLMz
myJea5pSxMXFwKfqWJq4vUMkQ2rnx6WLtDNjWDVSSzhfFQ66YyGium1XAucw9vmccJP3Oo+obTTh
U37Ry0mdzsp0H4uQhT5ph2ZBms+ldZqCeJn4yBYf2qaNc00RKfY0wHPwQs2Y1n6SKqnz3hm9MG9y
bTOvzmyhsnLfFGj43HkzFVtK7LwfykjtxCAWlpCcLxvSDbbVgsq62zRwrd/2kFpe1WUVn2d8CDeF
KewxR7SoNO+NU2d9DlcxEXLubl3Llo9BFRanrBRlrVXlu1/w0JtOr5izeldVxr/BgqqrOMZRlq7d
pM6r2oartnDOaWkKTBI1S/9acjO/C3HUep21KLobuoqxVGLsP8Sibj9xx+1OzguMW6Kmm2AMbXXe
t3LWvq+KZT8RUUR6jApz1led5lNDpl3Uz07nxTS9U3zqrllv1wPF5t5ua7cXsojGJO740GpQWVDq
cja7JEOk/pSDcd1PzRqsY980bo/KUPlNPHJ5GFnJr5qIRa0mcTOj97lb0AcOV27ZIGfXncpaAFAO
FlZNF8m0pA7lOiA/YS2czPdrKILOM36XNWT9OOXzBmc2oe1Eb+2oZJmguvKfmAAxP4lxPH+cx8qk
bijmJI/CdDNPQ3deSJrtaxaTU9M2k9Es72FYlM3GLXN4vwYRF2ke+nhD5GR1Nff2VKCV95ouvEvM
0pltvVAe9Cyz/bIUO1j3urGu6ZJxmonuaOF3g/NGr0Rk7xSp2sT0VKiU14onER4C0UvvO5dMeevS
YjVxpeO1RDhpp7m1G5LVcZuQwpV31dAVb1dRFGeoxnW+cT0ljY5iMn2IwFDw1hHqB107N3xsaVV4
MJE+wrouVzDttWXuqlvKdtmaobKVbtduTnHU9boXDBzLMPDh0rl6WfRirD30bQgfAhJZUrbmc92O
1ZAaD356bBp+Vqi6wBs5RIzoVbm3qCfVxSrJarQq5vF9nOX+nGZF8RGPomq0Ye26GUjEAlzYTEZJ
K1pUJs6t4jYY2ezztr9Froy7RJrRnkIoYXWSV437HEe5mHTkB7fC4U3TRTkMeZ8oli8sDbiqQhKF
QRZJPFVWatgnF/tBNYXUocoxTWukwt0SB9sn0yy0XTuIMvHY7n3r3WnGS/OqhZNCuuzYWqbt1NT9
jgQair1te7KNS96jfbsaFZIqp3mpccOZ0/VAmwF2j+KQwtV0X+ZpkaeotyTFIYRBy3UG56Qa88ZE
YG5hLcs5bSbnPpYioFh3SsrXfefJu0XYDIzO1eQcFZa8VX50H4St5KmsmpzqQvQR17LL6auul+YV
J0q8dYuo4bgrDtdHhLGh26XDdZuGcrxYRM/XJJ7j/J3CA2rT2Qr8BTmE5RmssKApH1lDdCEX+bGf
JbIQoEi4ALtl7T6LCQPHMDF+A77Jn4+tqi6nzJIthco4nTNSsGSO/LrqJiqjImnWBm8jZ8vzasnE
+6VCk27s3L6qK4WShrhOq8mWV0TGJilWjK8q8EgJtoV7N+Softsp2qV4GT52SNCbvhvjq7pZSDrU
Fd071qIbh2x0Ryo7Z5rkZEg7aumhQpWIkqKMs5sW5eJK2PLGWhRdZXbJ0noxwumxqOqrqCI4yePO
Dsm0GNZriHdrsSmRMYvu4diKZBFV3OqskfP9TWhodyylybazHXK2HUU9JGG1077AShz6HFKHsZnW
26bAZRqtrvKJGWzxyvImnLfdKDbdxMtfyt5/bLt83c2DmndZOZhE8LY8ZsMSp1ZO9bUUk9lFjq17
NhZm66JJ8kRKEm3M5GS6DAU1CQmB+AvB2vaXphjXRktMZrlBTY2brfEoPjR5B84lUBkfhqLsb9w6
2b2JfHGhauQ3fVgE2Fxelbq2dZSgENNdDA4osaQdbxiEltdx1NA8CdNUZ7qoJd9YNIXjiqvpQgaa
VRvwCMVhtFlxmaORvEHx0F3hQVWj7nMmzlE+8jeUFYtLmrjGuylQsqvkLC+XFeX9mQkZKrVCRXPB
K9Ecu0VlH4elrq97gdUX7xoqICpDKpHYomN0g13dT/COj7qE5YNprso5NrVmFCDWuJ2yvQ99Ges+
tst7sjKlu3rprurORL2Og3ClpgHTIx8haU77Ki/e8TgUfjspaaPLmfniLM6rNQ1syrIdLURrkqoc
lumgMhHsvl8q/n6MwCJNW47XIndu19ctfjWRgrikZ6HP9BCBe+BG5DveNv3HfKnta7/kkUpJPpSn
g0PujBc12Oqat9W5WOhy7rmbxiSi0fAaEtjJaafG4kOBe5/rZhr7Wcd1QW9QNbv3lFTdlQpVvZm5
Xy/lwPNRQ9iK55Q5D4h6X66tXlrx2cZx1+q+IMtlNGbmVHUG7fyq5jHxUx9tRBD8dl1lj1Pp4+XY
F323JKE10SZeuvFTRZpKbhUNw3aqC7WvhnV6PdY9Hh526WJhki5240c1ihta9URP68Teg3HSWLvS
dFdyaoUuXPuW1c11Az0f6dzk4Vy1RQw2m8VwAeMx2pmWqTyJlq5PDdBxQmcZV+877CGCZN2U1wmP
SVtqAfzCu4pn7lxha6+Vtfx6bHl3AcVLcx7ypfkQyYxVCW+DvK2XtditdcR8MnPBLmfJx1GHpp9/
keWCllM703HZ1wqP9WlhCG40z/Nl31PGbrMm97vMIA7hKpogucw70VlNvFSXxuXrHkPkuotw4Hd5
nvlhM1b1WulhRdKnvAWsNRtpSXbEqvLtqALZRrapPqxRtF4j1WZ0Oy5WQWwrxne4VsW1WEhzacZh
vVpL2t/RX4Ovz6qg4eAt5BB5dr0US/g0WxkuhDHdjZ/GM+zynOuiHfmxsKWbN1MsC7pBmRIqIXwZ
9LgS+krWYkrRlOeFLsrFAc4NU4NGJq7r/TBU62EeXQCn4Wxb6WYg7APKsZv14PrgNSr9pB1C3W0c
uX4/WV9e2MHb12U7ufdercXn4JjaN6bG70aMljWZlzk/qHEI/RZPsy2T1vT5IVLxGh1q49CeiHI+
qz1dsGZL0f9SQJHc6Nn3w3lZ0Lbb1Vz2Utc4VOdQEpR77iey72bkat1nldpgVkAeuowj7GkwXZfS
rl1dUmVsxQkSEUDHbTht2yrjepwhl0tJhu1VaKJ1PzT0PruhQ7VjKFR7yUxU6SnC5DqHm7mfMDef
pF3bX+6r7B6eQNsmHWIavUGDH67aBvv39eyWQ41pC6kqBPyE0WxNOhwYjIwIUoyI2LOAlu7cqrwp
dEkLmyW2sdWxtY0v9qQv81fEtrCFuu5EDPZQVa8H1X7xPUiXYC7tbvJNdRX5ssz10gw28StjZ3kx
41FDXYluKpap65lU6yaWK4mTZhl4fVa5ERISO9JwGkomScrXOF50Hni3D71DychMGUFpWlT3Qbls
2d73AaCBNB61ajkb2eRPe4hIx7LmM09MmYVMz4SIoA0WTZxCS2w2asL6ebtOfWV0HXgxal+JEWq2
mm/mKC7OAqGV9vW4fm4l5tt1ntv+Po1su40YCi+ThtflQdWQl815bS9yX4MnifJMvXbAvL9t2X1N
0UvWpJWEKJ4gif2reMD0vOV9tidoNPuxFuFghqVw29y087uYcIJ2bcXtIXJj9kvvZemSla/NhVGx
Iwfq/Zq/F8PcQwIoprDo7/tGHzEft7ZbfJkXX9t1f/vzf25sC//92kj6rzfvu33/9dfFtzbhP/zU
7s7eU9jh6YfuyazfvutfLav35NFv/atPKKmHxuJ/w1f94eBfI7MohxatPyKynukBvieGvs574LAU
OkE8lsBiCQHcWEyBJPrKYbGTe94ISCSFKcj6CloovnFY4oRQJIDAghKFAE8FQ185LALtr/G9UiOQ
kL/yT/8JhwWtNI8ZrPv2Duh+AjobC+gafMJgCahBXCO53PliqLcOVQpKCF5C5V5L3Zvl8N3xPEOZ
YeDGnz4vxpjEQsCJgLiBHjNmFZkzaJlTYofrkO9yUld3MY3d6xGbbjMv45S22RqcHuBTQa/LKJWu
Cja8W33WJNNI6Nt6zOSY/sm6fsfkgdZCJJLANUIfGBNAJ37P5KkQyrhaWrmbSPNLb2AdeIqkFisD
txafKrXanW2o32ZlM6fFcsH8gEDe+o0EfeZwANPfnQ3FoJ8Csw38Nnuyhlo6ns3VIHddObtdVofs
VOLS3vzxU55BHLoYJJPArwhgLe/Hv+MsBRxyVayV3FHL9qye3stYlPupbDrtpjD9ycE+sydoG4bd
xIKRGC7S46d54jGaK6l2ygi+neXcQAbQkT95Chjl05NTYBFA93Not4SussdPAS4Bu4llYseKFrZR
L5M2zQDpVHn7Hx+ewjFQygr2I6Gz8/GDGPARD9c3KxHSbVR9mUqI0jU1V7SqH9r1H7r1n7kPzyCl
MKcgptOYIYaePGweYmtFiMUOUlAIaxLHuhhJnbYrb5K54vs/3hu5x+IRmw2CCcGSUmjlhtZV+QSr
Est49SIXOxfFtfajVeeTyNB1gwt+sG1Rp51xfFv0kLmstrJAwLbZJ95Qoyczu+uqln5HTTumtOYZ
1oi5LuFUNilj63rVk67tUlkY5Q5DZUogtVrZa9+tEGft5Kak61ecDqzio0YVf+3b1r/+4z3iZ+xc
MaDUFUHgi393HydTkoktpdjlpiCHikXysIwMJWJkb6PFbLsqg9jr8y+CFt0mJjW5mfJY/slRP3df
FSgHMfzGAZSq+MlJ+2qJDcsatWuaIT7McXkJybnSGBU8+eMN//5J0IkB8QOKCcngrJ88qeiKMKlK
yZ3IyjaZBym1t+0voUBk88dPgpv5+wurEPwcCBEax1Q8jH/nWlyLaSRIELtYjWRTj1G59+Dxrwji
8zWP4CIQ19/k9dxuqqFf6rSXCGhVbroJivd52qvQNbsFWtwGHQbG3wzlyI5sdHI/8apvEuqG5Y0C
3vK870d7VkMRtjO+WFrd4aGat41ULHEDdpD1ieEAVLvcd0XMt8qbBbiI4FLvHdlQ5hWGDyIgcVlu
Wbabeqh68xZnF0NRsVeG4blKgIrlm3ycSToKWb7KUFsdF1e1h3hUE3AUat0vikWQmDpxqF0vPpR0
jV9NBDa+hhjouww1minPTyUIARe4WlJV93TTZF17KFjpoULFVtt56G5i4rsPBFL/o8yRBIbZGWCx
Fpclxk5hI8wIBKcyzb5EffUmQp17JVErnZ5FNwHbP69ezxN1H7p5zC78WGTvCrWWu7F18pZPYbY6
Q/RjHVXvTUNUruvI8rOq96+o8vRStEXqoC6hwLXvzYhpBx4gJ9cYSxs0LTjQazENr9YRCGwQFfgu
OF/vYDtAbI6qAn7JlSkQSUNzOtoSqCbwUsu5GhSAWdZDO6QDyQaRDJErdw2QBHeQMsGZTNScFwVo
A7YZ8KXrswyOjJLh4Gwc3uNgxncslpVLW9YFrjOP1DtI25ZeM6P6txLEj8MwoDEB+jFKPGfxuRt5
C2Q1yoIuc9lliVsh9IMIhNtMV01sh7QeZbknufJbIwFvEkY4vjEK7JjxekpBLlrBCY243MQdYx+L
jixnQpH4Iy0cGrVEdfFqzB0CBh8kwACUPgoSqjVQ5TTwD57rup3UuymwvnlHaWP0iFB161gFexAZ
0FJajVV408SQCKVtMXWbAlKc0xYUxAbH4suaU5AL0QBaY4p6IKl2knTVqqt6WM5J3bpToOu5TcsG
SrWM50gXoPjtyAoJDgg3BKQRykalc5tFqYq9O3gF/AXN62E/Zmi+4GsEhG8V52pnbbR6EBbaNgVi
8LIe5nwPVBTUcbMBUkAXk6cWGNWeQ+FLeKF0FJXrOeh322HE7rRQzJ/lvWnfUDP1SV0u27kTxQ1B
at6UZddvA6xtP0U23yrXK6hPUQv4zm2a8xnuR7PWsNSiGfhW2ByKbuhiOqOLu7OYuU05+BLyU+d+
UZniGBJU6g4R9l5zYD+TmoxAUOCVgawD3EnqmhpOH8n6Qg5GJcW8FIfCeAl7ZSCTBWh7Rz6vLiuD
p72kPvtc05Vluq4moIQq1KUNQPwmExTtqzJqNtMyFrtovieCQHy4HVnbvyYqLHs1Re3OA0W/cSTH
W4lopFuitvMICeK84vgsI1O1mcUwaT9UsR6705yV8ixY6UDNWycoFEIuk6zK3ubLGJ85j/NXUb2Q
M+97BTwtp2+B/us3TZ5Tpj2QM5CV+/tCkdl90fblZmYlmIKM8tOyxmPKO0iOW8KKs7wbP0jpw6m0
qE4g6i16GoZh77PVXPQNkwMQXtOaWgNEY849iBlAM1SgqFY2nVtIvClbLwN1BfBBYn1DnAgXIMiW
n+YSPC6KCHBTGS53oK3MV2G006EiUfahy0HRGupVveUuXjezX6LULGK9yFX1YYAfYuxsaOdEmSwk
Ob/KmvYaobo5tEXLD9NAa53VVZqv47hrBhltLeXTnZkMFNJ1V7cr2FqEP8zK0Yu4CRdTVoRUdlWe
zBNaEhIv+LzpKSiiXBbN1jeiTlljp62NVacD7qGgwBykSO/H6yx0ptz6GGiApgfBvjLRlxlkr3YS
7AaSpBVErsJpZsGUOUY7DPrlZposvohN/7orQQqqgGcXIDclK3jwXZaZI9B5HrSAzUx9DQ4ot9rF
wHsGEdKiXOPNTIAhpcNEL900ZNcGZe1GZPlyVsn4IragRisZrXqmfN5O0+B+yVQmE7Fgm/BlvQKF
Rm6ryfAJlOCJfzCiAJGwyZetcFlNE4nyrExiYPogrVpM9xbysvk1MSXdN5xmO19OTYLB2VyWLeo0
dpF6U8B+P3o1jT6t58bDafCWz+DOXTWDKDRYkQpnM7RhC7AfG27hRHRQq7hqmAFaMQfn9X4sfPhE
IqC3EieUHw55tcxyyw1wz31YvyykNDovea0nMRzbtbEH+LoV6JA5bKvYxwlmyqVhaa7B96cInM8l
GKHbrVXIEviBT/2RIOpOSZ7lGg+g0eBlcmnd5MW2LOtFYy7BjCd/5tdsfgWszruRlCjNVfSWNlOX
UAjyVzyychvWrKoTUPoM8LN8gptbhyZZRezeEI7eiDK4ve2qSKt+Rfs+1NXpvIR437phOAxZVYCX
H4zbcQaXYnSE7HLb8B24lGiT+YD01JHmfOlbcjV0TZkaVJiPVsZh42K2yaKlOjMevMUclP0CAanc
VGZq9itH49sc+l1MUs5suvPNymJtkWnTykPvwAqaHOSMbNlGkbR72dj2MJXhiyXEns5Tht9QrNzW
o+Wq9EAEL8CuJVbRedAYR+O7sa7zL2yt/aYAbF5BgwY6COaybWSUv15Zk29Dm332yg2X2ET5timV
OeWyAhW/roZ6D0TgvAM1ckmGzFWbvkWv3RpLkGeg/WWV0AmzZgyY8DzOzSlweSiRM0FbTIce2LZq
3VronDiLl1I1um+HckpmUEKSgWX2lsykOcsMqfut6eFEFK8aYK0VPsQFyJ9dwc/qePiw+NlezHa+
nBsbPrO2G85dBxpbjhtooJDkcqA2bFQWwpEGznYtcuMBWhJ2tY3emQxUGSC2O1CZDcgINmurTdHN
eZoPvH07h7m/VGKyOwRBcD93+amB1oK3cQeaqwFONwU1w392ZlohckNSoEkJZDAIaVPakXuN2vL8
UnQmf41HY5KAOhA3WxLV0J7R2BSIjPFqLvz7bjG9ttFwXpCxSdpl2tgC/Pba3/dbDHPq7SxLPULH
wKj6EShN4PrXTvw/9s5tOW5b29pPhL9AgiCJWzbZJ6l1siRLvmHZls0DSBAECPDw9Hv0WrvWTpxU
XOv+v0iqkljqJgkCc47xjZlLuAVAC5qmeURhz2GEt2W+bqWuMoW8dNYv6tW2pNnrRBVe0u8qbo5u
DqZT51aTJbUNj2xIqiINPE5htkTHqeHboSPAeESytwNP9mu8rk2mNUnPYljaPGRNcmTds19ID9BA
BjlaqBy+gT6glJdFWomqiOu2PNReNAeGz89Mz79PIy/fEsiamaZ4m+c1LrZ2O056fFknCw/br+eJ
uNe0Df0DvL8ct/ZdTARndE2+p83wGjJ5UU38qfI4oRqYU92S/KjkD5At/jA2DST/pnqeYldn/ajP
GlZdw4MLCTe36xJnbztDbg1W0G1EhTyUM0u/D0vS7quw3+GU2qlU+wOLx/7zxj4gxXX7NBwD8FFw
HLtRd5njK8EDtM2zGxqLXUy9mC19jccWf41fpS6/LAO/rYPuHc7ydGP7yOxcZ9q96uuXOhRHOJvP
c9q+q3A86SnqdtyqOxZLfPfQD1ms/Vw4v1bZ1A5zFhLX5hGHflFD11UwSvdz3D21eKtOXVt/g+xw
iuc1J+nIM8BL2TR6n49tXR4R5fL3SlT8ftWJ/TF1nYBoxk+yJP1ZNDze+3LeDvAWv0mWoDFHu/88
jVGN3fhqX1aEx9/hYOt9b6NdVfZ8bwTtzqvs6C4s5/paSsVjETEYrnWXutwuqgWKI0wmlLqEkVl2
QKJQq+hSoLmfowOB/n2wM2ApxwlqGFxwG7YSW4ErszSKFMgtPG/0rQPciuRTGlf3EZubXRyaL77f
9nZCna9iVJ+9DF3GS+z5ukJBz8RTvbELa8vP06ru+hg4l1rw3CuiaQYT1pzqetM49BUQjmjZGc+y
cGn1Wxv4IQ8SoEDN8C0h0ee4g7mxGZzZq7Z4aEa+6pC5h7Xz/esCMRT4FO+OZq6CY7SFQ6HLes30
aIF4eTcd6qjusaUM7TlR1GRrMpJ87GfUton5ogLnD1Ec40ppO2d96+95MK7wuNhQbMAsfiZrze6b
YUF1F7Nuv1I67IlYpnyV9KLQs+xb9D/nWZUojoAW8NA8mAkNBtfp+FZrwg+qLt0BEsun0VXDvtTj
jvvqLkV5eG9H4ooFe0cRiTK+DCKUKPoX9M1NYMa7LaQqM80i9zRGc5wq85lJmC8uZXQfNoYWVTmJ
XTLHy3NIFFoXpVFLmpnuqyEZvi+4qHNiki6PFzzSMHD6GNbEHXDe0js91vRUDVKd+/Go1q0tYjWE
F7qOXVFZ114kXP1XGwzxa7rwH+UShHkYKn+oO0Y/d76bjipoySetvfk2Y20/wPqIL2sD1KxljBz0
VPvD0i/1bu6EvePO9kUEGScHTJRkoG5gOs+o5hXqPpu80EHuCBAbtqdBg2VoofHtOmZ7mrlau5Pt
O5ottHtfR5SKFRSv72VVq6IZg3VXG5RC8Jqag2hh4S9ri1qppe4Yj4rnrYrjszbT+u62NUfDFBcd
Xt89tYE7lVHLirnlc276anloKFzdLZL6nCS1z5WNH2sIUTvf44lvqxDH0PNgv0BLkVk7u8MQ2uYS
LcYAC+kKJeZlL/Cio5fqzc3QNr5oG4O6krP+ImaHAld19Y7LYM79Bn5Ubx601hLGB9j4/AafswLx
lDCUeeiPpZzTc5mKEprLMOasQTWPBuzTDLPri1RtsIuX6WMRbH4DnfVFJfCdxqUuP3fN9oF23DyJ
eYQfWBnidg1xdh9I428ItS9hyD/jY+1ZGXGqYxcVtkY5bKN13ZkSklu42MbiQZn6LqQE2hBALFb0
jkIL6kkA1bGJd1WqsHyGQe85HMdqj6Yv+uwqE+RYgvqzb3FMl3KYwA06n431gN4KeIN6hFahXjSZ
xc6IWn9tAR48Nb6hD+E4sqJe0Rpm8daYBxmKb2PXiyfocfFOEzZlPZCa3Vxu7W4SCRgn7ZJbaZW5
VcMoi1gs8uQXBUl0LONiJEN/IEAMd9qmCmhm0Jxhb29ozMyQgGkZ5l2rti+zjeix2qr1rR7MknVt
a6BwxN+SZWhRHIh1F7GgKmzP9H3HwP1Jvza3sUenhVhVe8LyexRRrIMMPOd4XCpW31ZetcU2DM1N
6H0Dbk5CUb3pFtclWeSYf1xbGn34dh7DM9nkevAzuM4di7fkLVALlUU0JwsvDOianwMWWbJjem0B
EVYYv7P1Ikl2HSWmLFKyTFEeSdO9zTF3BVlndHrbtD3TsIoO2nc4HVcZ5XBNPrWxw54pjPzel2O9
b9NgyVPwwQVVsd1Jq/lLKdWNnPxd2gfm3CURzwaJswPvarddlOlF0SbgwrMo2cCc1WqsQfR1wys+
yLxgltHwJq97ZzD0d4Oa5L5VOrnltQj2XTDX2ObSSb3rQbPzxPuw2KJkWPNoGMtjwEv/Mo/r9kmW
fnxuJIsu8IlpMZOIgiMgMNNJC5Xddro7BlosBh/duHzcyi3OpjXAntgDQs/AQaQ9ULneg6+cSdEk
wxhlUU3aXTe5cj8mFbT0dZSAtiQOgyxxjlyBONvtSTnrr+AlQ359JvI5wf5z5/oUM5XUFSEt0Uwe
HG51eovzu5b7JjRPJbfYveQTYtn9AWjNsuPQL0Hc0eoyc/cQVQHPoeT4nS19nG2e3EFwT7KmnHfW
l9h44SPsCfxw+Nh6PCS+ynXT6p2Lo50gxOZkkRw+shjlhVctaMDRvgI4auu8loygQdDx1xit1FH4
NNwZU07FLOA8J9vkntBSlnj/+/bQ1wSm+ajxrab6bV5x+oXcLQVgbpjZ2/yx2TA6qQX2+rDNr7C7
j+M8zQcotUEm0pI+2FDZgiHunClH5K5rkuioJtXt1lqOZ5Y2T2CPXTF4fy4jusD/T1kAALXuC6g6
7pKAxAdgkjRl3rd9H6AGX5PDZKjnkEL1dBMlxh2ShJMBmxdNP0B5i4NbQ/0Z8od+VKmdnqo5nd5S
kbb3uPPoiyHd7QNvknvUcvMuHqt03+Pty8GN/ZjqyhzFFiz3fKu2Eqh3V36DBosKH3q5vlGsAlUV
Yc+jmbeIJ+ydVEQWczXqdicHMU0/ZUSDpaBBudE8nhfYjj0HbJ1ZpsULzlLHs5p1ULP46tAGS0Dd
22kSK3geA1LwUKVTl21D0l8mLtsXGfuyCOp0BFEUz3lJr45L2ZAvq9a7pWvqoqsH/HY32yc+6+jQ
64DeQxZJ8KutgHxhoeghj7BAREctK3bjMoYA8yW26TqkGZyeZaeMyrmO/H3ZdflkgfnMDDytUuVO
G/3TbeZFTYt4UcsMyg1sU5tklbJ9ngTbW68WEMlNnUWTDPe1B3VoZQ0mdKp2w9o052qAJgRD51R1
DXm1M2ly0UC7hOwud029NWddLnkPDms/Dei6QGsDgaECzayPCISX2rATKlivssb08banE07FbLCp
tpB2ZsQcTDoBT7azq7KU1G4DzEfJ3WDZOuwp4HOZQdGoP7GE8RsUfcMpBI1RTE2tP8V+7YcMVOqV
6O8tXGoIHnGZbS6cHixTETjxhMXPtNLj0cgKTaRBtzLkAHPMmSDnNGUAuJa9TMEmjRVkTTon8Ruu
a9tPa2+vRgUfXtnmJ3btWLqHklYDhJttZB9rOKLoJRpMnhYK1DyURf2SrtfNUvqrhCxZyX5GsQxR
CqUpObTwEHC8QS/5zBeZvE1rndzCkRouHRCBJxifySkOGXuhvKp0HnNSt6iqo9lmU2fFu1/TAYUM
6dUJZNREsbZpAzkthmjneI93q/WDGnMSRMGPSEXsxeEVfi1pq3/KRAHxnITt7wFNhbAYxpZuQAQj
+TESTk8lQKsjhTPyCQxPWeWyJhbnzhB/WZMouee67b51yVZCMa2qe7cM0Zsj7ErCuar/2nKxnXUf
4Z/VLCBDdAQN027pjd8JPfBPYuCp3g19FHy1ugqPs5k88OW0jh8kLaFGpKOtHsgWQdutyT6sy+aV
WjH9HFQ4vMJEKj/3VT+8E7z7BbG48y1upzzFqCSPq2q2z+WKQIaqQryaa1NO76Eh8VeowNGXzq52
5/UGhICBfoosSviNAadVWCJnTaIIR8oAFjVZl5/hls6AKBe3UzSKMmtTwPLrqNgr4X19YgtdL2ae
xXsbhBJ4mB0yuqbNOYbMDDyMTHqvB1N+3SCy4AUYuvE9VVN53lBro6jeOnOQKACzyfa23leeP+Pw
Uj88SN+HGNjtAWYDsimcm6pAmdfuAkmA/PagqeHDU2g3tMx9UHUHX8n2DhzHpDJs+2PBBt0/wC6b
0OVV0LuQC0JRosJef1rtbEQmEVHCzeEQIaPQtpdwmrtTBMD8tJT1dG6iQX+0KNLG3RBMDAQc8Kwt
C9Ome7ZipjQHpjpcsGGkOo8aPLkQRNNwQJu8hDsfjuiih563faGaTqLOjpPwe9Ca+RGC9fxAaTl+
4j4ZfvDRgZ+iSp43V8Y/RcTTSzlpfVtFCSG7MPDsJ3fT8EOGco4y4gf3roCevLXG2CQD0mviHCAW
wOd1jqIS4QIWH7FUBUJWLHq2fAzaLB1A3mdRaekTMVP0WiV9/6Eq8xoIqKLKoiJBNgiwZdJVwQLF
fZQPm5vXrz0SNMnOQDt1qKdi7DCQ3jfQbpD1uPC236MNwE12IMplRmK90XNbj1EPki0ApG6Wsrlb
l4kPOYfrij2iUumegfy6qVucX7mEXrGftxFLp1ceaZIwxWETWgkjWqeEXvwYLbCtlAvvqEsg2CXT
BCowTqqvzuhS5pWxb1Gw6jbvkxH8dG+GpxoPKt1HqY1eLAxCxF76MflAaRT5TCCj8b2t1AxxpdNJ
e9RJz1BIhXZd91jNrT2UiPVhgzAWjF4iVPzFDSKuM42S/6Yq2fwST9eTTcTzodoIVHuiAnGukvWb
MXLL4BzPS4bWGu8JaiRcAcyEADmpYcSRCx17gY+TvFeg+j9MNZeQLCe+q+MVqEgQ3PIJEibOgsjE
BxbFyMgkULDDrOEGhgfDf3gOJu9dptcoUAVCCz2cjiAZpiKqG0hnCG18L23UnZKo4eGuqyYa5Ajc
N0XfleN3syYrTt0owPEP62a9kZJ0OzpP8ds2wnWAiYHmrTdlL4+mk+yj7SZ6s5pIocHd1uCw+l4d
mPQxcmfTuo87mEBYkuo0Vw5GWQIz7SEWkDPhQTqcJgiNfd9aHaDEC4n53CZ1n88e1QQw9J/MB+KG
k0icW9BWD/PGAJnisu15NdZc1tWRHF4tevxV7qMYYDqB23dAbzPUObpm/XNMPasz0bXNQ53y+w6+
7yGsxuq57nvWgO0ny7Htg9rv4dvXe2Wjr3yg6xOJ2+g7iSHtBIrermEwfDjO2heW1B09gu8XEH+j
8U3gNL8l1RDcdXogTxUJfwdiXPGHPyMvCLGAgsLBHUYAy6/4xB+IhVrSROt6TK89PcxTdMwPSYyw
QzfpBuc2StV7H5D2hXqPo/SfgYno73AJIChwQcMkBHjzC9+zhSROG6TcDmtcTfci1ubojYWLQGHb
s3mhuxI9GYxx2vqPecORYpzr99rLADFR+11qyxGo6CF2akSOOgWDSS0x288o4+E3h8GDqmYGWaaP
EwYBFVEME0fDeY7a7TLZ5s6GHlYFhzbIQGp1OzfLDfsKKmCc9R2BsC3DQ79IkjWgg/K4xF4GXhgh
yZk/Lw7NAZ/X4GFs4u+tQk6SJH46jgQbfjuoZMjQjCWHcknZb25d+FeMUAhotpivhwFUMIN/gdh6
LCXcvgjVOhhK9A30AaGBddi5dj2pAMjSvILNYEgowSNy601j3boXXYEq4MoYzGFeNpVAcKT2iOa6
Pi5awfyJDrbeDQu5WahDv9tJFMCsbY+qlclvwJwrSPrr0hOYqSmif03WRD7oz0uvwVmivTDiQI1u
0eIIpF92CFbVNxuZnoLFx7nH4bxbV1ufManA/YDj5U6GXmk9CG48UBKv2Iw4oQK38Zu1+XdfLopT
rMvr6M9fIcEKGl4cxL04yABCFazIStzSUpnffEyASa5/uQniOlMJrwC29uCX56hhGEe21OIA+3OV
OL4Tcpxn4/Jl6eJvIRp47JESicSgVHnpfPzUoAhdcgjj8gbMjrjv1lQCm8HLornq7yfm6JrJckPu
o6HPepL29Z9vTfAr0ngdkBJg+ibQSWTJsXH8+cGNHaJ9oHvEwdsQm8IWKr5LkGfJ2lLqDLp/9Crk
/UCb4b3boJ7B/6G72nf1eY3WOAfMsH7wViwYKAR69H8z/g//3rX+HU///v8h7f+bOJAIysLrQ/gP
avuXeQP/Gez7Nz/1b0g7waABAGvQzjDCCyZygN8H9gKDBuL0/wUCDxu7JcYaXMm2/4O0r0PBQo51
gKwOXuXrDAL770EDISZUIMCcYjY2dvYAzOh/A2n/uuIwXveay0DSGJRrAmTwzytOhI2PLbyvYuI1
hNZtW9fPCPIv/yVvinkziB4hNi4SDMMEtvvnj7Fga9u5UnERR9J/8ZSkV6SlAhc1SX+okP3D/Jj/
PIX/XbF/HKBwnXHzp9f/+okxRihgBA4VLEh/ef1Fv8nUSQioSbAIaKw9hW7tSN2D302YynskCj+l
DqXiVKZPbqYCKXr81Be1suBAR9GekdJg52AEbwjXrz1jAMJ86attuw0WqS+/+b6/7tnX74tHHnGM
ngCdn/yyZyOSCbR4UUkhy6H/mD22LJsE+LsUSuQtKdNsrhKAGU06fJiBbh9uSefXtWr1gbsh+llh
jsKLGpbpXEHa+fnPXy/86zrB12PIDQQ4GLEmf9mZEjFS3Qr4rC7Q0aXZArnsGj6wPLFzfbO2C45k
FejhBnwMNCZCq+NUhUhZVUl6rJco+RyuVX+/4gwKAn2iNXlcICdCifSIIUO09PIdBWJ68JAuHjpM
evjmqkAe+nXUT/98LdGvJ8P1VqcJXiFIDRFY9evS+UNlljbbTCfHeKFdV99igEGKjPMSVvmi0/o8
mwYDKXpGeUEGO38AhhnKrOuVwKSIfuLHJRbk0S3L9B5HHqBFEKjbXhL+tgRyby2/JKYJc5U0Hqkh
Ut0r5vwJ8eG6ABr2rjnkk6bkb4JP7A4m9Q5p2vt0bfxRr3F/ggQe3wW9Gm8jUm46C+uZK/jyQbmv
e7hkLbS9wq1plIXdzC5G0/ojjU0F99IxfcPjEfVX27MKWl5IMdUD7jicUSKmfNiW9u2f7+W/Xtw/
Vrm4lwllHBpjwDBVNf7lNUObZSW3K8coAdbjZJJqP7QzvU1DcMEs+Enaebl3a7PYXb/ANjw6080/
47Ez3yI9TpexmiGThGOYnJAe7PKEjHOcKZUEIFyZfhjqwR69txVGdOh+/RBADj45XQ43olvIW8Bk
dau3uKpQqKIPWyu63KbStfvJxfQ3C+cvx/O/LhanMpDniHG8Cn9eODqlyChfXwIrR39X9Ver+Vpm
nDSyNw9kjcV+REIFfWG3PRqMXLhhmqNhjtJUH1HtpC/c8hWMQUX/y/AAvhnyJSK9zi2KaRr/0myA
0Op9x2cAZJgBsGNm+Fn79QTVc8mTxf+XYZJ/fZhAloViUn6ALf3PtwHjaOI5XSdeoH5M3uiwAv/1
rr3/56X1NxtiirTAfz7ll7e0AxkUW2Z4IVnT/ED5PNyuTsHgiJAd2v/zZ/3NjoCEB87oa6/EgFP8
+YqwJFutw5EXCnjwDSP99rFh/MdtZBh9gpGIbRektBgg81P1ALzQ5P/8Bf5me4X6GQnM7OYYyxb9
ekvJzOFoc150U4Kc6wyjZym35DencHj9NX98W3kaoHDgHNZWiFmKyTXC8IedL8SWm65dGxeemydt
w2rX0/UAl/dxQURPNPcL5pSwZf64hjRd3ZH7LegQZtyGNG8Z4BDhHFCVOhoeY6vnQ4KpPRlfnmyo
kVRZa1ropuoy6mAMR0u4ZkxsBsMhxh9t1fymy/l1fWBwE7pqnJWYt3Stq6593B+uZcNInNHFJilG
HDtoZ5s0i1c4ThC0yG+ezl9uG5Lu14MviFHABDz9ZXnUWxmC+SGYidTF8INXSY4YaeJvKqO6PbOl
O+JWi998KErB66H6x8cVY8YUTVAuYWdFxunXxzWHEw97TFTC+JAZQyXkULAKORhRLvMbQwA5zoLF
PoG1PkFxeoeo1e4TdNhfMWEI+A6tb1D7ABpJwWaX8YPVmubY3MZDY/Shu87MsWXzXob2fYD40tB5
yNJU2gycXpiN3QRhcF5OXPooM4mlD5DG9O46ckk0a11lhHdo3ulK9yYo+SUd4JTA67qFHtTtk2WG
fFOGJEPY+BGkq8iuWBdeoCdM4EDaDiddlH6qxODut/hrpLcPRTd7rzBzJVecV28WDNs9GdtwD/Wu
ymGXB0Cx4IhCIm0PXRMrpKTGrn1fNxLkC2h2zKharP8IO2EOUR0JzGsBrPu+NCHi+bR/BuvxYFLY
nkPWYMjJ9xLiW8HLHt4NqZBf5rwBMdpxs4dUKiHyCn1cOo5RMqvp76IRIzGCJS5dFrbjVARthDPX
uPCHZTK99H1i901QBWj/5Vxi+hTcsW2Okz4vcUp9gcE/Fw0gJpW160538SeumyGfxqvQp5wDvrWN
9XpjWB09lrXHeJJmBedLC5Byx6FW2yHs2LGMn52H67tE+bSG4uc6s1s5u+fRux9gF/hrEw5yzzbV
FyL1nzH06Awi2u6tm/ylBIH2OrYtw3gCw9MMzl6P39VB0hGbyAQbH3uxAUxy6QVJYRB8GpZR7Sqo
dwB9411AJn+POMhyCLaOP0w+heJs8dicQSYzK+vqZ+onAQG1tEc6wui0yJa9KfBun+eGHVQ7DdO+
aZf0YRh6/Uhk5xAtqWDLgP4f19y2fn3pqm16ZOXqXnTYwhUkZn0mdakPUOrkHdEjRhkthjxJFFp3
UIowcwvZoTwYe2SvtljfoUV3hYTKVbgoDb6SMjAnjEXid6HRGBiEp3fcWpD2teu+GQ+Ft71e4Uw5
OQAdeaAgDrbhmWI6MDpssKzleimhCEM9a+fTEMjhe1kG9TPEsyAbmWtQgKcYDjHK4EzgKOTTNE75
JuBHDUvFH5Nxru8kZjTlVK8BjEejfqbULnvio/XcawPLiqc/6pG/K5gIoJ+DAayCCZvlM4ZPDMeo
mkm2rpCva7awzNl6O6UzguTOVJ+Ntp810Jw2m3hgvnWwNl6rVMbHHgzPQcBmBFWmwh06H3tresNz
oBPxEYOzQLCTtCo4JgvsAhqr18gocmnwrXIdlPjDUj1hh12OYz/OJzgmcYE/VR3CZL4trf/BeHWD
gTUxRgaJWGWKsgWDQGr8AVLVn/wi0sIvnuyBYqVX31cWwUDST8yt32zKh6fOzPE9d9gV8A5ich1r
/Knr+cOmKXt0dY9nEjpMfEPOzJ2jwM54qaZ6X4sZWK9guyUc9G3SXmcCMKB01Qo3ERhf/TJhfAD+
HVgVSkdc4DDa3cqxO/LIrjggxj7jQY05uU65W1/x+a7Zyu6Rr8MMa5v0BQFuldcdRh5EzftY93Zf
xRiFhWEvI/ZVwFle+BzMansHAo0B6FjC72xuHWzQsc1HUdO8kdX4EJIeaagSrR1k0D56ZeUI/oFV
GOqFXBJQQXmPOSjuCfP7bgJwFY7ZE8bSPZcAOnDFWj4yugSYVNCEH3RbuiftW1T66bxFh9aGCRJ3
G0DJxcT3JkQ+Rel6O44L+xTAOecqCjPnMHogSdxBbdoVwoTflB9vaoAcGDfzDfGMOINcGB1mHYcH
Q+inQerc1ou/KO7L29kNVyWWavs2bX0AJAmw4JcK7ZlHKKgH0duCRM9gPd5MAUz1sAe+ZmV15zZk
lqZwDnb1zLZwlwxIL5HRuJ0D900yoKrRHv+HLBDOc3lG2YEMdNvKm4ER/0CCZtxfxwzdAiDQZx7b
4SmKx8daBiuyXIJ8bSIzfN0MlYegTJrXUqVRMSHseNuUhr3hWw+FdZJjTkjTHaCDb4c61vVXAcH9
PKYUrEyMk9OEGLuDWK84eszHQka0RTsI1S+3Feh3zTiMhpUjBmAkvYDyd/tpxOYNIu7RBD9lDR0B
OaHVPqcTRrzYoNYP4dytT3El0xttOuS6tqS9htvWIuqm8rPaxPrmOqiOIuyCp6XCaBzFI5yFddge
IjM1X66uHsIzdtwjm5hcEy/01NRiOLeswnFbrw8UGEq+SFY9QNmZCoqrvZ0x1+tm8pbflszxoi49
RUSqbh67ZmInY+f0NhKVK6hoq4sHB1TAe/Z3Y9J+6H5snzHAiu6aqKJHLNFidPZb2nPYKh3qxSwx
191F1DVmJXYadf+WxOsJw5AKRsxZu3t+daFsrO7nrsEAO72k0y7QcVkQlyYXhqlVT9PW8A/ejP1b
chU1CYle1zLi+VCD81Lj5A8cCRGRTdvUHhDvVxmJ4v48SaQBBYvMHs4pyxuKwWUJMeMnwj1wqmXr
hN8nmtenERTMnq5wtLtgHPIt6rHwywljkPJFxdGprfx2UilFJn1KHlL8fOYWQh6VaLvL1owfsQ2D
gmLOCirgzmD8mHF3xLIjYtI/VWrOldyqB44RdDli7nAo57o9eYb7jOF3SIYygNWQoy620gXmcYIs
NOUedtsMmiJYkXMigbifA+Hup8lWL2gxETdTXRPsRaTgQ2IYmbnD/zCufE1MEjz1/USv/rU+s6pa
Lsuy2A/LG9pnfqzr51nhyxAa8R/w6wWI9lqdZdO0RVjj5wIMi8sNzPYAQ7k03WPUDwO9uLD1K8Jl
yW3vLdjzig2qMCJRT1ol6lSPrf/RzUvsspYRjckpIOEtEDfgV0ETvBDgbDukU0SaDxzntYf8A383
LukhAt2Do9KN5XOEtCwePpDZzM59dVhHxjvUmSNiUWMdblljw+514GJ5M6A9q9zYbjJIYNRlieQu
wqDZOLTiTtbS70NJ5pyhGVqw2RD+Xo04ghJddu9x6JID8rGg6SQyI9k89+IiwNXjy9MYTKXYwMV6
jVxu1o1ku18wm+t/qDuz5biRLNv+0PUyzA702w3EyOA8idQLjCIlxzyP/vW9QtmdkpgpZZesX/ql
zCqrMoJAAO5+9tl7HY5MbVdf1UvcXaRjeotf55Mj0w9D4QzbOF6ss5b4D5Qf/TQgvYMuK5qTIazd
D7YGK1jg8vFP241h4a5dBa1uThIRLYPCa9Y1vvVzy27NLZbpeCvxj58VQgLHbItoPozxtI0Ke50W
ebBldyVWaBeAMLulTI9iTupHPObHIXrDS3jrT9Z9648vJr1vSKcf3ax7ii2HkJASxU0zGv6+M0oZ
OmSRz/PRz/p1XiXFujLAxOJ508El+at2LXGt7ItcDCZSlMU5CXrPBYnK/g4fVLY2K9/uVk5tDZdZ
mSjMIJ7rvmCkggXJnzBcN5GrbvJgvovmwt5jeC+fZ21o/GCTYe+RlqbPYxr1d5ou/W6ZK/hrdS1B
qC0KFxnb3tsw+CPiqxmR28G5FJV2veNN9uGAtdWNr9JpPxqmei6rHuepSd7RqxTwUxWc2WVW33gZ
gsvKDJJmPXZJTaSonB6NFr8ItcoILjNRLoEDbH5vs8FQR7qXXvKFf6fc5C24xnWzCI+N1WtjJ9S6
E2dYktMN5/+OFFeASc1Bat20VlCcj3gr3VXiVXJLIEJiZzJ6llynskMzsQRN5sC/o8lPwSARDR9i
vdCH6aVxRKKodi1EFl7uISCbQPLAifQNGLhwxI3x1iM6bme7N154h63NYoNhywZfX4vRwESPBYJj
MJyog1364sKICeWujLnNLvK4ia5aDh8bXJolvpW82g2Rn6wT2zGPhfIf8tE4s4qu+qQHleyMuInv
YIVVd9q1QczW/QJ7iuW0KwLvJsDq9jF28+CW7qt1YUkjWvGR6vW0FH4sVBXfDVNB/oNDrnlsU/K+
JNWCB/yX/b3MgA+thz55ZWHJL+Nxmh+IRSbpOpEZxIamKz/CCWy4hjjbx8rXhCUTdWlqBYSFaNVZ
ldb2oVZDf5mYGNsqYakPST1EV7WlSl4gtJeJvvWx4MD2oQhIvNOWDvIdZ5663jQ47jZ+MdOUHWkG
n1SG5AplcHzMHJTBWSzFWYV9JVh51dTdGF0skVN0u+xLzmtHL++9z5PZWM1Kg4i4sXlUbxo/Xcp4
JSbLOriS+jjOqSb3WXtCHJakGbdN6pf7uJzSD11XtM9NiolyYxs0DlZVo41gzeE8fRjoxq4tfzE3
TiHIOGLFobDxVWGACh7jS+EZ5cZ0qxpPRTuuhG3WlIFxe802mW5bW+c2b0mjwnjxFwwmZfkAI5Km
be6766bGlaabsr/M5HwjI1/y8I+ErWsuQeCoqcsv/FfHCycn52iZLdCoVoEgKUJt5bu3IlbJWmLE
2ziRlTlhE6juwexNBFPD4HzH/9y8Yo+eN6MerSsTuw3lPQeey6gV44sbR4SMXFG2m8h0yYxVpTMl
t3Yc96TtbQ67Qi9Dc6zAha5atdxyoUjodTsLiqrC3rGpL7sZhuM+s4VhPxZR1H3BeQ4/2kI5LM8s
p8AiTGHgTsdgSTz4qJEpl3W+ZC0AAtUIcWW4Xu8fzcXDHze77tNQzMW+1r59m2s72CciIftSjBUo
NE74KeRkTYxlQ505XfXN1LAU0OSeSQAnQbzFGVqv+2rkcCu1X2+Wrl2sc+Q9coUeiaaN51dE4t2p
EYe5cSvyJEH3ADMiBVZmeKupkdRpwp+/6DoAJEjtPZ1pvPqfXLMet8Am2CIXdliFoWEEwSUL/cEq
ne4LiXbvwtCueOPSm+chIsi/8qO6P2MrZBngt3HKzYJZu710fbVcdpXn1ySTdb4d3dE4Rw1TrOf4
qshg2CRAm6iqrxJwjZcV8Y+PlJaUixIQ5idCABnqOgv3h8b0AwJ19gSXIfbJH2DKawCMevVz1wTV
Oq+d6ImWEu/VmCcUekl1d/KknUetq7Kt8O1POQEle8I34PQkTWv0zF066rMsI3MMH1FyniH4f5ss
MsfBMfdb26jVkXyjeZW5GTnAtB1auRrGstsupe4PSwEwoxZJ228KqyIfBJ5ln7J9PaqMcBArfOxh
X5vM7qzVafZScVw6RaT7Pa+qOjb+YF7XXSoIQmIS9Ml+iUiE/dxH0MXnJerWrsTp5mAEv0hNk8KA
aviTRcgZQ6BWpBrmz505fm47gQ2HzB92I/Ngm5I8AZH8rTOxhFZuOTy2tVJnflDDknZU8nmUBSZh
XSXLJcoWO0PBwRp7ryUHAtkmMmhLpE/PtfiMsfBEqZX2l85yp+719BXlyvGmHhgd+S534+GUyXDT
J5T2Hu3MBU74AugWl2DoRFwcWFZKcP3otgRvw0xPnxJR49AY/bm/miN5Pca9e9GzBrtcVrROegDn
qyCzh+PYN/rQTk6/4u14NvgUjyCge8pRyGzn9QvQJJYIUqGL/ugP6HBqFxTOs2z96cpopP3Uceln
PtvwCn2xP9DjIlxWFvYju1PoiLiBGxEt7qUw5ynkLAMbMM/8dWPqi7gsmmPg4ZCN+qZ+W/IZua0Y
xC6qqXUFiTmoK1OP45YMP+5i/Oe+MN1Dx5FWETsIrGnVz2zJmLfnHRhPsauMLl8XLbjClRqsGpeR
KLeG08pDJS1AFax05l3tt94rUkYarCdQqkYo0vmgze62iNr42rTQBQPRYTr0BvsiioawT3kOyaZW
Cs9Ttez5xUkOa8uh6epPPLExcPMxeJqELR9jTRwrW9o6zHxtIs0WIEXZe8+wx9oX/jhg3eS48jSa
Xnos8LWHHA7qjTWPU5iMTbViKst0MU9+BoPVEMsmsGO6dSX11Y1cqIqdEVxlK4PkVbVwA+o8akPb
pY2WJap8KKCc3ys16FsB4/mRfn1FSZRE4EecgegRhJcKVGAKwxmOgP/onyxTdp1bd4QZIV1iHQ4p
geqDqbtuW9vkddqpBUjTZGNJtJ9HJXBOIb6Js+SObRoDUSINLMOZG8XrIHYUx61l/Mgy2oAEFvhN
tkE1cbTHwtXDS+G2hEvX1MW2S+Rw2+NOAwofRXi2kEcmyi4Lk3LgTuImyZf0sqkqaGRNQdyxavP1
BEH5HGRts58YbrD1G52u3bGjBupybw3os4ZoC5yywEcOXHRVttbHpPJegjxwsdx7c4JldWyIDesC
01rrhf0CPHeI3D1UT+MWs7YdYnf2z8hG5xdJl92XcWBh4RzjL41pmXeydZx7iLrRIeEIsgGMeIfN
OmOR9qbbqZiM/ZC72eXMTsqIh3LTqXS4jYRWd54umJ5AgnJrFajMCLr2xVQ6JCg9SCVDV5UrmiHP
g98aR0PlYjdHxYHIkdwNDo9RGvdfeqqVN9i/JKXEHA7LAJXV1RLjdQ2VHLaPYVWw1tsy25G5RhuK
ZF/xhNuKzKeO7/th2Gr6sXZT8hvT69oYS/fqdIU+qmkCcDr0LXlQsiA1CSMM2+hPOycyhm2VGaJZ
1b3lbyz3qgEJvmoIjeNadUHbpousMXXTWq43RpMf/Ra3SC02QVpejkTznovAfYOpoXaDmM0DIXT+
337u3QxGG1add27pfi9I2q+qXjnHtsEJyYGX3kGxq+L0psKj/ymu9XSyJMcrazpxPOZxOSKAPWQB
GBEo1yGNh/CUUV+pcaiBUyZHVaYMUWjn/M3uYVNkdvtRa3VuQjpQECGqCp6DpYoVvX2L7UC429ql
BNJucpDW0mGBDBrAbn1JJ4ujh8S2OmewQymQgQxBPrfdkkw7sNfoVE64ZjB/LP3AOxYjcTS78ija
h3kLBb9bG1Jl4zpP3E9VUTp3JHjIEKnYAisP4dTbOkva7/NlqR20lio+cwXI0J1dmAAyRlOol4h/
wOvZ1uRp7MC8t+HnUWuNqG3ZMm4y3ts6pJbeaN9fgi0NCqQMTF83kXCiO1gF8JCGoGLegm8dAtde
K59oXuNaCQ3McZqW/Sg1IG0ZsSvKlEeqTcwqvQe5k9JyNO04eFFJxEJsurYMjSYW0dFLqE9ClXnm
9BwEaXYTKOnaB9rZKXmpgf4IDdr0PHdHHepsnqElWWiiXo+hU7EfevCDTutp4BH4apPbdBqzuwH8
tApZNzAdpySaVlNUuvhAEk8+1wD2XpbKct8yCVKhdYKhWE0B5+aOui60qjnfat1bRCoWs9/DgiiJ
EfJTUwyOVItRjbvEF+0TQnG7Sa2ppYXZyzPpuWj4gtSf0xPT0vmlZ1RAo+vmyk4tIrr1S2zkDMzw
piuX/Z2ZLle2UMcu7cWdY06LsYI9oW5cDiQXPHHxM6CKhoq4WU2dMoBUm2+tOw9rhct1n49NQndp
aUhmY+grgo+jGm/dZn7Csj/3xL04ZqQa3tBMblr5qt85ZVtd4igOQq/lQS8SxEblWieTjTncsneX
7JAZKlma18WGMoBKtRcOnuxcj8VnDZ0+bCFpEaqKSfjHNsnCiJrJGQ1cJh5dqTroJqIqZf+ghhoO
TGIjUuduc5liYICMftHZglDXLM216ceIFF0VRU/UC4WxwZXWrCVAI3Dmdv8xMVM4yK23zEfddxAP
RkJhHHwT2sIN2R1RDIolL8Z4Wq2WVAX7xTCHtUGpw2wYghaXRl66d81EqJKYKFgSQ9AccdPnTomT
H50VF211vkgqtwVIPOunRVK1FSGtLJQNj4flymuLp2ky7RulTeK7XW8vHzEsg2rmdHzhBNjfl0ZD
AG5o63Ek0jBL0iUwLuZcGM1KSm4DfjBBprBT0ZWNNPRKbUoVolMgNqMqESq4f9xJEUtzE7lm/kAJ
B46sJeeyWOFUmMbRCQT9gm7MHoqeJNZQT1u3mB77rmi4g+qBBvKuNn25z+klbQbddqGxLG28dlsI
D1UqrmxFS5F1JXnoK5njGKmpTEYetFXuGe2XUidE3mW2cpJlN1SjS0/trAcjSB5khJbgx8PKsWoY
WEthUdPjfvHWjpt8siBU15gY62lfUG8+GdBYcNw7zWk0TvNWZuiv69nigZgSwnurAgrJXe5Cyg8b
s8/2WZRRJWgtz2XsF4SqvY68N+JcEBqO0rhlJdMCSk/dxE122cuBk8RYJ2d0SmgxWEW+n9sgL9at
QQB85RSTvtVzUu4xmk3d2oJ7svczIyfGA+mE00maPqWsgq/abE2suaZ159URAK9+rpOjqx2WLFeO
131Gm2y0Igq3yhLHPLFqSiTQPofWGhmX4LlTdjlxbjkbl4jBN0NXw8yOSWVDfs0rXu7esJz11HOL
Q2ENj1mnyQX62t8kHon2yTfhTwTWwZOY+FdT7O7cjhPTiiLUuqBig1nW0kUEkNHom7J+68B5fa4y
kqKtHMR5djrhTtpKbvHnVZc2fG+yYfCpU629Pa+OfR0g/zw6sSU3fiCYOzPqkvrO7VcW6VUS9tUc
wrhmnQJbc46v6TRTaOSsHDXTkRV2DkfObtuBVXnn2Rl9/gowH4nayPyQIy+cRXR91jXE9DV4Ju92
0EFykZmV+8osBkmAVFcneF462+vBATQYT6dccTxMazQje23EBIrrTPRPbRK7dybP401cmzxKyobX
7ejqlsR8t6roOzFWxO7WKYsqgtToHIzGgJhUZkuy9jO3IG9XZ7uh8/oPDYTesDJsGvhTiZONdGLK
FRdiiCHRlABoaiV7iIRV/Orgm312YeldLRb8CNqHJKcwJq6q1CabIIMxtAzlcafyigS8vRxjGG20
H3g7EISrxn8Rk3gu/eWzGqV94Qb2NQ8U6jzqUQitIL2OhXliB6btqVIAtTFfBppW9a6mygWNwGIZ
w2boxj2PdcNx0UYinQo/Pphpoh5kY3TLaeMZjXUV5MscCu4sFgEdnEM5jPauLNpXS02E9stbmG/9
VSMKQgTGLEPiOWMb9lOKXSbuk+hGIQ7d8XQlH7KyNp8mywZ8ITu1AZ6itlEV6SsIFzn4q4F6MlqA
2vS5aTzhsuwfMm0hRPkgpFapNv1D3IKcxCamPgdK++s6IoofeHq5a4KmPif4VWzZHfKNJ2G4EdRn
0pcmZUy7xfxaFQ/hbJfNUaRUW5bK8zN3UeZB9EHP2J6EDonO/WXbOaO+RFjpDzrOxEsGYP/RyIp2
z3YQXCUuThN+irXZA6yw5uFNBIBnkgm2/EpahOpCxoCcR3qar3kWcw7PTvtceWP6SrgC1TxW+k5K
a5xWC5VNvV5oFONVWKMPr3Ay8p8Zesj9AgF9CGlj+HNojH13Z85Fd+lkVeNeGn45nhGph4jkimnY
uFRV+yZhtFSvM+N6sWMCh8IrzH1gxvmm9nrcKCbRXRmk8j4abesyriuOHKZEnmG6E28yL12tOtqV
vs4huhSYRQRmKd1VF6ISD7IUzCRo8/uiFs1tNTgQsCBTnc6vFYOfElKfoh2vlkHJe3vOxluxAI1J
05sJUXVrOenwBOmpu3ZNe34SxBY3KZaTo10lfjjIaHhiQXnysty+WMTpJDAV2SWzxaxjmXcAvFRc
XKs+YaKaO2Zv4xh122YiJNAWY0JRYrAuYKXaUwUmKmxqq49DjB4QgGTHr9X6+rlQTct4l0Vbr4Ut
OHl1NfmsnBPxMU1ctS4dDwXWgRvWeVKHqh6ssGFU2o6qGdCIreoDMX4UHq/ftbYczmqG4BCEM80n
N8grVln+qoK5F4V5g6yaHEcNNQV1NuVT5bytaiM7KMYOXNey6TYFY5rX4C/842AiXqTllwllBiQM
js+I0B0HZihBC6DvFew0ck1dWu4bD33Y89WzH8dv+JE+++iqMFjlNomgn0jMaE3npbu6IYPpZdUq
8JiukbT5qliy0zwUoP3FeK5aBaa4epwHFpxZM8QnpwUkzMWgQxxveFnDwXTWYyLNQz6eUqjmHm8Q
kY0x3i+QUkJ3SvAa0P/pV9NMy8on4ESSG8ypJfbaaM5y29mTLDp3GnTuxfTo/fCR+86f063TQ9ik
t55QNjJ64qMkjboVzKO58Jl9dmfR6bp3S2rDSieI3kVl7v6frqBTtjTpNzLr1YuIY+eCYtcgjqiy
XQkS5eGrc/F/OxvyfwjNb8FA/c69+ZfIx/8H71Z8P1vyj3/hv5D83r9OSHJi57jVmdvuYTX9I+3h
B/+i3cZne47DuPev/8s3JD8xDEpH6fEv40DFRf3faQ8mTgKNx7Fu4j/DZW3+O2mPH0MR2GnxLNn8
uTbcdInP9F0MwwyE1fuBOxz0UA4vqZfEF16vaYCoxSceMYss+ZyPGuiUA1/QX313m/4mk2GdzODf
/Ix/fL0kPuBgGufWuO++PmFCDc4auz84bVJv47Ls7yy/oC5OTb0apy6/8Ru72WaVszxnS4WdsJ+f
RiO4115378Qd4UDypvns6ZfSQ0fU8zW5g+rg2c1cnxmGAhWS6l6ibACdv+KIrph9SaafLhbaErjk
P4JRr/N/MKT0b64I0NlfLskI+OWY0xlgRLW/RvG+c6FWsZzIMmATiGIGXdGzE4x4GzDD42JgsmUZ
Mholv/YTprqFOJD9MhzV0kOGZGBgEca4fbtV6xqyBVfWm1sMCtpd2QWJjv0shijZVYsj9j7F74Yw
kPOZgtdmsBvpgjPHzQfwmINP2j0YkwPWrE3qlt21k5TWTdCZHuH5xcNYJ8rz2QqSAyXOfDFYzp3v
1F3IE7nsDKYHravK6i/SjpAxwffUgSsL7/uMHlYo62FY63bS4EFZ+qwe4rFu/WorlwzHVjacgNfD
Qgg6uIgo2y7hHKudo2PoZElyXKwc47AgVKzxm2xR3t5qmDTYP7vXssj8XVZj2+07V6MKRsuBs3J/
o9FHMTOQawhYxzE/If+XZv8iZ+FTNxjtNh1qzu4B3+knTDMcpXnZN/ObHgZ3a8wL5VMqLr2GhTHV
nwJ66ELZ676IPsyNfeyb/BztA/vkcFY4+F5jgxdANuLVYbbYNprtNyLku85h3l/mLWh9hD+tyb5X
QQz1NAFh5mYn7otCcCCH/4FOz7zppXzyUuM8bU00Y7meABKEyTA3m0AxkcwfBCOIJprzVmOeFUW1
7JbE2c0C39qQ99dZW9Ny0/MJMqYK6BG182mZxFet27jRtmdxYjjFvglffyw6q8AH5Y3q1YpoqscM
WbzOBpstzJyc17bl1ciHxr8qCgXrePaWLy2ox9XgUO6vMCzoI/XJdN7G2ZVh1skXp53gQS21vTJP
nWuayRi0krx/qzP6eMIXt2YTnGVDX4QYXDMgMKK1r8CeMMAx96+ziuGMk6dv/bi6yaRB/3uS17pI
poNLL+mYNNCkGXQTWdfBCAYscZfX3IWp7ov8Y0E65qKT3kFYDHulpuuyWyoXF59HkxKWxT7QeNAF
qGA35WzrkGbWcuwzeWUKx73tVdeZ5xQ0GEUBoZoNPGCR2JBDsgK7VpEPSUgnUzHGK8ipDtKRiz01
u3jvUm8I4OwMSZFvHM0MUMAVqccFgwS4bX0fv2VqF93IBo8XYZ172jDCYWSSyaqmOQ9MS2LOWDMT
D5KYNKtIrqM84pipUtNpV4Mo43kFkGFU58JJin4/mEHdh7GVdTQMMyepPwgmbqJmitLvNWglhves
pFH5oTVycr10Y6L4e7/M2uUI6SqftrDs4MqDMmv9OwyzbnXIcGFXX2oGVgZ8bxrwBnRxjl5nQZla
LXCeHDwRAT7PJcDVFqoRvPMutr2FSsolbLPpLSOJ8aYIv3urrDEucBn4+BtNgh0x3iwm6wLhWj6U
E29M0KfRdataf1mnAJobPPdzXO3Rx+HbWSPoltBLZ06NbpUrF7ko52ZJUt7t6GwG/owHwHa8Ib3P
q5BQc2cpbG9mTvafp+iE5k1iJruFGV2y7Nqr0iLd6sEp/U2Bu01d4oHg12fsWrw7wfP7DfM5CJcb
nq9tCgRRI+QMCDUHr2n7/LWBG5dsA5lB87EKH5i6M5psHoHkADgP8S2jlAEPMx0YBG3N0ABMmFxo
HcvhsEQzQnkzwlKr9JknLOtjdtowmYvUv0zIFTjN4rm5GCpspBDMdXooTjuT74rQ/bpXsWmlvbyP
2cT8MgV5XNKD813AmzqL8xv7tOsNifIYxcROCByn2pJ08p+VBbRuZfeO/miS85voXZz0k/IxEu0J
xQPEKB1XRTv2R4/PhVUOC8LFFzxjqz/vaRLau0BE3NER43roKejoq9wXzdXS5uZGxDNMRzWh9EO5
47C4scoyn46s2o8jPEu59eKmv0sLmdu3oPfHaJtL6WOx77wj4CymrS5tb8y3Lghfvc+dRq1HtMP4
Lpdm/Ca83HRXnHu7eO23TnLfIjeOeEZ13wKJmaU+gZhAvzfMWDNhBe1xan+agbwS4OBZNrFNeDSq
VK1PPqk0bDH1X/f9klw5okRmZBT0hW8PNwuWh0NEh/jG92hfdLnGNKENeS6Ihj13s1vf1MJgSusI
9/C+0/lys0RtkV+PDMT7VDK9bg9KfDpEYyExKgx+8eJFiXkjOgoKafXB1dwXGAR6M/U/KcsfoBJm
DAuAoJZ4q9YeIqqs3va/+LluzutlmL7g258AFQZIePedaCQRTrG0oWV7pP8kfvH8S3IK64WpiI3L
bCR0XlWm96FAfNklY2JJ3IA4HM7NkpFyosQ3eMIn31eqqZkymU3lZ0y/1ZdRiukJEWjA1ODETMZ1
AaSszLRHSU7Qo69EldgXKu9EcYHb1LmnP9QU52U9+0h6ZuUwewKfd7oJjNh/gotPFzDtGLaZkqyz
zjwzc94qylTsV5Z/b1Rlfl4mfYIlqI/kQ96a7kc9sIPQ6meRlMWinrxRGDfWbFKW53R6L6oFYdK3
pLePpoCxlMo1jzFaxWFk8sn4leK8dondCtaIqs22ftvittNiwbQsAt09zLEpLuECQGWfVYey4cFW
aS8KkSBcMRSynFglm3xZtQaUrcHQS76JCa2cdf08QIy27c69adMxf0La5aGrlLLHTUHxaaMmB5JA
L5xsjPTR0EcHgcGr3RuOwf4HeM0rb0bXEsuV60WxdSPooS0rSIr9CFoPj9aqs+GtrOuYS6djmXPO
LEQ2QcLwzQyATMuk3fOkBEQSjuU03pgW9fYZKRfXOJ/SVDMILxC1D9PxNJ5xBommU7HQRWwSt34E
kBvOsNmYVp6SAA0IgZQZrzwt4iBk4N54kUmTeVJ9E9zjzPNumOE7keVi7AtAzSbZC0fb+8Clr19b
ibVnPyuu8BgV5JQ6IrZOjHsR2SFfo/Do8y5ysH2USP/HxEayJp3S1FAlcaS+MgySId/wLzg+2MZl
t0xYz9ro1uCFD9suiTa9xyCSLj9NBDAxARUnaSzt4GRm2FAwGNWeumc6QqwwhrM74JGhGb+AEjtv
q8rPoOE4abD3SAvws+IutgFwxU5/bVm5ceV3KHe5iO0HZ2KuNrEfQRej8jKW5aL3PCCZKUNTmGZp
PyzmiMmuWhYg1MEyDHeznU70QKE4nOE8VW9scyyWUTu5M9UGTfd9nhh0OyiZXmqzCI6LY+TX2qmu
G4JTuy4ZzFUegGpuS+2eV23tr8vBPTY46zalBVHUS8ClMLb9OAlXv7BhpHdKWvlbDTlp12SNCWLZ
FtnB7NsIWogjmzdFR2FVgVWEOAeJFA4wG1Q9xxJPSNKmOJA75A3MzAbqrM1GsJtmju0XbkyspqPN
HiAkzPoqA/IVNv1SvdbdAg9bQOfH0AVErzIwuGwHOw+itZkXGDJ+XcX9mLs7FXG24QHUoJYEbeM4
p4rou4pHYT8qAVP2h0knYuO21hsQl21hzP3h11/012qRmsogbss3EWx13wVAte3EIDlp8+qk61JG
byUIgHCAJmI9HvPKTwuCb//bX8rVGQ6jZzjjeNI4/VHfXV0bRcoZs4AYRqL0OTeAU1n/zFCPs0Qu
zcuvr/DH1OfpVv5YPL77MhhspVFV/XxwoKgxIN3t2rMyF+n9v/81BJYDCAwegun7snvURUkXT0wH
OaMMrcDbpWGzILb9w5Px18uxURZc8pESkYNQ+I/3DhMqSUzm2R6SobD6K/IrEQt9abrD/tcX9JXd
8qOQwOQyh6qHYw3jSOS7R0NlTNSjhZ8fesdkrjr+HAguc6zOueE2E3hIcHc76JjUJXU8dVck5Gzn
2jddxE6OKAxn4rSCwUrhCB8iTY/qdJ5pv55tfv2n/uWe0KLiAWZ4nMltcd+zBoAbKozOfkLCIzbk
ocZ+cT1XM4f7f/t7bJQb4BEnJYkk84/33mvijgG35G7LiMPruiVlkawVzMw/st//23Lf/9V5na/V
UPbtcvsZZ0j5vcbHJvDdD/IXTfBQviW8/N8gMF////8lCcp/OabLQ+AzeJGUr03q+g9J8A8AjIlY
CPPDP7Fh/gTA2PJfzFbzwCMZTNA8Pe1/SoLev5AJeZ0hKCE5edjg/h1J8McHFI4/Nk2a5c67B+Z3
wS8/+/h36ez0T5xJ3DZte4s6YKj7/wGY5MdN4tuf/24X+oZ3QU7q9M1p+8ZmYqeuueIQV1grx2be
1/a73/Rv5L6fXQw/0/ebwjd6zdzZvs2ErhO5plo8/+OvP//HnPm3i3mni76Dq5iIOMXdZCDvny9g
qgALYolqaU38MwqFP/zbOvrnF9onHsJ3u9w3kMWYB3I+q+IBF6TTYajf/PqKTh/0d1/wboH+hliZ
sk5OZ95iR1ZYZ50Vn7tZnFoX5nCSlpiah/VzZTCqrNkiw43/SAE73bq/+wNOt/r7K/yTSzIoRW7p
v3EksIUbfCV/UEeGRYrzitkL2WawOIvS2lG+VfyDRvyTh+ak6X//F/wNkkPSDfqHnfBnH/6OSPCb
CI6fffrpn3938/4OvVHiTBv+geDws49/tzZUvwe7+Nmnv1sZvrE8+kpovUGRZ/KUVzPv9Df//Her
gfUnRGOumGcWLp43O6uGMeL/RID42RW8Ww6sdBFl1dXIudUivWt6dnH/WPS9+PLrl/Mnn2+9e/s7
8q/GNLs+IXez2CzKEYSPkoyC4tef/2Ol8Ofq8nUY7HePT1BlTj5YS7Qj7a2LLY3tetyATTSJKiSx
E/zm17x7xW2nivypFmDXe3jYe2bYlwbWdGY1beqkn+bfe9W+NrW+u5qGjEhkz4xvrq1M3yPFxlfM
Gw7uf+9evXuRp2z2TcADAZn5OdnkXSttKMFL1XzIXB/G1q+/5We/+Omff3cNsa/qzJc1o7hzZzmI
QhtXgTJpd//ex9s/fnwVJYvBzfFAZmJMYsDu7Dx7GtP77338uzd6AKnMyG/P2405v0CfK5okg6DL
93sf/+59HhD3F3zo/s7BwMdvsPjkljqCbfo3v+Dd+5xh72oC/Me7wCya8lCbZBg3LXMPp+vfuoKv
KMzvfl58zHZnCkZ0YlhKHqXfdddzoohD/frjf3LW+ora++7ji2Cc3BS/CiNeuia6pS/YDI92owPj
DFdkIG8WVdnePxTiP3lUzXdvtVza/+TszLbrxNUt/ESMAZIQcLs6vNzFjp1ykhtGJZXQCoQAgfT0
Z64ap4lVcfls3Wbv0sKCX+2c30QKNrZ8EGGxub6aLd0Q34nE09Cvnv/eW/7y1yBgcoSGD5J7pMRL
BtUv7loQHI4r6Xd+IMVX/5ulh3slDCJfGQoYT3JoPeHBbUoKVZgIrObXyGgQ7XHDtWz/uRMp/bqA
otu/03PRG2seF0/WbWWRwAiLcbdLO3mNa+kCNmULCWB9TCE1g7WjnxurEWzA4c5oN1smBw6T0/Ck
w5m/t0t/6w06o4EpeJCkbVDkOFZfkPmzQvaCq4R3PkYIH37fveT1YBPreatHMmY5Da2CFykq9Ayd
tbXdlcxwKvuhnAQuxJAqIJCplfbx/UZxZAWza5o2n1OwyeN3HuWtP9QZOHCnE8thxTWuTIqJ7rnN
fshtw+3Vv5fdW807w0anKI/M1iTAckgcKc8RFKw4qC//8mo+dFYBS6QQvtgAdVPiVuBLjKn0fkIe
hd+YHV6K45cqGyl8GUGQZHmMtK4GMqkU5/hLrczkV2WhM05M8LPFZAPOaTZrQc4pUyr8tkGhqsDI
rxAm0NeLhPcRPKDyuxQXTa1fvznrerri9LMlwLgjEVRAIzsS3OaahSFW1e8HnCWB/V+w2TLG0fH/
yzR746sKL//+y4vhRRb2zbjZHLEWc257+Jg5KNHvjEFvte7UPs6Nq2DD1JA3BJnwBFdnB8RWvJcH
/1brTulj1zOkQMSDhIV94w4S5Ze+RCiiX7c71Rxx2bMN6Km8TMx8txiQr4/dWEWNZ/tOOVeIpZcU
Nss8KER2hvW0PRQ0ZbnP0+MU8PVrpVLHAFKj9bkgbL9S5BdMInqPuff7joca7XXraY/QEJ3gtQYz
KBIwluodHKHM64OPM6eUGwhiw7WYbD5GdXeassslb8zs6d975lI2/5yO/8Eb74u4sjYK1hyXND/A
WARXBFxM2eczonA8/wKnZBG1gqS0tlhzCtDEx2xG1krEhvYdIuZbvX/5919KFqA+ylaLXIqBxfx8
0e8dQC3wG26ggn/degSNTAHxAhQBU8du6k4kd3LrPB/dqVhM1EBZRXTOAXUpIjgJCcyq1QaA0b+/
3Le6xila5PhMLeADcKP39XYNxet8uxRF51lUTskCjB3oaGnmk0IK7/RE1zDtPoD8AX+i1+OnTtW2
EQzBpQYmGcg9u29l/MXA4fbOh/9G36RO0cZNAMJiWugjEhQRUDYtgDpm2eL56E7RUtkwUjSpRs8H
XxTQhHAwb4Xfa3Xh3S14YsiZ4P/96Ax4YJihACby63W3WmNc+adVpI/ZikNjcml98u+Yy+v4pVrb
UANQBKrAcWsyEMcBI95xDs+537M71VqxOMUFb4jWGfkx1qw7lXXpd7IVp8R59E10aV2i8QzqjrxL
oIOpWr55rQ2Aon3d+jbTpADQQx/juQCYJNLwXMti9ppe49SpVVFJ0g/gshx7GKlg2Kp/LLDC+PV6
4tTpZNUshwrKPtFWbMdZ/CXQE/Fs3KnTsIgVfIfBfIShqIeXrwaXEE4zr+8lccp0hKgHsJtlgYsk
g722AQxgUeQ/u/n9n5O+2M1KAeMK8FmgxSGuXKK7CdcjD0VS/ved45sq6zcGsMSp021huJBFyznM
gLCa2R7c60MwQ6fo9824zH0yIhlgkaXODRO9ApVHxrlcyfzdr++dWo3qgqhhE5hZi6m7zpopOkwt
IDx+rTvFuqhCUlD/lnzO6NeoIY8A8j36Ne1W6mQaYUwwQxsd3GN4/GIIPKl+bTt1mtW1SKI+mfNm
rdLDUsXPAxIP/F7oxXzx69jbtxM8Uemy5AHUagiygmuVjKHfk3OnTnF9u0o4bcE467a/ahO9kFjc
eHUKd6o0hTMCHI3A5Gh2mneWTOAkmImWfkOvS+kH4hSWXabmPIOs5zObMQ7sJoQ4+K00XPr8MnYk
7IphycWg7GHYkm/Ilio8u92ZT8E6GxNdKzA0jDJ7ISQevX3v5vWNIYY7JYoYOKiwA6BHBjXDTTCV
EdRmhXzxe61OiZKZzGpGnEQOejEEvWL9nEAJ4te2U6NQqWVNUbVLrmK406N0+9KN6YNf206NspVt
oDWjbcgDn9li7sDNfSfv5I0Oj50KBewVdmxk1R7DAkmIQVPc1hZAPK/ndhVjMPfKxAYkOHL4T4VJ
vqTKdH5DS+yUKMBCGqM5+qSr+sehHCCYrzwf2zlRYnI1dMMB/nGw+kqt5IbF/1Fiw//Oz7Ezg0oT
w3khsbfjorxNhy3vVfEfCY/+r2mnLOEO2aplwUNL8cnC3d4kf/i9RKckuwxkatviJbKq/aa27DG1
3G+cip16XBAys5kVvlQzNdGzNTPJgRydDn4P7lQk7Yutb+pszoGFg1Wqb6+yIvvs17ZTkW1XT8gj
CaG3rLG6BYDuTwZVsN8I+3dezi87FnzY49iFmJLhY9l28cSCQ5bBI+/16MyZNtNJJ8DF6eA48ic1
HFKcYvs17FRkVSKSFMT8OQdiFHwYpEbuopE/+zXu1CRY3kiN64sJAdfyau1wtz/SZvb7UtxoSLUs
IdI50XgKiD5d5PeaGeXZK05dImvWhGOaTUcl6EOMtrdF+7btlGYEoAalW4RjY0LD2wX01uuRbdyz
V5zqhGVGd1jP4kOJYfS2YfOp45XfAos5tbllC1uBbp5zMJDnBuiSgg8H+I+i2m9oYU6BylUwyL9R
QyWT4E7oF1w+fPL6FF2xFjAfoeIU/bIscFSNCzweiLZK/NYRrkBVVTrBefSGB9+2h2UIrzeYKvy+
RepUKBxEIUsqOuVpCxU/kubALEqIX4+7+qqlVNBGLnqGhbV7BJl/36jKb5FCnWlTAXVqEMA75YTA
cwnCj9pHrPnp9zqdAjW4UZggn5+gZuBfymmDsDx+8mvaqU+omIs2hY8FIIFuhW0tGUGmbPxkGBBe
v95cDfGKIFFohXJcIQH8Y4f7hMIV4/foToEuEr7PKlpVPkBrAz/JooIbsJHNR7/mnfIEuBGjIlvw
RrX5a8IKbpvSb15Nu2qqGRNPJQGkzFteftwksu2E8PsOXSEV6Kstbzqmcgvo+1GvJTkEXf/d77md
4qwtMGRqa6GTr4CyZOYe7tN3lp2XOvnNlYsrmVoDnAdrmagcEI14QXgQb+4AgN92a0NgFvd7fqdI
4xZROi3QYPAE0a9dxV4C2T77Ne2U6IawsY4nhUL9a6TPTeDoR5p5XtX9HUD863KLVHGtKMGDs+hF
aHBxQbX6w+/JnRqFH1W2KqymHMg/toIIuRi268F2aP0maeLUKavKMgVxAJ/kBnynIM/16LkXJ06N
Aps4YsOMpguTPc5h/aGg3O8ayhVIAVZUiBFm2JwWguRBSubHqFxrL6Vv7OqjSAJLtUaWVF7AhAhv
7AhPm6c6LXb1UGIrAqAlK5X3WsJNpxPwfErP02FXCzWDJrAwsOdzDI832pCbLt78ashVQWVr2QGa
Vao8KWAJTUAPykAS85stXKVThq8k3Eir8mjQDzQab1U4ez63M4eqGrcTfA3GfOLpSx2px64d/TZx
f7NEfin8YmOiLWWjcn6JN88gQt+NRqR+4+HfeqlfWp9pMwYNYKa4t6nGvSLt4wJyv9ew8rfi7Je2
kaJUmT4Ox7ysKUioKw4qjksYcL+OcaVIoBZAldYY1A3whcgR4fwjnJnW7426UiTdwMMLrd2Y20yR
fTSxe8yknrfnrgwJjAcE9mwDPpcBqfJIiE1NO4Fxlen2ncmU/X4ydR2J0AKDhr316PuyWpN9j8Oz
vCjY6HmPEDrzKFz0wBELpKulyAQZ93qV4ueSJavnptEVHEWIKGcrzM65qswEagqI7uih2G8XEDrl
miTbloY6BJew4wQcCIjY4ZPzHB9DZzqdOyjwJgRFgAaDqMtdZEn7Z2s2QP296ip0ZtOtVlytG/oG
BGTQa2fxaesivzkvdKdTMqyIn1nQ7z3SZ80UTqcV+LUrnycHsvz1ZgDBR9RIJETkTRHbl3BAbg5L
UnAE/Zp3Do2Q6itjYvBakbU6TqdkQWrrLi4GEFz8fsBZ/eIyrh16qdHzdFrPwKl8qsbO72yeZfx1
5yQt0Cx8Vki6YfNTXU6Pazs/+T23U60Iiltp15VjnvTZV2TSRruKsfe0tb8fahBD+/q5RxyZpyD+
yZyqJv0KxMAGQobQnp+MU6pg3W/GUsBnUKnA1UH6Ar5vkBz9OsYpVQUa4iw7tB5rsyDeT163/Xsq
puRSM//c0LDMqdOx3iCvS8mQa45gCmBs+waDTVKDFF4i4a+9EtKsT4uYujMFRoHnc4U0x2dY3JLx
gWXwdT9lieBXLe4lh6umBUNxl3TgKNyX25giIdqyZlSfQPRAHnhoxh5ZF1UVjODYAgpyiGKctQOI
tIAt3UU4Jdtz3FJv52UM0iYnCXIkzgVitw1iHHGa8DmAstecIgqk14ECm7XsV+TA2VOJZMIJbjvE
2Z8EIZs9TFrQ/uuWMFY8zIwHzbcpihFKlwIoqnO14e89yNnGxybUcbrvExK1QIEBm3xVRkOZ3XLQ
ifDIoyVAuWUr+E1cnWU9KQv+WQZI6Co65Elqxcr4qJMVET5xV2m2L4GwBhRKZ5kB8LymyU4MtYpu
gC5ssjMItjNCONHb6z6mrT5bG4j7tsPeOocCtEkQOqEK+9RFzZB4rUL+AccTG1s4KFpDzkG2xalP
sCMlzfzGG1fpRVlhsJAEV6zi4kfB2ifEFvo9t6vz0riJ2TqC546XIp+y7hqQaq/DQZY6o2SsoUwB
+l7mJMuQnBNk7S7rosGzT5xhUoUl5S0u7fKSgFKxteNP3iivRR9LnXGy0eAD90Bp5UhQkPdwg9VX
gJYLv6EsdQbKitfAMRE+AfTSslvwSxoo/5f5i9dQljoDpQJEWWuph7xNy+UPhQQMHOaDEObZ7c5I
OYLkA5tINiBXcQHnjTS3lS39nGZI1309hYQo4Rjw8iE3iLC9BNKtTb6NIeC1fn3jrGqivo5sABhc
zksB7B6Z+sXukiBux4PXD7hSrxlRt0VQzUOOi6qfwPAhpGHyc3RgPfS6c+SyKj2aBPi1EDkq4B4m
W7enWUN++j27U646Hi3ViMVBKldm010yjMgvwmkHiPB+P+BU7IpkhijcSiwQwghYuQSkSIRxeC4Q
XL2XTNYCURCYwnFHgxSGJeJ7Gaxh7vfsTs0iqc4gQLMf4KoFFYNTDfA4KHHcT9/PEqdqgR0uIWQa
MAz3S3Jdgbn7FXta43UUzBKnaJNNjBYoQuzSgBk6FwwEtyScE8+P3qlasMYXRBZhdmpqAc7YOpY7
wB6F51fj1qyKkAaGfXIemJ7+qKA2/2HFIvyUn6BPv66qmNC+qZpW5jFPdHBusz7ahwVihN65O3zD
V8dc4Re8rUXBu7TPbRdR9QzWoh72RdITCcznEDzDcHYfADrXHLCKa4FezLAZPVVBjNg4r2/X1YfB
FAzCXYP152rGKkW0RgMAhah6RHj7/YBT2DykFnuWy8hUzFFxI+oSvjMzGuR4+P2AMx/bcFGw1xKk
vVAw/3bb2qzswsBEtIPfDzjlzScrVE/wA2YhkC3b5QXq/e9+bTul3c3CzNli+1yqftpvJf1p59j3
wZ3KLhFPMk1tInIdslNH2mtCJq8jAMadshZBEJYrCCL5DNzpvg0YrhoQwOHXKU5Vz1WnymjVfV4s
Kj0uFQE4FgHPft+LqxNbE/B5erzRvEaK5DfRrPS7CjDdeD27KxSbGtYDI4vkKay17hNtb7qxfIfl
cvnefrNVdHVi5YZ7Rg7kZT5tpLqOOpVeUqhWv0ksdup0BYEUyZ9U5LRNkWzVpOl4Dd5TX3l2u1Om
LNsGyvtQ5EncAxKWpVcti4xfibp8MCX7ElkNdZ9nrFpvJyXYPpkb/fjv7/TyiL/reKdIsxUJWWuE
+b2zbMSSP5zK7NiFEaLgOXZ1/c9//5m33q9TrqnhRcppOeThQoEbr+IZkeQtOKOD31wc/6No62nU
WY1vMyaIyQo/llHh+dk7JQuSxZwCZTfA8hvHwDjiKN8uSKP06hlXRtbjYwxaqAKPUQJApDaBfOqr
2M/NxFwZWVf30RKSCeEsOM98lILG+VzHqV+nXwIAfhWOS5wuhIXoO1yGX4KJx/QR4Lbas2Ocol3M
3JvF1B0UAkA47WE+HL8guB5ITb+Od4oWQJoC8bGqy61KvuHs6E4k1Ytf05cq+OXiB8FhuK2GQxCm
1QGR1OO06B8rHf3QGziofN18je1bXxWXbpdpgQPHKT0j33Lx+9xdUuVAmmWzAP7mRVnh2CkiiIhq
N88ZypWUIU4nMfGE87donSODkCXoEZBD1Dfa7/DFlZSlGsGxWNl2eVRxc0CuZ/gwwM/30evNuqoy
w2uccK1jcCijEtHcTRiF94RIZEP8e/t/i6V+Mx67wjIAIhEWxhd8OhwZgR/GKOqXq7rVozphIwZC
L5h3fDqMcbcNt4HBruBWJs0ovpAIBNSFE3tOWGBipI8VC+gKJmjbD6KPN7IX42jqvS2rwn4bClMv
p15izt0vgMp/p4KxGy2b+drUlT7RYkEWtgUDo9qFomb2uYrgb3lsL5yK575OJUJCl4RZ/K9q3Vch
lJ/3jawCe8D/e6rvKCkG/f3fO+WNycMVxEHXOJKLIflYFlFzr5Gnfgs+b+k5wbqSuAERrQMLdZuT
LfzByfiYReWD35M7Ywz2mkYEfAWu10Jn2xF2JsP0HkjjMhD+7lNxRpllCURpp63NRwlWx1mB1b0e
MgPVA2K5dFaeecaRtuj3lzhjDpIMQENEVmEeyIAfWYuMdyu78pNf6+T1iFaZYsEekba5Hlh1CAr7
MjfkvX66dPbv+slZGkRhWS+tWhDcjFiDJ6iq2Ye0Krc/tyYK3jnZfOsnnCVCCDB2SeTYHqeNtvxQ
zaMaQVBXOGxHdBccbe9sqt945a5qDvKEctG8Q7xZPbftaYm3COqwoDvWwqZI9tS+106uiK6scHZS
qA6d1pMAQjf+goHIcwIjzrohAHAEBwHI4o1wHYdkltNMo3cG6DfehCuiSyi0nBYe3ENbjsl8zrop
Pg1phnt/Xuou9FIXMHL59V8m+Bht87pOAmA6puQzvO7l52xM/KytjDiFPZlsrGujmjxJ4vkEzXW6
K6rIc7PiCul0jaNIukRVXrOUnaQ24oAATb99HHEKOeQy6rqkA0Nb19dhQXds4J597pSxoWE3DTOa
tpYdi2w8iZr47Q9dDZ0Bda2esrY4tDW5SeLgZuSep3iuhg6ywguwFsE3slnH62aa5jyI6ZPXsOlK
6AoE1mpDA3zsUTkdpVRsZ7KOnfxad6o0zFpVxGFQ50k9yRuoXl/G0vjBYQHkfV1BJU/KQBPk33VI
Ozot2Yxw07Hzk6KCI/y69cBsuE8Rqs7rBtETskpvg0RNR79+ccpza8JxmeiQIRuJ1duJkPWTVG3r
eah4ISj/OrZUQ4asJdZnh16PuLsd8kYNfpO4K6Uz1baVosRCqpuXeteDo45IyvidkfeNVZqrpNNQ
51s4/FBEk0aIe6b2koMo7NfnzgRrAemZ9CxruJaE2fdIhURwoeozP0Eac7V0mTDwXLRxBqPVYMku
7Qp1MyBh2s8HyVw13cL7ok9Gmh0Q5Ys720eoAN7pmb/Vm79Z3rhaOsZtBDhVWeWRCai+CWsRw2BU
Ahz6DFLSkNdxZimSurSIjxynaysCENpYA8cpuTmNSxaORyujkvwpkpjovEhpnfidwLsqvC0YI3A3
5st2Sc3luaZhuhyrqZ36g9d34crw+rqeeRpVyJhUFccAZRqEx1Uxj6jf3sPV4am5Xawu5HJcBuRG
i5StyBJififNrgwPS7aYSiqWY3Thfq3xCKc2S7z01cxV4clEs6mY0bhewG7uJkR9Dh3x0/gxV4PH
qgVueMQhHkkTyT1towaRy903v7fqVPvQpmkY0mI+aoJQxTRA0PO4sdBrXqOuCK+E1jRkAZ2PA5Q1
u6FV5X2HmOE/fJ4dvPnXwzdbpaQRRyx5kOHWg7W2PNYm9uoY6jK/arVGAy5i5yMYleShF1v7jYc2
8VoGIfni9aPbuFrHedHTEan33R7kahBhWOFHPaGZMyd32UwtTePpWCNQ4xQXM/jiQet3x/6PJAeK
5GfbtQjBpquooLian2Gv3t4ZY38/tSGs+HXHLOsIZFZipqNJED7Whq3aJ63fWoUil+DVfB+3Cw/o
iF63AriWdTY/Q1X5eQmpK8ELrBRj0VGE68E9c8hW5GliPPa7vAdh9vWjIzmSFbXGwiqR5Nsk6JOo
iJ+9Gurj121XAkfKg2TLsQ5VuNskKY5FARndv1fp5aP756RJXfVXF7UjaQeEUvOii/VDtYhaIHuZ
dOrElMQs+O8/88aH4yrBEIVdsKjBHxGTNDhoEpf7flv8lGDU5X3JqkjmmaN1xCMhNB4ysH02mL/8
Ht0p17bBcAA9ozrKTZp9LcbmMInCa+IDr/H1y80kC2cRx+qo20WfRIV8egCMrdfMh2yJ160bQTlH
+qo6zpXtTtHUfrJRE3u+UqdckfLL7ICznqNMq2Qvuq3ZQ5LqJ/unrhCsT0wyJ2khj4EI1L6xst9R
afzITdSlfRWMIYSu4fJYz2O1t7Ho9ikw+QevL8bVgC2RwZGzKtNT0/T22YZy+6MJ+/e49W+UkqsC
K+i6RgvEysjOiuBHuSw4JIKO/EZ4F/iFZCscVyPw8MQCHJ3r4PvQ9c9+3eLMqm1EogL5GckJnK+i
22kLdeJcbdNnv+adOo26gQ42VNkplgis2q/NxqtbHnV96lerLu5LTumCVbzMTshG3jUZue5Cz5WY
K/4CiAtZbARNC4bp76KH6P0EidRVfiEMAuHRyZid7AV91K4R27MqXT0/F+csqgm7arYGuaugcF31
Sj6E3I8miMS614NXGENURIVgBw75Q9MHt6yvH70+lX9IvoARqhTt2YHwRUQ5kx1819Uqlk9+7TtL
315GY9MtQ3JiQ7QBoc4mdn2x6r3HE7wcPP1m0nb1XHWATM50LfhJyGC6mgutxf2UhGV5hE81QTag
sGt1N9vi/c018qPe+FGnfBNDil43I1Iyp23tt33U1R2Rx7ZF1XWnqtgQ7DwOYsUU1tMRc/vWGNUn
56GTvBInbKybVuw622pzrgoTFH9SukJ214eQtLY72hi7rjsscuR42/IolXd6KpBWed4CJB+2O2W7
Mqh3Ic1qWu4UYtqxEBo4Xh2C2ceh/FOqSiBykbVJLc4UGblkOBhs6JPyYEaNPO3W0GZ7AkJu1fUu
bgU8PLve1NuEcMVsCThDqiXQ8O1VJFsO9L3AmeUskNmtugUPOCVD/0kSgY1MkzTpTyEF/lktI9MH
DrkvEnTRQ+1e65XUuTXLhtSlNqRT/yfSTMNk2W0qCqN1F6e8rL70NWuz76JcjEBGtbGDEjvQvhrz
+SLSu5JWGMQ/Axo17de1nqL2kMA4WRwtrmzIMSDFNu2LFF9attd8NbE4EI180Jso1Tw71fFiBXxh
44AI8r7s9wmXmt814VKnh7CmK91XCR+xCksF8sUFALi7bSyR1gn9ZjNUiLbLsN9P9jgh2coBTzb2
KtkhaDGBb0TXecESLBsxlnCxXONtDVW9UylWdrssCjpxWERPvo6z4IfV2C35vtTW0JNUQ9zeW0VS
/kc1kiS5p3NB6a0tqnQpD52FR4WdsnWJQESwPFm6Ozg0UrwvWdcSD1eGNiuXUwiqMVZjIhxse2U4
3dZvYyrqodwPGofB5wQOpOwZacHbZPZdz/rkWKbBBQOJ0Pt+DeBisRBtgaCTLHo5GrzLYTiTGAdp
5MzbPkWyNG+zE2+rHnmh2yoUTlNMMOnLylJPN+EytcdVYYy650O5NM/bRkoEu6plIMupQRbjth/K
ihFQYivTHbCvqdIv6Uz74SbbLDZ+VRwuyBNFjjIO83cZ4v8IVlDzTCndIwWONo9Rmyp+AmCl3W56
skY41Q5nsNUsrplnXcK7hVxZPkPJyQFZC7vlG+kCeGaUTph8SmIRpYeqmOLmG/Y+aYeiEWzQh6mJ
h+m+XcKSP0OeNYpTYxLYhLIhHOJrGwekvY2qtbV/1T0CNNmBqWBg9yOKtjoi3NqQsxRRM75UgUhD
guGtLXm8SwTL5H04z230jTVFkZpdUWaizNdV6/g6VDUbPjcrN/EezPtQhrtypVEGtHPMu+/FvJZt
uUPSdvotpnyUL3CX22qP2yXMXfB5DOYOqr4pxX88BOz70Chtz4JIY55bG0bRXlaopO8Nw2d+VbbE
3s9ZWJ5CMqbNh1QtCT+GaS2rj2NbbfZhhcGDBLiJBjcgPVxIxPw8rXPf/2xxc1PdNHykJh+Gpivy
kWSRulnGLCH7hlFGvqScsOyvaG2Le1jIg2tcI9nvsLYgl32Ny0MJQFBw2GqbrtfIkND2CvAg+rnL
aoZEyQ7K/sfEVF1/H5VIjD6vQ72YYzBWzXaVGRXyPOFbG76EvGiLj9WYlXIvzRyAidiE2QQTjeCT
vtZ2itXdFNo5PFPJZfcJwR3F8GEBIr06hVU7JId5azTGzjVOVXWCfjpSd2Om+fcOTIB+X+DIcP1Q
baHCUFIN23rk8TCr8hDitkrftA0Ax6eiXCTsNUGiy+cqnTJ2FlJKvpsRJ86/IVK4kfuyn9q52aV9
VIQIOmJ0O0+dmObDvBJENM9TT6Jd39lVfqFzhic4xGEZAWe44SnqoJzUrtmCqT/2FyTPDkA7296P
K4xpx1iq9SsJzcoRr1b24HIiCoLfYblU/kC6OODFTVcRxJSLNR5ezIiAUQCOhADybEdba+vzOsMl
+2yQT6eKHaLJkw3jvZXrMOyaGdP0usOJt56+t9E8lx91ZbMb5HAozAoIzM6yjx2aurxNOS/qCEA8
rjuP/UpEvIMBtI/zLouy9qh1SZEmXUZzam8uobs4utiQZZVdhYXBQhF2tqo6T4MZgp1VdR088bhV
5FAxvgSHKdRRdkiMtc0fKrS0udKzXbN8EUNQHMaVFOaWIjHnIYympn7C8REx7a7uujk7AR1fztdZ
i23MvcG5WHpibY1Jby6KeITYm1XbrSjDpt0PVkXznkmVBDAvqKmoV1jo7BR9nMNWwJHRs3l+qLcw
IVcD7o2b+wG4u3rcacOQogO4+G5cVRadI5pN84d4GoP+T1JvaXfLOzrhQ+sr0VV/0S61+BwEuG3T
cSjTWp/wl23NMRYIHv6E+OWquJ7KuqFnOGl5d7cogpSvI8akjh8QzkSLHxa8ZIDNp6qJr6ahLksI
nGHDwoeSAqZ0XTWzkVeyERTCYQIhcXicJKIPd3o2PXnqgyy91qLL/khJiwNfYNLj4plFVRf8hNT+
6SJ6vSpJRcxpNip5gvxz+zlMY7geogAT4F43fftTwlzzh4ANI77iGJ6jnc5GBM5Ha//SKtYcgEOu
P2JXA0aSDQMEEnbKimSfbQSfvggR2HCv5aYR043F2kNLcG14KueAHNamPhBQPR950uv1rrPEsENd
N1P8JLIxDU7VEMh9tQ1khzSJEJ+BWLt9uMR2+qoagm1Z2gCksp+xF7xrZvg+HyoGmuIBMifESeMf
7mzZlYcaayecLZCWboeGKfO5Vaqc9wLWNnMLJCD9s1Jq27GG31WiDc96mgKaw2cr6XmEAusqS1L2
ZCMBGEyVoeqfwwi1uMtIoPE9dPGeEMz7YdbU/QGjzjTe22BJjzr9O1O9uJVNID6B2as/JAuG+EPc
CXqox+G7DatxZ0RRf0W2SnPLVgPa+TrhSuSq5cowrDjmbTCHUMV0fhmR/46Rn2GBA3zhDOIgWH0t
voPdsAbsmSArhhzqVUb991RTjPcBvHs3spkgWW8gGi5vMjpv+if0NXO9y3DLag9hQHR8kyaz3f5K
erGeSj1DuryrAOj/kI4zr/bjFlTyseowGH6lgyh2agokrfaiNQuIKsh67oZdqxJZXluClO4DNEfz
kq8TF3erwGLwZz8nD3S2Ijr0TVQKdFUFS32XBWPxQKQsthOEkX3/EZq1uXkCPIHfVmFd6FyMxpj7
BPQGeVAbLubPDKgcvRMLWcmObuNYfV56VYZf64rqDw2yvh+kUrbarUCwTxqXEHbj34eoHqOnual5
8JniKix4YRwjKbBN8xzDRcs6Hpt9UitN9qVEAu11VVskg49LgvNuvizFPrGxPqXz0jQ5NidW3q3Q
xDxkmGwThRx0AalVGd+TDOHsJkFioiogy8P4veyCZikgP66WPVE2OW48q89G1Pti7b8IxJftkq1e
zyt0dM3Qv0CNZ/aGDmxPKtZywE1WxCWoIeswfcHQlTZFCEjbYg5lxyRW9pNE7qDOotu6nwNzqFQV
XsUr9LemwKUo6/l8jOD73XedGv+LuytbkhPJsr/SVs9DjYOvmE33AxDElvumVL5gKWWKHRwccODr
54SqplWK7pJm6nFMMpOlIjOCZHG/99yzIAydwziiF80jqt4XUfLr0UUwgzvgEWXLiYldezPqT/Gc
5v7lRBGE3rl4MlyXbLOympA8XxSYHjmE3bu17fbIGCv7wC0qui2Z9sMREtcbQyp1cArZ9CFJ2yv0
GcO09SoE6E64ZqTurnTWZZCvu7CCjbVfVO0lrbV1sFfAYeHoi5RGRdsNc8zdnE3XbkN6GDpjcO8/
MNXYLJ4qRC/ddF5Gn5VBbFBkWAJsSeXOIK6WRicyJn1hvWsMNGlzZwaxXnNWVe5WV23rzIE5wRcN
w4oLxQU4kGo7uRq9ydqk/jHBkqnnUDGW3ixgVjnhLPD03pnVdhDcQ1ft2RA2mUkZSt/N9XVpgGHi
5KVVt6ELdNtVDAmku1EJbZqoJ4mnQzfPKveSjTqr4CFvTsW1AnU3S0NfTdyL6rEj7og3gWa8qQe5
KVQFa65grSGNfdBQUNKn1Ij2om9GlPVhlhZO6BawHsStq+YpkFZgkfBGeGvsUmE1iko5E/SC6YBJ
LnwCeouMJcqcYZ/jYMjt2OLBDD0uuqhcsrHZljP2k4+c9HaKPVlWLjJwepjruSynKlpklX32J54G
hrprPKpxfm6QlO2h5eFJYa5GsPWw4vUo6fMDzbXF7D9ZrtVyCt5d+5UejVIl2SgkJ80o31DqRv2K
DPQnW01Oui9Fw4eHsUrc6a7pRzfEbK7zXpYqsVPI59yJdJk9+vM4BpN23pcSKq4Wk56gn4tslw0a
xi4Mun4UezRc18HXgURD3oH2W94PPfF2XunZ7dyO/sbWkh5LTAM/VCiownkpPqUwsr52AWndZK4n
UsQUDPfcToe2xc5wUDZd3lxduE9dw1W28/IM8oK1MKt/2Tlef0Ms/Idhf88v4Rw6BkoscFEZybpF
2dI9pYCc+pvJ0SCYD7MMRweUi8ThT0o1JlhadYkxJDwGtKxpHxiSHrHETfulV94jVvd0U3qFKIO6
ngdwbxB24nHrhKlFAkRU4tHB+Rkt1owk3+WjTDe4MRAYJtLlsAr1plQ63IJZxg6ClLjhaNWHORG3
Fe/rR3et5msldHGbEm1ApBqrsuyCmeS+NUGK/m2JF4QvLjsxeemTcGd9GIpF+VHRdCKs13Gd46Yv
+GEBIZc9WkfJ+7SyFEED3tBIZ5fUcrJVkOBZUTB+WDLylg/JMjxyLsQSTHk9K5CT3ckuUX5yuNhX
y7zCCEj17qKRFd11BnfZnNO2iFIxuc5hchn8BSCUtuTQZ27iXxlnNkM8wbmCPK2i8kToL2wajiPT
PH1BL1Z3CM3wHG+nc52zi2KeqjoY02bC0urqXj3RsdLkuqMj1RsYjywNTDaMyPatM/nVRwdPJkLY
+JLzPCKmyIZg5DmaK38YZR72FapuGyTUobQKFr6M+edZcdpdTHM7rZ8Qs2ZR4GeD4ti9KzzIXAcF
JHDFBr5QibftVZUXt7MLNGvTNozW8SCx8EXo0VO5706E0k0na49eQyZW8CMY4dSNXH/m/t6FEHD+
kmMXra9HMyhNwsVPp+xgOkOJCGCRo1D/rYVXLbcAe6QHXAck5PVoTGWwEmWNRA2lazz69yXgF/ux
5KW/Z0h6B+RTW/nRNbR0XmpQBgD8zC1HhijGKlmIuwOVf5CMU4kEmH6co6lOe/VBwKVieFI2I+rZ
mM73iojLzkGxkjTcme6FXYs5DRzPkxRVTtLXoZ/Qyrsyq5qXLwwGFtVbn0OfuVEFgjjvliqbfVho
8La/USMOb940E/yKt37ueO2NwPOJNZjQ/lQgIB5JAv7OGgj1dwUlmd3RMitJHbG1n/s2qIQQKYIN
WnTUaF+KLlxQpKKwRt0z2NtiQIlot36Zlv1TZZx2itvCGfy9Mf7IccVW3/ZR51Xz9FL6HOo6kZW+
eRls2U2xTknthH45use8SxMRdqB2DBdLUbAUl0TmkLcazI3CXk8dOqxOwCDpaVyZryD575KLNvW6
rU1mdddRbxlMMPB11ddLVVVBj7TbADLHdKRIzFNFGy9WoXxJERA87ldqADlk/igDM1jUz8EwDtbc
StfK7MuEsB61WUtCskhY2Hm1QWqQmrJL0Dhe5DCbw11H3ZoekgKJw0edLu0HH8tnH9FhYG4VkBwk
nidTrYWDlmshznZecV9vpcddeRiw3xSv1tJ8i6bW9T+2KO9lFnI/Jfkd4tUylEGFW4t8DHCTcRoq
rNML8AkHUtBVZm5+pQpL1rDHA/9YurzeVEkuGjxqyXhoCTC5SyBwlN+oZhblwU69/wnY4jNSXwZP
ICRIQNTQIvXIu2u8NHmBQwu6jLTGMpkXfXk5DMSH6gGWOXZfSZWFel0QoQOhEtnlsqfVZTdQU132
yWiOo9Zt8Spho/LudKUx0Tw6uIxslk/leGopylI1d9XM7JNARTNE6dqh8QRTb5iDyso6hvzeF0Gh
bYriBMP3CfGNasYEAiuhAWI5FFcWuilkiqoTdgkrg/6ptKsMPA5NxR7DId9c0E51zg2VoKWC5iab
dNpPIk2HChdlXIiBR0FS5JuZUFWcygaR36Zd7ouNCz1W92VG5zOFTgYs9gXuI8h37rkybNOg7/Nw
a+befZ+jud4uTWECr8ACqoNp7JHLmHpj9lnx2nhP1I7ZFC61cdG6S1ZNc1BMqnI+5rmbfFKnYmin
ZvgmPC5Cvw9lNbA9AcrhpmFXs3Lc+Ui5UaEv+vq95XhkA4UQmhBBN4RtKp+pr3B2SVechEVt4Nia
MPTlitB49qSVzzp1fCjqcz8B1u34Nby+jIbpRoQKqLYHLtr2c1XNMDIEFpcVzRO8B/0CRXdm6a4Y
2PIGMChdj33lJe91Vq0+R6L9MnkXdWZZ9+gkRPB3FyEw/A1gSQasr0j5hd/2JdYOki2hl7qdven9
RGoolTAtZalIyU3uCIH5DIoacuQWFrmxP/XCi+ZhJXQziQl9SFWP8z1cvl32Qff+dOs4zHxQiXQf
wWYa1m2bQNa2c1pAPXNVz9NGMAWL6rWY9Aec8/LYuCWImqIQhsK1h7X7NvP9LuQaPVugnaR8hvZ8
DjoOOaLWzIpjP2vnRgo7Xwp/zVTcJjAT2VR8mbcdglK2rq7IniFlHGteQ81ThgZmudZpCz38NMHB
KuAdutV7O8K0+AWWOEAazGJZ9oxhB5yGxLTgPHi2KLAs+NSlLWoQNENAQ4fHbBaoSCnAMRRXOSm4
A8NjxEpEPYQdfMNVCiTQjl6L5B3Zr/nW00Q/IVCgKO881cLWYEamyF2OAwlofirNQyzby2CDHmgv
vUYhKFlINQ7nsW0T28ZFlxRZ6DGp7acTe3vfNlVdH2cp1wqfUTrmDq2yra5pKu0RlWVOY6W00+5A
Cpb2FsOVZoNlomninvPCRF42VS4IoIg63rSWYBGB48sB1wIAW6J5q4EdWdDwp2UZ7oyTFVPY8NGt
Do4z1esWhnrrm8MRBBZUCDs9pms74/FJFE5Hacmm9NmIDnOwB9q6KGGzvDkuOuN34ON30LzAsRTI
HaxHKJPJs7NCIBEraL6WRyCn84SNyBD3bVB96kmkOpUrsC5TjbrZN5i55S/Z2pk6xJWChYMqM7QB
WDGrqQ6zLtFw5Icdl38J0z8FpMYKPe7nlnVqK5Fqj7DfZBIqDxwOI8/Y+vT0EDrFlKbo3Dv0bVh8
yqhYjW/3A2RGfuC181DhMcYE933E3pnsdT+QNJrgEU/ALa495j61DBVaNFm/z0LJJgH12iCW8ikX
MF6KCPCM/LkCOseCuhmz7JHMK1aP1HGEexDSrXlY+17lRS3w3SlsmwlgbZCJZU6jAnJZcs1016tb
RNzkU7DA11xvxiXhaIW9laGC8bU7fHZ65IQEHOIl/xbpTJPcZou28rPAL2U/GBSo4oIbt5Ihq2Tp
3VSpJbAB12gzstzU9d0CS4oy9gpD6iXgsI+YAMlnzZoGrBpgGIObekZR2C4y6RAV75vkMmtJvu5d
Rubm0teYPARCU4sEAJ3174TTPLvy1qQB0y4hZbNDFIPj3UAJLAWeqZ6uFhPNZtExEkltH4O7qesQ
c0I+fmpsbRxEfq6D2jsVsMFnUtWnKyTQUkVu7+sCTT0avfpqBCJehlAMDWYM4C7kekciPI52lg9O
s8vBHJo+WW/xTZQIkQxbi/XaRj3XutxUlKou8pCxNJRB19dLFqPDqNAqMxgKgk5cnQLvkP/XRkWW
+/MhGYhUIZRPqc8jeIsQPFB5UoOhgeF+mx7ENNMVNcug2W5pWAv+SYfaLsBkwS0DSKDXIupwG1Qx
m0e3e5c5LysHvYPLBooEZ9jyfNFlXUGhWGLmO2AzrVEnstCpen8rPO0t8750FVVPY49sogsLgGHW
+MVzVjDUIDNtr7nMq/mDg9/Gd4IMKEg7xid/djS+k1ondjWeevZj4rTljOILDPA1KJYkTa+X2jVo
VvqRCjzgrAQAK0NMD7kdAmJqv/mcL+jnwVZdZE3e+2FyOhQDkqNhageodSfkL7X9wfjtqK45Fo8U
paIq1rcyw3ztpShsW8YsZY0DgKjTtEG6uOjzW4ZyH8+y50vGY43SqHvPNONWBYPrw3/cSjaqBxdg
c45AI0y0hk8+DIrLJ+2MrXPTphhh3k5+0Rl4cCyq8kI5dXDqhhBU99U+qzHJxU3CNI17icZHbJAM
OnZHaFpTbsMVU9G2hu9gL3MZES4GdbQas9ELVNdKXKAsYua+qYqyP8iU2nbvjFVav1BCgFuJU80W
j23tjEElPetctAR+a7fOaMYcaxySNkMflXGzWcZa9Ve5GSDdqjmR08NagaQbKmIwtsxp1cA0qU+d
4bMSRicPFKBp6DVI7Cim9eCsCKRHyQqnzmpvdUoX1FMIbQ9dOQ/jbmkbn+56zI3stirFSp7cbOD8
kJeYbYea1KC0bKCQJz1AjwajKwy0zMyduOs9bwypqAsnwDN3KbQ5YbQNh+FLTFyIBbo4d1xMMEWD
oeUSVAgNVMHSzZpHfSY52w3z6K87zWaHNDAp9OzoByVNkf4HVMItLrjbG/PEDXIC3mXKxvoChW0u
44pno39vLYaNUZUC94beFhTLm7xpKnFM0qop763CiTkunirNgYwIiQKCB83FtjTLym+KUdbpYS56
v3xEowd4FVA6quUOUJuqMYNhcB3MSTjiYdZOCDcbsegIk22p/LgEwfVkyi0/wpOTGDf0fVi61psa
w00z7lGA9Tixgyx0f4N9usEUBfQyDIdRu/nLPcVph1zQ51m5PmIeCMR3wpMc++sqL9BEC+foOQmg
9UAQ+DF6p8G08rakEEJvy0J2/GKtWngJuN7SDh9tPvrAtMsRZjjxkOp5yQLXYjiBqb0HGiHpjJpg
+9jX5qWemPJuWhiJGC8+mRe7wDRmPimAC6s/FaFfW1tGS92fMhIHI654n7BmD0PS1e66Ro80SqdF
NxeegfNSMCclcfds1ZxeOMZ1nRjz9iGPKpX6aDh1ZzRqI1rn9HWWxciOyZoW8x0mLWzACClL+vWN
Npymn3TZkmpPKGS7e5LbpbuEA0Y/PFSwV0dV03A2X7jMMcuXpeOFvsinsZabdeQKoKCPQiTA8HrE
nDA3BsTVbmCXI6mNDYcFIbj7HodQROPqeWUInYcA/4OxE1V8UrEPlv5VNSHl+pHYMjWX/bC6zUEi
wnE9XWeZQLfjD8sU5kay4hPQRAeQLFeONoDN0cmEpsF9Xm9QU5fYGrGEnhp822t77Tv9RMPFcdwe
j4nqekh/ND+dO18Dv0IN0XP/2sipcmCdkcv8bTztjG9yBAANXwSe7rvWX1wMVFBO3dO+94YRtTZG
Wn0wVgzmJJYi80xiRkAi6nEHTDGadsmVl8nBxlg/Yes5VU0+vQ/FrOeLdpU1/9DPo2DoWrpiPCwA
6ecPStZ6uj7ZkdKdqcckqOHb1AUoQ9M5aiiGVthsMYu/Ucviy4PJIJq5wrivhncDiuIVmFZXAq7i
yGBlfHgdR6dTATRyngXOr0sgeX2X3YHx46IUmpAvfleApIsNEXExsCH1J5X4T1ITH6KJhmA0C+g3
6bt2CHJIV1nQKlBiaAgaRz++A0FKgRMDqSHDK2CKNXcCMaBuLQKO5XVYg7RqIVwKkLeAhjOeoXRG
zlUzM5F9hFkApjXBaJHH1G3raeB5EdoOVvgoQImYuRv1NAMrKfoP0w9wmna42mLeSoeQgNwGYFMN
XRLC85s+Uvy0c5xsluq9n31FmNF3z5hGNLBAvW49028AE6wj9AJO4uz/IxlnMi+GVTt4zs9zRETR
jsG6ZPwaY9dmjEQCH4O/RsY7z1EUC2vqtjHVhvjPBXsQU/zX6GxnJGVe0WlG0V1taH6ngFbk/K+p
wag4Iyi3MB71k1zKGPsjAXrkT+TSYJk2P5Gj/4n3GhVnJGVgYN4AciVmIg4evy5r8+FYW6eFnacB
0QwI9VQg4UL6nXczG2C26KwKh4QYlOA6/fj0/Rlx7owjmc6AvXOnl3GLYN4qyqHPugQPtgtRqGGI
jgG4+olpxp/xAs8ok31ncKtRKmJ4W3TyfljaZIx0igIXRgjmZLQLJ5MK5ei8ND85w3/CRj432ipA
dcQ24vFYKMTLDHBQ2nQAmX/yC/3Zu58RKTXCKY3MfA4SVP2p7N0nq3TyE+XDn7336ST+QbqO+ryr
dZrwGJNndAr9ss/Hiv7FNz8jSw6uOzTtKHgM8HkDDjImHi4gxx/fUH925GdM52TGWJH7uYhT4hhs
5lMSuBm2/b/27qdP/cN58UpNQXTDefHWGjbTg4/A1LW9//Gb/8kdyun3by56zE71XOB2yaTvvRmA
STYkYvEQkaW8Wgd6hLBgB70e138paZLysyUgU6mVsB/iMZJ9+QfW9eaqcIGr/vgX+qqk/jdc3HO/
LVksFHhQyuJa+RmgZ79ZLKYq+PO+uIN4Yii58T8NcxuxzXXxUKz5g4s7je8Sk48ZmpQ02yBo9G2e
aKa9YJCoxX47uv/8LgPb/OO/8PXnVqPLT7Ph7Mt/PLQ1/v7X6Wf++T3f/8Q/tu/t1Wv9bs6/6buf
wfv+/rnR6/D63RcbFOTDcju+98vduxmr4ev7p+/t6Tv/ty/+7f3ruzws+v3vv7y+1WCOoNvp88/D
L7+/tH/7+y+u9E9Gmv/5x0/4/eXTr/D3Xy5eEQPx+mbf3/W/+bn3VzP8/RfJfnURNSh8KSgaYuy0
v/zNvn99xfuVwLJIEFg/K2gXGV5pEOKb4ZPdXyXh6OipZFBjAY785W+mHU8vqV894boeXvE96THE
xP7yP8d389u98ttFwRn5/eu/NWN904KgYP7+Cz1tDN9uKeFjBitdKYkrhKeIe6624/+kqQtbH1D2
bn0wIi7Sun8ZDJhbTJIIPAkwXJBunMDrOeSSPGWAnS5aMz1TW3wcdX8l+nXZztmEJqUbboq0weBb
uHnUjk4eddowjK2r50EZjDj88hksOlRnywGqSBC5R6FDVMAhwM6fqCi+3w2//nIKZp1g8SuKKIBz
765vyoG5LuBQP8Zl8uV/JyA4/ySGK8nBZPRd/GXsXCuaOr0rp5OQAAB+kIMKfRITLEMbuTqN/nCL
/btLdhLjfbtkkgkmJHNP/1COf7yzpfmbLVYjps+AwWQo6+bD1/r9xJtLJjCUKzGVEUGgWSSn0WD1
Y5japV22TWAFtlvBD2K5/IjveoCF5aXDvTXivH9OHXtshXz1sohxLSLA/si3hQkAGEmQ0jcdxjNp
j5Y8t3FCyaGmo9kjXM6EA3JrNwyNFtjAy6uY1o9dl79QjFSDqiT8J/vGV1+Gs3OgfE64JwQXHKqe
79f4b2YcsBvbYhwRuDVc03Q2xLpNtn77rGvx6mC/8k4UyTzJAzbVb5WTvf/4Ynz9oO8PRLou9agk
hHlKuWcHcuby4ML1K5wc+axAN41mt/oMVv+RFcuJRnnsx/Wh5cvtlMC5lmoQcoC43tKxv8cINpp5
t2WpfF2L9KVe3PjnZhHeqTb748FKIRQWIUAN8EHhWEK+P2vf7A8JWTFrH9qDJPYBDnr3nSMu9ZA/
mLHdF77Ygde1zTvy5GSgj49I78jmDGySIpqgyZWDCwZIlYWZEA/2ZITy45P6L1cXx+lz5SnB8Chx
rHTfH+c3x58pr+61KrrYgpwIstZ8DVj2aBKwi+C3SgImBgbG1foydes9QIbNaH5m9fB9FSHZ2bGc
y/jIP012kiaDMpYEpe8GX812AKGYn37c1zXp7Br5guBuAhSrpHeu9f/mqXSi9IFAoVuM8npIHSzu
CvDC0srDpKJuownTXwz/ZH4jsmXPSPYiF4rxVYHQ3hSRFkHjN8/JyDEMh+YLKelrXpVHQBVVOCY+
SIE8v/VrMkZD4YNYs16owbBdIZI5AMcR8VyTB2i/dTc2HY/Kx7DPaTAwZqy7qDonjZMFsy3tG4iD
FFk2LZzdA163RQDSF91Af37z47vi+yX2twshPCIE9ipXsnPXEKhb/mBJtLI0LvTVXKio/FmU5b95
TCQRFJuiYvggel5AfrPAo4U85lP53nCg5gD1TbgikCDyTfahmO0969Y9RsR3dPE+Jqo2AcRELz1m
UA03b6lcg4aUOwxEH4ahv5zbavvjE/LV8fP7W+X740T98Mcq+psRWrKKi8W1MTyaERxc1M8wAyeB
JNMUZRq6lsxBpkqF8Qimlgsm5d1zuoJK2drVuRLMOJt57uiOFvl02cPzNio8W+54o5Jt2gkGjlNf
Po2WtaHuhquptcDk9WgCPWBM7XjghTQ+PhhYPRiS6wIqUse8wLHLEDhdXm9aIExbTCE+zEPxmpzq
zxl58i8LH5+8VYloReUApdNUhXOS9nEydumxEe0al1n19ONz9q83EaodzlD1YJuGLcJZ91oOPsoN
Cr+flCdXQ1tiEQQKR+U20T8L/f3qqnR2eU41B+gSHoUr0rkv0jfroslb6WEc1w9rrulR90v6lIGw
FlRdF4hmuTTpl1TmNkTOk8bsARusHdo+WhdX4KLw/sb1l/jH5+FUI5wdG6UcT60PhgTq3LMeqSom
DPwUTLiKujosaSwBOa3d448/5Kvf1tmnKALFCpH4DNc7T0v45qBXuKBjQii1W3heRgnHcC7PoJwz
451NtX6tOv6IbKBbbig4SKDnSga3E8QJaIzD8mYjzXyjep5dVA4mZH2C6fSPD/W8ppLA2UHSwqaI
28Jzz21KhgJq4ZnDOUyJFqsK/AmmAiP6TGdBSkgVoJWMgQIeEcv5k83uBC98d44kdBRCCQGCLpH8
fLH55uRUa/mUID3vZOZUw6qZNt4dcqJObgA/+civVmXnnylczxPIz8I+w88qyG8GTH6XbGvPwcQr
1/NBIzECwA1K+3r8DLTyscvYK2jdr97qZWHifEIHlYaZ07ZXam6+FJLu3VaGefHw44vx1Tb2u+MD
YQv0ERS4sGtTqNy/X9i+ORlBDn0iFm0TnsRJgccFmlMBjtZaHYEIb+3sfSl4dhhX8WLafo4HkXzs
uxXUP8HuwPD8UmRZXM8EvHvQtZ0yv7Gi3OoMvlC8BUlft5/BrFEbOabxBAbMvsXLKwgehwLoWVDP
JlrmsYtLbt6XmjwgqhZUPVABliae+tMIMbGbifY/y5ST37dl2OwgckTbguEPx7Pjn9e336yWzCQf
IAO6XVW7g47DAf0EgSzwd+k3hmeXek6r0E3wPy14j+jwzWZIzd3Q2zvWF9gMHA+UiJJhRtFjg5ck
UDV5lh3mFbVvbAC+yEVqhgGqVCzeiG2NeyvcQNblBeZjNsqT5FXxtglEqu7BWP8I86RLFwTysvL2
fYHdoFiayGJ4Cpvu9Q2TVh2NXnfVj3k04UBdUl+DNnQxF8VFWZUc+k/+Og1DBB4nvOEbC42AuIQr
7LZDD7KZ/VIGADHWmDXU28wU5BCHuAGxbhoM9RwtbjnHGTMhnYUT4KWDx/Vn26fXbfUsVx9mCz+p
8P+l/oMgAQJlAqq5S+i/pAh+MxOjYHOtOy53U7vrMP39H93z70DGzW83+Blicvbl/zMABf463h8e
/RNC8x1+EuTZa/9H5OS3H/gNOFHqVzBfOMbPHvFc2GOivPkNOFH0VwotM3o/D8UZNlbs8r8DJ578
lZ+2m1Mf7gkPbcQ/gROPATlBAwQ+DUgf0v2/ASfq69zgj4uURxSaKddlnCOIDa3o94tUB2tY0/g1
3erEZQ9FytZoXLLmAE6UiaZiHrcTnKKzsp6DGZ3jx1zW9YXH+NiBbzp2bNv4LiRRLSs/YJXKr5pp
FZeu30BbDzQ/8wMDch2InL0QH7zVYnJoMYy+SMoMNXY5dA1iZBaxTSH9/OBT0X5ZWzl8yMBUQoQG
9YZrIZ35hqgU/DFDnJB14DxYorzDjNL+bjS2OzLTtIfFNYiC9pthj0msnCPXc+gHR6weO+rBFMei
8qkJcsWahzJPVrIvc+YcSYEPCjkrIFvJxCQgXa6Tx7ktMP/iDj8Kv51eANNDd1w4YNuFnVzyJ5Bu
yWPCF+vHGCrivWk7k5BWBUDmFBK1Nz9NwMKFmL89QBuRxhzzw6vVK9BkFqAxXJC6wOYPxY5BGJ+s
IdQQtL91NESQQT3myy30r0U81bK5bBQrp4CUY1ZiaMfr8RpDzvELPAWcO3Ch0edUeWJfNWiwkDk7
yVQGxlm6q2wuOUSIBIL1GJWGI8DCnspbsy7LXgC6iscFnKKg6UAhLG0Jwfko2wuosfm+cN0UptwM
jK5aFv7OGzn2hpl+yYZKotjLOLgNTcX6XeGU3Ri0PhlVOA8EVxcMBK8MQIfIXyBILPeYtMkNhHk6
Nqhp73lLZDxR2r8tQ5XnOBvJuB2dgn7WpWs/usMkDo4u0iPPTHsr1OI9Wtb0l6ByFzzMFiIduJaQ
AsX+ODV1ULIiNaEsBD+MKdiRVTn71xDg602H3Po0hE13fVgQUAdPjAIEUFB7b1eu5ZEWjt24YuQv
NTh8D7A7H+4ZQVzGDm725DaHOA8m9h6Harvgs38FaDS71oJAwydLNVzyXtEL3klvT1zHg4A7acf9
aFavDhqLUwpqR1nvXMcvbvN0tBQN9zRfJNbc12RNXvy+KQ9OydhH2dfiKJ2lgsiy93CaWtfHxoMT
FXDZKPQnU8fbsMFAHWN1v3AgDGqNXGMXipcmUGalezMZWJtTYTwYx039ndNi71FLsSEWghiuuxet
6wSUrbaOOtCMnjrWz2HvtwcCtjJCX5M24gu7HkoWzKgu49ofMphlsg9Jlm8gpDNx28penNjXF3Cq
tG8gkH12nb67qkV/3/X6i5+bJEwoWGA+6AYaTeawMntdd2kkuWYQIZ2EXZ6I2xxOItcJr3HXC6QK
i9iCfdCAyGVUkLN5CYbWrNsZXhcD5JYjP/QwX7CEAr5ldUYjfx3qCwWAcYPHcHpswPK4dAgAsv9m
78yW48aubfsr/gEo0DevALJjJntSpPiCIEVyo+82sNF8/RlZJduSHD51Hfe+3Ai/uSJMZTKZANae
a84xsY2y9rdxkdwyQSUCB9i5FIa8aTqFQpv9FzJRRR0OmIoVX1eRfi9q7okxdxPCMg3x8ODC5xiX
7lCzAhxrTqmRWvEn3iQ/5OhhQyd0wpUwjdppImpHENP3ivfMqkecW9jdIWo5fC2GecfJxN7pytY3
tujIAffeSuWzru8qYZNuFGuSPHp8tNE44DOZWvyCuEOqPi5SoBiYW0S3qfNh3JIIWC9Zxev3fo5G
5JMps5h0e3XEt94csAkUN4npJ1uM79lnm00JB9bCMctwHXRqQRckzczSpjlcTVAdNcV131q71Pcd
krgALlRk+yXJsJ4RZCaKLD3zsmeWwFkaZHvK0/tn2+wdvg4LaYaE4apqm2EDb1bd66XRP2uogxce
MUzMf7nn7eTYDVwPQt7kuT4q9sT2+EaxNltxM9jTO3c0imI5EaQun3tTyKMQ1N+uhXY/tqo45LVf
3GE5Etcuif1rUyuqnV/X1k1Xn9psOFRKLTf6kJEL9iz1yPZBbfEy1BAHZq87rEWrXemy1tujxbfp
GmWvPOUpd/iowD11gb33WxIEwzePmoOvXTY2l3zMxW1VrPbL4NT0sHa9PrdRh/flWoBKOEFMJpJi
Qs6P83GwNjQ9BZFE+iMKvNZrPCVjtrGD8Vguqx2lK/WAoUbXUa8pDLIBDev36wTst1yr9T5ZB1Z4
CcG2Jz+Yrc3SstquUtu68Eri+phX1jaSbp6/g18YDwYoTtKHuGzvS+Ic2/H82l6WWTcDG/utIGC7
N43W/W5M6bJzE8Gtz6/MJbLqssZBZ8zEDGwLHd+TgtODLcqdmnjct32HPdNwyZsX010aSDJ7g0Zl
jU/+7hCsiwBckrYRs3P5pFH++Dhgkjqtls793fA6k4NW0o1RnVrGQejWu1x0xHpID29Q4ODar03e
PhI9g6aBPqqTeu567zQjhF6avlx8AmwmZ9PqlWhGxte4yK8IXotrq5UM1cmaCCxDU1C8YL3Ch1Kk
uqVtFlE3tx5tmMNh6jKEaJPhLZw56l3osne/4sRRj1D636GLNOsuSyRBBFFa114gxQfuIbGt3XSo
0QRnojGSgyVNXcG8IZVvfs17b3rwuNW8JjO9WFGN5wGSS6HjVfNyp330lrz8KK2yiCg6KuMqzXDS
Ywj6luacU/d93lnXQ9fi7OEmOgtMR34DWhcjmHoOEvGGcXHPpeUfif/lmwoMTUiocV+TPNZX/s5L
3kwXCy4lp6SAW8eGFPnjtB7qvF1MQldcJHsKBJ3jXOfuvaphYWpyNIE+BcPBT3OGDmct5Btp/ytI
Ovyh2BcfTIw6uy7nYYoOoeUxGbIyrh1zuhUJ32niITxaKyuAPJRMj3AXIOCttHwAqehvSs+eHwvy
JzGUFycsypqySFnaG69xtAfkkM1sL6Q7ddO/nSRghR6lFfdllj8ZCwAURUZk06u6fSf+V+wmQL4b
wbi1J3wVPGOCW64Tw23elTTn7SQxj4YTAZ37nhT3Hkw+g4kp90Rv0lPajMsWIkL3Aid1Pc5G436S
FwBokjjXrdlnx0rjcV+bnfG21AtI6Sz3zSSalbTScFFadiwxIwIvkjAMkkSfTuuSC5YWNG5cLW7P
jWSam7dK9eZm0iSGfBz2O4LbqNMLcxQQkmDL3qDYrrnXXiJAazvqaCrOrvRMd3J+r9xV3oDfuRp9
a9gbZCU57MFi8ge6+LzFLU7dUOOeG6cTQ2cW50FtX5fKLPdJy2290TX4+pRaUHnN4o2VN5GU1giu
PSHktmqGM4JDZN5dA1jEirpWN7Zppx25J5LEMcs8fag67qths8x1FunTmDNGBN169Eisban71O6Q
uS39G4ki37tQiZxBqLRQ7JB77E+GLNIWjlUZX3lIdbt5GowPz5lEd7HCy+pIvhXBuxrZIG1XMvQv
0lbTfVA6Hpm5cb3UpXYJZs+5Y5hcLmjrTUNLl8VJ9lnANEd0jJN7ni0AfwyZhBPIgoeyMMQeAopk
pAySeBryo+W07hV3hGHjdKI6ucJUZEaElT3jc7FOZqXBN2TOXK/6ATRv2OqYTksm6/umRyHgenVG
Zi9CY323qNsC/XYKF0SaS1szBj1s3Xo18cvbekxK0DjvuOoSeINrwmjEC/ytLtLqZElwOZFRmc6V
1TChEHiFoMGwCqI8FW4DpmJw3EhWMnFDzLjZGhVdL9aNWHXyT0XSpk96kRrHvm1hfKQQhC+Ex4hh
s25sirK6UpijS5gv1aWpXO+W5iF2VLMHTDvKq7p6J4BivIl29InnFN63MTXGg+8HOKNdNyuaiFB6
gaRV450jicB2HsPvXMdag9dok6yT/yCXngxqX/TLZvY9j6XXGXrSOaQWgxJeXNsXsZYGRrRQ873j
rvWKYwYdxcSkn/p2uivPPs45G3bUDt6YnfPZGUrsk7rRDjM7mqiotIPepnvbya7WhpSHctsqLnMx
3OtTD/4FmhHCFx0MBeumqLSpgzkfMTyv2vNBrBGxnLphNuSdXLhO/akvfCSZ0PamO+shf4gs5Ih8
JrgEGuCl9CnoAXzgK3wA1bmEBoUyGmNHyHFw2qLlXHM6Py8FfPqEZAdbRNtbGZQADiNvWmKdCicn
mAUjYyUTynZBvAyNeRQ6RzPa4zFmwT+KyfAvYdGkw8ErqnVTTYYKHTdZ4ySDymHVaqDfZOR9KoDN
bjABUQQDS/CVJO78WqkulmO6J9mWxtQfXq+jV9xMVkVBXqqvl1x79q61kiDm0UMby7T0ENEC07rI
aynuktYvdjbxoUh0ELc6fQSeZmeIU1pbW9AJZcFQqi1qR2VBckt6xUgiOACLFWnB6HcU3g/9yV3G
PIvGks/X70uP3L5GBsiy1d7WvOTraJjjM1W6bR6lacmBJR/c7DjLc15rNZW6LdnAECYTbfC1tKv5
dbBEcpT4nZ19n7RImIXzLKZ2FJuBXGYeGRil5wvdMrI7txVztXEtCxM7ps6QB4f+BPiovCfu005A
BjCE7LSilBee5w3MoD7pUAz87ZNtD/fWwldRH3wWToVz5AZDpD1r/f1cdq9rS2ShA8yxgdcE/EsG
m9bQ1Ye5EHhmOtX9KzKv/p4zVj1wybXlt8X3XYTDpQOB0ifqhSsrizKnJSdZVemuclkSzwuPaifj
CGcScbvIV3NmH4hKEPokVDeZ2bdHqHwIDOCBpq+CnMm3BkjVLnOHkUiYJ71Hn8HFDoUL3zVMcqv4
09j3/1pXu8y+w2ZrPoffnUm/mJn+P7IvcSY823P/vX3p4bXKyr9dvb6Pv2hwf/7YDxFO/4LEhg5t
spDHonSuSPvhXnK/mIZuBq5Lj8DZS8BL/d29ZH1hLOX8p2Pg8Uz2G/8Q4fwv7DhMfsq2cSAAsXb/
E/fSv2xtAstkh4UJnVc7q4S/SnB9Z/kjX0L80KK9MRIYhzywXirbElG/cpYbigtbzusejl4a/vRJ
/dBqfzZOYd7iH/9Z/4OK77lOYPKZQCThF/31xWfN0PPJa0usl9q6TwZXRNpAjrWf5RxyLwSpUubm
KZMq3Y2tnp2GxtC/15ADNuBP0mqTDjYKPCGN+UoRGYaOMjvHugfe0TuZddH1QY36J4NLCyRdPPaM
ZSTJV7HsE4A9Sd96RI10pwAs4COv4cWwUpgylGPxDxJn5lYzT8a13RilHo+uvBRZxe0qK4aoIRW7
LV2rHUKnlNaVZ6/ag0GwY2Eot9ZbVpTmibOG9uCt9hy5fhNcT5bA+uFZ9qVgTNhlmrY85llnb6CB
lkBq5jVMS3fcmQzFx6BQwc7JsvmwnjdQ0dxrzHKcorVib3MEOp2zWjLutWycDhoyjXXsEq3DloQB
Ygceh7lYS1xwYuniv/iJnVtRQezsDuo6pDoyYMgsJJwltJRlv6hcngbRa3sAAWl1W1lCfVQg0b7V
tpR5qDtavUQ69JmW4WeanifB8x/T/VTdE859IhTjbMhrpDy+h6Nf28egrtu9yHu5V72f7fJOe3FH
nUjnSMw4LseZYB+xKjMsinzMjm5OBme/VvN8NbYdQjAVNUflz9WuTNkomf4ZpJV3fnOqMfUd0nKu
9pZKpwcBc2MXIA1QdTquWyl9jQwKf25YnPorJwZ949YtAlHgVfOu0ILraummU1BkYlu0fXtpsTpp
2LzWocMxNvSYvfcGqu0m4MpxSEmPxmnJJo6jlQM2DGpP0m6xHvHn76t1S4rTPggAN2GtmcFW2RjB
uDHLJ1cY/hOxJP2SjCPfabQH9BML7AHf80HQ1dLpgX1pLX3woFx2aWk1DueucUoBdNZmThW0Tojj
jAzp4ssHz6RONMRjVtzjjQqMWJ19XQ0gDQ0mdgEIaQwljsOX3Ae8sW1d39T5iHUYxYUEYbJJjQmh
x17PhmFrMm1I5lm2Xvm1Z73VdjLc6VaNKuuB2yNq7y/3k5V4HyvS4L03yeBxGCSUHkA82kuemfMp
Gyv7gf443YjnZu68KxvERLWpZ8XqPYHkNm0NTet2rBjYo5FQJp4L7UY0h6EQ01u7zFAWFIfXU94b
vfHiczLfrR6oiMAxGCWC1c3f5NyXN1OVo4yIsXyQmens66Y7cG539n45fa4QF2HAztO2qC3rUzRe
+57NMt8vdAhcdmjXh5ValNhIWsImorPUFXJqe9SdrOWino3h0Z3M4HueWMnhLF7GGtIbmuc0AQ+R
lbMv9I5WpowC78vV6NPNYtX9E9vublOOk3EF3NR5TVZVb0cQkZ9n7+lmqqf6rkaCuWcsNV5JULk3
xrhiAE0TPsLZl4+kwVEMldRPAy1HzwD0uq9NblmPbDTtQyoZZ1twkknsFKqYIuawadcS7yBWVsOF
RBvJjP57mZm1OKZWL1Dz89K3H82GIuqNw08+92uyS/Il5bhpud7eXvRx3Rip06x7so2rHQ5wbDeN
y5S2pGQQA2clvZePPQsFoXe1CB2YZqFESeaYkqvslW8aIilMJea92QuIN2kZd2Ny4T1r7QLMw9bD
mFLHljVWG5J6XnAa2qW6WC12JNvO5rxFQYrpH5LON17YcgQ3Y7+qQ6d7yZO0zB4/haYmDXQP8jEV
CorLRmVgiMlRl16YDAHh+MWZvo45cKhDwskb8mJerLcwdksZGVaqNonI5teaaNUVMqmElobre6O0
5dsyabUZLwigO7A62n0NSuejSxbi6muTbibPZOhl5gURyzZ36GKO3vUzX35owtVKjDRC0gxgiSUD
K6SRBhwdT51yp6jyOjK+I+Zd5uWpNb7NrbJiNaSFQWHAWcRxkSa/afUE2cKDDP1U2a3+3GWCo3K3
mt+zcTDJ0q9BDPau36LBymvE3+BdWmtzpXdzkO8sZ9AxarprskYl3OjdImblRPzfsmM3dABbROtZ
D8kCVJ1sExd92JDq2y95zxtAZYTdWqXrxOnXyAmziSKvOCzKogWNONrcLzjWUGHcFAsTbCKcscKF
bIFP8gv8xcyrja+F5vm5g0+7+cqjJyG2B59gjJpZtY9FNqzHos8hG2tJHU25P4C5ZHvdtQkPPAhW
Qch5ebhQjYIrU6aWBuewqeqbLpE4o20uh1YrvMgoFucGOFeaboLKs65zpdwrAxYE5xKzPlVLP3E3
XdMjIMYJ9NsIGQd/Sl5HWCJh0QXYbe80nMaAjfUVIY5RXj9f6BpDwoDEIvTAf88xPIqI1uZgplgn
kJ/9ovvX61rAitCHWdvCuWISCkhEP1e2smNfb4ZbrWh21uDON1iQgjsUTPHVAJMUNubiRUmvQ6Zo
UxOOVA0RgABFf5KpSAkUSi5b09Xsx7Lp1He1ZAXXDEnl0NQFFGkagAHL+Lqlh5bt9Jf+mmIWrjdl
r3ggj53c2XrTMkGY6YOa8+lKrTBCw9Tuiitou8YNqG/ryp4NTrSEKbK7mY1TuNiDfsRRvFmrqgpV
U96NWqpCrVmNiJlsCyGqjhlgv9uK3qLJ7a+LRegEJjlo2XnL6/GD8I1hZF0gATW7tXAp523bdEsI
GwCXj2h+M9EDl4euNKwqLkzbpF7bbZvjuRrpmaccMMOGLxVzEIPQZwW99WqR2DAOfqatdy7oMA6h
FnvHEBifLjgJVXYfwgTVw0yO/ce4rP6wIxs/fB99QkDbalAqDRXqxt5Tpo4zosZs2YGoapEv6Gzm
1uoALguMKpkOdQY9LCQbyLRWVGN9b9tLd5TLsI6RKm1wxZ6AuMAaMhufBkeaTyQPy40nfAyk51EF
ji7rugrcC7yNTd7p7ve1Lbxbu0+mr8bKSBlB2y4uBAcxKxpMpq9NL/XmEQlJzhuDbRkA6CUIbjrZ
rleF3qs91HWW3qSK9zoMILAfrv88SxoYo5ngSRMTV5/bQzIDIOdNu7wTwDcjFN+gZEfDirH/CAoo
b1vF4s/iiZ4v9+z6nTRkYjftqF5y3dnrc9OfRi1IaQMSTXNK86r9HDzBywggA+r8d7G5r1LDi9fE
tbmJZWpy5KnvpnK6rivbZbslNHrKSpS+lY0SNc7XQp/9Os6FwV+9XVY+oJyNTRkXDMTO1iFte6/6
pNcuxsQTOqF301QXgduR7TUMtDOfE+zFqLzSZ+zRZyZgN9FRjO3iooWshcLGqeihXSfziRit+8RF
nSs4f711rAxIuWinOTRfbhWPS5uo+khwH1Qp7vluCtnDOlbsZ0HPyEofzHGtS+3VR4mb4+RMKkF6
YYzaTGYts8jk5KC2g+6OfcTfJOgvwJ0lT2Wp8q/YgVR2WlNa2w4O7OtD2fTjNu077UM38uSiOMvH
eGu0+rDME7fiBiGcTAdeYk4J2vDEX7u9tI01B2BQWcPB4WZOoqg0j/hv6b+hV+qE47fMIjAVCKz8
6puFNzFCdLTnK4hUZRp7qUgkRF25kBMMOudh0M2u/Sub9m/pSxYXjhngDPYsXJ3QeW2Ooz+bYWtz
HMYyI4KdGOS+m0G8oS/fd0b7bAXVPdR1HqzE/GKGzBcJxuD2fz8Pnr22v5wGeXls2z5+dUMnDfKb
F7dIpFkVkzaAJpXssOiSOfHhl39RRfwvcYPzb4mcxYlT53WAbP/6Wy5yVea00kKkxMCZUI2tiDzN
0vy9nQIBjwrVorGaQZ2+s14CWGtOHRw+dknTs0GU+rCwkDohNA538JuDy/NHFrm2bl5pU7s8Q9pl
b1W4ODtgsXrDDcGm5kcL6X/1mL+Kk+lYLr2z2fHfSzLxR5lmP6sxxj9+6EeczMP7xHcMfySMiD+9
T/8QZPje/5HnOn9DzHOd0d9dUf4X3/fInmElhIPzR2ToR5zM9L/w1+WncLyfDW5oNf9BnOxsr/rl
MmDh75mYSg2XhzxAvd/81VntgO0PwOtl/Vlj7qZueBiVmJ5TNahrKhQeRq3X7mprALAAqrU9Ljbc
MYfmjiJ2prz8VhW9eiWknx2SIhg3WJ6caF2DMTTsYdgCw3ZuZ1ef7/jnU1gCU3uDrFF+wLJ4m0bJ
wLQG2qZjL41Gbzc3bTAlD2wfcOt1hnwC/Vu9Nj6raqwnUGKSorhZGueuaEp1LA0LCL3lTl+tnIO3
nq9JKID9xUExNPdNEzyDacKQMdFVURcdq09Nm3Z6TURmNs2MW0tLWGbp7vXKSs8VJg19UkNw185a
EY9M1/d2ZWsbKSA7iEnCaOsHZ58lRbcb9GB6IqsNh9xMyk8obPVJWSJ9813sv5CphjfGevmQj2a1
o/iAIQn3LDK4sjx2YRVqFOJuYrwUORKUazscBNiUniZjnkCrrVBhIom54sViidSGZeDYPIVJ/nxr
cIeTZ2nZHvoUhzZhr5xLZ1BglBb8Ol99rZTHtDPIC1j+2irgGM34o9rnv7eEv7gleAGcl3P+5N/f
EXbN68/3g3/8xD/SpTx3HN0wuLhd8qpIpD9uB9YX16EnAt/9+QL/Q7n9uz7rfOFO4RKB4Fr1ICLg
/v9xOzBs7hSY4JFuyb4Qf/X/k9vB72mL8xvjbnN+KEIQs37PMpkek6NTTtMmF1wy85SuuLg5KBpG
2oRalc9/0Vb++93nz9fjBbFk6nweZ734p1h5KVg8uqU+bVYb1Y8Z5ZNDRh5ybv6rckrTOt/Jfn7g
81qOjyuYu53leM6/lgyT+rDSdNqgkheRoGAP44tIjQOSUHtZJEJdjnQs7EqAD7FAzH13y0bdyHou
DhV0uirstMK4oHSi5RA7yvOcTPTjyS7h5eG2dJ0rGKrGxaib8m2ZVieJpOGxL81nP+UgvJazB8+l
+dASUKWuXxgPQJ0GteWG0BnHwe5hJ555spHM1oSQl2d/wF1sNtKfcPQQxR0/R9jzH+JcmF4go8VN
Uq43UCo4zgwdLpZOjbhHcFnd5u5KTzsivNp34K5QcdKAtwLAPXnyfX1F2k07uJqZKD3cY2C5bJo0
NG/Xrha3FEBiWheNwSRAg0MF577oqf4T0BMcK+kePMH3wVAjlUNefaoX94GEadHGBbGMi1Vo6xHh
rL6Z5/I0p+awsRNdRSJrn7UKDjP9MLe5vda72vFO2PX7MAuQcjt8OpEFLudEDQpNnCOGKiCUBKGM
gLFUc33kddyRG0ObcRQu8jkLRlxcsw2vqMuaEP+sD/zduxrqPAdVg9c0LajfxRi0cTQkmaRedoUw
b40efIGp3dEAFcNplSEQ53Tnk0OKyyo4mCx+I4gHvHzfI0Yb4rPOM8TQMed/nEVbfWr2kpoNjnOM
900q9di1eXHTrfRY+frtNMJVGlnRR0YtXoVZXFY1D0w42m9TwlfdkKUfQzPbZZN+S8kuTG4+0cJi
3sWKdD8YuYj02XwHB3YyCnjHDO0RVTI7Dhh4B8ngRKa0bnEh0ihUGe+5W22hcnYRou7O0vNP3XSL
TZH0zw7/oRL/iu6gT85Mp2oQFwIHKpMn2iAOk3vRuzvN4WS9KE7uxW6wtFNa9tmmJWMQ+bNvrmGX
dJ045ZY96XFuJ/K6G5yrTGueaf8iDI79jBNhedSD+cMd2zwuZkqKOEZKYORo1QFSDCUcU7Dh2H32
zEI/ygLWlKPtX5lLKq6sZH6jluhpFqZLHygH/cLCg+wmGj3dAlawRxu7ZSdhoyGumx5ZpCKpw9kV
OFdQSNzefC70gF8gATmU8HLllL0lGBMJdg/wjS0vAlhJDg5WYoXEGp7VGapXBhX3OBoi/rC3KWfm
KGmmJdTKUoZJxYWKE2J9GOh44tDqPUw6v2ntVSdFR1Zo6y0+p6bZ/PG8+O/D9S8ern+OzueQ879/
ul6+1lk7/pJB+OeP/fmIDewvhEB5IPq282sOITC/kJ/zeLg5Nk9hLuh/TtzOFzcgosC4bfwRUvjn
CtS0vvhwC4FGkcCDUWD9RytQ8oS/PIh8GzwED3OXThTWtGz9fwtLOSCuW02nA6gp8bgNRQLAMQsu
7GG1SGgKEyu3mB8KhK6drWhTEek6P+IaQj82sifBkztqM+RESKLiwrQq+5tU9q1RM3daln+ddKix
ZpXke3Nu9K1TSdFBskm+EoevLodCO6yya4HySoGHXN5pdWFwWfFvbBwKbiJTlcA2c98Py7wCpiVd
YqFrUe9m9nuxBq17jVu6Kx6CZcEKn+ASXqelvexzm8i5MtS8X/UkB2tSeHsNz7KzD2Qw35djlT5n
bftRrFrtgY+1uh67Tf6Smfkb/Np1I9PyMrPtq5wsKR0A5WuG23E7+dUQS8uWcW0vnxPPFKRicUz8
7qwvjs5+dtD7pJZUdzmFE5dB4eyX8VwQUlGI3GfOHFF3a0Q2nJkosTOcrUPbYRl2pbeZHOvQ+gzn
+IqIagWdF+cEi5DeCJildpZESKM5Yt5QtXfFbPcHULRJZFFzg2ikqm9TZV77Un+pDJAVHE9qtSOD
LSK2KuJ+zPvsqxq98laVrganzUnqGC+pfutMno/gKaYUpaY2lB4VbuAjtq5WhQ2ztHdFX3DzKdHy
sSBpuCOHXFs8Iqi6d+i7Tjv0kyu+mwlxc2hW2zZ1x1NPFQixD8hISwJ735lOZ5v/0dHro5kX6dFK
8nyTm9XMajZI46oCww0l0g3VaN2tlTFAg3Plya0TTJQI3zA/BicyGj6zak52lHeYtJp5w4fhN/Vj
r0Sz6ay0hN4rgZPuZGGM8y5XDXoSOLZlJ5M1zWJXz3u2PdAsm8huQRrfZ4s0piM2lSoq88kJU4fy
wjlwKUiBJhcHgai/pl2w3riJa4dSr66yps+PizDsm9Gmwyb0cf9+WwxyZWVHQAAqShN7sHKzsHK7
/FphJHsXA4eqrM5v+7IxaXqAKdOIKjcuddsorqqAOqxwAMt7LtirVp6MRPyOKd6h69qvtJ2nUvu7
nyhtR3XhcJNQrhg2mBO/J0SkFxgV3UgiWjcj5SsTl/9IlIKIUdwYxptNaQdaqKw2kpg9XVQV7lK+
TlDSzF1ZNcvO6BglJxoQvFFTR190fuzOfbeZUtlHkt6i3vBD+l9PCJzPqVhnzD/5U8nDBrwq818j
AtrhfKR1s2WQDIaGwW/e9/Y5a1TSAjBb70InYu522vfOymEhQBsiSTlcWF4ep7A1S9M4Ulr9hPs4
9jt6HRSoaMOl4oIMiKIGYoGRu53X8b1KZ+Oq6KyPxhbBZcEKOjY8vd/6MzpWYwyvaJryIvUZmyTC
6DvK83ShXF/eVmwpYDM7gGLbzMeFVPg7Ra0at2KH1L31ruwy2GpVTylAIfy4MrIM/Ib2DeCT2FWL
blzVXXBJGgCbd8G8Wde0+hAWa7bWAPWrG9nrKKdfI5jNY8yWjfWJeVHYU74Z/Dbmuts2rRwuqfyk
iYlE0I4aRBlVM5R3kcyXpWFkB7NiyaMZi8uUbbhXYvaM2wI9/8apxcYKVHbQBr+kXkQnHJXUXnbB
ktmcQlMr7Q+ZlGpjjkb7WSjh4y9gwYnbr4kr6VDKhPN5Y2b0/+GTyncQMZjsytFcvs2Op5g85wXN
eTmzHrEP68+0aQxfu4HVS1hnef5J5kXfSYuCcW46Kn2k8JFhxeSQdjZrc7go3YHGplRslM8mZyYH
EnZd38HmL9ewpGWIPhELO0JwCpwSzQGL+cGo/Ds1Bc9dDVSvRWvXsjQ51WP9JtbgvtWu53Ry92aw
o+sdZ86CjTySuj3cjlVy6GbS72UXN4zjoPluzIHgDdPQra7zWGkIX1Q8S7fEMmaWYe0b7hTWJ7H0
+RkDdbfCw3grdf3Qutwcpr7Hw0tl52Pbn+mj0LjfAgDuoavJG99dYpO83AG7DQ8rZy1Z26QPssTS
0Glc7AX8hHAqLbHvPFGErsuFGSxwNI2KhlTq5fRNipGFo5u3m2tWrquF6l154mIBfknLpBXD84S6
lwcgtxOjbi79vA2eQaxfa5RM0NHhKghLLbzhMd9Ch/djw/KAQBIkpDxBOTfl6tx5y5ResFVhCE78
QyvIvY62dTU3fMyOdy9hP0ZSm/I9JSXnWKyzwVxfbk0c1HvZWfHsMmeD/9xiFnznQEa0rjDuHdN+
sVIMl2q13S1rowdtVcbHNHjPPFP8+3EVn/8dPP+PuGGoHh7ch/9t8Ixf3/vXv73W7/jvxGv/t/2r
+ih/V35//Cs/pB7ri2m5MLoMm4iWHvxkxWMO/QM6hQmPx94vyi/+PXRfml3/0IrPrKi/C7/6Fx2H
IJsK8gUWw6Pxf6P0OOjHZPWRkXkngaf/pvvmqDozppJkM6G35Pm8c20Y5jx4GHJ2P31ON39KLD87
74xfB97z787YbBg+L0gHJP/5q8ojKtKerSOTjVM3W+Wpu6Xq9qBPcEM7MIi7b9wwomEiFLvVvPWa
omo9osmsFCxGsvk4ly0oUHP/F+/qX7Sn87uyTBvrAP+DTfCv7yppsyZAq002lNduhqI7lO40RJPp
kX3oNyuMM0+jQZRz7DlJFwgVL4ldMXu2O4e+TLP9i4WU+cdn/otChUDFIsBwLA4IoE5+e0dV6rVa
oItkI9cx3Zk5Ri+ox3d2YCTckVPM/I5WXrelQjGZ3fUig2NP9tAZ2YYq+7Cm9YvW185tMhjl0Rr9
5Gjb2aH16m2LyIKXe3rx5u8lfhmF8d1t6ksG36yYQsKF4VI7ocndKXC1jSV1OFwEms82xWaNu5SH
telcMp3FIPS3rc0ytrQZtUlppTwNtbvJbO7WhLppQTVwRz+Zz3gCq2gC6F3r5oVwk93YNSfpmvus
ouOnf17w02tpF63qTauP51pnrCz/w96ZLEfOZNn5VXqlHcowOQbTSgEgAjFxnjI3MCaTiXkGHA48
vb6oqm79rdF6I9NCVpuyqiSZyYiAX7/nnO9Ypw5OuGnHpc/kLN/lXHZgEsCZd8o92hPEDYIB7CUq
iS1ioFFzxIQ8pY+bfcrd4q7yUB9uvgax4lVOToIampK1gZ9UF3w8z7VsTthn92q0YkDHdTDX0/4W
GNpr1MEhB7Gj8WmHWVhNDFeZOfvR+qPcheYLfma1ROwP9reioFG8E10/FZgu3IYjtRLk2RA9qDWl
iiYgXQJSfQlSnN8O7yMI3WHXL0/tIB55PYlYW/E8OTV3Jxm6QlE0M4RG/ytz702obQ1u2Jx+GATK
na77BND4ZEoPiaPmsH4u2T9pw93aAcn1s09ZJGCefvWq/TmOX80g2ej1uzL170cw8/76kA9NfJvO
as/d0y4WIPDOd7ovumeKx36mbq1d155Xzp3LezLJy5O5qZa5greWOSX+A/mR9iu1erBsHcdbUMuO
vAs5x2/AGtmjuaXtp0+WA6efuH1oWDVSg5Md3cV+do3ZpN3VxPREXOoHG+aWU9y/VUC73NJY/6Zv
dVci+K8WzFIqKnusGHTscYGZ62ePWs29wV0tnIZNs4gcqxWMVeeoT4FeHoO4mony9jK9ZrLLL9Zs
3YthdB6HTbpPk1n3/yDx/P/tzP9pOyOsG3Xof72aOX3W9fwv/+mz7v7zv5w/x6zO//2a5h9f/8+z
0fmbi7WIk8e6Sf/4sf8ig+Ay51h0YXgI+yZo/Ksqaom/cX5gxuSsvu3xb3LBPw9Hy/yb6Tom+CYU
VZBj9n/ocLT/TsX+b49ijbURx5awbxjPvwoSmBJSYybbfqhxVu00LVluheo2Tuk5l3cdFaRt5Cfc
AHeGhjqyu8kAka71/XlVMjm2adrv18xFCmhYhuircsMq415W0RQbaVPCZ6fTUm4vs6CCKxkp9VsS
YA0wzleKy11rV43Z+q78ajy4U0Z/ca9ncVsP/T0fo/I9xeUSFW5LmAMuZLDQTXhmueofm43gvUVA
L6qbbDjVuQR8bvj5p+cPhO5zE9WRSmJKtsfWEqFX2DQJ1CXYpJWbXtstrGqX1Cqe276ZLMxthnfZ
5lQjM0OXzTeOY7rrKaozX6ZGa58mFu7ruceFdL51Ml46E/ta4oFyXDP7t11sXMgwFFH32pAHa0sT
Tymtn/ahzZzkq8JkGm6bbZ77G39Gjc32QytlEWGWs2IjKQUtJtn6MpdMLucxHYlTIQGMLWbJmhYR
w6kFvWc29aAmz9xWW5KzILLyyy43uZvGTmOfTliymBiuYWkM3y3Nze94fbt3Vm1zrNud+eFmJc2T
Op01J6JOeIFvef4AqOLwNVtzwqaDlNwhc7ln7TA0ieOiSa5lFKhpL9wpXHWlRifh6+bK/7PSKhtX
aiM2l1facHaI/3xqHXrFDuszJ0o9TVGuY+xPNoBZu7zLcILMnGDROCgtbjbwOdnmGOFWcevJbn8S
JZLEX5rPJp61uf7TszSiN2awujeIHoo+SB9fzutoLRhJamnC87sttYyg0ut6YE/gpfc1BpyjX/fZ
g+CWG1DsmGS83PSE8msb2pUbdLY+JFyFd+NQVGS7+858GPgrfs4gUQyEk0kPm7UXrCq0iZJBjZhV
srkVIFh+yjGzNfxxVE7+WXkmQ+SouWdG0qBDBu2DCq8oWXrzyXXG5NPX59LbiQSlRCjDxCOYE1HL
/BVjoNUbzSXJpzGc8mR4GfIRC9rmd0a+n9EEA9Pc8qfcrtI/ou8y9o5tF61mvnaAL4yGdf8wTPOu
W7aRYgWvmue48DT9dyK09XPLNuOV9i1PhBgXrT9o9+zaslS0fSgJmdEpY3n6rVqL8hQoFNUkrwwK
nhVWpd1RjVFRjBjifbVjX9Qy2ZsaFdgPtCJ3OYr+kNLQUtxMsH1GUVNUeYN45jRksrI6DRskHr/G
jAoDw+DOVLP+TbsFVTBTbujcBrcU2AAEXkqs9UScaKnhAmhUt5J5pb5MwArH1WjFF4uvKoZtNj1h
7u8uakZQ2ozefuCX4uNy8Dr1ht8h/URazo/QKspjR7X1YTBnC1+hM5GtLX3zuepGbLjWlplWUC+S
10kl1XQ2io0l2l/bopZhm2M/09Jn3+zm0JSd/40WaJSkFCiz9N08+5VvxfIrTQrJoilZ77YuXShh
GbXTtIr6ofCFmHbkPLh129jtmE9vdVOTazECMua3l4oXKaSfOf3JN6njItP1Bwon7GCx/Z9lU3ZR
1dB/vdFfQT6crrSclr3LtFripwd8tYBGTA+KOxZ9E0w3OEFH3XSQZx0dfwa1gtBdTSGOtWdRVkYJ
bxV67u1Vm1wzueCYgnDn5B5bglrvIhL7yT/brgZNZ0fcD+7YRfx29E/R2f6rc/OZ65RePrVb9bg2
DQOeUqxuqGHeU7yxokiJuXtxhPTPdVcxaTGCf7VmZp/oaV8jXc76AbWsOsrCyiNBwVaAR6+kPxc7
LK02eOn7fgHs5Q5Re3umN2vphiyEtJOTKvsHPu0KOG1mDwexEB4q1yq/03juXWvdMe79URvCTCQy
1NthfBI85x+ouU/CZmg9FTBNE5BYMvvBme3yxaCn7dsgnE5kPC9lNJMqOxOKKWKU4zyeG7GAgUy1
U+dnIrYxMLYBYQDVhx0ZiWsq6gU11lq2X6DYxphij/yppvrtuKjp0d9o6QaTwWd251Mj/INz2z9T
HwhTWojVedyIjEPgTJc+6H29PoEzXZt7kiHqjUbV7A+Wy/RpRlF+MTvFkkjTF/8XNhy4puNg3xkk
RT7BzDrvM8S5UOkbbUn5WscEK1G2/YYumuYGZt7hMHUfa2W5l2rYCANZ23KRg2bfOX3mmtiOjeSU
phQobnq6HH0zz/doLtYRdgoZEmFgY3K1onoSLgvdPE8y41a+/W9VZa7cPjUMgNSSkqKmrIea6oB8
kbrATKCwbU20HUZv+wIqSP5A4C/23PHnYOMUO0i/bm/PeC/rdvAnSqwWdnPqMbbeQdokhcn92Py2
ZNvcZR6P33JcWz/Q6Qnd9bM3fiVw5nbG1ph7ufTaafO2+bsmMbtvjVGy4uQY2tGNVR4s7MWntE/L
T+zCuJ0b30zvU1ATdKch9u57Qf0oUrB1nGcbkXPs3PnsLoZxlrVOnTuXOYK8RX6g4oknHb1i+THH
BHahoFUhGGXOgYLH4jQ6Xs9vc+pfaXQHjMhxEqTNmsSlasenhVXtXqPp8WUsfPmQScoot3rlvGaP
c/ZgE2S60UD50Wh+3OBHkQ9y3IvPufrr77Pp/7Ux/vaD/g2Z//8I/p49xv9uQP8vze+MHdbD8Pn7
e8z+alLCnchX/mM095BPiUnCPvqHevqXtRVDOzM52wl2WXCW/4JxM/y/AaRnZjfghv5dV/1Xf5L5
N+fmVvT5dg6Rjv8Q/P5/8AzffgQVseA+sdN4yLj/fjx3xkqTBqSM/TDzIHjOZs972Vyt6ULBMufe
djMGJM2gd6zBib639amIqikV4V9+bf+TjRbXfm4+/85NxF+DZBTXFyxbDjub/26npQvp5NrqmxGf
s/Gt9PBKJ46fHGVam8ytuX9RDhApKiXqhKbLrp2Jj2F0JHYpYv6nfK8Z2BZa6As/oZYS/89o1uSU
BvZTU0AC9mdNjpvJRg41Zb7Lijyjdw0ffmT3mvmITETxGxodLJR6CLRe2ygJTVnoaUO5hDig1qjB
dRFQSIST2LRdqsGADtCHu/pnh8JoNuWmLAMsPeW6W0imHYeES3VLZAkvsX1HX5YW3yBPSKXjZH2y
1K+uAgzbgNmomqHL6z0++CnIqZz8ZUG//m2Ug3jxeRMcILLI01QuEEKqEkmqIHlCufLS/pqYYY+z
I4f7zJ7QwFrDDJ3Mm1lk2NND6lgJvhiTk7KwTlXbxSpnnV9T3f6K8bTqd4UNEINHtvNhACUJWkc3
X7PF1/YzBVMQldghbNIyL32Wanv+iH5QmLDCdsmGeMSEdkk1azlK79bwtFb7Zk3BaNr9fAYYktNw
aKdwMfoOwmhPU9jcgyFY3UVECZW5EeL79CJ60rx+ftMOiEs+V80iIFl6ScSaaoisQdfjjhQV/7T+
YSvXFUlSW67gi4qXeVHa+7LQiV1QqxbTQK/vhtbMo75lxLW2Qf7u68KLnLpsHm2GFpYgjjaDUaiH
U55a6G7UhI5qudpZH3uNdka4o/JFaURmdPfetW72JDrtDZZg+cGsG7DOgqnJBf91KIGikNl0bjV2
bE6cDN0m2cpgxN46OuNDNecOISlsQS6yGlPZkBN6tbOwm8CfdWU5fXCgTYdmRG3ceMYHa6Npv9wN
Z60nm/WuFtwv/YX3U87bChWMxrvOGuvbf3N+p8PkQ4Dt0vfN1EymXUOuV5ilt2BWazzqyjIe5lqq
e73TtqDvJPoRoxrM/eYeGj9l8fW8Hbp0mh6rSjiHqrK3R3tKaIzftDyoQSoGEt35oVzz5p6VA9od
ylvUzIVzzHoyKiKD0UaRIZqtO3Vxu3TdW0WMk1fT7WGylFmErvPHArlBiMavXxIba59LAVzI92iD
OeudWCp/w9Wm7COhbO/QNKkZWaTEySAhLAW15vsR5y7WCJV0IWj1PB4IPkdluuoQaKDd4W3ihrCf
LSHhVLDMuINzgbWCDSfzXs0IU1AFc2KPkLApU859PmrWk1SU4jTjneq27eDLVly91l4PBVEk7iCO
cU297J6bjx/h77znohxU2cIAqjfzWRpW/rW2Q/anTtXMXZpOK8PfkhuEXL/fXKv/SHnqx9ZcOadB
yu7aLPZ03BopWMm7zv3IX5urokie0sa2Ps3OY+tbYIaelnn+Guyqf+LJ7NEh3g4/zR4bouEWqI4w
ItjcUvtI3Jl66PKIOyGg6me4NXfP83oQW19TQYHDemXk6Od9kpXLHtiF1wHY1JeGaHZaXGdQNSFS
XrEvUmmxk/DQfQGvZdwxB3cKzV63Ki4I0ppA5C5OKPPkzaJu7R64T7shmCILk5O7QR196r/Ej9rw
5kfNbMkbmfC0wGl1QG2MBBbbNNQnDj95TfB57Hmm4WRY5+a0rHX2A9S+RK1LsTSAU2Q9qywfSBJU
tjRg4aKsC3cPcXKpfrMjixvTWrJnPnZNg7g/T83Jq0bxYec+8fOirW1scRZNQJTbMmq7ZPJ9z+/+
5MTXuHhsw/THHQnNJ3KbPjDqz3HntPdNpr33ahnj5sbaJXUoaDPO623XYZWsb12/020Jzm3BxVYC
xTJtP+yaPlO/WPkB+kKSdeHmsdZ1cyQ7uFS46xPiglOfVA9GtkiDBdhiq6NTrNK/QFQ0ym8Hk+D8
ZBS1/UzJgQW8udO6z5GPwmeSmM1bW2XatU8drAYJuSU+QgM/rfa35bUDd6ZxSCX2WyrlR1n72nn1
hErOur0OxPSWzQnERN2mnluLFTi393/aDdYTwvItJNwAn1H56vwxVlM8cRSO3nFxi6p4nMaRhLdr
5M/z0DMSYEFxQlrPQRlJ0pp/SMRZqMDspt+bXllf6+Ktx4kGxsOKXePsrNL7JvMJ3T0xdRRa5JlL
crMygcJf+mczE861UfxWyxK0jOS+TeBN652nMnFQrmynf7J5WlNm0fcxXkPW/2NK9RmV3J5zc72o
q7UlVgw1KI24p1IgbSfubuJO8jay5vHuRyNxi5MsnzRfeufCLEYocmUacY9IiBf6eq+/t/6Q/1gE
aYLd0OUb6esKA1UExkX8hNTZN/cFhcFtNOXNhg2p8vSoAlo5AkL0DbxhFvZtQ0sfs0UsH9XQsQ7R
Fuu5nQxKhIyRXi9LtfdJpaWvDYrCkakG3cWRfAtmraVAPBpkWKl8QTQHuWC4Nrct39MeBXYn3Cx0
1jTL1lJMrMw9hc0aIYY0ka8DvCnsoFzPJej8Ut2tZY0heNtW09ptmUQ+SetWxYWxIBal6TEZW5yg
rraE7bBm76lZj1fXYm+qZZkREBC0Au6MJqoR52dd9ICAlHfMarXdz1PlhEPvj3h+dcQl7BgHpYoK
6wubThp+y6Sd1JlsMOw0/KGzGbvQRpbT2BbZiXEGU6lJj/MLY4PzYsM1UnQvcL4f/MI1HsoeR8Wy
otmUW+uMQTFYwxNftRfFmh+G+RbcqEUTomi45yUd1yhr17QOm3EYPzpAILByxHo0CnPaJyVJYAH9
Y9/0QtuR6agOSbul93JbxX6yeY/a2eBdHK0n2pdidcjtXWd/Z/pRDc2Ho8+fVOrs8JScTPdj4Bpl
ooglNFkrbfzFfNnuJ0N01HaqVb5r2do/cGErIqtMqjKsWLvf3dqMt8NK6W0RjqV/8LSyCFNYWcRV
WHSRAHAOQs8xPFBb1N+11Iuhqs3GzphrViWJbqwPo9LN9gR+UIDtqrnPiUwbdhI88Dkv/fJFzmwb
TfqDD0KO1bEYRfEgs8yil7hr129p1hSLp+1SvMN6ZEmhCUBxfjG6VlAQxMBZDOiUPgqsWSpSzagX
yU5IDOotvorsyE46D4jHLGOQgJmMhVqQQdsBvbgf8KXT3n4H8qU3mW/LN3YKlnmSqSTuv+DMj2+L
/Io1YdFc0OiB4BqbiPknL4EjDS2WljR+zWNqPbD5GJmrwT4+87TJ6JvN5rkLM3qKwmFKIlaC8oTc
dhlKDzt/Cf5zrLtDmjQp7FQxIqySCCUIP40H6UzaySuKz94CDtJbEFZ262ZW33PjpoShPcHpP9Xp
blA2twca21cETL25ulXO9MYK+g02jf/AAdefW30BfeJr1C3b5ry3lcl7QrXJH6CKVVRiVbmnJMFk
gHbnPGgXdsMq77Q3zdl4hqwqSVTgd41+KLt6jNxK9E/b4iCXqsm07oZE9wPsnihtRQV9i6f4wUw1
0towWnc1IDmgW+P3YMNNcyA4oGMaHSdnCqpRbAbW+uUuGRgK8sXCe5jUUcEyK5LOze1D8C5yOGh2
VdfDh8wT93qz/b8Z83BHomGiG6UdDzj3gPOMXG4ug0jLs1MOLg8Stv5xyx0j9NMMLLEt1kdbUUBq
V825aqtXx6yJWXj3k2Q7UhpZGfSq1Pd51ixHjXWfMRRj0Lruzfk/bff0etQE5If5vmX6ojo8SS/Z
VmaxQ0/gyTV+QY3eTdNk7zGlB3qq1tjS7Iy71LaEa7bWe4MDCbhXuhJvADwSO/m8IngsZAOOKhdk
fJ3LADqj3HLnmrqpcW48GALkJZYygJnZhZUhWcQqSHhLnxq7US4vHR8muPppi5bCnluHXw2pDrJ1
ujLRJkNqn71pth9t/FwnqXcyIjfgh6Qg4NDxaT/P0MGbndUOBiNoo9/ehqjVUOciDc5J2AoVJ5Xj
4DXNT145HfRsCQ0vu/HJeE+vwUIYCEuen5+oqi+CAYfTeYDtFEJ3bLlntVDEDLc29gVY612KVZaF
TznYaDsqvkEte+zyAIWkFwgTgSl1iuqYbCjuCXn6NxgprQaOc9Widsy0c5b2/ofOohXj6Gq8oyvZ
GMLS6tRhQgwNzUivlSawKS++jDdQLj/ps7feHRa6T0zAxXFKcvlWNgmoYCzWTwRUCApufcmzUngE
1ZshuwxTkQGz7bdIZ2j7MgzWTZ7BZmtnT+1vK+vFTrOni+qLmzlShKue/NIVZ5+1Bhuw4WBG/qEz
mYruVToIDiw+QVq7R2XO/nVxFv/ZIzMVNimWvdZggJVuY0WjZXi4ybqLnjVGYORt6OjJLiMGFro6
zmWpSuaEZvikhdIOaw3Lns0V/wikJFY4psHNwdRpEP3uJn+CJueXT6LN8Fk0DgrTcNea772urnOp
R5vl7c3J+QFe+b5ZdCMuM/Xs+cU+1Wq8N0OclMbtWHJgzxrEIRgN34fU/4BTzZI//xxYbATVUPZh
6jX0Nau5jv0JKB/HTHOxy8XkfTy0R98rzx5Y2xOL6e3sDJkWucKr4pvJ016BNpJthPapw7xdpio9
gGN+vkF/SJo0FL1VXPA2qfV0+jCGH3UAUzG2z/LLMov2Us4uDfX50jggYnhGmroWA9K3QjFV+gF8
dLJvSzfBHUTHlXajzfoGN30o74V7yVPMuh7i60bz+XGoyuqQu0djzs4wLmM81sAvjVy8dp074ZF2
rdccQZRnrpx80icrB2MJv8KBbLkCgvJgc++3Me/etIWdtmdxRdkwKCJh+N05a3X53Ln1Qwk2u6Ak
KfCkE1EAfprq/rtRsDVAF2NCTD0docgTJ73zIC8b9Z4VU3eE1I2R1VLEg4BXXjcTZdhxTf3L4t+H
G3eG/+VSW/0xa16PbuB5D4rV/J5MlUH9NTadtOoi2dOa4kBrnC3QBqXRfliOpj9RXce+3VT++ojL
im03O9ZhP2FEOiw5Toxl0fnV02cfuJJ4zqJprLy7QVxqyqtDp3OWi7smHtnWFhwZBtPN+LYtO6P+
1T35/rOChJxn1gMcl2M95b+weHyvtzXyTu9aBnGzx68vnBTDF1nVPcemFiyiUmFhajpdIfVyN5fS
4Jat5TEnV1waIjYoZFhsiX3UQx/3wWd6LR8ot444bb+dhfB7I/wDaPhYaMZZ0KiwY9ba91L+mM0F
0oGyoBL2HAfPg6GvpIuyH7NlbvQQaG9W7ot7sozTpyasLub/JxzM2OJygThaPbcxRhTtWfnWtbWQ
Ogr4RG6LCNXDCwKRb37wAE93jt6LNwt+bKgBCwq91XirMdyFheMNJA6y2wY+GLoyWNvpe9ZJD9Mx
0e58d0h35ewNu7V2/pTAxbDBHutSBdlSv/QOEJ0Sh2+OoWXXc4Dv6wTGB60VVbN+aJ1n8+nRygj2
uZ7vKruanrlkj/vKzq9FIvODb0wPy1Ax6tF58JCN1mtBe3zgKkuGcOWYFwG/7AmhzjtrzPeqz/PA
zs2KVZ5h3yl1g+1UEgTsUACDapzIHEGaDW07BFgWTnZ5waN27pY85+PYEHGg8w5PVULGI85xFTmb
rwaYoLMfzq1Rv6R9qz7oqoA0SYK84sKxqzsVO32lDlMHTyqq1NoeEX7nvVY6xlEzMjMuR0M+9JtE
FgRaG/AJJQQ+vlhQQ5YHs9vNRv/bZc/1suRc/wxG3yN6+nSjgV00B3N049ALoCvXi21YwdxNKJOo
WbfMc9u9WWidcVms2N1ylJvI6DBBNpNEh+3W7mK6bMy4NiSYFTfnecuWnCDipq7tZit2mabTHx2n
mMNBoway8dVFo9Bz5y+F4oXSU2zTSR65prv6hBqt/FUKhV5F554JYn11kvFSJHhK2kJn63XcCtOL
+NrxYxxt7WhyU4xaS19Dfqb71W0JTDsf9HBSPNcmzg8X2vhh8LvyTQN6F6LMP8xWw98r1/OoJFQe
0jI/RynnPHMyDUQg4TGDVN0ThW/EwZkT1s210x2+leYIWIYc7LL8EC3lcCtP8aOTp/a1An4ephL+
X1BUZXfDqfOaxYuyPJqGOkFngOt0bigK/lwCJzbMmowNVS9+u6y6dmO5mg+NU6jHggCSga+UfTi2
/4VNqtqXppm+l5uAl0yU5NRYwGeiMS8wmGnJCDYaqFRxWMqs/AkBbzpMpSX2LZMmA1U5U9jBiZxv
OunMwe1MjefCWhlXuplkepHOem7o7XjDcLKRO+DqEY2aYbwgRhvrzvTKkkxpWxcXjCfp2U06I5aL
oZ8VBSm8O5t6w9u2Ou4dUez8DN2/j/kSK9LNfLpwlzffcjjQR2Ny+j9j1jE6JvZ4odOIFY5m6Y9m
I9J7zWmtQ58NeP7HhgHIcHojwsvByQvyQ1x0OYUDw58FfWHYFWwpLv4gzOe5NtNTtZrmCw/+5n52
rOwgU1DaO53YD67Q2ur3Sq9NQRaoUwGX/46jj8qFFd8la7Z+ZhPWrmb26Tk8L4icLOUrzqnr7AMd
xKrePBR96wSGsr8T4u6/cBq3WYjnOPmdVHn9whjyA+G+3PXl8GjO44sJHDKUt4XXvC3xtK3dvmR2
Piul83YlIwEFq5Gx0rbmsxO5G3udXQTUqOuRbOE6pKwHw3Qttwd9lriIsDAQLsFXs9/gSvPRslnQ
OWh9FMRQmlF0d15pzXQXKvcwZdOrXIFv6ubwnhtY9Qfso4fSFM7dBtbwadXG/qedepSF6Im7HCwx
20SXbTDoneBikyYvWYZBilQe485MStibz8TOCh54qjitpvsnZ/zfWQUxs5IVFE8CRTRczp7/YlQ1
h8m4lRj6J/wpoNAeZpdcUur4jxkUxgBQC6GHyfxqMo83IxzQq6qZjYdis85jsWqf0knTKGn9n/5k
eLHTEdlhSrIDfFcMYT4OESSiqjgqaRoxpy5XY/OUMzW9FpUh7kyDt1/jaulpVp4Wc7EDuT9Uj1NO
n5ZCmNq7/XQxGNRHb5IHa2MrGVFgOB7Bz2t3clU+Swz7JescflxJN4o9kOrLNEdS/FWwwh/4x1dd
MBnWvbb1+oVoz0bACpi/4aEe02DhsxlyyvPUqCfDHPhwDg187WWhzCvxn1c12eesaaBg42fRBWxq
6fqRmqqXtiruwF5h53YonVSYAZDOS8N1AzFveuw0w7QH9YGY1LIataPJlzyTF7dsz35rTRlbgMHm
zbzAtzEcHsiGP3Svq685v1vhsrVsM+opjGHj5RWQxnkbhqvXtfgZKMcAL98U1ykbk4dh27bTOoFF
93zcuWVXvIrUeXRQofez7X86hXGuVHrx2HYfbEFLLEaVR5+56JxnczD0eZjXwxug6Q8hWxatIx6k
vnWpH3lMAMaGBCT950FYEOw0oGcW9otzT7o4lKmTvQmQY3E5YPVd1NjiZPXCdDPwdWQdeD7vxrqb
/F06Pyq0piupwOJU8Fn7JHVHBLFyO8buaWD3MuMOQU4XF9yA6GK9XeuR102nFAcKaPfhaEA8oz1G
bPnBW5EE55xpYVe4K8dJXQHJw3Ops3J0moPV1z4vIxUabzrFgbcBqBNHT1XNLyqXwLV2s9le+KbF
CTznKwmoAwtCc9/yfLv6K9iDQJNK+9pKBjPOw+UxX2Arph0k851PsO5D5APx7aS2Lhtv5Tf8wpTR
sGOHHzpn4z3PBdBL6WxXPx3ly6/MnbjXsTTwJaJQWYrtPN64Amxv7flN0G9+LzUS37u15EVAY1qy
O9Dvxbrbppwxs+os/6UynPGYqRaYTT3o8sdC0uwVnHzWHCqXPVWD66thk2nTjor0Vt2nwtNApVTK
pxIvrWkadL3c7nD4u/krUPHhiBzFGNfMJlY0QAmxO9f5hn++IxjvmrUM/HKRH4XbfGW1pQXTOn1x
LdfkDihBQam3+VUx8CG4bSysdlrBSmScde8siU7xpGj5Tzh3zXhdnTZjpNTFR1OUN28Yj4HxqlnO
+MuCwuYSDExasHFS/C4YyPebtJ0jUUjnisoKyXZoqcCUaMIDUYZ9l1fikZgTT7TMTXmj9C6v3kz/
VoyxdUB/gjxTUJF+23Q1O0ZF+c1vZ943kzID1yjyWFfDk6NsZEgCjXSk20ILiqSorpPmqGc2a9m+
B1SzbXCNA4hnNRjHEmA/H79CUofkYIJ1jUT8att+khFVPP1p1Kr61ZwgygLgqmNXUVlSLVpJt1Xi
Eb1fsKVZEN5maRuBbqUuB5/K9yiKpOd4A6eb99lkerr3+qR44I3fRxsw+GNrtua9LrNPf2Sjh3ue
WqB5kT/sbiJ9ZdMxVNrbw0wFVmh2tb+b9W3eJRn9MQ4evLBfP7CFlaNOitps71AEW76+N17TDpPg
Wg4HP/e2t0ZmeqjSlubqYl5CpQxodtVwshrBrcPdhphbYEZoQEuegEjzrJ+dn4SkyZgALuwj3ZfD
taDTCbOZ6T7ZZYKzqSDmAeYA2kqWFckjONd8Dw9S/SDJ8V1tLB1KP7Hvm2Go3xoCvgGgQ+qCfT9/
nBf4oKB5qzoYYPDnO1QUZwsgIfk0ISdQCmVZFC/ZrE9ProngE5l1nmIXNfX8LPyVkSDFVB2mFmey
AIWZbJZ6VmtpxLmY5cGmEGwu25uqltNw1iKdWtKNbie1y8Ujcn04Qx2GgF1n9PqbmiEqqRkstT3J
6ibMGmGRLzJqRffCzYwpBdDJwWs761qANdnX+NdAOZg/0d+SM4MIuVSmSXxDXGjWnMIwAfsxkAXe
VApM5JXiD/HuajQVpPqyL3JrjcdpcmOgosO527CLwmbRn7LFlAdEBtac/5W882jS27m381dxeW2o
gEZqLO7mzWFy4nA2KHLIQY4NoNH49H5AydeSLPvWrfLG5Z3+YhjOO0CH8zvnOQM9F2g3poXaVOv4
OZ1mMp68lvytDAXDDnw0o2nngU/V43zgmfbWienhZrpWQ+pcQloW0lYupDLm8MuYuiqPTF+4AzJ1
my+6j7Kt9BaeHrTUl2Txxnt3bB8smuVo1Opuu3kIzl4Z5nCbAr+5JnWCGNfZ/sJv6KeRYmyS6vjl
cPgGTr3RASOVsHHHXyXWgcNglfHJTUq+XqNacXQ4KFw9G1N5ZYYfxYSNZx9Nlg43iV9nb/x8P4zo
8uOMiMDWxVx9k1QO17Y53gW5ere9PD0SRgYtrsHzYhRGpkPcYX5n72B/07mxuGOw10XASLF3pqtZ
ZqKxXT1+x3hpHnLD/th2mC+HlItB7zbXsPYV/W2Bz2bDzJzzf2fS7GnoZIdcnCsX4CQr9NDg7izA
tWqe38o3r8Rmil+LVWUvKurDX0zgoht/dC4Zvj+qlftYoBYJ3VNlljklWGuQIxYD2fvG6fqNX9cO
T4Vj7WwMcx86ygeC2fQC0pOUBUjBnBk+0UC5eYjOvU8I1dHSMeP0k3V1z+B/PjdpHbUbNXv2NakA
DM/5wIDJ8mkkG6zvcT/3HxFW5mAbNJMNazZktwG1lX/GiJVcEzwdHF3wtic8O3DRmrH7hjD0PUuX
nxoXP9t40L+6Ii3PWUdf0YbtNHt3uH9+Gwx9IaxCtjnpnnM6dw0o3DndxYXkzrJLomzaF8VcP9Ie
v1B9IoP7oarCvWhLfVrqYlogokC8pd+28Q51q/FkgHQk+R/pwcLVBzR5veAUyBKHJewfmXg5mz5r
1vhRouYTZOSIUYYlj1Y3i8fGs6eb0GLyOqyxM0we1nZB6d9xaJ8fSj/xTmIYknc6pdzXrhgKvA64
Vpj2QAm2LG86qnHVx62id+5oJEd3svtKMvCC8qlpX2kyHzNRmLATZLVBaIdhipkflvpgOeLGHvH4
DrXA5FMvgWhJGJNUD7qg3stQfeVONuyGhiKujcI7+0lueNkL13kJ0fa3me1Ex4DVdM98t7qxSvHg
TzWA9qDBge8v4Z2BUcd9f55/TqXbgZKTWj56DL/BD/kLkffMqZ4Y0kbPwvLmBwbYwU8h0/pqmYC5
Wm1Pl7wPzbJNknLcuk0qn701wmbc4V2hQ1NzDVsa9v9cHHDS9Ee2UvwumRnvR1E9YcErbmbOXCeg
m+7O0/Ktq/p0h3M54ygp5/y1w6/zoKeZNBjY+vxt7hZmBJZcMDdlU7tt3eW254HYUoY10RhmwrNK
i2NakT72qww5Mpbykvv+XRsX1Q7XtwRebuozWsa0pcu84o2Y9cVpMc4seY++2YdhtY2lsd/jusf1
4bprk6j7JPv4NZpb/QBpu96FMbe4oqdHudI+3Ig5f0yZE2a4oU4EeXh/oshcTd6ivNJaf1c0U7+t
8Z+7HGcfycujG3CJuolMRaCBy5N724ZRc0L3+5SqffFsQzMeAyNp+Ze6qxjaUIOKgz+e7Xfwp+FB
wWU6+p5XvTpjyMI1MJOmKqy+OE0wXtEE8IR4/rzLHNG9lQUflFSUA3JN7uSmZ1BtM3xQ65IO16oL
dHnACgshxcqwdTQjtp01vK6LAQFgHg1o6jZhLpt6dvnIMk1EhpH8vGfnaA7MJO3rKKbfbe+g9ajE
P8UZZVqbklHkHeuWT2uYay74CTym07BcpiGZAd/H+kRpzfKExbLcL1mMJBU59VPH4eJJDwZKdFq1
32HAkq0jNDRd58pWWyqL5FdAWPdtossLZDaXUhTpuCt485funvFS9K3OSrMj0YpqkDYWdDBRkLb1
03Ou/eZMshToVRZkd26tEMoX8E7bSLvDA9pA+llq5skkUmpv6yJEYndwgqsJlPfuFHpmPVsUqiFd
F+Ni6Do3xVzi28qYJ/he9NnFkXfhoJJ8IhJyhshXKcrtKAPlEl5xEaDXUg7vqxT0zY5xZW2ixh6+
L3Eg3lA3su/405Z7tA13n0QxbQp9lP9OLc95givO5CBuypc4j9M9YwGu9/AfNm7Uhs8ryu6Yjp2/
FTJIn4CRgEVuvbG8DBQgfTWOOz3XbK8MZiAIdxEGZ7wTZXWqhtzbWzAZL2PluodOsddwea7th7I0
+jsyS3DLyKqk0I7KLB55T90zMfCeq5ELuNWY4rlorJ+56uUh6Nk/xzK+pMmsGOf4/X3Szc4P6LXI
igXvzKZuwGJ7YQZUq+3J60JfP6uCWlnkmelpWRgXb4Qmn1vWYUvVGEJGm0d620bC+RI5KV4cOm29
aa2x514bj+lDwOHgwDAuvlR47I+67wiZzFz1uTqjFjCNEk+6UfFTHkXNPsEI8FLH2TO7K2cen7s0
26976qswZJaWFldVlPMrsYDlZFaohgfvhJk1x9odZ+TiW5S3BjHaitP3yQvR3CKoLcgO6NsLvhqW
qMwqDiFxv6uCafCjbrPgKFOmd2qoSG5x5dxGecd2xazvGTVsOPk+vcV6WbX31h7VF+Yas5VN4j8v
nbOcJzOWW35uMNRwq1/aghakiRH9lleVNmav0sgnCiQYc1VAmtjyMh5LJtgVTSrZ8FgtzoAzDrje
GMXygJuMM2eSUWHH6OZZTXPLjVmBq/Y6wa1KOkBoDLP3r8UC42f6pX4tUj6DwFMuCNOgWeEo8V2f
jz0BBVVcUod/f0K5PVp+6Ek+cgcQyGDdTrFRAxWLlrRoailZg/4bXrE8z0VpDtjdfdJZsvntd01M
c2Jcfi8HQ44nwzL8Cm8wPhEBmR6mOs4/IMRPd77L0AWdFjNsMVklK1Je/zV4/n/bCf//UJESyNwV
//i/j6oSMf/xmf4o/6UX/q9/+G851egvNm1JLmAwSAE2DM5/z6n6f/Fxb3n/Tt7kV/6G63QBPyAl
03iOR1wIEYDZ/Jsd3gXvgC5Op3ng+OGfX/pP0HsF6LF/tKFDLIMQzAuESoyjldjrP+RVRUiFKh2t
2FBj0FJZqPCQq8hqWC1M9+kNLmlRO43edOfLY7BG3CsCNrtQ5/GZMYb4ZfOsnwoaKXfYuu7HKqqO
HgvkB+NftFgoCBylh6L77AabynHVAVzSJrlDpJ+fJNmwQzPWSUrsfeh/RTVpyDlV4RMtnJne00nm
fcYo7R7soQByvFUdTDTeMmstucCgAIw6GM7dkjBOwd9knBqPRhthXsU70EbJ+M7gMPpVgE1xNymc
9CMdQ+PBrR1XQo4q519J5sUf2FLHy6JysfODeTguWHRO7EwGEhe9R8SVxl0iSiSrTN7jX9fkBvPm
1JA04dY/BhvdefYpI/X7oKEX7aN8JuGDndigd9U5oco4a18n3A6/sw77xmBblD3J8WVRdvSNG6Z8
cMOOnJHwIQUJ+NvuRmZc1Zh29X24j1OFD9JU+YQkRynB0IjiXVFFenHlPFzqQnz2VGHdxkWW3WQp
w7wslIqYXptygFKobLSzUc1ThBnGOAzkIk6oVc2Ud5NwyvnZUoVB1Y3yra/JBMNtZeT03uSiuuUH
zvfpD+DNiMclvu3dgSDD2h1KerYhrJV7auS+AGjiWguIOG/KaapIH7VA+Ev3kzpQjEhLiTs/c2kX
5YH3+KAsGg0qAWETkQFDymi/M6BAjAzKjnzk1OzasXBuYa0CFxJZtyOnxreerN4kmFybafInykC0
m199K36TPSYan8M3x8ByIBBGKmxYUvf7bNriNAqoYew61WoBR3HsJWgGxtwItEJXnEwV99RwxabT
Klb56W9KsOJ4k9Wtf+c4U34eOQDyQ6foY7CrG90s0S8cJsnrPDmUt2q3ejOzKC8yxfKnMeky4p6j
7gYL47jVrS0eVefaEJIii3F44yGWe/3Y/lIcCohRkXEdk/YA8lLcLS5GoFwHM4X05Uh3ueCpzeyo
fC3DSEBkCujwsio+syh3qLLp6/Fj8dPmaknZPmGqC6+c0eXBaLvfuDOtyN7qT6IvsDVh+Fa0HDGL
yp8o2kqusA/yHQVL6RGJuH51SHXcwQpC8SWkjbeF4PoaR82TO+7cyYO7ON5uSN21HJb6wgSMQr9y
pTRlj7FttiO36G2Ie/FTUqob0RRgdSeSA96BK7dk4FA8gKT+VM6MUSgmgUckTNiDdegbTVSWMbqk
D5StPnhJgYQkTi2wPOf0gYk0sP6D+A2km/9l1ePszDrt+ESBACr+46qHXTbkeMNykPUJ4NiJiiEO
7FisUx7HmmgstrEtZD5sePV7icCY7puu7+885CHEkBhH/LBM+iuuUphhaV1eI9jd1TajgfumSdz6
vekouVShztw9Aziv2g9Dj19nYKzwRBac97n48267qKbeuea9CM5qXRe0b3B+6cmlSQUNuPj4u23q
XySPsIn/0/fuuACM2XlI8HgBm88/rfjGGmilLxL76PjkcqkKCKvCfbbk/EGoEPBVU1BsQzDlJuxH
4ggWP2P8uHPL09C3jG2sxO9JdS8pZ3WzxPD6hK93RL+n3wzdkhectOYcdvq0hlQ7d+nmrRj7D6mG
Q8NV7AgW7SJKIbdFkX12IEeIrTgVjhTJ8MGOul1pynH1FEPE4ljKGbCYkF6hGZ7rqXeDrV3YAwPo
QmxjjeN0CjAt+NFcMVjT0UcDbOfDTPZ00AGDCFG5452fmO6uTLBUpBoEbjPo8J3wenwOKjd+MLAO
nvjP8EBcOXvPqWS6zJNewAgOkoh54B/12C7HJtAuFXnanBOSlBaFRUMMqkUkzwb0Fh02S0Kfk2KG
7cJKhPUVOcde+2Bs2WT3JfQ5WjZZI/e9ivu3QRAgSriIvOUunruurL0vGFDUwg00yXE7pR6w9fNr
65dJsB2V8N8Aion7aJHWs6u0QDCK6Odb6Pj5jXN7fgtoA3vzw6Z+IIHTP0hmHBcbKOMJgkZ6E3d2
fxJEwStmR8OUSnCH/YBuoOYBjdmZH4XW+nHWVXHH9GQE+Vk6GTIfVo7SjPhtTNc/j6IkPCqW5kji
RvykUSd+aWKPRGlcvqZDjvUenhAjkIH0/QeRaH27uIKhdz/gCkzVfK0TGUBKLNyDDMrsJvTJPKEi
SPfQO7nBrlRJ0M391N7QzBXfQz1rH4OQSQENrhQh+hWERN9z633f6xHZcikeRtp8bgPQD7uUuwG1
o257QbtkwLquImUXc1wJz7g6mNfU9wy2nwE1ALIrq6OVmNtZBdYRRV0znkDMMCxVal2zkoDVi/h/
h3bqpFwJLOtLrivctK51ZU92TPekf7kvbChs9Y/Ln4Vx/LNIslJ4+FdYOft1DZV9yjpD+9nCQpDa
A1dO1luzrrzzugb3wpsvtW5Yc1vBJKGOaZ4R2rCiE0Z8msKuuS62M374XLV3TRmGu8LqxaH6szHk
6x6BVuuS+neYu3Hbme9I6mbWKRQLFa5gLNiC7KjluhFZZtC7wunCF2M3/r1qSy+mEY99jQoH4i+S
gL5/VLbsL9bUtge17pMj82iQTesOWreJ/An1C4iVzzPtsk9l7ZWL8cQaimPt1MR0v8WMs7Nd/2dL
X2wKrBMG7emOcdyE2bULmZUpfkThn1MDPTpUMXOSWNYjBbx6DhdFoLHdjKFPHJ1zh83xMY6gPREI
wssQl1LucanM16p0ML9G1nyOfcQXBJjq2HL02U2yys/5OIphQwkTybcJyEE9NyM46bIobn2h8rM7
NMNtnlTiW9qQoxqUL59qQ7PoplepOoi0j353SyseZuCrn1M5Tg+ZMtmrRYj0OUarU7vEHsPzkBCG
YyhmzdQoe9k9YSiNdQJn211gueOpx6Z4y5mO+nftCa68nO39h8q0KQVCbXU3jBMNmC2p/Z9zP73b
QUtEUFom3RaM8/BwSeco5yl9IYUt8Q0Lce4tWAmbNA+mlySSa5Gn8l0M+p714C+New4ZvD1XeRM8
zBFQqyxk63IIM720XIKzTWOT53GtDKtpha+Z+d0k8e877bgtozlXt0ELvDLA1IfdM7N/klobP92m
bvmMF9ooOZAm7kHDqbc3cOtDBrF4I7+ZMPOPVGTyFpfILxc8PsVV99K6RN2kT9jm5kseWjjTvayP
dm0XJI9UWNvfnVk+LMkwv7j0VG7nxkIfRHS4oFcx9NSeDB5TI4qP3MWgtNhoYBu3r4afiY/Jqx0H
tbdDr9xHTQFoNsBzm/Xxnn+Rvx+qOrgKEATJxgqHkq3czh6tbpWJ3bJRG5wA9BURzPAe1hhfXAAx
9gMw83j28Fgtv21h0Scw0FQISp5U6661c0oIs6Hb+66w3xtVeJfJqJF4K+3piROOe51hkmjycDnT
f4bsptfhneTAvscLQEoyCi6R7X1VIAnMjNOHDazkghQ39Rn3mORtJ7G2qfMueWIobI6sPBys48J+
y/GMYZ+u3hwPCI3XOeNpGsv2G0GB/BtEoP538QdbY+X4voblo47sNzfAzw+mzw/OvtfcikDf52ST
OfST5hsx7e0ZCC7A6f4KySGi6EIcIxtLIbvXnmUwsO+uWJ3ILQncD22+d5iifM8snlOCYuI6a4u2
pxXOQ8Whd0wCmWtcj+uxfqnh+OiZAvMZts84pvExIoN8CMhi3WR9lV1bIxJzHVcwEJqWeMEZAy0o
W8FBU0HBFuhWJW/qP2ShaYUMMazADr6sIwIY0/hgVxxRv4KJ0JrIkFqxH2Q7yrEC/lYcyeWKM4rD
tr+IDMRRLoG8zFMZn/Uo8+vqil49LpDjmBLDsOE6cl8EKj2RDVz2WHbVsY2XmYuTS6W2VZjzHEUC
/ZqvP9tl+F5xEsyI25nolrSpOfgt03XXGcOPtMucI6bofBMTkBnJXRneWor7INbUaT5s2kahr6vv
UTzeLqH9tfIowd/Ezo9hAiUM0JTtsX0Bd4jjTiAqPQmygxWDgWz5lbswv91UvlVUFmwR+CSN5LWz
01Ovj9LuyGik7ny014wODgf7DSEZgzoaU4qBmEly1mAjSzzRPrZhDN+HrYTnu6zl8II8sbwE7di2
28JGOnNCTGdFSiFMw/f8UNaNuM25smO4w0DgeolgmJwNwQ6niayPURhZz9R2uA+uU+svr/gZK8aV
up0ZpiVLGuBwM96pp50YM1F9W2F/8uyOAJYqybfVZX4kBNGxigjuGLOydpX/i/BUmR+iph70xjKM
e3QUOrt2im8GnS93HAivg0D0ssd3WXw0yxPVAFtBTnzT1SL/yv3kriiq+iD71n4M/bj7zvPF5gWi
/F4vYXIt07p9x+WoVwwTKgTDKIvJPW/098VX+jWoIvd7bBf+tyAPuu1gK++sLLAV7ATpTVDG1pZK
NXw2cYnb3gLgl+fJeejzDONuhn10HtPHLG+DJ3IBZk3uLwxokurcL168XfLAw6pd+CWOZVRt9tNw
fkdeDrZtjSC9bWyRnshJVGRiTLf3mAMSKgCOLsYYrCQtiUfEW+8w4/E8eY3PRTblJGtKChWnzJlP
nCFBhnkUInnMXe34wQePcya+Ph+YSnn7Anfva59x8sNc4mMJGImJe310SsoyDTdNZsChxDZRIb+i
RB7U5n5qh/y9m4wPmXZOki1BUkK+LKIb1VjLYVo3XAT27kiT3mtpmRa6shrpJG05kBV4FjDqc+f3
Au8l6mtFs2fbXHLWDEZsBmM6XfOh2A6lpYMtOWfewKK2WbCBsk8EPXmz+Kc02yGq+BPTUJEqj2v3
zdSZ2lre6oBNaveUAmI6xm6ldmoIDK9KVp1qTKQcGOp+48iCZFjesJpp3QHlKQhujEV8FU4c39bM
1GHc/PQRZvLCPuPe2DhpfO2ruAA1OLv7sUnfhwpjRRpqkpOQei4ofDWJ4+iJe/lWRJAfC8DpTK8A
zd+mq2+x0lO4QydY9tnsExXEoMPdXBblNZV+yEcQO2fdN86vZZxyDgyq/kpj8MiBBs8kXWPBMI6d
Fmbw0FxqHD+/RNkU3+vM6yEPFSJ+wkMU3TL3LR+4qwxXD0fG2WYw0+KoV+5bzsx1rXZuv1fBajxr
y+aag9/h/tfmpxb3/InUSHn0ph6iJKOfkyLb1jJAZAYeMnXwooXBcO4cecPc14Hr2sNgMXyqJ+hD
WYX2kUbUJNJKuhny4toI/zKrk5F8nmMdfVfd2pGdyidRT9GRoF3+Ftild+6KsrwJMyXhcVk+UWNs
OpR0jZv/811Y/KurMDM/KXAkRlAl/gnWp/NaxDGwq6NljNr7Xh589smE+6jzaxkxeeL+i68reSGT
jKW4LyIAV2naWkzCC/NzzQ31+9Lz073J8sXZJKteiaZDAmCM7JGYTrp4FoSpVeG0gxHPs5wRCE0T
yEvmN7iRFTdEa/vn+/r/WY8P+BH93Q9392P48V9+rzuhuftR/f63/3r90df8f8WPf4DS/PVP/U2I
l3/xyYhJG+ojjNw/yOS/9WZ5f6HS1efAiBoCFCbiMfkfvVl05aEQ2fafZyQMXX7pb0K84/wF/X0F
yaysR4Et8j9DU14Fp/+Ji1xRkdT1YTl2YdMEnAL/SZBismy1IbksgF7+ydTmPoiLLwcm2MTg3IqH
x6kpvjo21v/gFcAX9s9fOZCOQAaTdkCGTawczb8HViYpFZ/BUo77II763/Aq7M3oedh5tI/AeRYc
7vJNxncA03Etv53V2oNbrpW4maPaL6QmJGkYq2zr9Vqf20jDKvKnUxfEo1ftksSnddVWRgKa65hy
jpjsDq4fi22K9ee4BFN4sZIBDImK2A5hPaF8mwQhlXZfnZDJDuj7zdfiX/B/B1DrznZYS4FxXj3h
SONCQmdrYAn7OqQzs9K5z59cZtATUuzk3jl/yoYTOhtC6GbrHkwZsSvz9drE1yMpoI6zG1SPxm/2
OHupKeL6U7R8FFx6HKwzMyBOQMcZf1ivNchVQyEy8SjvdQgV2AM1Osk97Zr9DVdQCi8yhAzB6YVm
5bVkmZ00R0POk7dMU8Ec+NPMWTFtd0lJ9F2L8dE0nbcjXM4u8qfCmQykdUDjotjZnSx5ry01fMWz
iCgPIsoPFCwfol8Y05TYG42RO+kj+xWEmeJ/ktgPdoR+0icFW6tkdmJWOq5I8n5DkGw9GMr0Klxb
X1l86hvhMc13LQzxc1Z593a2ZOlerI3WHHVDugVpuc7+XBRY+h/mhIgWTqH1Fr6s3dgB2ZUI9ZTG
7MYb5xsCZsMhXfu08x53dJ7RsU2spn3tgFSM265VFs7OtY8b5ic4Stgm1gbWISbmUU5R85AIF+JP
6hUU0iA90Sk/4enYeqqNkPeb0TsBOac4mQHM8laVwi56zvZgXbbCOMO8aUtp7vl9Gg6wrp3fvhX6
9j4hZbSf/CF6SAOtcIZOKJnbseei5zvWcB4VZlh8XQ1jlgROJyRKW7hHj4kJTiICK2++Ic6zX3IC
OLuACesmngdaboJeUfDShK05x5UKSaniVbzlmjN8cOjkQSo6+z2xm/R3PITtJ59M9qRwewNT9NlV
OgNQe49BOX33am7im2zMEobztUsHu02KiTEAX2URKUoeDZkcbzjhfejWU5eAA+NMJw03GSB1ecqB
w3VICa0MBWJ75lk0CwgMTjcMURwxIOFUHfzTJZrmzw5bV8JEBYFtip3oQ8km/dZDOJR7T/bNbVSW
hbOTmDTfpoHcC7gVZ97TvzX/qJpBveqEZueNqPvgR5flHQaDkNZLx+np7wzKnMbmzumc35bKnOd0
aKu3ycebihElfK/HkkN9yljFYvDi2i+wG5HkPIfT+J5oYvXcBJ23B5oScJ3uEjSHmFkAZzf4iQzU
0V/p3+pLzKHBTCYxSUlrMS4U8uikE8XIFJ44nAWlfTLhMk00rqf9E+fFbq0Ss8vrgi/O2TQmZhXB
fc6NrMJCfG9aoyqwj7J4I3mBIGPbZKy2QR02n7YN+GdHA2N1WjqLGZNj4YpnJRTheawzvp9gpBoe
74XMH6yqTB/EEJLl7AkVEdHmjvmYNdJ940fqA1ANME8Fsg32Mb1Czwle6p3XetAbXb96RGXI90ur
8B3CRO3eXcVuwmJmG+zoXvDBYs5PVLY1Xg94rbW/9WicibZk/nJggHM7tNwqQFpseMnxIw4z/1IL
mz+eNBCT/AtXuOpUsyxMcexT3k0zxJ0eAv1WkoniTkEp4QqNgdt5shltfydeR110Mvp+u7cdi4ix
NnbO/U+MD5Yv21dpZp/G0XgK0eV07b3raml/dclCTpwpCUs6kyy8U4PoMfG2ZbowkZS9Sc4OzTjE
CAhc3hGdstMHVFOd7hmlu5eG8Et6VKU7RBdjwVKgUwY3yi1G9YyLZpdbPzQey3hrkrhX+1rU8UHV
CuiTVlyDPGxE5U634MU3mIItb8uDA4eka4o54RZkVQUiro38HjfG3wTGV/wWZy0ln3s53vQKMgHT
8eUS5at/Tsj4liep/wgny7nFpxi+UdFUXaZqKq5geVmIbRVg1E8NO2hRj+ZbJbk7bhOZ6TtvKGS9
rwpWatyXaICGDnDc4r4X/mrIGz7PBUyTzLMhhDA5hJ8SjmH/ZcYpfSQQi4uZMiK0Aeizd7LSzoFv
dNq6SVN9q5ukvySFbMBZkC7Aq1audSb1cqWZxt5a8Liu6IHIg/zLfyxDfodoDhwqtMG4LTDBQLD6
5Z0Xj0rvRyxTq+6IYsidwA/tU5wYm55yGgF+2IlBIxuDoTA3TYBthbvdlH6zXTSBXUWhPbrZPCMX
tGSt8NKm5h2NInhh+W0f5l4ER7rYzXfwP85NIBL4G8BxKQEekZw2+NFAwCf2WlA/5SE4H3pxOgLK
ZL94DS27/9CjPzx4oTXdxXMsHuxQ+b9d+j63Ms4WMjmj+xlxxfK4mgekU5vyKLwV8isbwv0MpbEZ
LNlE/aHfKSqEYF9wb+WHJh4zbsF0/jrjeSS6WN4QBg6/+/B4v5YCeYfDfDdhVCgLyQeXp2tX1DDP
AmDI7E3dtkli+W6cNvjB7pI9BlSezixbtCPD5sfYCS5haGEhbzqknHsu/0239Whmmc9UQPqINy7c
A4XZbTe7peIlwOmI6gHnQ0TxXTM136bV7ln38bxDYWi2WaVMeuBggDFqHKwQm3XqBc/BQufLtjME
vbZV7FG2kM5Wu6v4JJwqNuQOWgtYQSXkZycG91qngfQ3NBYRVCNlpk6dZQU3o+d8JwnavXK79X7K
ggvsKbR5zPaRUFm3caApA0Sgy+sLG1reARMNp3HPDVM+AV5J4sM4uaDrmDTGCtDJmPN2uiP3ba3d
nodmqmBD25JJ2UaOuLKv4+R53zRBAKwT8Jg5CJUem77NtteXNrQuSetjsWGDd776Io4b1ukyeaeZ
AB+zNXrzPehDbCi2qSYCP4BzNmFKn8hNMVfmgvHC+hln/bjmGbGub4pe2tvWL4YPvLyI5zhurY+E
0GWwdZXJf8zaZRWIRAV52CGF8FwjEHqnZGo5m3gOTCpdaAY5TDVcdTYIg9GGR0DHQAtyk9wa13af
7Lpc5AF7pC432VLSV0fQtjsPgQh/VbEg8IHoI6OihDrURlt3cIKDDzDvm54FiGsLj+0G3rbD2F41
m8kGdQVmSxIYgruHe96xPo2TtN9tjKmDjxrmWWKTMyLcJIOEmgdhkko5dP+Rm+p2bhNxP+aSvtZg
deG6DGws3yD/z/UpiXyiySaX3mPeWtZeVzUTKNWXJDRijy13YlIKBoPYLhZUBLTqM4I08I0n0f0i
RJ3ve3qieMOaMHoIx76/yVM0Yf7GMnxaHJPBXh+i9NkyTnUrRs3nx0vxhv+d5ap0yYweJXHHb7En
1YtiXGiTz/VnsxuDRMEMMu34FXEa/PTSCWJFI1VabRtQBXRxcbv5cqXCM7wAeXpBx8Wz3Sjh3Wp8
tBum8mgaDPqRoQuAEOnOGY3+yiwseC34uGe9sKhs2joGUm3higaayI2dQ+VAkOk0eu4siZjM5kL+
CN2pY9TFPYCdFjk0bQDTGTdlG6u78q7iNF/tCtJL9tnvyx7zZJA9t0VnPTVmSfag8jDEVOAeSTrj
7dEMlLdNlLu4/bpR25uyDqxLUcY4hmfiK3AN0iBixjqtQi8wCcwobrHGYfup9HakGEqcyQsoRvy3
HSckyzN8tKHXvDpDVZHhsotgTwcK6eRlJtk5qDpSWHlU+c2QUFWXyhrT30XIdJySq5hTUW1VHBEd
APSQt6llebNHt3zRDAR/iSppThoPUnseM95RgHNU+yZun//IvSahLNJq/XuNE9LZuFZdRii9tkPB
wMTxMKojQ/FGLcGiY4b0WByo0pzZhpvusf/TUQy2KMJku9YXB9TG02S8lhqTo6PfGCg6dkzTe/ZL
WPfuRlvlb4DmdCIXf/qR+z9dyVMFwPzkrz3KAdLKXTNMHCHTQUcoLpW0L0RPeeBi3vzzAEbwQbmU
2YK69zQ/R59rHlYHuieFZ5+1TMjxWk3+KwgZq1BhnDlXbsn+Y5DXV0fiGdFg2CvI8ndzWrxC3692
5IAC0vdwr5XHBKuxYAtCmt5oAQSRF+A+gyu0x2ZFPVAJvbNBmtr1zaQw1oRDsR/xVGziJQNrP1JN
gBGBKjS3z441fPtH7Q0VU8OeCKjDqRF7tOljvozxypuGds+9ZbiLhIaCevLvwT1tGIqWpPI0srEx
39b7RBWaWH1vv9l1JSChkpjZVb36xsh53A6ZCJ4mOjX21PQwxqjn/87eme1WjmRZ9lfyA4oO0mg0
ko1GP9x50HA1S/5CyF0uzjON09f3ojIQHRGorEQC+VDd6LcAAi6XS7zGY/vsvfYtfKkRr46j1aEk
zHUM3AC+01CJEFkelMPGp83ijLYLq6gh4bZlr7iwpkv/NLOFIGsW+CjbHN6/vNbd157ZflZTlJK8
6zswduiAkMS8kxsJ+1WwDgRgxPUMviaXs4zgWCc1mboKbLaz5SumxmVWeCRBdJBe55WM/z8nLHoQ
deBV0D4m69HOoQERVtUr6PTVgSVz/1S5dfo9ILQ3rIU5YXXTbtF+t1OuQQwAcS92RcAObN8k6UBv
jqR9rgPmah5jXWUfhtU1wC4jJss+8nmBJaNlMg1UEygXQDTYeBPPp5lHesnO8uBQamcAloCFEci6
jq0y4JrJpEBylXdm5VWxs7Irj4PKG2A4bZiR2hMbV46djm/trVNy7jejRmwnJGjwUPT4LsCL5VwT
dnBsCgTjkvaQdeXSNrHC06i+d+5g/SJBLwhpE7oHKtJ6/tHv/dE/5PVANTg7J4bowc7ULy+0s02M
knNuh3a4mZJxps3CjBhMtbVIoTlAI6gNdXyHLFAeOm3b97Iz+3wbeiZHYuCpYRMGczitq6plkRrn
7uTsAZxzOV+wogKjnTCvdFNVB7zUTE+dFzWgxY2RhOs0e93fm8L+3crnNeGesi0/u//5Jwj3l5H2
dyT3//q/ya+seK44kpAN/7Fn+RS9s06hgO7PGunvf/LvOqnnfvOhB1is5wi1wPFDFP+7TurZ34gO
o/3Z9MvZ7p+qj4VHEzFOut+x3r+ppML65uNkgN4NksB0QNH+Kyqpa/3Vrsydz7MFBfML4WCRS/+s
Vpq5mYSBMVGvY8m5oQfTJKyOwRmDXquJS61NJ1AvLdcVcAaNYpNatSnzUjg1xINaRgKsI1XdPwwm
uVc4Ch2wxMzIr71RE4Qbou6e9m62PVbJ5s4Bz7SqCJgeIl0WZ76hHHJIORwGH2HienK8YbxSGCnO
VVgW8a2jdcjaAMNfvFmsMtGZeBQKXYJX7l4yoXHXyqdpYr+CK2o71rRA7ks34tVeEnJlKULki7xi
krB48Qunx1gdJPdQyCChTYaLujIWr5TggWTQgaU/+MfRw45hlRqs0NaPbquWck+DXr7VkFvBfnAq
l6sFAyikpgLpxJGqD3eNXbvlLp4HWW5a/J83cWctF7yoXvRat5rNk6BWGlADRQyk/7FsugcQlrZ5
kDMs1W3QSNLkvhqQnzCPGN9LWNoMwNkUX5VByaUl1/FViwlz4VOXbnyGLGjOkIEmyMG57TaKPFjT
slGkW/4Vrrd+y0Q6IHnprvwlZsP+jLjlwXztquqK9yE+rQFu56pzMJGvdEt59Ao+ZXqwDDFcjNno
7xL8ID+Xoz9ZwGEhed96MF7bWlIPENSqLfeybtXFEA5cZSHDDAGz7blqBmUPasLOetDXndmBC5pV
Va6hoFqfqsJctaYMKHub3c7mXmPUzCiBOzMlxE1MbqxqFqyTm849a1/DP1uUVO+sCpSEaNr6Uk1G
RVFB0xwwG9X3UeKZNzWhK7g6cwK7OEOX36ZOXr2bbTfSnJvALpnqSazLyk1PRtOJrZJAdsjToYDF
HubnmR3BvpN1uStB0uyiMB1fwGxN14jk/qF10vZ5rMr4RWKHaKlqYchE9PXwKXTzg1USxyyIs61k
N/Ywi33cIGiE2yx1YDkxRl5r6mN2mq+1dzMsTgEYun3bdt6G9mRzE7Z8S8PcoD0b8XxtaOSVMmiC
k2V15UHkEVRSG0AEQfb8ucGmskb4elK2pBZbMfEh86/q/oxyxpPv5/G0aoYBX2zv2Mc44l86QDfY
xF7cnuugofGoi6cntrgV6149nmzyoxAJ5n5dm4qrm5rw4lk578sVS8/wwrZjvrNFz9BeJOMtz7q9
r0TiAtwsneLTY4i6Q5AScOEc64HM6/xsUCB8yFxMebshqVnD2mNVPGMGEC8UIlOXVHb6UwPjeXYt
58gCVh9kytdOTJJ7OFQ7dZlEXr+RwGzvYMxa74OPrrYmHeQ/iFib6yLKkDOSXEO+9DlTuNyzZtgO
9jRjA1XifZiX8HFltPJJiDq8RdRNAfz0+Y8xTNxbr7HV9yQy2m2UO0GI7bXt720PCulUxdYx5n7/
4baBP62wNwG46rjZ3YKUoPLWN5PqEx+99bw8COB53PmTPfVQbbzBzJ5Atrh3Uz5e3DKGOTFGHX0A
rmMN/DuNGnAhu7Q328bgtueWXWCxIZZ0QweiPnHtTe+DMQ5/5XiciL734/SS+gU2fAAV5cGmtg+J
2Q7sz7QpF7Cwb8OjbVOhHjUFKxQF6Bi1kWzwfZOHxTuWSz79vS7gNEHOvZgxEwRJNlb0jeWNV44I
OwuCQzzvEDn9DVoZw3scjFvhMaGzyWKD3kz1DkuL2a1AaDcnsg81HPWsoRursDQtWyD0iGdPkb54
lg3rq0z5kFQKXQCxT7T3hD1qRveRu11PrOMhIWK7VcqujwzL6oyZCox5JiXx7iI9FeYcfDdokzCr
fLxKQj3YZNKm5A73EXyKciBu2rez4NZhh/qYIoJNiMeTOFrWZF+p1OuuszoFvUBzRXSbOhATfOGY
3ORnQ/ODWDD12J3CgZKfDtehGWePUR8630ViDNu+D10uI5F5B6xmOMXSVzRzk8KIU53j39ZRtaTA
/ducyPShL0e60ZLGaPiQ9fglM3OIDW6FHaAAD5XEWQ/Kr6/5KIgnRWPaHcmM8Cy4Rp0mP8jfx7b2
38l46z2dO3zPg203HzTc0IhZxuKxt6CjzrJwtxQLeFdh01Q/wyAc3rlPkF4PbafD+W2khLDnfmgO
is05V9du4apbxSfwZvBAy7Rx0EZn73ogt1Q4O5SndcFYXiUDxuESjumqn8DTwRByABXTyn2MIrim
hitJ2jeml1c7YtS8b73Kr2/8iOMFGJ6TE/Ub+uHdYPNAEjbHIhF1k/60e0ogby2gMinPnUy53udu
cR3EyGcFBJy7Jp+AL/hN29wVpZvDDEIpw02ZuHKd0jJzVfQasLfqVXrTtmO4c6O8PEXcsgn+2on4
cPMBy4qB8GGu0Yris+9Mg78TojefFGTeZ97ZaQybqgKjQbS5/144hnPOMo8qdtpWnvyIinMLTz41
VmVCBDMVIESzmGjPMe7b4hFhyaYHsGuTM/sJcyEqTfZLWZlq3IxOc4zZJuD7aIvy1LdDfe5w1UCf
9sRJ+lG6wzjISsALKeugNuoyFy0/EJ9Dd/FMdi+OX5efsGPnF3NoqE7oIL+1s5dtEi5291wBJXkB
W6QA4Fr1gsgf6VU32IxDxP6d4Jg0FZCZKIpvMoLH4Mgtdc3AVss9ySLM5nXrZ8S7tffmz/G40Bde
TUkNPaDYcUOensc5lFjysSM+wopNjxFOMJY5dtUSDnNb9ylRnS62VeZjWnfS7K0IzeGZnSfp8kQ0
1dmPLH8bwZICbjmL8SDGLDopAOjHacLtLbpa7YPA2MWsYmogOwm843joQWFMmBjjVKp1Bpr5zZua
Aseatr0DfGPvxp50hBPKMvtfgdP6W7bL64bBaGtWi+HWbt8LQjkHjLLpSnepc7Y671FOQbOHQvtg
uX31Qv1Bs+9lQyjJ7bFdox5BHmM5ivZYZmH2wHbJfIHPyRIaIegQDwaXMMu24nuxrPJO2mDFvi51
1YWorEK++m03/agIF0LS4VTv6Dj3OdWTnN7Ww0xJXbRmgduAIs7cds2vmTYWiCUtx3aVvcUE3Pkh
+txfJ8Hrcx8kgkKQSKegOwo+qT6bs005GcZFlfEjBazuZQnSPcZm4hqocriPNcLexiKXQB+eWRrc
SnPzsYNXfEiA020SFha70IzkGmum/Qh2O+BHvsMEt4Ik7Vy3uWle0RslESIRe0b6vVZuEeXH3MLJ
jsARXlqvqzaGsm7cPLZuFKMyCRVzuAvqMr5KAUbtUnLF0cIlI24zBJD41249uJs+KMEY5X5yY41j
cxXWSwsZ5nSHaHcadtfNzLC4arjOPDu9w45z7iB/bwRlJepMjrF71mGjvI09yvC55qzjDTY595U7
CDj3XO/tnVWDqlpRGOij6wmfp7OZ/RuUs+gSup2h+FRMk80hNs4nr+nr11ZZ6smjuREPIUBBcBG9
el7YE3ccdpZcsbaN3vgAmzuWHQUjtIH2w2emeHDnMbymMaLhRCUZuPHnysPlakSfvupB0kUD3uxN
yrx5LEjjEdGbFwVQul1Lz0zeiZ2Ngh0dsB/bBafmBA1Ft4S6VmEmgIXNZs5vqQtDey1168Kl9GxH
rPErGu9AO9qHAgmAFSMz+6ZigUcbSKbfSldNoCX7qbjWnruusW939MQYjDiT7M1bjzXZGzgCbmgk
kpP8tgXJhE5d15mzccAmSIIK0MVx7Y9o6iayhX0YKwu+TsmjfABM5L8EVD6ji7jB0q7g8qiucw0z
7WRkBKc2VTGRGVCz9dK2hgz3nQKZ5U8DnSaJCOOnkg3pdJfTEoCbMSnlZ9vIsNxXUDUm2LjdIgu5
XthtspCH47azJVeOLCvxw3iRRVlRl/kD76oJThNDBIthPMtdNDNrcPpjRekPjc6L8+jZ8oVjyblX
pBtwGENWKvqpWyBJbco0Nb8QHXKNlR9hIuX4Tbp1E5l0BXAkzervjp//L5H8k/ZhFyOSuXidhLQc
YTuYnv4rsWTz/kHTGWLJ327ew/fmb4f3/lcW/40GtL9t3vP34ut/kar/o5byn/4Vv7nP7G90gAki
X9JxeGr+UFdsfvO4M5gOncSoK3+sKxbmN1cSysaIb/Jtk/763X3G/0KJUXw9/jnLl/yX3GeW/dcu
e+xnNhMxrwwlheP+1QkJCG1IQjVLVvdPesL78Wjtwl1kM5DwyoEWso6dndne208ArXzsP8lTW8NU
y1/wwGzixfXcS5J5+Xef6kjA9xSsrLSxc+Em9LCJgjY/Rh5JB7mJqjBZ6fhFD98ZZxGsG7Uy5wcb
jOUgpls7anY2hZHeZzOugX+rx17chB9kLFdQCyfUiGK4Lhu9DtQnuY51SgRrWX5YJBuSDlyIadHb
UmyWlXAWTftckcOgSJhVW8J6Ym+qpNklVhfyusyQ7YlHgOIrhh8ILk9tZ95Bdo82ceiyf7Op0GnR
T2Txs8tulYderXvs6hbeCBvPSMagANV0cMXFSpKHMJuPTMM7cxKHZWJJTSJnKr9i1Z2s26q6bTXD
bU1bq2bBphJ4IRZbngrF3rBBOnC3Xhe1fDMh1fFrgn0abkuithCZdrJNd5Oc1k1HEk/B+khbSEHd
pVP42wL7Z+oS8yn5XnnHOKDUxDNtNxxx807k/pYSUZgqqH6rCLcWYypfNYziS5hXBOF8yFvSi2/q
xa0+Xv/hY/OfBE4t669Nd8vnznRN07UsV7oKo+SfHIZpb9KyURoAPef8qemMci1lexl75xAxJTmC
3ofMVacuBbBY3Tr5uHcsecZNrTeTaZPna4ELBoEPVjg7pAYJfz3sUOnZwgeEC/pyN47Ogy0BqSRJ
u6kZruvibGq5J696Rh2xGO+KqWKFMN85WXQg6rdtLP+m41dYTfGnbJx7J32jq3u3UNtIpOyw0ewI
/a2bptvUg70pk/bK892NGEs2b8YBhewCuWVHTPcy0QmnZHg9TnpFimdPPu0xgYLCI7mf/ZO0vmP4
4y6nTxznN2aJzmeUIR1pLh1BPk9lOhW7qo+vPDo66mxPigxHu/cj76ZDlpmHEN2ez1JrrlM9X81j
t/XwYUwVPGMWHDlfEEcl8CbDmk4cFy+Y2m+S4lE0zXUTSLDpw2Mxfp8Th+YaMZXrpLDctzpgZ2BE
2SvD9DaqrL1KeEQGJXdcQg81dzpz5Hvs8+k2nDQs/KDk4t/Z+lwPLGPU/E9yyeKvPtTlKbFd30aF
EiZ+XOy+f/ShziWh5GYogq0q01+hoV8CfnxBY32vm4iunubE3eee/NMNZvjbsG0AE403MdAHK23r
XVe7Vykz8CZpK6IU/m0k4BnG3T37D0xxHYNr1H9WTvFPnm60b76vPzl3Obl5vjnAecFYpveXHse2
qrOqt5JgW7sNfAJhn4KUbxjth8DTQkFAK8wib99xLlahOtDjnXMV1e+CG3NVQHimjhccIWvPesAY
5bo8szTClSI+uDrBYKeyG5qmwHf3e8zolzjRD5VhPc02NK1GfITO+JAT9A9sr9uQsIagGUMEalRX
bkcPayWrrU9Tcx/DIWlc2fnQ8TBWHbTT4T7q+wti1rlSAYEXVVyz5k92SvnfaxcHnZ32j8rKblk1
U1XvVJ8F7v4t0PvHoTM+fQx8ay9Wn8rIHlqVvOZAYxt6enaO9Vll3MNGEv0F30FYHxvuabPnMyA5
z0jTe9sb/BVpxyGCgBZ7qzIftuz5ubThzMTpRMKmgB0yxNFBIu/kTndtGvGl7Xh7VCYXCM8/GBaG
EJp0XpKme0L14hyXr3NaP4XxCDOtmDe9psjM6A42PU91aB6cungAkHMwufBQLP8zMKuHLMIXJ+yN
EnzeEwfEoXeBr3gsq+EyQMUVmfeQW/j7dK422vS3vkWrTejQ8Wvu+NVfmVa2RVXgLRO/ZGN96In/
4fRcO8ix5VUXzBgZWTMgI2dYC6z2NZkfAmWvU7qRIn0GxE7tZPDS8CPc092NhSuwdnWR770UUyOy
PUmd7hOrwRoO5EWbkuhW8lbncwdQJSkOgoKk9WxLui2V270kuXsHgwCqUl1jFxrA+VWkVkEO1pns
0SA+Yy/nuuW/SOJrgVF+0HW/q/RcrMoyuCr4GK6oB7x0dXpg47gjFfOQD/SVhclZimnYQN4i1OcQ
osGrE7Dg9ku9a5NhA+mcsHj6CrvvYI/jIdeRjwuORoKgy5/sqHgNW+dqbOznrPPwTahXZ64fx1zT
bJ/oYx24n7OwzxCqgEe2mpSkFZ6BeGHZ7uAPNyFMLUfOVyngjZoau7xmvHAb8122c7aF8nhf2tN7
WkfAf3X3asJtQFSidzH2p0sjOxgs3ql3QRnYkO6N9AgF/Fnhn+SOyDY1Sh6tVr1qoc8mlD/sk/4K
E8PGIvJoDKgopnnJVbhJnYC83bDymnTdSPzc2rgO07e5hkKN8c0Popu2j+9sslETT7tEfZ1jsZr4
iYEGYey3X0QdgyGYj41V3wfGjz71Pv3Z/D6GI/btcWdp/2ciBchol92V49wH/q+cezdUbGncNN5N
ZQF2ui00vS/xpTEWVh9XHfu+nwRJG+8px5SeMnUsPI8C635Pk5dIfqXxtC8Gtg3tq+s/guIDZyhx
pn/6MaYY8abDB0C/e+U1eDPuEMVXYTvcl1rwuBjXiXk/EvWGIHdlsnFyJ0mn0XSIlTwCT3CAXKQY
q/xkMa3eQubzcU/krv3aYbpSE5/rVLx6/iUfCYZmd2bIqouz8qUOlp7U2NmEtH+07S7XnxA213nl
/6CFI9v5ffvDqNQBVseBu/BHP3BB0j5ttmnpb6Y6pWLbx6EAuajzS+9IVSyUit6nhyLMn8FXh9tR
TPKDvDy+M8PblLbr7UCdnJ2meKQziJaXxHr0U+OtnKaXMp0f5zG5zLi1133VxOzMQXSEHa1cRYaB
01WF3oBI+Al2fO/N7qGjyEXlMWqKxzgV0pVjyBq+DIXwuHWhlw7vHYKChq6thsBaQypHqXZ/5H1/
8ofoF92/j35BzLJOxGExj21KxF6ywHm6DVyYHCz0NknfPVI8zmgHK3uWVwBwP1MzWycWKFl1gka9
scrmGhs9p6+8jmowZFO39+xabCTC866RE4Y9DP+bofbpr3dgz7SSyEmW4hL7j2gOROZqxrTK8S+p
SOCrgiiKzfy1mVEBcxiJPA3BvR1ZJ342pF39qV+JKmDj4LpLw4zWK9NYapJy9fA1RP4bLq1/WuD/
N2nR5lrGdPOPF/HnX8179pek0tcf+e2u6H6zQTL6yzTheRw/XPt+TypxT2P7DftL0Oz0hx28Jb65
JlZiBieWPsp3mFN+28F734SEZcjXE3wtV0AT+1eQYWqZaP448bDnVw43VsY0SfCGlf6fJjVfs3VI
UyvdkjskNVQu8yctqPGabYG+KhLCJARExVnZc3kwc7s7ljms1bWX+xXBR6N7kQO2TipLo+RVVbi0
cJ0U5RFCuKLexks9F/BQV0CH7L1bMwK6f+yVGmIa3Oryp5wdDdadsM1Jmwqvvy5jTWkmWD2Wl+SK
022HLYn0aUzzziZhRbSJaLv8gOjk5OQtPWXTwJTwlut4QdSrCTptcQYg7j6xtUlSSrIiNk2zGZzn
tm40aCdTvdTzIBCchPfYRsZwy8HKa6Rf8jaqMMNTb3lAXuM0ar2Vl2kf3mU637TFwH05M0wQIb0s
ZH+CSByZ26EJGuOkpkg8mDTLODsqEuIMmBjK44ryZfJSAzJCsZE0bwW3kdvqeetEM+I/MDSS/C30
kuEWfc9tr4SS8HEFq66MmvBUujAhrJFxBU+fuY6TvPqsoYtesS+IgSTEU3NVTonpADCDPbRW9mJ3
l0My4YMUuc2ZLOJoh/Ux490Rd9jDaMfGHaCGKv2ZEjGujpOlM7ou25S/gFoX75X7R3KbGgG758KV
j/h6+8MUBNMNvnr/IoYeyTz2k2bcti3lfcK2OfzZfo/BXoVNeqqa0QyxQzfjs1ml7h2RGfUTj5Ed
b7XSDtQ5PfKj8UJvxhufUECHWC1eah3rF1x6EtpPJluPJXduarRNtz6zai0eJEVtjLtejYRfYZcd
jnLsoNYH1BiDelpcTM6Xo0kv5iaaacuDsxie2i/vE8Od+onNC0dUHS1BrtQXww2kowhLI+apUFvq
l/xyVAWzg12RwAROqzaY/aPsjYRi8C8vFmAiSq8Wg1b95dXKlQnmeJj9fEQfWPxcw5e3a/ryeU1f
ni/95f/SixWs/nKF4apuT603U/Mlv3xj9ZeHzKwa/am+nGUMawXXzi/HWQ7yktN5MaIFOICSnWkX
wR3l2DAEvjxr5F/4DA5fXjbMBPjaQoHFraan40N/+d5IlLC2DhzIosR5CCisBhnRp8UnOn8AHe9t
WleTm171WS7wHePVTJ4rZG5eIyOl2c3gAtBVfnU2BR5+7bJhnwAHHkxqOJ8LMZh7WUzz1o0Z6UK/
zfCv48KDJB3UzP+Di8OG3ifaZ0FOPzfcwpkE7IPl9ANDlg2Dgs1VXjyEUbLtsnbq6R0lQADgiCel
ThPn2tQe/OMOMuvAXwCGi4YXI65+UK45X4keIMw6rXhOTpQXp9OzI72aTPUEPSpc2cyd6a7XZtaw
e+4TwkB5ksY/AgpV7wddqB9pNrBXxiVbR8cBFsF8y73LmtYWHxm9Y/iB1IOFdOTtCknK9o4KgsoM
xxyL57VhGMkzRQ8ugpDd0ZmgR4y7RNkjoV1S+hPHPKpZxP0Nbh+wEYb593KszkXrJVtMvRtKr+oV
CTUbF7uGGuA4/GtX/+FU/mTqSoPMysfq0oq+21tVle7+XW/kn+P/+D8euv/nnHbS8gSms3/8cr9+
x2b33rI8+9Mb/rc/95vHzvzmm4JYMe9pD2HMQ4r+7Q0vvvFuXahsjkcUmHfT71lkIb6ZWPwQiG1h
+wu77fc3vOV8YyJweC/bEEEpgvyXXHaW6Syh3z++4hVcUomdy7Y9IoaIdn9+xdMyBlhSGON26irR
U0YKxH3sW9VBe5efYdohAXewp+wNtSszl4Uvg7f15fU2KOKDt5543PxofX/NJ+n7N3yQsIBbRSt+
2jVYOsz9EIpGyVqv+XKdZ18OdJaAWXXnNHH8YkhY6g/mJIfyrhZF1m5ioqTktWTBydYUKmCwpV2l
2SRR5XtAiVRK5Kkn74CnSOCc/3t4YyI06a4x/oSXogutT3aSVCSNShCXS7UPbABvvkgjQ9BTMff5
hvpy6RBXs+r0dmiq4cr8Mvw7i/efsvjh1HXEyDeNg3XtJviKC9DFaqb3pGRek36erP1gmGQNaleQ
hhoCRadAHHESzWMjkyvZ24CPi68AA/AI5GDc3/RdwRMnu+AZudohO5J/mAT0mfXQJ3Fy29omEVZy
nU+qpunLMO0p3M2t12cH8CFDemrGSke4ANkZrpQr2XxNrAdbXEbc5ERnpZh0TYnmx9t+wxURE/AS
B3GztryygGLegVer3loSJU7TLU6dMS31JvVzZ6v8oe1WpVYecmUWv/DVyGr3YXOBjuaVRwclCdvA
V9aF1IC8T+m/DCnKWdIwCqqIv2KXbbdHTntj5OaliNAEaGrztexcBqHQJTa1NgdWiocGFe+loRdX
7zUNYFBNm5E2Uecr2+MNQLMKOlPoN/TgkF55ZkdQt/czrlRlTw8b+V5SQ2C2Up9aX2g1Z+I/3EoZ
+nQP0XxALhm9rtvQCy1AW8+C/+6+okotts1gN6VpnwHJANWF0wqE9jZyKwXmLaxGRr/IoPB5iUSh
mNVPOdWdawaY5gNYNmhLnjpUVPMrZtU3jFBUGJf+KmpMfQwztCt0ExffKtekPiehGahTQk/1j8q3
9Higet7Lt4hmLQlFnwA2LLqwPNlDB3Mnrpr0qmtiooCxe4ERo57aVoPi6ILaODKJRCdvGIist1Ze
vXhFYt1j/Wm/z/6kMJukOH+wOKxS/mrxEDQ9M19JSZN45FpN5s6iLJ7WM7OaHuLCnj/yKJ+vcSE0
AybbMrJuqTNAgBjLVAxblLWKoiUzzK/9hKKmwyhL8qhm0udvHRVgt37ioupTMcgOmA5omlxpypSP
VHpUvINFrurlIm53GJNY6siuiBzE0Qk+DrFbuo21zZlALWkur5vK0oRNo3LKloq1+Dt3fLq8ER94
2q3QmNd48AWX+potEATm4NmYs2A/uz0x/bEsPqD46FXWRPEuDOT44vfkhuoW3h+l800OLT/kc1Nh
mLglt431U+bluTCz/rGlbRhmHwgaUED+iLMKlhFpXrIV0reTg+5pFi9oFclXidmL/FCbtXyy8rQ9
txSOfXdSEfnbueuovmbR7RLlsZFX9z621B1JuOjHWBn1RLuih7i40P14PLL6MWY6PI6zK+MV/aMl
JQKAJ7GyuSr7qJyoOdkI3DZQAtqE4A4UP+u+7P0dpRRjuI944xD2I8+DxkJtDiir4SaqS+MYSEHs
D8p9NjxUQxwQkibuwj4Ooz49o35eE5kBFH/qVZXpPSqVxUw3m1WySW0JiHUOeFYp36vblz6Z3Fv8
/eUaqJHx3QoDt3jyEkBI9JPxQVn5hFw3SIuOs2EzpLyfuYHdIePQ3zvNwOMZvcyxYf7odGZtPVEm
JAfTZufrqAbiSKKQIzxn7UIOerlhQHNWssXOhX/Q59jHpXFiTvOLx3LU3GGwmMIhknVwTxc0aXL6
gJaS74Ea6sKxIElneAzuTB24kl2JIIjguY40znIWybvCD9If6KbV6bW0g3nthRw5CCt2vgU/bKrV
rBt9QVUPHwn9IAj24WjhcKQHFtHFqXkSaUakTY1E/PDkc4mbOa8sqrlafvIxQW6p7hCGDbEm6p8z
3OJvrDZqWhIRAgTUfVxTxrbmbCB3S8QEsFTEFVYcY0z/+DfJOlM7I1Ncrm48npeSQeifcjYInsPo
GMeyiuHy+4Q3KaRoAtYhjn+AoBV/KFjEL8zi5Z3RdwixYx3PP0EEZg2qjSMIfoLqKzf8FV2+7nUy
H61CpikW4oWRGQOZmta5mgWtsd7yQyiofTWHNE8ubTpPDAiNbb979IwQ+6VM9HEimHddmtUA7Dgd
UxaLKa4JWiuIR/ZoizcUYMT4VqP+eZiICKUTg/nONCCLJLnpkfb3ADFcp/48PfYzDMrNkJCmYwgm
IXkYlfZ+uYOcDjlMTnBfEXnEEkg1RaVzymKqoCGq5I7P9taKxyi4lcRapoPUSeVfJpLK6N+DG1GJ
1vhvypmcu0QY59pO8Jy5XX6PKyg+A9Xqok1AnIo2RDNE1u6NQxITtCOp+iOpKKGLK85MYUKj+u40
pJ5JF87eS4d37LOFRga8YizfCdWzQgQVkh7NEQMiZ8ySNAqTh0kmUBYHnYSbqcmpwEFXvQfS756s
2jXFvre5beUU/y0xAjJzVshWoA4Q8PQMdWEluY7iZaJik8bq+WTUMztDMxTqXhJmSL9H7LevVJ8O
awrh5sPIpZggAyLvKqoG6CkZ3/Q+CcsBscIStKNG4XA2cAqxw6f5bUvjyuRuKXBzb/raaOBeyvBD
Dip6A138aFi8WFciocJj7faUMsdjReV4pKh9VK671GBzFpFAs2fRH8k9qB+1EVUQh4tMGCequI6W
JCiEFuLdScGN3kHXfcyIuH93LFSkG9Y1/afy3GJgNgCbdau6CI5AlAwGAVkxQ4WevIpOTwtkKrG0
dPwRitD/GGQR988l/IF4r0qr/Kgd22zu8H7RVCES5LMThYdhdxWzw8lWYehrisb6oPqgHqvH1yZF
1B8DkseKt3OKTzezytwHrkUXSG16JLLi1CAw6rdY3MqRfqt7u6nv+7ZKy5PT4HeiW2SY7ri+Ebu3
5+iavHJ8iKHc0jUxNt2+iXhldVmXk/+T1Ayuia3xMWEQ7y4xrc/HHJHjVCS0WQf+YN9iAwFYzrqh
3JI2x/ZQVkAuzSzkXc4M8tFIe3xyCjfaojIIoL5kDTl4vWfDgKZPTNX0uqNXZKp4n4rOr/YctP4j
rltIjLhr4ajLhpZYQhXPeiQynuAvs052OmXEN0qXnVUdWi8EOSw2JY1x03ZOuPez/n+zdx5LkgPZ
lf2XWQ/aoBxiMZvQESkrslJuYJkloIUD7oADX8+D6m4OmzYkrTe0WbBXtG5mpYgI+PP77j03JXyK
ab4+ijoAu2m7Bpfe3HUSViMULA7IaseRFVHnFFneq0qGT7eX+A7BLmJtSt2y+00sVr46ucD64cQZ
zkE4/AwcVj43LzKFJT3RqNYxuyEqrzvYp0lWRkS8k6X7RnhFbmO5VNMP5dOe7FurBE5vsmEm/3TM
AjV5zp6K0qUS2vV48isjvPgioS8FJ3txRhZJpPnnQ101uriHhOjhnpssasksH8zJye0GOqD5v+qQ
Z17IVtJ2mig95FJDxQ2lZyi0idT3gYJebANu6j7l1C7mO9fnKM/msrv2NJ1dee8vp2UkLb2BsulA
DF+0fiTeQKvJ4CGPVJSEuBZTQV75v/wgIJbZrRHXrI8KcR4Kcv6vtewyct/o7dmm7nomwsWznbvO
k/rRZzll1UW3Mdjp9zLIzMWuKW7xiEdsx2H8KAEzygMFBRTFZ1XYxzAjhSCFEqvrRDvAMXXd/K3j
b3tuGljtW9IbZXvKgdaT06n9PN/bQYZmhaplvaPIautSWB3YHzqiwufJG9E6msKHUFj3I6yUKgrN
JuGgvU/99XLWhkPZcnpDKsxnk1S09MYFL6FY3rFxTx8uP0Wwo4/Tdtgo10Q1fJy9R9/rzYfE829z
HSv9B3C69ncGXJ6wxTIyrNNoc0m81vyqEzkfgjmsWKmRFqLwuvXvuDREyUXSh/vFEtPbVQ7XmR1D
xhJusyVGO6aY13ywHcJx6dJX7/IqJvu6kgQYY14xyNgUklGF3tiOBPBdjl98fINb+m4grGSOzemO
rpuekiyrut2YVSh5xE1o2RH1g2szDO0TaLPOZYjpBzhwI7Y99lxWwa2K602w5ZK7QEOlv1AoDrDt
ojT3V2KnwD7psCHdkARxMD/3yeD46EJeXBxyvJI/R9mL85hp5702DVJcJmiO7HjMs0HFtCVIGB/7
Eg8AbmU6iETE3pyqUWocZmAMLfyHYPjwLZk8pOEojoHTZy/EdyuKZYES4wcvquDb0qt2uMjWJYQ6
xElAMjml0R2yDAq1nlKcS6ObMteIjKRw1FHosU1VDkmaHN+TN6TPWRwDIxRFQDisgY5Td0t4IEht
s9y2o8uMO4VVI2byzuTdYzhKe9f1AVUMnM2goGfiF9eeLoKN1+tw3uVAHX8UKgvUIXZj1Z9C1dCC
7GTqZ6eW8QHyVws/wrXR1USbphzSZmY/rCZ7V/E6gCH1lyvwMijZVR7cQl0K4B2kbOlAK96143KT
hrHAHCHabt7KmgieH/wYNANPCeQYlkADNSvjluRK+g+Kiol3DLzXZcl+8nYD9VET7NVB/rMa8/o8
QJzcVTnL7rpgQjZOcO9TenepxcAPNLbdY8QxfMhVn34wU9QtVUhz8OSXnzb8yD0cMcGg33i7nKLN
Pe5XcQZ+2T0lnbKPfQTxgAfnrm0H7+jkTfhTg0Q6JXbvnz26L5YmIn4TaCj5HV6TQ4GV+qkndXID
f8D+inu/uSFfM32S0CUxTOdbfYipFaQZsmyDdM9DcvqxIMBPoN0cCd1HRPi0JEOXBJ5dbUcCQp+i
DKJ5vwQSe572+lNrmOlLzD7HouimEwtCrvtjV2I08eb7AB8N/qapmm8n4Gwx8We1/JoLGq0QjIh4
sUeOvs8iCG5nl3bAYKDWmT4MItldaWPG8ItflWX6Y4/uuh4mb/jXNK3QrdB3Q8BDVAVFS3s4a43k
SL1VegJedZRVVB4blRkc+R3iRxl06plxF554NQ/d1vy5c5gu3UnSc78jL4vhNwCQneZieXdg8F9p
woNkamfFQKzLp1qqWRGPueBxiXJzFG11nty0O8LNDx50CZt1JRNYW5e+YIYdq/YPniYGnoZK3I4V
91Md+vJt6u2b0JlxstgiFNcq9tUJC7L5VtkgEgwROgIzTfkmK4+SPbsGdq77/p7QuLNHP3cPnQDa
UA0Thmff2TLRiEe2vzjrwjy/YJVBYJ41fozwPmLM2/oy9G9m4ToMUvFCtsYjC+VSq1IB8IB4lFr7
kcP4EMQ2412Q1rc8qIo9H5notbHkuijosYUTM8g3kA2+QyOLx2Nuj+Z7EJjhMFFazfsj1uIhwkUJ
zqcI5rsJfOueJy7LYq+pDrNK5WVZ0g5wtFN0ao+aBkQlG94t4pHfRSApWDByGZ6XMWbaS0uP/ENh
HymrsHlV6f7uAl7/vknVPhxA612kmRhDpmzajUII5hxqpb9MU32CDcrhiYPWpz+l/jXOYXLk+dBe
WelNjEOJdU+fI9CzZHpVBQerdvCPplXWtUdhxEiU3VxJ8Ib3nUhIECmuAzhvCLyt+ViR38CfA9pt
99EvW3mPVsLYTYHAwkCWzI+0wQZ7g6BPNURlbVbhpAB3gzeqUGdKC9CmZmqSXgK3Fu+itLb2ABhw
xBxxE0pFAIb7BiZZBluAR2L+WvLKeybPZf+eem1xH4jFo8Z3VQRiUfedBY8AExe7Sf4tTP1L9UMK
xx32ljeYE6P3TIqnqB/LQbgnCEdy39u1mr/Z2Cl9jRFxjBT1nvBQ4VmbRaRYP+wQbldZEBeG1TTp
b7YHkJzuVIdD73/c6X/FlP4X7nSHrkEqwv7zzUK+tP1n/W8d5//3y/66WIi9v+AK4GSAYvrHHfDX
rULs/sUNWQsIvsWfUD+Ogr8RTl2fr4CKyn88W4Dwxp37N9/Amt1n2MSYGRGDXJ27/4xvgAfIPywV
Ij8QASK1wObJIo0ml3/nlPTi1OJKlownPcjsDs50zLp6cK5V+Zil/f2CQ3I/BeFN53CDXHoioAlJ
Mych7u0IXC9LURJx8cOnyFF3rofVpu/Hj3ExpPyKO4RoJI1GW7u55hLOEPsgiKN26ABx9wiyCLeS
v1Qf4ZB/Dp7lHGbbF29IaxjKYUcyVFe4DvGvsWH9kjETh+ayjx5GazInXnCVhWy3GWi0nazfhlQ9
NoGm5DAEMB7E7hZaNOmyjmsv0uxvnqzJGaB+9QpB294rNdX3EbO5mbMz+AGXoNP0NAzenReXIH/m
vdOyRsmpaANUbn4HDV3Fc2cjHU/dG96r8d4v8Q2zq+7XxUt+m3QLkfryhjVCsp+U/qwbkDGtWaBV
KWogIBtk3EPUsrFN9dZZ4fTYDgX561zWSLJwq4PAZqUy2Ih4lT22X6V2UP3G8hbl9CZs4p2LoWLl
okoAViidhZ8vQLpaWnjJxcqC0llMTNfMp7++K2trPQUxWhJX2IxS9C8RNZNu+d1odGVB8jDG+gU7
4ZtsZqAh5lVFPn4uy6HNnHDMxc7636BcMTH5hwquJxnO00gDO5uQaTOMDjQ8D/QnDmuV7EdtPfWp
mH5UfsQZSfDxoa8+U5n9CEb/0UkKWJIsN4rRhI/0Rn7jtQb357bwkBAFbytpFYc2ZPnv+NPqZ7Qf
UmbSfY5DK6q9cx+tib/ej860fLY7D/stxcEZyv6CgDRm0OVyAZVrcIdgVzvg9jKU3orBYYe4hA5o
ErDPuRTfdEk3RR9P254+VXZgF3vW7/S1vpZzWB9VxzdG66wL77qEuXudfesaRyh6tUNZRNhQ+BD5
JBdgnEufqnHyXOJSNcreTsYcgDNQC+e4hDDH8MDYnJyygux6sWA+Jfo2XcLGZPfICIYcX5jcVkEG
Ua+wnt3WuzUDzOtoHPlv5qzddmn/5WOZ2LIYeR6LNSmrpvcQM+ivuQsxrKX+L7tPbuXgcjBF+mkZ
kBdMDMCPFBhterQJ7EcD3MwhhqkpIclhF99SrXzv26DJ8jT/2QgAnQPisqPJ/7a2/Rtt7JsF5vZG
9iz1w6nZ0msJcIJSImhovdwInDqnioZVunvWXjjqprrwULXBz1U7oK/takaiJlxIyS7yBgQQlTl3
Pcy8DX6/+hKBsoVejnmFvmPQfk54axbG6Qiw2TDFNRSicA+D6cHMiI9DT5Z9K/r4LcI6NLfQakns
LTTUsxhTJ7+aXyfUj7y2vrLWdVE34955JFhdHsOFFz6zoK0jW3e6fWDQvWTVb1GRtVOaPUBmP1g2
PKOIV/JQ+1O8pz6HUKObfE7Fo4rns3bsE7WJ3l3aoBWILryikUfb3vRf9ZJkt4Th54OCWE2ihSaX
C5lAHpXRkue/UhNuRQvcj3dj7Xtk5rvpZXbEPhyZQFPK9Cx5qMcQRb/ftlhZGrt/4E2INZS/nCWW
l8Us0VVyg8dozMcBf6ytr74w9Tmd7OsUdd42SPKnumv9jYV1xEiHQOuQ7WnQCbYDBa6jHfZbmB7R
gY6x3x0WI35X9enVsXVTRxBIampXvWE66/ZKLewZoAP7SXZgxHne0pZN7xa4W/asKMst6JHy7GOb
F8VvSRh0vXE4w8vU1/Ybfklu33Neua+zCEdqq7VLFQns+xRqZVkcvVyku6WORki4sbsRGk24Kmle
pkUMfpp2kJ74qJ0giib50a+FpuUQ9pPY8Po4hwHrVb/L1Z9/2uvbmmI70FX8qFa4pq8bnNgDVcWP
du+uNJOCYuGjncaps6+V1ZAJrOr1ZuxVcbJjABdIL05OaFzDU6YcvmaRqiJ4ejRtL6cBcXwvqNz8
oves3mgDJA3gAHnu9kaQoT8lIKgfJ7vBbFc23CQtQDt3no7xAjuzw6kh0+oaAYG+RWpNHymnyL+n
sDU+PWsgKE+3HLVkqYopu3NqfYR+4MPeS8Rx1F1yjxuF4TEc3+LRq1u0D3w4mS3FgeOaJnm7/2zi
STzS+DOr2zBWOMjxYnd7Hyn+LQoXfPRAGk7GlSwTZqfM3yAjW9/hG9AB6WsiO3rxywf0rOgMegy9
XM5EZ1FO5L7gLnhOPUiVGzwP/rMd5kONPylmui/n/K6K259gNrrvpcs4jYIU3vsFjlr26Na5TfTy
yS2VhEQV1O12qhif/ddodGA0OwRhgV7/NmMMoT/SRG4q3H787UJ3nxHo/MkfvHqapJMoRDVn2BcW
jjWKzPaBxkhvJAXvi+em+4Hipud4CjdOkkHVaECXgxPPd35WFdYu8JLmi4IbNR0NiuCCV7iboVYy
Nz+EXCY+i2z2zks1DN+Z7xPYaIL3fFknwSNF1tUDtUjG9anuqLrFOYMxEq906HGvNUX9ISHI7cOK
T1fvGSvbcUDrpyCxAUDnIAp0bJOEsZMruDHW814F4jGsvYUcWOk4mAOJzA1ek2+6vi33f0ajbJ4d
2sNGxJLhCwaNOUZ5OhLON/Kli4aFEIu1oScYrcvlCKB0OX37H9/Qnx6C/2LAX8OfWHL/Y9/Q9bP4
HBR4rn873//tq/7mC8bISyFwzJr57wCuv473QfwXP2LsDwRenT/WnX8d76kLdgiQMlsFeIf4DGHW
/ft4760RUpaCAqoX87gQ/8x4HwX/3jPkuJiLWeViDybKim/oHz1D7PyM1VhqONg1aAZSbGZI7txK
YPQcaJI6o5xjTRlWG9ExLgpcwzKgnG7H5FjfD31speh29NK6I4iPyTOQUWQMEoOONIytIU4cYvaT
aOS20LWrbzFPHmiOISBYynBSRzaRmFTHkU0wjQPWRKTAT+7YJ+AQykmKnrN4oK5D67rujgH0zndA
E5ANHZIq6R78JPeHsq3ZhdtNkt5CWQ2+PCn1HkGQT/cYU09WOsudZJ+xR8YskVrKdt9JXV5Ht5M/
QN1Z7FhMVT/bVRJ81aVq3lydwtWdXc3szQMgyzAqD+lPjsritYpqHBnklgCCd1NYRsdwrM3TYNsa
oqPo3Vs7lPqdpy3HCMvWd+hrZtpMCID3+TwARqobp2DR3SgE7dJ18QxVyvIWIkyprJgW2QVvxt7h
kZM2XvdQEzdBbiBd8t7RJpR+2pwnTLqQHEpacOVqQPDRlgLfEe/oAFT4qClzGJ1JcV24rqz1uvWo
l52F5uPdRHSewYVqYEueW6xRDDqNftVaFXTDKDXwC5SV33EFIVIpi6b48pQub5fC7x4r5uufmeOY
Z5Qi3Ep6TgggTUY2tLUvCNReN9GSUE3dSz001ZHoDmhejmpi+c0s2fhSLS9eMp2qFym7EuFuifMY
g43fXp0gLSS3rsG8jJOqHptOZt9KZyD6m8wqPmW5Go4eCce3gsFJrM3LVCajLmuDNzzUyysTBpnD
wJkcawvxnvuitqifI9c7Fp9iGDmpaZpLvRsn5GjbiJ6i6Hx2RoZ5rtqshMai3wNIJHbq+Gwz16uu
WvtfQ7YO8RwNLzqgP2arq8m8gy6Jbos85i6Yx32i96NK6o437Exn8lAGU7zBA9t4xwlagTzSh+N1
e9p26H0HrTEefQynt1iW3W96mKLnshgEDoyM72o1Q11v47FeHpNCedWVUGfLyYGPFsiH90hBjbox
I5evY8USC+wrpSPvLPm5AoYWdH4yJcEPxOZw5zR1RF2v9tQlT+jK29pmxf1iqdrHTRu8xykMMWZs
fHPbVltpRy2X5ubjdW51CKTL1cozinsXaJiD3dok8yYwb/O2nVR6xYmxdnJmRfwGkEi+FqyQvoIx
8m/CacTcZVv84wVk2S3dVa96ZFMBZ2Si81s5/mcoMM08pOAbAiaYqUq5Jlb6QTbLNAPc1P6lH/1+
baJe441e3+k3gfv9i2rOCARSOEfVkTPWFAe3XLR3KoG+gKcPbL5zYo9EZZOgBOcnaVwUYGFCFPGM
EMe4NfibOa6FpoEkLzEWb9gdYVyG9Ons3M6lYjWOGB3go0V8zDNbzRgjsUSx1ecN+9n6Vo5RoLOS
kxtn1c9ZaoeGk9S7bfiEL5sQOfAHC5H2nsW6OBqbq3EGfRDtNfH8Hz2LiYdoDgMfvG+Q94xzoIOs
BUBa0fjMfXYb30ZOkT7zjkJMrxmHkqZf2gOHyfxe6rmiKDQidNljXgqxTafuUTiq4XISjj+K3jfH
MB3kds5mzE6ZKc1OF44ebmrljMEt5SzLEw8bUX8vY1LJUWFF92ziG75BKPvLkHblW44FU2/A6Ifs
UavaepW4I+/LMbZ/6ylbBuQb0oegi2RF0i9Mb21EiZ/KkzFVXzJ32RU5PB1ffGMVJPCJlFgHPQ5z
iH+852OGXRMKtGqY1+76cFankLDy9yihDHXnTGz4a80nxYdf1+yHos1uPJF/pMqpTx6NrBvldvqz
Mrp70hMQA3eY7Q26r/Xk8zirt6yZCeFN5cJKaW28WAm946eIUUZOufGaR4Jjbk8UZB7xzihxDiu5
vAG00h2qDmE7hy7ABlaQ8vMn268NBeYUwr9Ilst07WQRCTfUvHNp3JqNgb90PI4m2/kJoi58AFLg
faD/1I/u7FApKI1+qVIT5Y/EzGseKG4qmJ7F1HwUVW0w/QSG6sapw/qjA9xEed9Gezx5sdmOYzWF
38lWj78NakO9E3Ut8a/4lLGqYSBnnUAv2/oW9R7b3CRipMokrPc4I/DAiXGmwVIsyaPuceZg28cX
s4tUyFPLt5zgFb4UQQavTFiu2/bKHai2fpxMT2UcmhsSAlQWU2XwvSUWiqWF21mXRIK4tNLvaBHT
2v3bUmiBA4/g9Po5tIjShM2tGHvvARbKVVeh2SFIvbbpigRIV29codgu5yK5ydkQNhsz+D9NVtDR
lsURqxf8CGrs5p0/5x8lgxxF9uEvYfIvlfoWOzNiLCpJa0owqSnBfp8a/1WVOeuAtuNJvAHhBejL
bf3JO6Nwcn2bfRbK58lP0KWE1bb+1rMI+LMwmD3JcqfSsOn6qAdilUU/YVu3eGUc5bxkXWSR37NV
Lk5TWUXmfuHt8zOhuoTby8iow50CYA81yS2eSPDLS2wXJ2K31t4dZc57pRpvNJ0zOxzl4bCrvLw4
t6qy91lRhNdSOCSvxwTfBTuTH3WUu7+jPFHvVeQNO7PMxCglhULlEvj5bqLCFJUMXOp9CPR+wy2v
YW2HiReZC6wd67eitaxnP8spSk2mMW+3UallsyO7Oi73MqLzZF/zhiGG3nHN2aeJ8hzEltScu9zy
7iUOi3xbGQoq9rQqAHcOs7I4x4s3/IoIfW7qgBo1PJtdda5rnH1bnggIWTRJRA/LUrFjWJo+vpuW
Lr61lQs3FW0p+6q7wcNr01usX8ZMfXWuok0WW+j8Ybtcunazz5p8q62I/b0GThQem1Uu2SibnNqZ
agzwsbOALVTyV77D/OwCHiq91dFlgktZ98m2c1vkoBYnxgtD1JJvStJ1PwY592+alqZLxUKdLgZ3
BWxxKJn7tI/ZbldxD0UN3EuCOOg5xYMOWZJsvECoXRdY2bJzStUHt2PKblj0TsQWnYfdYZqQiVdv
sKw4Vm2+HxLCcifIi7tb2nsjFvis46d4aV88NqtoPVHeniMrDN+KSerixDJGfhvZZON+S91+3uuc
f/KW6sQ5f8ASAZ6iGKCmeOxtPwWEv29uVwfXZKBbFKNGoIj6gpjvVi2F9wlmQn5nD77uYRyKXR9N
lDCpjHJbi8H0m0B7vdHJalShnWBZc0SLeCF7uiL+2mzu2Ac2JRJmRi/NayoKoI59jcetVDOPixRP
ew8Vt1uoZNSq+mRQSK7k8Ob0NgIlDRVdgofmYxOnhIrrHP0RCBvkUB7Qs9olRaZeysR3QGxxRj9o
cGQ3jR4xeDtV/wvGpnOdSsjgO6eLq2/ZYpA8pR2/uKNhEzvG8S/tjfYz3LfpJhLCeqeMkx1XIgtI
i22hadlxGBd8qVx/i/ZTHGtKtHBTYVE8201KSjifcTEB4a1eA8z2Ck+qjxEhreyiJNmdh6zT6MqF
tE9QqWJStkv/bBOYj8glNkl/wmlRX4JwxFfSjhnc0wHQw0HSLEq7b8bptvGzTM5UVmZpfllUUN4I
7c8SsJpDY3peIGLvdFzFv8dmrH8MfRTRlUowyd0P3KVInc/IVEE2md6heR0IHFpmn/mXnH5lWmOs
ooOHwwZ0BFJHp5j12SLdneYC3AF+UJCcxTlrcEIa6Btcd1bUZhu9sWV1oqtAMR2OKNUufm6SZALj
dqI/wcVvhhnb9GFSFmKJqcJ96lKzczSNH5w9Pk+8MRe4W7c4OKC3492ln23pUgZWr8W0aUfiO95r
uVzKZMY2HTMTPFbaWRq2MEucurdY86zkmNWTrvZY5fTeZbEFTMEjTc1NpWpEPyN6ZVLKu2xpGY/g
4OIgd52u9u8V3PTkIpxhzB6iKdQBpSFJMp2KIVckXETzjUSWtG4jwUzCaptY3jGmS8U7DGbJ8jPS
a1685WnX1yfRJ/N86MpoHj7qBZdJjPuL7PusRfKBWYSCsNCkCM5pBTc45XWfqEYGBTowZqK45FvH
naHaY7hx7Q8vGAe4X2rVweUKp00wDcbUI7dyOpWRoy/+XDv93hUDjkcKao4qxdDGGBiYp6yh6wGM
BkyhQ9Z3RMcaLGjFXeuHU7hdaqdVe1W6wwEf5mjtAN8ER9ZkcYKXHAf1gc4qzi5KRcLk0kg9Sxck
p2uD1m0DQugUwlBQbFY8cyfNXN9V5JDCLUk4gXkzmFTUQUFtZprCcQDNGyXqMHvhkAqGNW/ZMObY
03Q7Tl6Eepfnw1g/ZwEm2C+HzzCIUfAOuyboVn+qTHKudkMwsriJ4/eC4Y6mWnJI4W7g18F12Ofz
cnLSiMKbjH5X+uITESIKwqk8hHgM8WtHvXWT1+V7XFC2Cm2lSx+zkvRqjdT2YXkmxv1jL48F5rwC
y5He9XkJZAee20r788biWJqACvk80RL2KXxA3lFWAsaBWY8dQsHNCIlhBdrDmPoxp73nnYfJSRlY
7RHHlBz1k3YkFkS43KvJe67PoyctnwxlddUp3fI7KHzlTWr4xDK1JLmEp4/tBdR0On4houuK6T3C
fd4GPQbEmatwdcqHHtPYMM7py5B6Ka9HBNgHK1PqPMyBV7l3JJ/HdMdX29jImtG2drJoY9IxdWac
reptczQpTiHJo599pHSHZ5xl3JjQWdk+U8x+tjAqbKuAhVHYsXph4bg4sDhS+kxQ1eFOiCr1rjJv
/SMR6/pcuLO9fHkOf45gCvob3pcQkNYwsE/ZGl/fhk4LL3o4d3ZjPtPBTl/mOVevs0xVcXQKx72Q
iQpxs8czeIQI1nZawunYlnirbVrEHbvGZiU6TIZUflX3sdaS55JHpPxg8YvhFi3jmyhYZhzu5ZpI
b6JkkruOyz4c+CSQ8A7yjAQWeYJxN1FkxRNbxsH+v1fd/P+RZuCRRPzPhMvTZz9/Nv8QdoQvt37N
32TL8C8CYdAO0VH+rk7+K84AgEBg/z/CjuiWUewGWBvDkNbVP16Gv+uW4V8CL7ZXnAEmgvV/+Sdo
BiLE+vAPUcdVHvWcGPyeb0Pw8lZZ88fnNW/S4f/8L+d/l46buWWZNcdipGcztHlgHuqlqQ/NUhRv
KVDZdxI11bn5M6zSxs4+yfje3i4lfMfRjc98btQTFk7aF8ewiF9awg5v7tSE98ti+8/cTYa7iVPq
zBO3+OIg9u71OiSTykhPQS1Cm9h6nOM2dJT/szQLEYtBanUfcPx898OCuq3cqpvfCIFccGlz/u5W
zrSLSIhcGgofHwfplTs9j80OZyT7utXgFnRJ8VJHYrj05MxI1WfFHZzNA2sccgxWPG5JosT7HCWF
dZOi2RAnA6ahyN16hYeeV0U0lqRCdhsIOul9nHsoXEPe7nxDXxW2YwAQkamf8C6GmxE3070GakEb
TLSLMvKTnEb2LW0SHbvHjDUHdraDqDOcDO7oH8awLJ9GZau7VqXLvgCqco+rblhjcg6OLjleqyZT
51FRIO1XNs1NWtxjD6/uA2nGI/fg+N3pfQ+8UzOSEnD9veWS2KwqLIhirYtTfbfWeqnlM65J0XBZ
6g5tRajRzbChIZlW1BiwT+8Rzp8T7OhNozqxa1g74xery+ndps/8RZGgepuzZPgeJzr55Sz+EnJp
wcjF5g2n2Hbm1pGfA1vXwyH3Mvu9jsWa3aoLWDnREpqPgsSXf2BgzR8b9n638JfMTWxlZt93U8Tl
lHacfNey0iMOUs24CyzPirYWdbntZgUz3UYIjr8dKhYBnzquzZ7SEad+aBt4Xr61xxkmn6qZ18WX
tb0d8vA39T/NtyWjGdwygXdHVRr3NKtRr6bA2QkWTb+GJEtfWps21mGNwAZFd1OMk/vbMrlAxlzn
7YJFfUtH6Gy+uW7xM8uiDyHC5K7rsavgrqAgvfLETk8NLXoK762z5Raoy82qVt2NBIpwzkUOad9h
vuDnCx/A+hxbq3w2GVeWzRSm4+1IvPezB3Fxml1/IokVZbf9DBVLFFCdUpOcWmuAWLj2CHIHitqH
SU3zYcZueJEUGL9nXh8ANVpG6y0kqvySdlV5bspp+qjjwKYhcgT2na15siGKbiZPYnyBGFQG4ltu
HHn1RoNIqqvxs0DxfxHGy459q733buzSM8A5rqJoWKGD0pB7d36NZ33H/2t3z+AaBxvf89MbL2vH
7RL2IAxNPmDv77rXJBaAfzLiNyf2o0S8sG+WhwJ4UjLCGgFD4TvX1KodFtc8HR7glpqTgjvPz2vX
A4YP15leAi5AFwqc5l24WO1dErI1CFThPuQLYauuoUhPkUe/DLSuQzgKC1ocgq4LqKpM8xENXTm/
krJ3fiFHq186EBL3VWiIVsG6dLbCHav9iPUWWhgqkAEAb0/PeZ818khZNYyhRugy3HE20xQ1F4Q3
E68QpKZiyVKyGcWd24A8azGoHnQCfWvXhkSkd51P19e24Z63V/RO5lTFow6qyAGU1fMofg8J/6DI
GDpJgWr1NW6WJYV1hE4l1KbPA+ShfpmyW5Wb9s3zs7TezigO34w1Nj+BOKzlt03qfvg9gt0GO0H2
bqia8LG8rlCjsGGxjb/KBaIxNz7IrszyomfHdsV9KZ3pTTLfN5d81fI2k9XSkTrhVTmqOiIkpWMq
A9PW0HCm8GK8aQDR9GLRQ/Zodzq689p5fWhPycyDEaMpRhjVsJNyx1kfgRzSRN24sfVOHIOpsmyN
hQ3HGYy5Q/mv7VOeu2xsPduS91NVyGxvjPIMFyZnXvBTTEV/nJuITDuh5/YJ7wcMlSlaEL2Ahw9f
dr+sJnzWCNlNPgpXPXWZbd2E/VIfdN2pfh/qLCVeKuv5yU4BXWx9t9Tv5H0p6K3zqcGopCc/hwY2
U/epLeL9NuBnZJUKKSxlCwlBhA7gCx1+AWUFij0SoUfzu2dKfCVTOBxJ+83V1vXFxABpZHXNyzB5
1eSjWN77vymt6T9FHl99Y7BwYCdFYza4dw6ouPFFC20+ZrCqq1NgDD58bcNwSemoPtuY7ek0Div6
Qp0xvCYl9Y+PaZlYSAE+9iiAz/10IH7ML9CHmTqWFeYE8mdzQGSZh+8zZEtzg0kpfbH9vKEzBkLM
rnNstoRMqdMvKtGpzcIcpbZBDpQnyyZBp+uI00P9uWMrhISzZVV87ns+CG8dGsz3eb2J0w7gsumB
LWdoofbb+bgk4BkTJ3We9aCzu5JOQkBxll3k+yZoijfUdH7m8M+l3x/8Zrcs1GQREKWBDyq0fI0C
6DPnPCzoKk1oCxBb749+0NvE/fF/63dKCxx8DPbADyj+hbpzWYpcSbP1q5wX0DZ33TWN+4UggIRI
yIkMElJ3ySXX/en7E1XdVWcP2qwnbefUYFsNNmwgIly/r3+tb/VR/lkbfb74cNL5vkSxoSltkSPS
Mu/OnKHyXcgWvxLuzmP+rV58d9ZUBjSz9YA0AQKWu99bsIgeurdCzIYZm05AIsYbxAMk28kXL0XZ
8tBbdJMwKYNbtGgpYlFVyJ1Fmrgv0meMY+di5cgaSw3M8MWh217Tb30mWKSa/lu1mROr+mVklTpi
uCAmT/jM+sFU7oN4VZnxUX5rPiyWm6V3fSnrNdmZ2ISCUYiSb7HI6L+Fo28RKU2WXVhqYghqi4bm
Vm6gX9634CSHkHtmMw3eEx0rMW0Mw0TEuYfBumqzKnugCwDRqv0WsOxFy4JPaC29S/Hj8K1y6UXw
aoYEgv2cf/BaAfWfR1/dICHwFCBKi0wt56esiRE6qGlfUHncM/F2qJKsLaFFQDu1IW4qzajzmTvb
uyN2QrPvGHoemYRvec77luoyLomIWrHTXgW0d96engnLCiZF+MrtHnU0GLlbEUAlo85i7dbp0X1s
hyTY5NTIwTdqSv1ADn2+zN/iofBt/dTJXGHbChEW20VjdL/lxmFRHpN4cu/SQHDnt3nCTavQmYDO
pKyeJEqtWluo0dt0Fi0T7SJgsjhNr+63rBn5pfk+S6+60YOE5MkdX9y7zchfJMizmt3NyF9I2So5
yDHy3zP86r9RCzjooyBtb4EcB4x28RRvoAVHvyGg0ZcMMeuWiARbPN0VHH6teZ/NVnrJv3Vaw0Gy
hVDtHHjSqgym8yLnFqlgBQSZN7gLg9E/j9+y7/wtAScJ6IMhz3Cq5qW2/uQqKL7CLkU4Do3oY/5W
kyM9B3fkFikrtMRx+lac/3fvg/8XS+f/rz46KDUYS/67i+PzV/5eRn+/OrryP7/yH9dHX/6FmMSN
j+2KZXFN+hcrx/uLecij+A5SnnRc81+NdDL4iwIRnCgYyEx4ectt9J/XR1g5PvYZuuqA62F5/5+5
2vmOf7s/uo5jSZdGGmkHTBbmcr/8t/tjktFSZaVDtNOifXKRBw8FpbG0QcN0Coxi+Ep9+uQMNwgO
XVVMa2/M9a6PXevgzvSxBVVaim2PhpySNR6cR42ctpNzWB5bnIerOGe54IWRe7FI0xwRVei7QfD6
bMyw2lF/mnp8S9V+aIoiNYhOW9K4NibuK5yh+NaqUl/qqqlgjpstRIKmowTBw+p5TIahZUcVOQFE
k1TwQI0GYHo4d+n1LIff1Gk3WwaQs58N/SvxlB6DqTKplKfRdl4Ro7EPjN0JmuKsYG00dnMk+5O+
lIVH41dJhwgKfj4GgGih2oA2R8y/ZiOkSopIqUfbwDhwLl3oJyV7bc95KRvRv5FGmPEVe0l7VEEa
PrMuG3GTiCyjyJdo6/2EJRkLA7cabhyxlVzbPO9vTekk2TZrEnpuBUaSfpjucUf2h0Tq4XcligLd
LydKoPHiXdts8dMNdHTgpZPOLRSDdddalvEMO1S8GlVJwJ09S3+c6n547Ek9bhsropp0otZvHbnj
8oPnFuovP3sHb9apfJJvnVndCagqFBONeflBxJP4bixs7kqJMPkhUSBWgpvCPhOpvLIiDSny8WDb
0plH9Q5J6XbNQjfZmy4+U8bF5mjH3Khp7DmRoRVbs+MawQIlfurGBGJ+GvWSEYArYmE4KfS3bh7e
o7hOT8PkDRfeUF0arlxfgZQventL34u3iZtg04+62mRC9mj9jXvwjCK5KV21Gx7w9VnijnwyDK9g
+zHWVwoDon1VVCB/WzLpcZAJXJUU7bpdIc68ouHRNMBwF3MmftXzPJ9iOwofiHqllwkL/a6pBu8D
wvu4oyheH7PKJJtU+s91PayHoKnYPHfxA7Em2gvp+HlhZR7uos633xPZTeeERCObFFADLvBDy2v0
TyHUWxEnNGl5sA55mW466DEwldBV7S0ZTqzK43BoxvRBmQzzsXNy1S7yCEiw5ARZOeL8IMjdHRyu
/WotTBNsrNIR5tmh8S5ash4LMsctD6Id01OO/vuqYXA+szSsMiCy0vJpVKd0fKVGqwCfzdX9B2um
+gAGzrkX/PmwN7e4fkw/SHiILxUHReXatzL17XsuE9ZBNovnYSoqkrXekPwRfa52Dd3bLf29IUN+
XmAf6yhqpvRY0qoK+oOXnxkJUobjTg+xDRHIrjN3gygtcA7MfvSgxjrC/9pGyRMEcAbKYYqLrRW4
/ZtCBVmw6cNpEiW3IIzezYr89sx3olU67zv5FJi1d/Bn7ndLT3L/7Adgp7rCGw7uME4fQZ4UjMFm
1RzQDOwP3t/Jn9jtLSYoR9bsHiYzfpdhbufrGhsdm/rY864pKd/tJApswlZaWPUuq9J6P0Q1HpvF
GbdXXVZe2RBbzz1GQIqaHfMHvefWXWPgHmL3VroPcYLBfWO6Nd3xDSv8fSe66DoPqXxk8ewyJCTt
XRur4nfKW5hXNbTMG9W07R2FCdY2lHN98C13YXzk/n1ZFoyBeQOUZeVRJX52QxBSQT1EZ0f26R2d
iKAZWBBKGgoNKZ8Nxx30FhCPseXz6917WVs8+k0knmxzpHRPSdeKT2oevJcoLwRGDDU1vwcatbj5
41HxoOnUazCma9zTp5TFEp/5lGUnfiXiE3Absn1SDLWGpOzHJ0vQVjAE5b1IG/KQ0gDeq6yRnEHQ
ysPoy4Im6nZYO3xwt1oU0Nf5x0oOc/mDiR6RSyd4gJLgitITXSBh+b8zK0guQxRmO2lW86lu2v4c
uYVJktoRH9lM+WPfO1TklGHLms3xlisUr6EZuYxZdUb6FHYJZ1F5pk8unSGrdcPWK4oP8o3VNpcG
PZd26f404nrn+t1PYJ1qz0efhnSayOPajDdGmvWfdpV8pVp5W1cbE1QCCcKmMqgnsupTAkB573SO
fQTCcjUN29tgVDAepVGyogRHfEQmOImowftSuSMBq9yYXidVskHiEtY8QkO1CNpHhto2cLSB9jzP
hTfuCpCyuypWrzklHcccJOjGbZIPzN9DfjJtUnQrha1zAwkF053o5nHXhnb/JHs7vYy9oXZ+ptr7
xiQE4zu/ulEd7LJAIgWtgLeVZUkxjfLer8w7SfgKawqQUagoDXFRqqkr1ldel55NC2VkpTF1cn9z
lgLvWPB/u8ou9sBoTk3GrLpmKq+nzRwLiO/Sb9ltJNWgDj1Rp2LK2R7nbveG7VsHbOGn5JJObb8v
Y1mD7bSM+qluqRWb68EnRWVTwuT1Y3cu6AotMOc0qH4T9ZtzZ1hfBZnWZMsj3sm2tmpjhhkjgiY7
dAkeQqV5DiSmRpWaTF1q+hpT93dZ6e7que0A9jKmPhE29sYbeIgFRJCpSjMvVQW+dwLIy1E1pc+W
FjXYqgCUyVqSXbqFYfxJlmZ4mx13w9hzcWK/21HnkL5zINZPiYu7omKZSA3NSLdSaS3EyzQyH6Ge
z29GVIPEo5/0lFpErLCWkeYWA0lbK2gGGgwz50NTY/uLhVO9igCxbP0AoacoDG/XWKp5qby+POAH
Ibrl6RNrtu5BpWF0yxwswgVm4z+W8PJXTAdqxw3GKfEjlUVCl3XUHIYyQOXuQXEAJGHRtnJsu3zg
GTDsOyz096yQ5xMYbfuWYB07jdpArTT9COm8FkdFoQEPJM+5m/uyMtcYSfxjTGHkygna+bdZO+JA
95TeWDiudrqoWeoV0tlnsbOf2+yFXjz6ofAKeA7UCGU1G1MvrC2Ie/7ICnflF922G5ovyx6Y5yre
iqw0WZbjweYg3gCUKTas0mk9mB4Nq7ZObM3sY6Ym55AUYfXucJ7BB2ekcHTBphCI6k61ScUTxlxu
nL7/6M6GvItCIvdYcsJLOaAaQSwgkZ6XRJghjDmJRXlP351Nc/ojJZniVc9jaiTk7zrACvQWmvNE
4SOj1j2YOHtXRgPVhHMU7425Qo6iXpLaRdk/t2j1L5PNVpTYArhfSVNuxEbPo70Gy5Sb4noagT4P
kbVFJXJRiVSwo9hxjNeWNb7xRf0dZJH5A7ggxuJUpDsExfIO3vDC42fJsyLTUtKnrhLSdHFmb51I
GIcyseOTx6X9UWHLXYWdEme21NmVHiWaOcI5fBS4ZimrKzOu+EZGHxF1bA98QoNxpVTc3HEPKR7R
KZ2vGc8xLumwvFqjCcO/M90TOw3nCzxIcHE7UCnJECc/LCL2Z6K09oB+VyZvhizaC8dmfqzhXKHX
e7/x0gUHFE4wxNCk7pGs/DfbboE3UdAMapMHPXORlaqLmmqcglQVJ8eqiCj7YT0zcXpwZUfOKXcg
ILtD0Hju0XC86QnMm55pZ+5OGF3DTWkE5cka4eMOli6vYxG/VuyGH0SoMnwyfn2wPJWQtrH2gEey
7YT1euclLmGoZoRvFcvqvkGTzlcqjLaKuQmWGYdzF7jEGovM+Sm4yvBn9otr3XHgMT9Wr3GZOL8o
ks1OEO54AzfaxseKC4AgYtcpzBRR/BiZLKqLzsUEoubxd0irLlIez70Q7sWGDHu/0yw57kYUl3Pl
1S8uy5yfPkU/axiEYtMxEDUNCn+EphC06iiL/H2EpvfAExX5Flmn2ginQ9Vhjy4ENEOuWST41PA7
SYYOz6sqTpDEJ97WfX+0HClP3ogzxdSwKtghhYch9teBQBiiKCbFG/o59CL4jIjTHdMlDMgIyzpn
yJvfEwbzc96D8FzZSZ7tzAHjTFgMYutX3PrwMvPnswf7ajg+gmOcNQ/Yfcp17FYKNbiu4ZdKwjwm
OndC3fGKqw/jRB0YhxZX7KWgr3U9Rsn0IwwBgQNhzt/pfp75VUAMFOUc/+YyZh57jGkbHA7keLHf
vIBmG56ynkwp0WRLvpVeZfyC/drt6kSogwOdc7Gto7CgkBVcehD4HxqiDdCwqav2yVRg7Auyna8m
cocB+M+Zm1yfrJXm9WJjm72Smhh4Zw0uqyHyc2XYXSyaG92aR0rl0OvSUeLBpvIPa9IVK8G7sQz4
/qoFAELLS4BLjvFUnDK3EdvCK77qYTxA43v2O59vIynJwD5vrDKi1gfte9FuspsaR0bVHvEht2+1
qPr3ucdfE3ihezMcMwCSXoW/DWamHBJP2a37xgn2vDz2Nih672LNubpzQU+9eX7YMRs5zrESjLT4
VknOBcC8tzI3QfUF88KMLKUx3tVlyRFfJ0WwNwl7Ee+uMHZOLC12YZP6vwW0Thvus8PCKQ+9X4Fr
uJRZ0I10U4xIW+DO9FYNM9STsU/2rCWTg2ta47tLNybPjqyU2KUm8hR2OT9GGIdPmTOPj4bWg4a6
koGQCojAgcSdjzNKxVOAJfw9mshBoomrV8XzjSNeA+dFZidxODQXHysQ7sRWuduuBd0Ln7t6bJ2W
5DJu8+ZLzFH/bJQuITnd2/riOtjw8V1b1Qojvf8G3qree5remawEwBbHmKHwf1gPfiRJMmNjhTyU
YX4SSOcbZTjdZfRm89SEprkzpql47dhL/8aBTZKDjzvJ5Ly6Xxim98C58QrPep6oPqLekq2rqR8y
r1VXhmuIWJhPp0OTAuJd1TxEn6Kqhn6VxE5+VG7h70n0ND9SxQxLMpa25sIM7E3ALebOjNjK1aiH
L64woAwurstJZxHOOj+hmYq+pRWMqPQ4lOBhHT3Mp4Lx7FSDFXnFStk/B0yhjx2B852aU+tWmGNy
CnqZfkRex7MoHOZ7Z3YUniElojvQwPJSarJ3MXsFkEm5cxSKRPVqrmdC+hWEj/feBiZGtsMS74ig
GVgObx5/UljsobWkgUZ4aG1RbyMqec7GzCrdqmB2rOqQJrjJy9SF57h6o1RA3XoAggubkouB3+rV
BIbzSsLIp484804+K7WV7HpnMxhmce/UEyNW2uqMLUaa9K/Sa92NI9L4ClXV3DdashY3h8x9myV1
gA4pplWr/PxsZPQ1FEnqkVzt7HrrUTaI88qNeGn9dzWggMQU3s2IVjsxcQfn95BrExtXT6GnG/qc
rhntDCCTF+0BvmpxkG0gN41B0srKRX2qMg3ct8Qk+WFA8MPrnDIuBZlLTAJ2SdGiWSlykwm1yfzW
jLcGprkExNUlsR1+WBOO7uLqSP6XcSb/D/qBLJuE4X8n6760LX2ZD83755eO/z3M+M+v/Kesa//l
C5wKSLO4fFj4/KvkxPsLW48pHWCLlk+3PI6cf8JKcAWRPENs5fLGygBa33/Juqb1l2/bgq9E2V24
6eb/xBa0lM39O/9cBiZmJdKMLt4NU/7dFNQCSnSbzun3Km2DHwPYomvJ54/FSJA0H0YwswIUQa3W
//aHevjHf+D/lF3xUCVlu9iLXPvvcrIk3ukyLjq4I9H4nL/ZkTpNjzErtX7v2l24SxrLUe+FCcWR
GjdpEw9Xknq5BJfoa65Sso6gl1FffY9G9jXkIeHuRa6kudaNlb+FuClRkiS+XLLiUbv2G3Y+4rv/
mRCy7g6DueT2CB2BNJJDyydAVf70YQ31ymppuuYxZXlvBbGV96kygxu2kCKG9tj3jxMJHLXJWtSU
BJk6YSwKWTLjT+leS9tLdg5VDRu/KM52UiUoPbtpAMqo5/IjZcnD0rDfzBBhNjqsIIw28k43Q/rI
9dv7Gcxuvbegwd81haKfK+bCAEQ6csMXlp5JusUnADDKN7kVhtMXQ0K2Jxe0C/vUPLbmmG6GIX7w
487b4e0go+5VgChleUsSdOxhwbTIwfzR46BndgG8UQDG48gt13lRQfkKLPtaKjxWI/kO0wICGw0d
X9gQjC8VtZ5GS8OMqxq4FKP5roy8ZL1ln4XDyBPT8otYuS/hHBJb7Tl92X4hp+0B2+m1duacf6li
CA31cB2ajq1Zp9ojENeG3bvudm3VFRhd7W7NZb5c4xfFujkk3jbzmZz1iDTTOlF3NIWWOzuxnKMt
iC8YvVlvZdN1J3YBwGsHKLFzOpIydErzkKGx7uDZFCdGBTK4Ts6Kcyb9Pw8NzC982tFKywirG7vX
TyX76NDZzL2e4Rr3nKjlUTKsPLEno7W4tHN7E+mO56o/hjE3Qjjm6ZpURBFtEBvsYJP5+Ni3g2Xr
dwJqMMDVjAN2nUBffIs6278QTZAfUKSLT+ZTZHWkFcdamfHQ8ZjO7gSYrHwzNCK5T80AsMhUn+Ei
GqfCUuoUz0X1s/BhjwIYa1BWBYSNeds4Q4J7Ioi5AQpRuS6Hvls9FHmPB0OEbOVXsMoJsaBD3lOq
ik9slFZ+l2s6CUep8mIPN4vCP8do6g3MNrGp3XI2t44hMc7NEE0vorFixoV66h9NwF47O4qn6BRF
ilEE+dd7063PpZZaM2IyngXTmVg9+YbBF8dlnVEy2IJVm/lAHTN21ZAkhR9hls3t56ppuGRCPMVa
4vhLatiayB6xZlX5FUBDfwtI28GvDjyCVe5oWufIsJth6ztIqadpwOtT1areu1Yhb5kV1x12Fmn/
YTwLgx1kkKlZWRgGBUbnyTGefBScHXmQ+ZzRLMJV3DEbi+0Nyd2VldNI0JnEYhnYjXOjhNwp/mdh
DEy8pw5FZODnw/eWzwZzwPTpRtmHLuI71NO9Eoa962jlXhWAfA59HFhX106TTW0TTGkxtvioGHdB
m2SrWaL8mVyTNsUMaCVV9X3pzvqhTsVnnOE+ZoNVYC3LowMV8+pSeh4XpIjfyJsKZH2QSA8xVYR7
igZ8qKyjuW3pPPqY3abfTbia77FbRQn2pXC4C3U2/imKEPs0lvzkHABgj3kD+6Rt53LqK6wDjvzw
EJNPeIfyc4B8PXpwNhnzZGttJD0W7lddTTJnwABcAvuaDj6gb1gRoi1nP8MK6/KXLJ68nS777hEP
KiIUBQP+4kTuTzTBfCmLHkdIIra9mPbDTUDF0IVGWdQRlt9IwjTXLY3tZLzi4sEQkl4cx+qsNZWv
4ZOX2xlSuTE32HamjItMVPe/W6Po7vXQaWhURM9WFKxPV7+BXTu1lSlXeGI83lnUT3FaRB9+T2Ou
UTr+AS8nv9hiRs1RIFbpaJr00ROWdHgdV6xS+A4jb2C6Ju77kGgpGvKhy6lZrQrnhA3euyjTjU/Y
y/7wdEruyZSAtWhoteD6Njv6mFrZuFYhEdNtgzOWdZ6OZLkxprr5TAzSZgvkW9zhBNWsTIgr623c
GOmIAN8TX4r7p2SKsp84J7Jt7lnQ9mKIVdwjRqILfGD2Tt37/QHjW2pv+7737+s2K24erxOAbdkc
uFGVn/iM7Ac91iG4lVzaP3RdcMy2M2bTTdWSCWeP4zYAM5kOmFgRk7eZauZLBLse8oD4UDDHMbLq
eZ+bsj97uDDGpnw1CJAWIJ61Sa5MZ5aHYd21JHI+uLMVjU0+y5k6aZ+HzAQYH8rUvve0R8Z9cqmw
zvuhBlBePoYW28uY9NZGq8J4yFs7vB8NvOyZZrvn2zuBb58w9hIvriNSd9GxIJCwHXy7Oafkxwyn
6SluTSJ+hfgS9OKz9sbfE+c761mPUUGY0zGZIbUauP8PBuBdCloJNJhmfsfAPm7nrnH2fs+wHEZm
iACN7a6KR/ucOtEtguO2rduBN0A4cDyTb1oNra37dWHM8ROdQ9O2SpOdMYTbhDvKrp068y4eE5pB
DZwhwvCSzzEyub53fXvJtW/hbqZqoBrHjAsW0RNaBpu98lBbeIWGLbOgBX+pFOws55cwZ+FpFpXa
Fi5/2Lwuw0vl99U+1OqFRkvjOajK5tAGTreMGgSTXKjbFc3we04g/xw5CtpD1rhbOuqyjUMw6eCm
WAaJnj+wieDjW5j2deR1R5UhkmM2/WjvjczFKDd6EdRVNtGW1QB21dwezowL+i3xlxeV8gVnR5BU
P7iJCrapbDU50jIc3jDI509eO4uzwCXzR48OYhuPnKPsg+EniEeaZemWRtd0RAVHgVTIJvJE+EdQ
+nZwncln9ZebasNjNtwbve+gjCcyfoiMgCdnFvXihDJBtsNMrfeAteJdL8zxiqqVkdmD1Jzw90Zs
jPBCgyYC8HWKzC75EQXSOQugOc8E7MKvnO6yHjnbp3y2iZKMg0mGR+zhziniT03N7JhSJ24ZCcup
USdA56ee1TACxb4QprxZth+siOz07YpNSLCOTZr3WOyJnkRJ4FW8CCX0Sd83noGdpAd8OtM5HdN5
X4qpf7WdtjgjAlIaPDM+3E9lqXem7pAgMTFlpNJja37O0mn66lK34GPKiu6pgUbxFMQVYd8sAZrP
aNutB0Z7rLaZvvlTJe7DuCxPcSjFfiJMi2bAehzPYuNGr4ldg68vRH528Gg+90NhH3pA8o8GLWNM
k274YOnKvxDek+e29L1Xg+AqfT31YkoNjxozNobciGLW1L1D4gdWVBtODyg5swsm95jVHyeepJJi
Tu5sQY3n6DUNYhcemtUQJuPao5OzWWHsEjk+EJc3Ey2zBew2L4a2jnvR7MtFtZwwmbTGfPQUP0Hp
l/LFcns8rlXTWs8k2fB2zwak+wceETzfKG3pJw4wCadO+6RxcT+w8C+DnWuV8y5w7UU1pHzIy4N3
/OoSE73MOGfKaW/2qbsDrRF/MrTAIHWR/9fRnONsA1JV7gtnaI6q7vUbH9r5yQg006Yzlvus4T/i
G8LE1u9nW6eoQCRS2PBQjY15P2jRj++VZY714zQmdf7DcIfI27SIJCE3ES54a3Z4KfWMZTOGmFZ7
okxe1xo+Pobe2DuqSp/gp0XPo5LJnxnFnU4Vl5QxSPho3yEjPVIJI9+6KrCfu3GAIjg1ZvC6dCcQ
NUgSOuMKI/4cBzc9Ga5tvde2STWDV+PuXg3KHZ8op7W/GosFaTRUCD1FMtZPEy5QXDu41RnYtORU
c9o6IoqQcWQ32uqIghbiPaNl5MVxhds8+5Q1tnQg1gRG5nQwQTjjvN9GBfFX9rMpsHOHenXqNyIy
+Oy2p+SoJG/CTceCM2Vu1822LSYXwG/Gp5c2C8z0Fc/DcyVTnOfZtwkd/ytuFoOVW20o3Kr8g+oC
+pCiY73Y2HM81PtSBuqmApPmca5E69pW9VPj2I+JQXYdU9JGLeb4dorYm/I+JAyHdT71gLNHZZAe
lw6wG9B141WqyvG3bjDZby4w91O/mPHB41RXczHoRxivopVcbPs2/v16MfIzUcd342Lurxebf7cY
/vvF+t9Whvtgx6rZsZTby7byrosF9tS6ptx0S3yghOt/WYrnvzdj4OEhEOMP8ms0Ti8n91stUQR7
CSVEpBOAZ31CSxgfWdOE4ADqpuC0NrHSa7cP/nS+Av3eFcnONmlyJu0Q35olC0GnZLTNl3xEuiQl
8KRblxK+zwkkf/HIZupPZC/wRNUGT/A7CaUWKHUj0vkXnkQE7WgwDyWslmeAxe1pjqjrknM73DJJ
6w50PDqhQyd9APNpUZpCY8C2kKq9gxQ5oGRF6ghpOX7sEQA2lkoqtWrSAW4pd9KPmljEY4wnZDcB
rV9pSKfXHi33yErjZydGMjmjD8N+nRRWtx0rwAesJMxdtmRfYvjWKzl2Yp0tyZiJ3MBrD7yQLT8q
BoD54DVBkvsVsn/Zk/fRRx6r/dOEbvorWVI5MOUAqumwvXRLZqdlymOVvaR5ZrAlJ5BT6hJq3vK9
5rz3VNX9SpKm3IZzm7xPro/fAzwNWmKJaI70Tp8JBnn7K1lCR/ESP8LHHgBgWkjLSziJvrbdvMSV
KN0Ib/kSYXKWMBOlFlxQl4BTu0SdWCfAtY+JP3lLECr0+mFj9F3+PC4xqXgJTNGLQL9rIkoTGggB
JVHwzFtNZWh9+hFAu3XXFM1ZRBojPe1G0cHgjYZkmvcGmOc2g2VUZy11zIatfrajqqGVB6P8kTmT
evYaU7+nRoy24n1zEcagLl+1zsE5tgJmQhBxvpw1AJ2HmdPvBtIWqgL2bAgLILLsZpdmIFOiduB+
5XSJ9dG7pXurzGJG1vWqd6LWCrFdeD8rF5HGKdrqLmJSAznA2cEPlBYbiID5Luk9+ykwOL2l2wCX
cHpN5p8aHQoL2veu6PqzXAAS2vTDra5g8gFqBy+xgCbYhshVFSXqtfEEHVmQXJ+cPHPW1PGEmKvW
LUd8tYbxVH5WmPrGe9LlsXMwXJxUDoHNadUNkbyV36ALRdHVn17Y/g4SwrSd0ml0VyGbKwA42EV+
Ztwhob9CwNBeAuuDXz5iJviGaZixtgsk4L65m0Qfv5lBIp+9tOQNlMiZn8HQ1dNE4mBECIrKm13U
fwAcguqoval8n4lj/6mYQY+xY3AMoXhvaH+tNk5vYH4D+ZFFCFuSvjiaBAC+ONOm5dG8HtrWWg8L
M4Rh7Mb6vTpNjf4hwsHcg+E2zmBFkfojghfk7Z2N4VZ3Waco+en8pzbR9jW0wuKO4jsyAdY3vGQM
CS+1ZXmmkMY9JuPE2wGAkXOacarDooyt5TFVYIFq603g5exRAs0nzQDq203+JYmwRyN6NHsZhOKD
6FL0QXIB4kBGiQJfn9dnWK4krLhB7dzcap/SyXuY5ljueTazryMnARNDWpjHDGfY50ZAUB9R6uqY
4rpoQm/CDUFzFWqQFkGFMr0y2eFiE5xXlxi+G2qXdogEBlj51l3KxRNT42yjv83txhrj/CZy4hmr
YGjcR0aD3IYcmoVXM01Q/gdPH1o7pk+G9c4G6wehw3Dic5mTM2hzWVBShY+h5KFXNWe7QUtc250Z
/qxBV+50o/RbOlniAqQEC5ZLO+NK273zaCVdfan5r62rug4fYimsi1AGCC6csd6ZCJ13sKosPZkQ
0s6qFeqc2ImPMxdjXUmyKdqYJZ9TdsPtFXFNt1vH0ow0PmT5bd0b0wBjWqXbyJ5+B2xeNhB2CBlG
pvg02BMfexb+P1xOJqImHXSIWs3sJ2c/20VpR8u6I+YrloRkH5sedhWZFv5lzFr1OBuj4K1HG8g+
Nqzy4FbDzLI5907KUekLqSxOwbHSNXojhcMK8Uqu+FDrK3cC8+bG0CnZQffMXDhvLc3DrK0g9HjT
yHUPrkRjGi9+Cw41nTDIyqmAXE3sc6TsMh8fPerd16A3jWObu+pkVKJaT0ZZ/6IQutsYUZVsNIlF
DmMNsROjiSzqay+qdgczFVWR3e5E7BC+UWvDb8hHb9hZOY/TTRmnVGVMRKq3thXzGa/oNVvTCRHu
u6xuJA8es7+XeaBvoG7kzR/KCBfZRLkeytUcrXuXlIyXAwxZ2UMC7RNmmdgljh5xP7G/L3dGjpZ3
7uPYRJJVFU67AvEDOk8WGT/pndEnn14GtGeG6Gwdx2n/hLWqSVj6u8mP2JvJ/OQBhkwiSK4zbNI6
6f6kXjHv525wf2Xm7D75Y1DJnVfmBmDSFJ/pzrEqzi2SWUGzynPXBBKEBfxJ+zYj8sDSGfSgH6if
nU2utzcEsa3AH4R9HJfI+WlG6n+m27h8ra1w2BtpWV9pq0vI3Ti1fiTDj2fMZEH6oAaEOKu3MUBk
7RuFdbQm+joDxhYEv4zKindqGgmAWJ510r5Z3FKdQsAtsebuOjc2sWnLHCGlPfJXAJQq1HjvJjAE
MP4E1Y+27ceNCKf5GfnSOfm16T1Y/0HdmS3XrZxZ+lUqfA83hkwMEV0V0XsGyc1ZIqUbBElJmOfE
+PT9gXa5OQVZx3ft45CPTJEpYAM5/P9a35qghRG441ZnIUSOdqVqy/1F1QBvWIhtjTSKhtaBNo6a
2GjO0ByoIcM3bfAM3ceuzQJBCXU6qlw42y66iiun6zZhYXu3KfKWsxDyoEjtJiWxwxmPgclKcEBc
WyFiw5X66BKjAU6dLBo0slAX+xVVZ3mFLMJCNDNMmbeJnQkmC9YiU2760i3SjWWVyY5lxLzMhKeu
rMmc7yicD1cawh1S5gyEdFDP9qqtrG8WauILq1JiG7vY+nZlbE6bFqzJRdvBwN2C5rJ/qiqNkAbZ
2anSjP6y0UxyLMEdROK0dkmO4SPI+DVyEfROMbustXK0/n6i1Uj5n831LpIj8N8oHi9QuiP0dojp
Q9PNjbgqk2bW1mFlhr8CI3K6dSwM44bgPqLH4lzPb5KYVvyoBRygPXuWLKetXNtexEFqzC153pRG
e12HpX5tDlZxMWkSzx6t+voHXqT43J6TmrN87dpHnehFyjhFmxSHWNXGNzvyzFO0H3a4ztFpYOEh
bI4WTZI7J2RsBk9xms8PlcfLs0VwxNmz17EybvoZ+6Y9WRzj5qbP7njaeqziWcxKQNVzvGh1K3ga
NLVMcLxE6GSzOwdbvW8Zaj7qOEFPaPDr+7DO21Pmdhag1tN/tYKopo1XsvINFVgpmxzuq9FunJMR
vdCZGFTvz1bU/Wk7gRSBxxYGrevVIOmIPfttJ0G+aTK82wKv5FrZqjgUYnZOJPM2JiVYvgJ8y4lm
Qr6b06n7VST4y9YzlJF9lenFIRHOWGzGMK8fjEoHWx12TnnNEYnqNyaJb2lvuVcuu7OnuXKcm9ls
+KVhHmrDvr6HFocEGCUs7Y7YaTVScPRh23EPbwosYU+sQLm7SpzBu9Vmwwow1zdmvC3b6BLhdHtd
lqmke8DcQlBZJ8Sppyt1mVtORtwB32QE5SLGsp1LeyyoJuhT3v2cKastC3JvHglFbHeBw6kEkueQ
XQN3TJN15CUmWUBBOV9BveATYXODASu2r2huFX6mG9F1CwMNK9kowb/VHDUEkPCmwXo9k2VwkfeT
fcK3hRe83drjCD5pzW/vo6BPt0ZcQuvwZve8g/N8OY35r9qQhIt2CCOiErxa4k1HG2HqTTxYA5Zp
B2tH5N1MwIy2qZ0tyh1Kl75qdZmsrGHEVIYC8dYauC7Pdnh5pgWdlPFeI7Buh13P8ZUOTUeFQ0OG
6Cu27T+dqLTBWuugzYU1NteCDT0ngUziVHHhq676caxO8MBa+WrywhZ4yNic0V19KpvUTFeVauVF
FJrOcbBLcTVSzvhZOK6QqxQwluK4S/sm6niaBj08MKviXIgLjKg6NQV0cOafqgggeyIjXfj4Zath
9Z25iZiWB2jPki3CaQcb/M4KWbJIDWbLElHhBC4xYBSk24Jhxai+009Vfs79RQatysNIvttGd3Rr
65LSV+51SwpW03CkaaVU/hO4NOadYO62mT25f3qkt6cIIZDps9z/0J1IJ2Oxy4gYSvUeN20g2cg6
CX0ra+44wRCxMZy28Az3Zl7DNaWbQ7m3kg+VFIVAcq1IhdVankhqJESGUcc4KjLgTFJda0JcVRvd
SJLPdpAuh9vYGcWvcpjGx5ht6y0Ahq5Z2fh5mP+DojuzvQQ4+QxF82ed0r8EAcChhxIpW5M5X7zK
fcJk3HeuQx8mVRYLTaqi46Dp+iMQAaKPhyrADNBMLFxT4dl+UDr6KRdFYiJr8Eg0qoUjR6K+3SRF
WPpNKwmeJMaarBBM9dNdTWYjfZvI25lmxZpf1JHagggjdakMTJzlyonnYxcHCzBuMNMTx7Pbk3Bs
cX/KdHKePAy71PJ0On7oZUtWKzOugiWecJLnVR5HzYpCG1qlJGIVW2FJWPi7dmfVZ944MkyakmoR
QIf3iE0Vxresb+ijmEUKZdUZcZIT5uFTZM9RtDft8n8MvHSoSmPzGz1bKwNxZubOOi+k/IVIrjiv
6KBesXixd8lYLvFqsrT7Ss+NdOOY83hPvdncNmmi3YbL6Sp3FaGFITkZa0F/cDsQTb4ZMY8eXa83
f6WkD7CIZd6OoCKQjwKNT7CTqAjWHsXh0znXjRMUxOP5pNPxtoylSE7ONRabxtzi1jR4s3pzqyXD
ldCojEbtwOm6ve/YhJ9MQZH5mL00cFMG7uCp7n8blUyOHduJc3OZncMZ/rvj6MWZ1lcmIkH+DYYR
nimwovq9rtXxeRtG6RGfl7ktlY6AErEbhlhLqvuoq+arpu+LMxKnl9g7Q9sKM8j9zHD0p6wizQH8
SXOWE1p9Ecx10qyrGB8vnN35CWRSdAjBWPsQUIF+ddAuh7IL5e5Zx7GoccLf5T+FHO0zduaJGLgG
ral689v/AmPJf//3KwXP6+/4r2P8hEe+/KM+/VP/P9k+dYyYtv2pPOj/QOF8eIoeso8kQnz7P3/A
P1RCnrMIfkw8f7hJgfT8P/OnZ/xdCk/gxzQMx3ChAP23SMiEhg50gz9tmronHBNxDwJmFf3n30z7
7zbUPfYE/AoSHSHTX2AHiUX3VL2QCbk6tWhH2oKuuYlix1gSj154P7vl7beisfNjLELQGkuFEiT0
dmoEObmgAsu5b9ptpgKPDliJeJ5S93hCqwCLRlaNTIeNV5fFRlizum/yHq0IZZV0rzX6NU6aTZLm
60JwyqzMRKwDEs04OHkB5behpa0+GD0epVwRV5iKYCNrzgNLFPBBjqN4slrtB8XIactEU1zUI8Xu
ie46UArWN4f32ElB/Fep3d0g6KT1xA4Qg100rJ1Yl+QAVLUx7yJibOgIxa3azXF/FqnOY5Iz+h2H
fefgWXB6ZBveWyUWmW0pZHibOWlxVwut3ZgdvZ6+sPDsaUPbfW/q0rpiBiazAa/n1mv68igIltmk
5BuvlCOpjDUlnGuSaXEWtdL6Hg/iDGnvvkBCRjK9ixKjb+kEjA229VoEUD9Qa51ULklqEB6kujS9
vv0OPar4Rm4bWGEjc4IfLdbVkxA3wMYOI+YX1xi3ygmCH01BVDD3lCw3zyStGA1wtE4I2NzAuTlN
iopMwRTFuivpGQnwZpD1CoGZYrkrenSewwm8VGbRfCfmrvYBZgb7GnnH99rpHkmBH1ZV6sSnY+tN
ySYyG4JqnUW4r+L8LKQttmosjncAW6NHmOSKwGl0NsIkwX5k64L8O6CmAHQbTWp+HWam2GQtAg5D
j6445TyZI5KJFgH4LXAIcd5MWXyYc83lMAgayaVQv0nsjsTaWTtPYxQOq1JW9TeVcntTmub4ZBUl
Urci1sLuumCNywXBhFOrH71pxLcaZ5HvdZIXhErOyMdLThtrc0SmNRNmvWlyYZ0iZaNL4zhqW9pV
taXW51w6kYERWG9Tb5VyEuHg4QULelIn0SJXdnA2h1kJ7RDWH9wpcq4SL7HOqry88byhIsteGFCf
pjR/th8siH9KnBRThkqua62m8Qj7Tf8TxXpJry10PXaRNAquC7KZsr0X5OF9LdBu7F2qTk+WrSmc
PeidWhTq3ZrPbAD90Yj+gWPo6BOnRoZQXtnxD6HZLaxmShysDLp+RY9o4eSYz/yTYmUREmtziipM
oMtId25pVEz3xhC6asWeAW+ASbLJAbs4/i1rbuBB0rPJ5bZqHeto5gaW3HHWTq08c/ag6uP5nHjh
zrgxG4wR2LRA4u2EV1neHdTzGvtxhIY389h5Ik0JzXqPvQxZFDQ+1cR+3ZJVcwHfm2zMbQ1Y19sl
mRO5t2000UhUTZNASK2qe7O10m079cvNinwmywJedjVs+THiFO89rsjUzacLYxwLToxO1Bvkwroh
cekOBkPYCzXZyrQhQbSMFD31PwnetG2RpiZlQjPwS43NglZBR2tqw9wFXYvoAnPMOdoZstVI5IHt
I9QuTg3s8CG4Hs479iA2ltc5N703+hwLMbgilPJONIJwtliPbtrEDc8px9+ZFeKy1C5QSePVdT35
ywB4WVAMG6AZ7qkP0bxoiWEbC2pJzKbFMcRkd2IvlXH0YhpRiwRuJhZysayu3T2KRqprTAqdXZ9F
SKgoWAl0SIF7xEHfHglpMlaAVeuzLELXbuoi+iX6Ntu7+P3uYiWL895K5aHrzWSN2npaaV5EGb9v
wwsyqx2aCF157XDcOm+KkQgoZPjbGRlAAhZaD7CHjjdUBWv49WnoTx1e+dpxmpPKjtBDeGWwcUYM
C6KEGGck1k1dGlQYi7BfwwwJdjbuWtI/4VKCJTBWfeCtY0N1xxoeO3gmAny2ySS7W0IsL/uq2feY
4vE8SwpXDUSWiyACTSvnST17tNjgJUwM5M7XzZqGPics9qTEPt5AhfrddfFlOhhqBdUY5Y1SCqZT
61xwRAnvQ1frNtHCO6YNWtwLmoy+5lq3xCSsUYZpK5kHvzIj2pMK5l1qdMF/N0nMk15WpxUVVGSY
C3aINJ5VgyrLKdRpl1OUrweNT76y8jV59ixadITZ/3ZqFQayAYpLlKZFQtMOEV17lkRU9oo2z9a5
WcKvchxspJOc7zX+3rskCWYyf3CUWoAajm6UmhD3NORzYJVsTpgnmWTHTaZ6j+emcbakbIhtSgnk
qmFvvTUc6JiYBWYiCtNObCYQ7ofICNDt9zScCNtAILrG/IflCCgvy0JgTt9pb7FnpvB3jvelwkjh
pFsvkvJJ1c2fqkbGqXdufTLagbWLKAFslSHAdqWQ3iXdbDojrQk0z0ofy6oodhygUeiSPlBcCkUR
O+t198CTwEyoQAKRMt05fyotZkUJcORxWHfIBwvm2UdHHZ5XSv2sOQ2tJRuw0yDR5u/jUB9l4SBK
kwBdC2cL1ryjCjcgYhzru8+VzcTMvN4pAU4E3uGQhAj5irSa1zslt5IkPWJK90XmVUf3H1uA2Arq
fwjuX228Xyqo38inXU7LjCNMXZpSutjNX48T2PEYTUuUUl06t3MXkGTOxEqhutdPP78i6CNvr0nq
GPAsyZimcFAEvx6rBD8UJZEe+a5JM2ETGENu01Eqp4u2yK1vQ8n2DmN2jJvYquHkFk1f3FJlmbYN
Vp5fXVh7ydlUDgbYdUUQmIbQhP3A8kKsYeZx1Bv0AQhq5AQU4BHrICUpXCPyZUea2sUoML+synQe
vre2lV5PHKk4PrKq9/K0Ag13nOcuvaTzzqxdV0GLddYCL6FMBeDbMhHIysi+A/6FtapIJ4sDuyYp
PdX8dGgE9nD0UM/4w+BM+44l7xTN9bij9/SMyB3ZZDreiTf1BHib7LOsDJlH6AXqu0c0PH5eOBUN
DDX+joi714p9/uJgT3bOyFKu3BJzNGEHa3vw5ung2o0G7qQ3hj7bO0jjY3r8OoRNfZL5mUMLh+0i
xA/OpNpv13Gmk7ZF0Zbh56EojUz5OiXSmf6Jkhf51FqXLdzsm3ogmNpq0h19ekn9cu6WKoRRoovK
5drtIH5iY5LkGpMOTwGQcnNWV7tIFSTm6JPaVnqkdlbo3kTSJQRQ/iyS6ZQG/wM5cfsuqshUb3Vx
XlH/7xtasPhACRqGqUd9aANPqr2OUC2tAfohkSVUvuh0SrY4bfGV6l38YNQSiH4mRnqS/QnhcVR6
0U5GQR6t4DPZl30cHRy2uT4rbbrWlZ19h9gOLoLNce3PEKwRt1QtWQo0PFdejhKRSjuOWLN6RLMp
100jvJWcvQLTTFxe1E7NPjqUT04pxusyYjKyhg7JqGIXv9PcqNXW7iyD2Xc7Q4QnwIS94hdMSizz
SPDxFackVO09enHn4Nt7k3VKyhHB/mgsOha9epgQCPwgbkTMN8CWEMtMlVNP1LXD+gehQ9G5Wynr
PI4K+3FIAgf3U99Z21Ba2mMfpZzzc7sf1oWh5N4junnjRORvkI1h3wBoUU9AjtlUml5+YxagV7ZO
mM57mbkIzOpOHh2qascOlma/BlgW/gSzEV7rQokj5BY2STUZk4qO9cYWlCNtW3Nv63TZbcaW/YAk
LcUnH4LtPgx6nZ3EQ72k22tGpFNw1NLroagHYpDpU8RbvUnjRVaRK9B67MHaLfN/Ve+4laiXkrkk
K6+ykC8sELpzPPYet9NM2AlRTt2mwg2uCqSl96y24ndX2t2B3agyWTWWUIkKbjNQZhNimNsVh2ry
sMRR9ndHvHU4GWyZpEc6koKnxUYxn3gonFrLuI0hgu7qJgivkUaxC7SIc7iZUTLcGjP9CLeOWa1n
mKontjvA0K6FLNGat85ZlGZ9seZIKreuYh8VNThUjZwKrgbSgRZrL9QNtmHnHhn1H5r2tbkpHcKe
6iYrHiLhDttBJvQO02n82Vjg5oE7djXNBwSFD60e9Tco7MV9MDp4aegsIH0PESXEgP76+dC7ufVz
TmudRk8CN1HFyXVsBN5D1dbjrSHG4iyxLStdjQX+WsIhYKCSBwi9UuiLKo3qN0cda7afOnTmh0rr
VL214OmOWwCWHXuNEpnOGiI5SREgws8HvaLwVwQJpBOzCNJTjaimo+icYaPPZv9Lz4l+4KVr3Tvk
p+isE8/UrNMSuJvCYquH92Y3TAEn5THO15XWNDanWN384TZNfiMHN/WHILDWIqzDtUtnQ9u0Iii8
tYRkj9KsB/7HrNd2G1QPY7YBekCTVVKN/akc5C2HUQzRI8pohOk5wtdjBY9/VVPuoiGZOu186nLu
0A3Sr04nDsDVzhqU84tqlXEWxHZ3EiVmQzSpZc7fVROZBNIooz0QcqJ9o9UUXdLFch/L0VA3vcHi
PxoEvPOJpmPGUxDyFuZIeXnnax4SWn+FDa2gMvwYoDLaMwy7IJhUmAMxESK8VNKbb5UeaxdTMjLb
Ozp0mtVI1+OP6gStqxZ3JZmEdAPOyeqyOUJlVn8EXtT9mCPLegw1cmB2PPP1b+A1qW/UNis4SZHh
fUEwq0fNwQmhhAvxx4x7uIM5olTOk3FhbGrq0wBU+rRHOZXW3408Ia9cK0bya/DPlitWUZKqoPUD
/tPaMd2k0axO2ybxLhIoedfcn+J8UMBTVnbb/MjrwYAsbxXFpmFDV4EdqCEOEXZaryixkuKFEEdu
jXAY/UZowx6/RUJnmUpQssbsyPOYVGN5gTwqvqC6Gx5qIthd+O+hdWhwt7dr5BOAaa0kVSY5PcIp
N0WjvO9ZEdPpIGLhm6EZ0yNnO9oHyRgLsKbFZE88CgQ9NdMIKz1W3ng5NcM9TrsbYunrW2Rpdbzt
xqK8gAGvl5d9OkaHfjblgw0iny9NmTqPQ3P0azRk22o0qd3WVvtnDHU332hD6d6UOmDnWSRw2oeM
pQh/aeTnDfRmCLdudBoWRpHuOBxox7DES7fraID5EUk10Gas6FvT2+bJVFhAaeH/6cne6zTkciE5
IueFFzUXjgu0KYvq+dqO83EF5a31Hbt3fziGPt407LfGDTrIwOf4iFPUGC1sSezBm52qp3wzdzyd
a9Oc0AvWdGh5gagsrmcC6fa0Ma2HfioaH61Fea4bKbEhHjaRlWgWqAsnSLZgUdssPahaGy81eEvA
FeXwRMNC/QIerKFpStyc3EAk6uzimSceOOITuVkWylmbEp58X2hoLEc5OOyLkul7OCQZAt9ZIzjF
86qE+kIVDfhZ+pQjQc2LPa2XhBWa6W7tJ3OnboXMEmMjAkQfwEusItyHGmZXwxD10dUQc2dEtK06
txvvwSZAnMi13OYZbpZ5s4r1yYIiynxEh1TllxWy237bUx0gtbsWExsMp5wXGWe1narILLcWyWQ8
zJlHClGtwqe5ma1TRJ/AvNx6nHG9kSgHZoTwotOWfBGkeMBtp5MBPVzou47XRNsA2OnPymPfpmNO
+jbWXv1bpgOpKGAi7qRMo+8efhdc+qY+7AddW5IBhcL5Rpl0Kqjlz1rR/cH2hECRBDNEG4QzZuO6
bt1+M5H2TvVUanvWJJRR6cTZVo+tTW46lD7CCdMQUln5BDmy7VZkr8nbmbb/tjAXLJZnnzgxxFCc
Hda2aL35pqeHf55B89mYkEdXXoCmhGirpLxubS94KueKpAvZ1DeZjmwQQxvmOwJ+NM7QyoqvZ6q+
uxat053wyGCnyjrelpVT+Byn24TtbKmjVx3cjVdUwbHNkMn3vPC3k1pKu1o2HUKHgGyUA8Wfkjxv
1FeNvOWxZyuciBMDdKA/EkFLf7kXp7gl5lNnNsZDhNrKR8oKGUuBXTdRxrSOvGFT3lwNzlifJmEo
zqLOKg/4EuwfOp/cI1DmcM1BR+76WDQbYoPTs6or4ssWxw8ZoVgcENaEC04YKWBghn9cEX0LRi07
CImdosmsPZu7gUA+jEeTJZszVakfXj8X+zpth71HE25xFaUbF5EC5nf3zmPCOhZRNfiyjZ8Mx6GC
SF9pazV472nxrQZpdifmM6YgVNlp4CbmRhURQnJjzH4m1lAcZ0FpFdZtw18yaw8lqUwHRaDVRlNu
suN6WnAiAni3t8fa4X3huf3gZCql6RgkClieaXlvYku9us/mUOU2odTiQLltl3Ak/vyo+OEQhNCY
tmcADLLfHEohT6MP9UISSBuozGDLiTBt3ZN/YxDBRXC4FvJd/GoatCAeet32pUErj+wvcRKmltr8
9VHoxWDYtg3dMRYD9suORx2xKKS5gwhMmQaqFQPN11L+/XwUjn7vztZcBlwrWqRoYqCmvR4H0o0q
BmZ33+xjk8PAsncGP0yGUYfMFzCSs+9itc8DkApkCOZAL2SOpnOsNqOSnQn6y40PcZcRLxpZPG7Z
8y7deN6xe8+7d3qc7OTjPp2e5NKN4LTpXiTP+3106NYhGFmYVFt75t56PhYAM7If4pmStSTrEBSn
+Q2uVedjJg435MxICPSkRmoJQsQVlZjwZ/98DHGXE0m+nE3s5ZSC8njeB9Gooi0gIkRA5UT52xg4
2SxnHHc57YCijjcNjKi9WTeUX5diLx5oTkh0ODksjcu5KVlOUN5yljKXU9VE4jYcEzKj1pSpOHZV
XmTON7Zs0x/SzKoHiQyu2xSTssa7zK65SbLM5LmaOSfuB2GHNt9SowMOKrv4pUV2xwmAYMs/iO/L
ml0GeL2+VY/4OIcZGJLw2gsXB4p9meqE1m+zOR+u+wnJz8p2E2Vsp55FJxL992E0JQXtyWzCXZ5g
hVxZFJ3qB1vOBPqIVpN3tUJT74HDPM7E2Ny7QEWpHy6V83zo8WIWI6Qbk1rGHXVKbQdW0box+0F7
agAnkQ3hht8QUnQOAUJhfK9iDF2suzgH9JjqHfFbd/iZmL3iaLyqSzuhQ+IKbzvNenoqgOdvrKm0
2N1a4cUALnWt3EZdO04+nSKBs45dFrJHK2S2s8bs3rRK/QrRx4kzGLRDlu4CL8H0VD23HPpRsWxr
2FKi7cB8f1099yfC516Fg/6WOt3SwTAJlvyF0Na9HGXaXM/hbNzpY5/8ziRIMXpzeK48M/ILvASH
cO7prxBQRVBA5/hDbgXjF2/dR9OUKy0bOrS0HEu8ebcHKzG0qoZiU4292CCFeZqWHs/nr/YHBTom
JwQj0FOlCZ339YsNGXOOUJxLP4oJIylnqG9UedWxWBpLf3kox3Q9rkYaZM84b6ZdD+Y9iNTC8HNt
NLHVmDh17HYj+bi+GOndnaPWuMzsrgQ2DDvizWxFTltayGgafAOTFxmexpQcrFh4X5Qc3927ZRjB
PfNgJEvLW77+ot2MJK4yukQffI7g6Yk99/WiNN14yfzFgvXhQA58ZDJ4WBjdNwOFcZaQui17P2q7
Ck5TrlE9HMD63DH1w437/HN6A9twdcmSyIdEz57/sdw3KzDxWz3ijabzo9Glc9Ze4OSEhNut8tll
p5+efz7c+4tjOIKFlpItC9jbD4uwoTlkEu18eyl+K1Eeoy7zSaH5/vk47x8KwtoRBbCxWiDV8s1N
7ORsFlHZd35Obd2dGnxw0/HzIT66lGUQat6O63lvV8kcVIRuUb7zMZJnalMv2oNYpqOO5lN/+nws
iNmvK/h8SiBJeJN0y3Wdtyu/SUMhE4EDc6JY/IqEBHS7stfSI7J3eKVIX13/8xHfXZ2jSxB3khE9
20Tj8fpxn6dgMmTdkBxfA3bEunznOWQoKEdoXzzv757ApWvgehjTHLQh0GVej0SEJbTaKJ99u2zz
6mqYFQo0hK1qh0iMIl7Upvq803rvy5HfKUiWkfngbJoIwGCe06levNKhmFVG3C7WE+G226J2S9S5
3g0Ag32cUEJJ8vq2Rvi4/fzWfnTBC11HsMYx2b7l29AY5ympO91Hy2Bj502884Gq03TACxPeJg3+
rG1UaNrd58MuK8grvQxXi2aH/TbSHQO2z+v7PLJ+u3Km4a5NXkPkTU5xRtooCTDWNP3Z+KxqqXqJ
dHy2lUUc+Dh98VB9dOWIdmxpGybvzNvJxqxkTFnOHpk5wdA5RZecjF5v37EJ+QEtVzxVi37m88v+
4EFGKsRsCtOH0A7v7cI6w85rAkJN6sELMTYvIpw0NtR+Jp7y5vOx3r2mDpmAfLQmM4LDf948yqU9
lG2VDpNvW017QtADNfTJXhcjTQkUixefj/bhlXHY81iWuKdiudsvHt82rrqc3fbkk8IwyX0p+6rc
5VbU73qVfPHwfPDJuaYleFFRWy27h9djwVKAOgG43R+JmmoyfQ2Fgw59uf78kt5N29zAl8MsN/jF
JTkBfV+s8CNWivhIw39dGcEXC95Hd+3lEG/uGjLM0YHXO/q9d9Q69p/CPYvj7efX8cHMgn5HsP6A
0GKReLPRosjnclis6bjCqATLalvndk1Vgswwa08SeLYaLd5y6PDZFyN/cHmvRn7zCCaEl5VLa8A3
Ouuk16wDRpPPr+2DzwilhCSAyKAS+Cz+e/kZ4bHyVD8U0HMg2KwGDh+bhKPdF6vCR6O4JEWw0xKO
ENabjwlFYl3bRkOwpyJqWtODq7lnXfjrl/JykDdTomclNUm9veUXTi9+TjP+rBnZ9xfFgQ9mBUKi
uQiD18dg3n/9UIdDgfQ8t02/d0ttjSKIwtSoQfTpEui4vFj/zlW9GG95RF68RNKuGsTpjNeGYEOH
igzPCIDM57fu/Wpi6CyZXA9bYUoFbz4fjR132dCY8NUi7sNmFPxInxV/0JuLb4Mwi5tYkCW6Ksax
+RYNQnyx/Xr/gBi69DigLTOSJd/u8DhuTikmE+F3i5JQLZrCGPLw9MXNfD/xUWpB0KDzuBvmu11e
BTU8aunJ+TYQoK7bmaP44k6+f2MZgW0qaxTKQd6r1x8XIQd5TvdI+ATZZjuzzne4vKpVLKbmi5He
z0qvR3rzIFaV5naNWwg/kHc0OeLpn8TFvyAAWQbgH8EyyPnlzVor8jbt6b4AjtfqI3vLU0TzgHb1
q8+fvY+ug/0LGwhpe8J8q/xtZ1uPOSZJH+tJdyiqUt2keO82KMzhui/qymLRWeL2jb44BH7w0FEQ
W8oElsOZ9u3xJSXZSimq/v4sG3uksdCSQx9axdPnF/jhMOyQkOt4PN2LiPrlG+yoKG8Lh2GoaUD2
GVGAVF/cww+HWKYjNvcs62+fuqkhfbBsQuG7zTlqp8eR3M0vXp2vhli+/mIeSnSKrUgIBIiWAXR1
35UnMgyvP79VHzwLhildJiHqovq7Z0HgD8aSxzwkvd1OhT8ovv0bl4FdiQIWknZE8G+m02LGm6js
RvgY6YdVg7IYwri+/fwyPpgEqLmyNRc6eylLmK/vlY66LkXD4/heKM9DDytqc1b1X3zmXw3yZqZx
2xapbcIgDT8du/G3CBi8ZyMh+Pxi3n8mJqIsiKNMziYQnTe1H2dsDTckAMAnjb3bx17ornM4RaRJ
P3ZBvON8S96f67VfDPt+qmZYimfL7ENR2HrzQbV6l2egkJgWgthbAwoAtslsyuGA1BnDvEEQ6W4+
v9L3d5RHwsaD4AqTwtDb+WCw8771SIHzydnxjqNuV9/MZyn4Igr/fKj3uwiG8nRkb/RJkPK9mVtr
gEkxtkNgk5Wnb7S4Q3bY2DvY7jyUdtDvPh/uo5vJLSTHa6ltiCXD6+XLG0DQdqhn8xkGm5h206/P
f/zy7r8+jGI1fPHj38xw4UA2ZaD48TS4swPVWrEhUOX63xiExo9kmdB5p94M0ukRUqCmEz5KGt+0
K8uCR4lO4Itl9XkGeHsxJJAtpheP2/XsVHkx0aE9rsaMorc/VVURrrC+p+ciTNHYTnm6r7SyP0Hx
Nm29xU8AgS7dW4vHIBmKgjpYRidFdtFju3gRsIk6X3ySH91qNp7s1anwsXS9eS3ErGlumCDXQ8N4
1mrmo3ST+h+34C95rv5nhqqPnVmvjFqYuf458OZBPbz6DfRGkIlX3e9muv6NU1z9t4No+ZP/0y/+
x+/nn3I7Vb//828Pv3LgdxhomvhJvQQmG5RFuWk6k9v/ejnKP7/7/CHnu59xyw9p9FDw/P/jx/q/
FrTwv773Xzl61AVcSj7Eqts6GOW//cc/Y9gJaHfw8elvnVSW8Xd21cwqVMQoXCx2qX85qdy/8wVO
/stMKVia/lIKu/1ci3/x/Ar28AwPXdJm6vSE/uYJiYKpamhNAFxJZI4ANCM8bq1LAhC8wJEPLaki
V8ZEhGzNwodvdC7GtZ5OtrmzKArsBukMZ15rxeu0x/YJ6LbGLPqN5OxNAedoDS1UbiK7znxHVf1j
FHegEhL6eRDNQ9y8ENGgNPUUpyhN5e7CU471a2JwrV2h6vnCtAhwyGoa0wkKznJlEysAWLAbiYEf
Dhoqvt9h09N4gwQUIKNYkjkp4p/rqovPQtekFwYWBelHR0Ya4P+tUHm8bVXinpK17q29aAbCbIBB
j9Ci/UpQAqAAqid9Z7SB2JdTp9+QoBlfpJUNSp/t2iYnkoMccrIATjQjNjc60JGdOTsF+e2oYmMM
yM1D5hr8RQnlSVj6avDRYT+lw5qeHAIE2blXmOlRQtYVMiFXVI96ntXnIiW3fYaN4OnHuYzpZ4js
ME/ZWd+znZbTVaRhbpGiu3SK9EjXsdlgAkYm24AStkMsGW4yqh1kryxbh1pOAIk7DmoDHMa+VZSZ
x1WZ9YG+QfB+ZZbJKcJ/InRgpW2CQiKvQhoMVyGfvHylwAiBhiBX70GztOk4NU3w00NdhoLGrS4B
3HflekbLfJsh3Ttpkqk9jGz5wIXCyEG6ZyHKd1Wqr1g7U05Qo/N/qTuzpciVdEu/Sr+AyjS5httQ
zAQQCSSQ3MggydQ8uGtwSU/fnzjbqnftU1XH6qat+zJ3JhuIULj/w1rfOo4d8WZlMozfR4cx4aZN
RIHIcoGc4hBow5rHODW2NH52Th9HQ8HSZ8OT1m2GWvsvGhDITY3uDyFKChgGbsOMKqbKPjNPw4zk
qTyCIvRrDBVpfTAbUb+Nwvbu/SYwN6Vl5h+qbegWZ/9HGC7+wa/q4qEq3PEKAwf8U4YAv4VLdKkz
6V/ycki20gJqiFv4EjdTchlNMluUdIxjaOIVBPNnf/NxwCC1y+Bigt3giRZAVDZWPNwFNVbacnKx
eYOQmyLLr6zLvCgcKyjV/Ofet1No4aFOT9Cd50d0dtOp0p11ta2SAVEi2vEdS6U+x4WHLBXdy2Es
lv5NVytKtw67I7Ma56kzA3hOgW70vWPk6q30YswkdEIAbcbJEPIuBCk8bWJdGWrLoKIDm1UY+Cw0
6vYYEMnRYLp3oNjl29TC09fR86pnt0GfBUCNt0LC30x3HUZ+l8Gf0yC8qmTkdGN19nM73hmZGdxz
XFjsfjMbanQqAHahdL3qfukvI1f0dbLGYNrgiZgfQ+DjZ7foGT+70mrI3rCTe7OfU+Imrdzej4q9
Rjb5uOwdyzduqrjAhaUt3Vh8U4BJ4O7q2xiM2rVTetj18VQTRAaJxcJBcvR9jWapN3QL1QTUAuOS
9pJW5JGMbT8h4PYDZx+IGTtf6JXZxc5JTgIm7F2stJtukJumBxqC/kJgg75Nq7J6Ey0uZizkzehE
9vy9RYyFlrR14idLVfaHZS9gULXEoIlZG+t+O20zF1RaRrjawWfijN1IV8VdnJT6G/ru6dsshCaE
Bnpk1CK123Kk4nfpj4Y01dFvxvQChpIEk0KgTidK4cpmrbpm7GyeJV7WZ4bRzS/ttMmyWabGPsYM
sB79ebDvx84WzxCLDRFZrc5vep13Gxw7+Q3TOx7p2nF+1wU45MbS7bNoTGtroKR4zmDf8lAUWH3Q
Ry47x5q9fY7J6WDnRQr9Fn/quCQdAEOF996A3fTo+uCk0jQgI49Km2l0UTuXpMqWw1x5oGzDPthZ
wFi2lF7WKceV8Fobyt/Lzh4eZKjiK3+MTy3UqtdMW9WB0MV0j6tT3tleN9yNHmGes9+Pe9eyqzes
GOFbCNj+SoBQdrAnIyNyAidckXv9rhqV4+Ev8m2anBFykqwqkM5kEZ+LuRzOCCfkVg+BOrmLhWxP
TkAziuynraYggn18JjFqjUvp98RwvbXOIqeIlf9DIhFNVSxEUIgkTzIvx191Z+qtp5zp0CvCTHGW
2gQjevNS+QgK0zZF7Kj13pgdMDA9kWeX1mf5vaxhs2rArkGWPZ9IoC1HkQPiq3Dpuc6rmtUZHp1x
azXjsSLweeNnye2EvPnIUb2DLFVHFZupI5Nl8JTKUhFirpqoPQyd6BdpYcsz2qNuBef0ZNjmAzQN
Ox2mfdHn5Skd4C8hAFtDVdEQU62qN5OlzZH+3JdRoB2GT4sp9KNag10G1152ttSQ9wneeXAMJard
gO70CK993lUwCciTmULCUB986OGbEuTy1ey4z9rBKY5xiBdCBnN1huBn7Wqe+SfoO3Bipta9TTus
H3MTt1urq+cbwCmH3lmWowds+FDDDn21pviz4NIqq/g9neCa6arc8aoQq9TATYKOJgUBqOxImmhy
DQBRohjOLkOnR3cekfyuEOv71Ed5s8FGPoCaSEn08+rJ2lcog1PchcbviVbqTCSjeubzIS9+0A5H
fIyr3nFoPqu+Go+B3frnnqird5UKAE1pfY0La2VTzcsuGav4kTeg4jW112jTQgXvgY2Hxe1kegeP
MwenjGQ06Sbr0JpLc0Vyal46EhFeEY4hHU0TBrWmMY7tXtt5d7S9fjI5nMzwd2XQuYCuCGkeCldu
lIPUPUsCne2soPbcg0f04glrtPGAHyNBODS545HBK9xJCCNeeUAe2jxQX2T1bUkuUbo1qjJNNxwD
UXoySY8JtraUub6Ho6HOZMKW31YJ5q+KE2fepK6no3KSDNccL/vuVFW+yyl3yQywrCdCvsr9ZBMA
w59951jFabZ3cpAZiGHNHaK/LJIk7B1Jx7R3yPvbh07r+9VwVBO/wzfsaNCmZjtgEt0EJmbwntIi
6mCVR6rT06fOpum3bu3PDrXoG7rtd68dwbkJN2nuASJ6MNOG/rj4WQYq0dEX31HYIlpzvFlcW6Hs
h2/ndymuYprzDYMC5+zI4MledAWiBR22jRlpG6u626YdREZSHZOtKEW9R4ORYUSv9X1PsM4hRp35
CNe8P2ha54gpt3fr5XP8GTjS2fMZTYiAXBzehqF6ykTj3WYkR1/NKp0OHSKivZHj+vfS0ntM/ERd
iOjFXZDbS74Vbl+2gIbD5Dwb/pqd1icnRRP+YeUj4YnYe69VpoadqRs/UhxRm6bLxd2Axy0yyhgT
DxKELbnIQxbpoA7h3WcTGUNEeu4EZskmsjPt78BDIbPEfg9XkGSfU8WE+8YHUr+z1OQeq8mzHuM+
THfgTMhZNuz4KGa3OBSztvAxJM2mtTsH5euoT1kZN1dflwiFB2+xFbYtI3sVmeqPUhftg4nlbTvZ
WXLvZsDAA39xn7noCK/wmENv68yzdy4b4TOa++Doxz2piUlb/wY3Ftx6nSi/j0VdHeBNmTtp+vZx
KVxxCuXsMveITSzILRLuIg65aoBVb6gGnC3E0enSmf03YXZ76lTzQkxTvgtK9WLEzVZqN70bZ+NH
PULaJ6FKfHdqSIpeoJCcNzQtOGM7mA/mdG4FBBsVg5PaTG4GcoqI5sgbKvyyPBiYv6q+1A8mI/wn
kyzFLSEvMb/B5G9U3MX/wxqJhv0fhyb/rU/7y0zGCAIwxiaetEkPQB0cUcBcDYF4hQSB2yJvAPNo
4zuiyekpsKzwdQ7G9t5Ol+QmmG35I850vnOhuQ0bMtaSQzpAUp2ccMHgivUEkyxsIBUaV6zdNrkZ
6FgLClpgGhHiCxEhusxeXQ+UH0VNjcXL7utDi8kbM3SBGyYzfhL3QcamgfXCyJETV8p7RqBinYy+
FdhkQwvTzuDf4EeE4iPDZku4NR/aQpAHUhbFvhSOAnIlg+WkUt9/o1JPDgIYNpJt/Y4E7zr0w6NL
hbKZC6B0aGXnrVjSGXhvje2mWC6ISn0q8KBMMedgpKErTVNvX04K4t+aWvtp9xIOoOEmPZd7RVG4
AznbvCx2VdrbNgsQfKvUGy/ETs6nVFLtbvrE9r41TTfedxBkVwmkFd/OmJl/icHMPlvA7dvWNfwd
RAf7oQGCFm7I4MXS7jHsbObRu3H7wTgKIlG3He40QJPBkC076OjTr7GbXrt0kft6EMCRVQX+cJLl
fkzonbwWTLmDF+o21gKZvqxU729QOC04IsZu51pLdr+ggdvXaQ2Kl/71SmR3jLmFlLoHPujhaQon
fbKxxJ3gSJTEU87d7zbtKQUrraentIKBSEp3AG0gkPVAGgzq+gtxs/n9+FVyl1/lNwIl44ZbmKIc
iEO344W09ya9PH51nab3zlrJO19FfbDW92xSqPTNnCjOYa3/tRH0l3DtCUhSDTfl2icM5Wi7G5Xg
BmVaR8QJMFZ8NDQY6qvX8KjMOIzWFsT56kaGtTGp1hYFKQfdSrw2LloR8Ys/gyzXdA4xng3S2CUp
aMXwq+UJvtofhG51e+yJZCCLybPOE6GCO9yVOW94wYOLVxyeAGrG97Y27U2I7xZr2thf3UnlhzmY
u4VDjH4LNOljq1yPVIX2wbCzDL8bL5hjtM0DQAkX2xSVsjETSrJpKIXJpawlCE2aNJe5p4fDZcBb
TAQf8ljehyhNTOvFRv8ZDYQMXSFZ+s+S9wDq59oy4j+douKrjyxyVdymRc+kgCYTY1ce6a/O0/vq
QsO1IW0tpzjItUkFGFHvB8tLLpIOtl1b2Wxtaqu1veWHXBtdWl61Nr8YLMartzbEwdoaCyMJftSu
/DF1efHhrQ30sLbSy9pUo7isD8FXp42Idz6ma/sdro34/NWTl2t7Xq2N+ri27OjJ/ZdpbeP7r45e
rc19vbb5OJqMU84hXcU9f0s4ADFbX5OBYh0SDOu4QKyDAxv2zfZPs7rrf024/uxXt9aFx38ffFEb
kjNm+75YR6d/GtyGuJBmd5oBUmz8x+XVeZXvxqt80HfdN0wa9b1R/g/yxy8Z71++I3tzZF+uyy7Z
9P/yHddYgAprZXwYvSD+KJsuI3kRDcIdatnFjigM2xs1y96LrKRIPyyxYIN24+L3YonJWYMb432d
a0iIuGXJVF5iUjQjG1uMecA4bLx0BEU+eX7Iye3V2NujAg1HARBsVsdJNvLiVAr5ar0g5bEzPm5M
BzYsAR6GaQkOI9UUvXOV72HAyP3ckQcMx2Z58zALnzodl6dRiuDQz6Xxvcq0ugx9XYBHh4lvlwMO
mpH67jEFqPnu6iwnsBxp2xb/nHrGerd+HCu7fPn3b+PXcuwfXlSQA0jaPI8p6rp0+stqpAtDh15P
Goe5D9xzXWSn3o6DnZiNcMdOj9cqdMSV1S1YPmuNKxXZIA4jvpQfXZBCY4GdmHzO46DPuMERnQdW
d13VZK/Ud82zA6Z1gO65G0ysV9TA+kFhe0Qia7QFH83cIerXxzBq9swO8C7llg/pyPDPXZDUza6f
+anQwo4UyPFSv6tlgEgNiAeq57LeRwATuZryr2tq+bqy3K/rK11vsnC9075esP9oWv/P5/Bs+v/O
VPvXhLT/F6f1iJ4ol/71pP72/TOd3//XP0lGxC27fukfg3r7b0SDM3i3TNZtTBvZXf4xqHf/Bn3b
NFdhw5qLyJD8j2BEwGYBXxAyOscCZCF/+D+TeutvWI7YTHuez5jOCf8j5hl6E/5X/3BiYfzxEFCz
VWVWjyblLyVgZhkhw46l20/lkLpbUyXAXTqV3htGbj6nordeAohMOIjJa72Qxqytc1C3/YlmMX+E
ZpbdK9LM5Ubq2f0UWRE+LeQttnQ2VDhMFIchfU4SOiY8FE3wPMa5vbFb295OhoMLnyAd4jSm775o
RNSnw3jPTfm85IqLrq01PU9bPSVLTdQTa497ZVb50XbbAME8bHiVVMO1wuDMsNcXjF66sq9acKb4
TXq65UPKRM7EcFRjrjYtbUZqCGZCCeNx3uSZVzZnW8mHeoIH84B/u3FOXrpUj60ZUH/lmRofK6up
wvPiapCxQGVWXhShpOPJTko8sJDD20/2YVgkZ7KLsOdXZtJfMOyG4XmMuSN2M9ol9W2ei/YTyyp2
TmCOxfhMFlX42SzL9LGsBdHRxqhf7XrfKaIk14a3z0K6ZvD0hV3do3Ou9XkhheZ3H/t9czfBwn9D
+Gs9NR5MAUfFwTfbRbSp8/yUYqs3zi3ZsuahKQPvA+YhlZqDUEyRXkiIF2Zdz1w2KSOTrTeqZm/l
Cbya2HILVrOz+eRCOvkxlC5pP9JQPyez8+9IZZv9XRdIIJwpJswIZZa+QdTSH+qEke+mEKo68Kq4
xBsKquWS6IlwI7N2OYqRRUVi9ckF1k9VvAGN8x7ynOHxhuhF82yQw7RpjBKYJbEua7g4xm7LdBL8
CsPqj08oNAZnTdJ1C9s+0Jf4Z6PNkwudws+h4mmhIMLuSuUCWytL8scAu8umm9caveT3HoIYfD04
3zQiWal5N5t1apsNzu+krIIXamQecgvGmfOWtj7jkLaEzjRMH2QMMDZJRuPIooKSrmb6auLcT7d9
FWY3Xl89gLPKJogw6UWIWXyjMAhJIi+z20RnnbdjoJMeJCr0n8x1PchXplG+jgrk6obIoKnfeEzp
k8h3bdKaB5MRf1RCuwsiSuu8PXdkXR/8gMnhZi6T7qLjMaMxqx8CmrddhiFXHtwc0gScMRYn7vhD
uX4dme3I8x7qQDCjHrsi2AdNHDhHMwYVDQN0SF9YfmGmA7JDZkGderkJM8DQ+mQiGBo3elicgDw4
M6tPFlgHsEnhmL52TE+4baykb/bEKI/TRc6JEbIQ0lJHqxw33cMKt9nZGdq6J9/M8gEuKe+Hs/jK
IAAuwVQKC29wX9B8SONOuF2qsDowLN5PmBbEFjaXPUMI047Yw6idTW583mhGazWrkI1jJ/V0h+Eq
GZjYBzqPLKIF4RaH/KuHNCAYmwsUhM9Lz9MVUPKWxbSPaQmaiDg8E3IL/A2eskU3xz7N+ifS08UJ
ZWciH4uugSeeGX2Y/9Lj3F5Gqio+2AIfHdQzC2QLP6gdAfMqfpWandbOiWOFh7uQBnEYwgfGZZlg
EDZdYKgSSowVj2DIy98qZFFeeQ7R73HeQuPhyQQM1K44WCtULihUELH1Cov1DLAYhEj6IZZIV6gP
JywVyX0pRPM4FfjtM/6KQ2KyvzOxs76zD1yIni8sd0/dnRyF2YKpSNeEHF9kTGiXVW6wjRHsAOD7
4t1yQDKYoHOQ5FF3ZbUFVQ92pkgdRmklADC6slrpH/BZg9uxEPULeBCc91ro+W5Ygbu1cmjFVNtO
0ALtxNhOrJ6OntXr2zGU4TU2gjID0AfCNyek+ZuYhjly6SofqrFO3Uj3ApdzsdJ/Y2kj4GnLiRQ1
OWc3PShdUC1KPlm17bxQ3eg98t0ZUAgs4SHTQDugqsMZnlbk8JSMZeQYZMXukswg4yYJluFgzkN4
Qc5nRLUBM29Dej0xA27d3huEsr6bK96YFYH7DHmWfeIw5nsTP/4Dt2UWHCRrrSd4bdMHERXuJztH
/aRVpfcY9x5DjiVQBNIPCTYcm8d8cCeYGEu6ZoYTAX5Ax50ciV3A7t6NVIc1LDv2rD3bHpGHWboP
ypGso670fiSsXuV2WInQxcqGDrGabuoMbowZh+Yx78FHU0QzjWuEaeujaeMaJQM12JZ22RyramyY
1uf6TnQrnFqCM8r3Mz0bh2ti/WqbzLgMcFHSyK4Tq73MlbO02w5s7ndZ6tKH6wKQhC0cotHWJV+m
KNKEAMUvqva8AraFYbhMRGbnNpdFeF9/kbgtmNxczeqyrJjufBQQuzWm3XM7gTCpYHbwszBGexAr
55thLX/u3TG852fp3yodmuQpdR4kO90sDzABUtCrcwt8C5h45+e/iBsqv3vrsE3HVdbf8e7VPyBX
LttJ9MYhV0CFGtvNGbO1n4SmL9cUG/sdlcuEB72uXon0ZBMfGus0G93tprYGAiDDZuTzBpFva610
dZMsFqCGQzh/s0CVt481bKCzDVr9jThlHrDEHcCRkvtVBVutmhWR5eGc9SQa7w7Y5rcJLINzooMt
XhudJMn9zOyVD2Pu1h+NBigP4W6sNwCilXHuvrjzM0MM7PDJ6D+G7sw61xFrdghLLyg7KCXSzZwK
A2p5knCYmYbvj1sFxzwSNLkgPOJefHNzguSF7jiZeXOtZ9JS637X94xKIr662rYUZnLTiik7zHgz
f6/5ERL8B382Vzo/28LxVGrRXrQHu1+sFP+iacaFdSbmeSbWY/6duLr6kEr4/9maBEDQjHcOlc//
yFJZ+ZJbZZki+uu4bGZenC7ymQ2nmzHlL3H49+FR5VWX79vZWd7lV0SBnJz5PVtzC/puYtrXdWOd
8Il1gQvZE1OwK2gxBTwhB69l8+V1JFGBE7Tkr+zbIlgeKExJhgd8Asc1C5J22wzlAotpjV+ww7x5
CwtywSLh1Ho/GUtmbeJiBGIgwL7UTc8GLUNE/47lQNy4cRy/OwMCuDFWYNADSNg3SSMh97eWKE4+
P9KO7nmZo5wN6UsfJPLnYjaSLLLGF8CvCCXahDCfHtJmni6qa+unJhz42ZRqxF0TZCMjdKi7q/kt
cXY2e4Yrp/68VYQdLkeKHTb9phkn32NSLzh3NMdkB/uWpD1QsUx/KZrYa+V1FTnTLN+CLOeqCcgu
v0d4K8CmD9Pw3veN2PlfWRyVLIp7J7OVu/F1BSiSwBlSe8DnTrfs+AY36gJz+Z4sffiETbwIIjqB
5S6bU/NYN1M9bid/cl/NUIzpYzEN4VW6qVPuOGCCz57asmfRYs7xvuNmvtbJLM5p2UC8y6qe+NkG
tldU+CnslYTX7Ghm4XgQcDQ6dArK/5Yx82R+z0bu0VsDUlovGZ4h+GSPzkyEiv5KU0kFwSql3cOw
pVEWHSXJVyxLP6LKV2PiPSICyO7zcSHDDKHmfC8cWfysksl5kC0H9dH7ynzJDOHtxCiMT048iHVl
5+3tOch/+TOEAUoh8T38iovpTMN7MNcMmWbJfYREKRokT0Jd2ui5D8+p1/g/CuBW18pUxkcTYPgy
5zWZxu5IuqzH2f+NSS1rAeJ2UN2WTlSfDoSq50VP87FcShJmW8FU3AWTm0fmVxyOl6p53kI9MtMj
ZBkPbkVOpEYyl+Ou7NruYPaiv6lSRR7bnJnQNBEJsLcd1MDIqyzPZlFhx3DLcX5Z1tyeJl0jfHy4
vz5QpYw9LRAJwvmYxxMNlKkdkT1AjJMOo2I1vE4mW914jQxa1vCgjDHaW7wGCnE1tecpdYJTplpO
HjchX1BDBhazTU5DtgYTmRxeCG3SZ5sUA2aRNpSFNcjIJtGo8d0jMEN1mpKYlNmgL/euweIq0CnK
hmyOf8VrIJJrN5x/c7gSBie6Q6NHI1Whl9CUCKBeptFDwdw014kh4QmuZbe3yDo6Wp0ubmTiDz91
QSKTb8xxAIB+RRFNfvO0gjX3MNHY8JZh8kY500VNmD5kNUdzRz4rxZwPfBsN7MYfm/gGi3R2aENF
nCeRiZdhTYoilGLZ6kz/pHvoSUwPyNHmJi525Hf2n4WsyQ3JdRmcSGMI3nJpW8mWWLX+rHlAIsOY
1Y2SZEeQUp6fQ9wM70sgPxf4SvQ0brxep3RjbVrHJw81FJs6eznQAiV7hjd0tdnsmLdhJupd6gsn
kjX0IZWQqZWRafitr0yiZCUbzxuPrKEL+VDtacb2n28Docx7sQhUAQYxpni4nnjsv3lucjNOw7Oz
aPfq+kVAHHO5RFZRMIeCW7rh7RyjsEhyGrclT29Tg3lclBNM8dwQE/ZiJl4Y0X16Axes/O6Z/fSe
kRN3ZV0HGNr0+vx2Jvnk6NnaPTWxCJ0D0bIux9saU8bEDdVbp+6LymVG0PXHYU01K+qBbRvUpOGN
qpNJLvubV1CW40e7dLcoeuVNh4sd6dSampatAWr2GqWWUG4Afpya/bwGrVHoMTBk3n+HnmJ4JE6Q
ey6QYgtqe9jLEr4Yj6ghTtVS2XeN5+sn9paAiroCf+pAovEPGZPr1lv2uKurAbbY7HQfQZ0l+zL0
pxsRxvoxTkRJn9Obe4368aiQc++RmnkvQS1JWqrbJBm3oxoXmOhLcC15GsGaMYhuN82A+RfitRhB
fQ41g1bb77nCLViuOAJ8umHDad/6iuJpizBv/O2Xce8/wTAMEHvZdU1n0rNK67lNPpVtaGclFk7H
fMnqN1KOGU8MqxZ44xt5m1wrBuHPcTY2lN9FdW1yx36zU8Mj1g1maZcbjbXqAeEFt7wPp4HuZu+h
0zE3/jJlz4WcNAiUoLWzx7bt6vo4JQT0tYnXt+w/5UL2ZCtOPhOg0zR07GvzyamvFhFh3nEdkLwn
wrB2CMx89n7jRAqd4/bcYUDejUerI4up1yNJc9PAjLf0+3ebFQ4qIKs6gjV6UzmJ5U7X9fWOHUOx
NTVzFvq60tp6cSOeSArsj129EJWawE/rIqdWZLHaHcrJQ48oxADwYeRIonRVB8/oVGzz0HJrOhCT
yrVkTC4aQDlz55wXog8Bn8YdMChmpyFgD3NCcbe4MSCPygdGAgB44J/5+WtWZ+rMBKdu9oifHfAf
KLbPhp871ZOOe3KEemv0LtVE1MQNadvFRPD2XO0ybWhisWc+5A6KwUpW4U7Svh0chnM+J1Jmaix8
Yrml6VRvYc2NtdcaJU+RdJpIPsd4aoM4uBDY2EUrZp3cwmbEauhBkePI94i6Gqr8HqCx+7PMh+CF
yYy5MbiPqKRbcaiLsr0TYSt/uipB6JWFiXPBPW7trTAtP4G9GvFRBjmOBzPF17GxFgdBZwGMFOaq
YmCwcVobhZlHzpm1VVDIbvPCYXWkocswjyglNMdgIqpry7nOwqYllUmgsVvjX8oUsg9WNPgvmy5P
AezEJlCsY0cnlu8rfw7Kw+iP5lYVAjabq9rhFa7wWip3uIsImS/LJ/TCtYhiJpb3Ne0L/xVQahel
FQ/mhnu68M5SVO47AEIWgQMRPBEe6oIKhytq9oWBqjKtJmQprfcBw6R98SoreF28mvTPRKXGtQlK
Z446bBoEozvdvA/mnhKWTZc6UYmzSF3aoozieeho72ppyqjN+5aENlZwby4puYfaG7w7IuoDl6ar
Cox97w+kxGSB+Okx/yANwi6LG48lNamJ1DyveWd0JER6Azww6TnXCnTDEc4RMRN575QPtVHKo46B
Q0SpoveI7BAGF28JHHWEcKQwdBLiG1Liwm13YwXQ+BDblTHCCIPf2p5ypHHoIQAbHiAAAqmNy3j6
gSzTX/hNgu55mH1AiOigQ35r3yPLzy56FhQ+saAkihVUyUOZWk8449Nx5/YkrsUNMZQ3XjeSEJSI
MX+3SQRmbpFNhrWfE8s0cOq4vTqH/rC8ILem6eLx9AJCIiZfAGo1JyK7s747VFD4zwxE/GxfB2DS
mNaWn7Ws7FtiSckbKovBYUXS+cq7z4akf5ahyF+kNhH5DHOMakwvQeNFheF3M48YVNVI86ice8D1
BASpQIL8A4D7hOqFbn6yOX5mz8o/4ln3zEFsW9oXzgmWzyxPWx7QQlTWKZikqg8JPm/nRlfjsGyz
fPJ/KjGo76wiUT0VWcVDXdiM9FZN5BwlqcfskV7AKHbFoIjDahpYue9QvP2byVbMSrMwD+5YY6FE
9zk/ObDzBHBaxfm/EAPrJuZW1P3iR2WNXIfIzAGQ6piN7V1elZNmSFtMP7w4j7eLL4cffJKUfVGm
ORySFpjepTXtEV6bAa9iC6lyzazL8hRZFZw/mOL4KSOuJc6VqZ7K6jsrJ5eIwwaUnTn00os016RL
wEmoD64H8dywCd3YjK05X4hzH7K1izSSqFWTJKO8bMp8Z6fZ8s2WcdEeUDzUipYp7LYS6eKwg2EX
k5VgxDpSPaGG0oR8g9e7YvxVmGEPQpqzkwCwatobjTaHywwcXUaG5JaJSlTpZZQBO8wgh3icA0sa
Bnfd0pPoCMe3ogXz5nob53lDcw58zjsQL+xRnmpAbcPc8AODu+6g+g21iPdlZf2G5Bg8qMC3mDwS
ELlxjaYnWDHNUemJtGwRxJQtyccdx2ay8XppfEtoNYJnO1vmXYJWlAYmR4QbENxi7Gnr3ew33Pj5
DXCZEiST29kDU1yX3OpayC3BA9lDUQbzEZ8mTIUU/fNzmw3tzTKPyXNepVTSddDm11KWr63hxLsm
w+pwyrlEdvFgA4yX/Rgja4vrdxY6xmeTtfNTXoLj3MKkBg7sc+zON8inkCFPQVnd0UOC4ZF6nWUX
Y/iTYk59mNAwvy/mBIWsWVUXNGsptgOWTVHfrL9RHyNrdFiPcqiW7i/LkHrP1MLZTwwUbhjpuGQv
iOHambNN2mjVwABbfL0cHR7ch16iyIuXiU9AXlgZOSmJ/ahkx5ndL0H/VOCgmAAVD+1+Yb6S7Bft
EzFaGR2TKKuF5LGPXZI1jwGPb87HaHSYW6J/yO8YNhQkHS/WuFzaNRPo2E0Y/s+wMAJ3kxW2RZp0
+oiN3ENfaM3vZkx+hEHUamsivQjkUuqfLGQknYC0X6nJJsHdlqfeY0FrshmbIsApDZr8ScGweaIW
TXCuhKlvRCarKMQXhZQvnm82vwGlUos6ijkANGCz+mWTb4HXxMnLbe1NDPvlkEnsDKzZ2dETlYLs
y6sO/3dXr/+woP3/KJwKZshq0/7X+9nr8Dn8TH8pNf/ZSPXHl/19N2vjk3dNHEo2iDQHR9Qfu1lB
HhVqCox+lgDusf7NH8tZy/sbixiwL+whMEyRTvD35axl/m3d5NLS4OylHQut/ySQahUZ/FmE4HlA
X1xQQgArqP2Cv5hrRcsebmgHuTMC8QPwNgMbTdZKgpiq1EwTsS9M+yT0L23t/PzTK/VPdCzr0vff
feu/iEps9AZFYXYSAQ66uARgEh/l5dgW8YeW1FD//rt9mVr//O18e4VPQiuAD+Xie+XF/rNqJo9H
lPYcnPsxL+BcyriPwtyH/RjYBZKR9tVM8vzAOy13ZTkQHeCPfsSInSBZb3gdyTGHMLSeoMWVjcat
yKfIITyK4TcB1DIm+4/5/SbDm2Q5qC7+/U//X57cf/zxIeYEsGNdnhUeqL+oRUiB4k5i64kolhhI
H9p5t6ETZdU6uvPO6BfB7I+UPLSk0zUc8uyRBIB7e1ovdABpXLjytViYSDIo+2G49SV13IPdFB+J
zxXOAOfUy56gGc2/tSudc0kg1Ut0QLBqyh0ZzPKUSNt8MmrTBeteqiOb1C2XCl3cN/SAxBtmu1Gk
D67Ij8msPyhsNoVGpThU2ylGRpJkxTc/LR7acn505eesXFaT0+btf7N3XjtyI+mef5V5ATZog+Tl
JtNnVpZ3uglUqUr0Nuif/vwo9cxKmpkenAV2gQPsXXejKx3JiPj+doyRzbuToFvdyt2rsvE5yxBQ
fvA9ItfMSBQ7pUS2djy+zFhYT3ZjWDuT+PYHkeq3HFmpbvF5Z4tg1rPJkPaW5K1L1Ggy7tjWmhOD
6Ihhh3TjFSVwi5Woi6+nxh0ojBrqve6m4dZx5bh2liohWxvkmYjjeWX7iboZemlTkKU446nS+2Lp
pkvdcVxeew6IUudXITSKEGA/0t84Q2S+V87cf1Zdqx974zSY0UBq/MwhQsfLvk2stNw6wpyPRcdb
6GIO8NsYW61wq484Tj7isBSHAd0Gcztboi2MW01VVGJMEX6q7DX2omNt+49hL8hL59I4CpWUofiD
KpExVgOJbD9X9RVxWpuxKx+QLhc/xDj/NjPDZAH65en1iE9BtUR0rOOaOD5/c19SbW/UHAOMTZdl
tNjEzlwWQVW30MrsttWOCDrrIY7N8TxHnfYlkg45bNVyOib4oDzjEX0cTaLBe0njfdd5n2PhTfcW
5QM75UgVCF/pd3CE6bOqu46KBql/+/5M/T/TE/2P3dSoOmSZ//eb2vVHrKK3Xza0H3/y54bmYvFF
UIS7no5FjL4s3D82NM/4Y9nmbAqBbBBoNNX/2NBME8MweY0+pxbKsL5bif9sWDTcPxAmGYK/MXyb
gCb/v7OhEcz4250pPCIvPeLxSP0il8JY7tyf5JFxL2qauCg0rbKy1pAWOBkFsfC3V5FLGjkeBJ/s
eUNibHeifGPi0TkbGNq3ErPIKU0SYyNHPafX2or9aiWX59s0GaxXnhzcZmcWTnM1GnHkUgaGmDGE
CzMCBKnNkRmyfpljJ1vjPs3oPMiifY70dd/lRLH2qluw97C4JrjfppQhbHt/7Vg283DOYBfxiNtA
GabdNMXB9DL7FI8xUbVdZROb0Fna1YCMtoZ/p150lfuj9ilV1+TLcOC/x36DmEMfQChxZh3JEV4I
x3TmYcMm/YzZklIL4H8WrRThJeVZcdNTuGghrO2TInlK2ux1mPX4Km7iB9nMc+CEeX9gbmnehJij
k23W0Z1sWnEvUENf6XFi7sZeUxvdJWwhJqr9gEWBBrJeP7A1ZUQCFfPG56ej84DUKI2GkRXKE5SI
xVJ17HtXXjlmJ6ox8Hap9MMMqdzpRBnfAZAmh4Lmj43j9tOXcS7FOXIgZTF5aQVjGq1X2SrxLOtI
i/VS/Khb0Kdkj0aLVdjxTlpLczw4pUafRJYZy+pDB2GOuMH1Ho1w1m8EQuc7n1gz/wD4ispXZzq+
Zv8Eh/ByU72VJFDVhwGe/CTCEOBRLzFlQsgAaCL27/tV3nCEOA2VkQGRkpjPMOvauBzmKvRvVE9j
RyBa7Os00NvFUaFJDmSV5cy/9DPFtEjncbwVNvgOfp4EAkKZl7jXki9a35F1r4ZiV4Cffnc/o2EL
fe+xapWzcVpvPKOk7jH4uBmXkgLLaWWPnoNfbEBQ5hnwM5jzLPO5cwbxVFYGodDV0Bi3Pqmq18K0
+3ztNLLcI3nL9rlvD1UwdLA7rW6G77UTJ7cqjiwGmyikGS6eJmBMvlK/7TLaqJ0pWyB0IeK7yO28
PTZ2fS/AW7bAFLSqQYSW+7pyyyvUA+027KkrjDtQ6H7rQuSUAxbFMp36S9fyGxsQ8a9ABd2NUzY9
JBAmBK8prtvRuFjTRGs2Qt/btM4WLkPjJ9PIW27QPVz5eC/QgzlOy1M9jfA5TRMPdEFrnGaqxmzm
Tefj4wxwiiL50fThExPOK1hXcwZTLa7wvo6HELtpQv2OW+87ldtnCNbyWMyKwxBzpLxOlOKoVSyb
FSbHRm7NwYjxM+mxe1vEmXoy6EVuoSwy90r5RvMymnaB1KWpmPNdAKOTU8mOwkIP6Ap+NhTxRu8t
b/pi4y+z7tG7DWvlFOVH5g8lpzRqTETFLtmTerkymPGMZy2MxvEQJQuglYQ9DujSwndPU6WkK7Yo
oZjWzsRE27olHZpD53r5MdZ4+UA3+ukxQpu4dro2fzaIA8uPESUpO4qeKYWfW6cDeOxYplcs0Xq6
cZ0ue8aJNeyI2cREw2KPJcYfzgYezYs26MVj1jgO0gEOByCx2ah/uG7i7tQos6uGgyXckiaXTEdJ
/+k0W9elMU7vhZLGa9ZQFuM2rYO2m4YMCXYLwN1WD0Nsgq9nOv74MaB9r/wIKdO4nW0hPxOKXvYp
AN9HM4wQJ6bOCxsyNsJNZs00X4yh5aiHWCPkIrBdRMwoPUtvvJsQ4/cbV6mR3Jma//UQomOgUaCR
wyZOcFHtpcnhbZ13uDSvitytzEMODEjQKN4zKoDScH5AebNIICMbDoeDkR2tlWeDAJnOUrDoKT+9
GlFUsL2E1rYyImanGUsFkL0sdxOYFwN+yaXMwuuM1sFzQ7Z4oNnjOC6WHkZ8Np4VHvqlXRIDPOdK
MVDcOeZXIaXWj4irQshVX0TUMJnVlw5rvwialEdipYaxctbkRFgnXJLevK3d3KJLPKvcZJ+GxZBT
a5VPX3W7TijZwOTzHtUahH+VxAx7lYv3D2GpXvic2qA5NjrFI0gDYsee0GmV2Z1yXfrCc9qwohPW
oChei466cHawsohJKdAbQMtoKElYQNwzVKY9XGU2ddlIgXkKlJafyqVmdpAca0Ga4dMSpBQAZ1F7
545du1VZo7/V7Xxn9wypyChkd4+nElgLfB3BW5s0ZNznRU8GgDmn4o0uXz1bp9UonpvOoWDYFgg1
90DJfbTpajGLlYoWHk8HbAr0aZg+Q3KrHx1kY/dYiNp0XfZTe4/dwT/VPMOrUTPtO0PV9rOmKDVn
wbaPysE05ySE9Q/DdDX7tK4FHXXHEJopgqT5aLY8sJCa2fyRZ6WdsOHY08RHVGKRbORUo6H5ATaG
c2+mLaZ/rdjZmY2RvSQyd0u4XT7dWqEePTqR1S+vrnun1MhFuIsRODwmY8J6RwhKi+Sr9CmDQIrR
XhMLAv+m9ab/XGV+vjeKxKb6y9Zraw8b1kuct5KBRkSc11Y57glnrVLFhY7pT8mv1diD93mElUJG
pvp1Q1XkhNQNd3rQ0ITDGcJHtoCmsXut8yK/7sxZW5ehnC3UQo66V7OtvS3TNr6ETi0dQSFMto5n
1AbOw5YbmJmdX/Ot66OMqJvci0pHbJdGnfpUWaRDaYQU5KwkAnV3X04tEsqms9wIH3wdgwnqEQu2
mA0NCqrNB0YAvZoDtD5ouXA7VR+MN04auOS5HlVEqGJgD/VXT9ezfVXP7tfO7mni8kbpaci0NcqT
2JnmTVXig18liR6+OhIzq6Mn/bMWZ6D3+qSSq94oH72hJkg5Q/NkbAjMdU55ozAP531CcWlefJCa
I9nKZPMyF2V5aOqUa953oruMaUWZTwTdhJQLPi7vEobZTKAb2RZUetwkMWrslSYXV0dmJRFsZg20
HndpAwiCUN/Yho45vEwRlpMVrdlJCDYDoa7ZXvjYjSL6JGCIjlPZD1m5KbtyptJpLrj1xjCv13Pb
VDWrMkTpqlYglIAiwl9LM8mDnrbmpx6iYVVbUbNrxCLnhTGmLxU3+DxFOw6ke5oZhKIQKym29kTn
Ggoe0dLc1ZZHi6yOFSynvUGqzRIY56l6HmI/3Xx3JbLvs57QoWAeQ8+S+zbMqnPZh8MDhDdebAii
tUUn26tfLzkvqtHr9xBJNLLRKLK+jnkZIDveyLScXymo++xj2cAO6OGe6pneWHm4tELEA57zXQeF
vEPm0CtpHJHaMEXmgoM0+othsxs9R3Wp5fj18dBY2JYOc6xgbbFYQ3CFbUXx0oB4qmahLdJ38lxG
UFQWiPVgl9BMwos0dFGlX+0btgvqMcL5MMZZdVf68fAkW9TJzpCZw04lnDK1qDjhzIm0FSBKNO01
lRMZQlE4YsXC9IcHJB2IMZxalDuLDvV3Uq+aFzPGGLxe2p4+G1tDgE4OE689es0tK5BuBp1uUfeb
piXZBNXgn23dQP4KyujfpIhm73VDOKS5CNhWtENF/UXEbpyuVJXQbsYBbXr14Ei/dqHL0+G2KAdO
PHgcDGNi5t980akHx+itc2db5k0+GurRszx4GKvqEOdaoaCu2UR1FfSx5u+Q0Ix77p4h2lK3233Y
7eTH+3KO/RMoIy1BeulCaCUwT9C6k4W8KyEHFz21Ge0pU7Fxryo3fMHWJoKJW6VeZV220POl1bYB
RzbjzfdUdzTEEF4NZk5n9eQtR7C+hV3NcrzaHA4sWnQ5E6rV7E/qDCeHlqZGQk1Ktil1fxcVdv7J
IpG8JcPgXmUeHabraayLDb8ZgqPeI4u+R9mXIu0rpKSkuqQONelPPKx2EMOeE7di4QO10Nt7EJ3U
3XbDhlW1WIPRm8YaVTT5t4ZYxK7hPIWPSZj5H6Ff8Wg3kUjfx85Jzk3l+CA0tC9SUqoa4x2PO3ij
HiEL1FITrSJz44BOeFOa46mRU4oaJk02vhVl11YyFzelS1FwQJOWCHyVsbBUZXIYGkUDM4vkm58B
aOGLdr7E6Abfx6ymVq/Ce3w1oYB8r8yyWM9jFt5Dx6YvVADq9yiamf9c9pBLX1Vy2CE+VdDsrtmm
AQ+Wbm5bncaQNm6AzXgsNqRttIjbtf3gcSgoinsUlpm5ivjetzgG0e7bldWvOwxGpykssjzoxjZD
62zh+J45XKwbkc1RAHkefQir4rCIQ2BTO26+Q9k9g7zlBfVw6CJuhCGjQ8YFeEARmN2zXtTn0OJr
cDIyUo4u0YSWgw13gs16MAftKLigkvHr1U1YbUffDqm9nh9/gj/+BVK9QMM/Y69iSSOyQMcJ7nVN
csd+RRTM2ChnScPhbojC7MyG395gRSnXlp5ED9Xc0CA5TQKj4VB//vU7/xNGzjuDYOBBcW2XVojf
ei4qxxlcoLx5V9M/xKnDpVlgLAUpzJMFeJhRfvPx1+/4T1YtXxA37xDVqOu+KxYI52f0BFqzzq2q
nXdpYyS31TBj2Y2EsaY50z3GMxX0BsHw6+9v+v+huP+Q1mfyK/8lFHfTFcnb+y9Q3I8/+QHFueIP
LhYDmWlRtCFAu/4OxbnWH5AFoHMepSXAdT4g3Z/ckgUUZ1CrRuijYwA0g9z+icSZPoQUNxt/yA0g
hG7+d5C4H8UIPz83UFsCYsv0TZuMWOf3hMlFVS4Qeha7ruvVvjHS7o3wDPpbORzcYNFSp6HWJ9zo
domsldQ5VoIlPcRLTr5eGEHHgPnkEb7zQaQb6mzb1bYu2CNgSTKetLSINpxCxYpBVB5xcYercJzf
RGejQYvXVkfZohjzk6YR3QGg7q7cEmlV48dgCqyhHA+fzNL+gAcOrN7Jj6mq6h1xCgbjmI6Xp66g
wVDNxIyJrvGYObHmEZITZUemyOKqSqf5msci/9ql8B/CE5jgyObZ837DNcyatjVtDddihSDyydR7
mpW1nmPq1NHURVE2RcNdtg5n3lWiNkTdwQHjo9et/sDsGz6TTD0cNLJh1qCgRCgU+W0VpyV68qg9
JmQqsRd44zUpMN6ujJwRwZliysaAMnY3EQIBIkpFcSrDobubcuWMZEURHRS1ifk4Mf+FzTjex4kV
XlRkgzvKvtxpuXsDdtE/EuUXftZZ3LzEYrBvc5DFVal7/k3s1VYwNiX1f0LG932Smwef9vrE7eub
yIkNUHySxzt+61NL7+i5j7ziaQBTBW3Qic5RIchXmAYN2T1vQ13RXR15zFR1TPoHRddufw/xkl/c
KvqUNnLbOU4hJjtRvwj0vEzNU/VVzPLblEzevHb98Tkyqz3hDMeuM9NNXBnGbb9UVMZekt4k7uC/
2GKszsZU2Sec5GgQuzn7ADzpkd80HHVQiTkXyke1SzFXnDjAqp2vldPVCPnC/KBoiGcSboZjrtvy
MuBW2EOqIDE0PJxE1Hpe1ZP7KZuTYb5QzqpvdDp+7pl7y2PmKLWeZeE6K5P4hM0cTmGIDqEq5hUX
Ib9BQZJeSHNU1G7M06M5ZwaKMzDh0C7rZ4M4q0s2+XId6r1+JhClX4dMVQGmuGHdGVwgDiKmf5UP
aIDQMVRqr0cSARQJEMhWxLcOAeml7VBU12btb9GYjJSL0+Xasgle2PsecWUuxZlOS+e5622hk9wH
n2M8CHqevYmIakuhYlTq9GBJZnOmoqRhRqjnCZ0EnS/BOJGpqE16DTBQ6ht7xmcexlN9lYty2pt1
5+4yvHNIYt3rYmx2uVWg+PLm6kp60l47iRc45EssUvndHFKBnZNtkchgYhQNBrN8J7h/x7k+PnFQ
J/ix09NbRv+Y+Rk5W8qsYxupvaV6AUSGDu+TZ+reaxqPU89QVfS3RlwPd6KoXm2RvxdzuHFmdSat
/GvSF+JmlqlHFkZjb8EUJYvP8op541lLdB91HvPdoOw7jwCSVZ41tCbVcroP/bil7RRlHegKQqcY
Fb5TXpp4HjdMVkVgdEK7K0XVPUflAORrUOLXpEIHMAGSKKfCOIE4t8dSWZRqtJX72Xqp3IpSWFdM
wjxMMNobyWHz3oLd3tijjSFw8sdA9T3iEqect9zHxcYzJuYusJfxOcyld7DcJNpk6RLuSZ/rcXQJ
d0SYo3Z9mUyHtHRQzRhQqgdFgdxOdnK+8cLZ2TImqJW0QiSichrXYcPVnlKcnQ52OJpLo3aX+nW2
0aRLnhKFPzuzc9B92sJ6rxIDzHZKy+nMDGYEOZptPAOlfOZcPwdoXjAH+EN/1OuxOKKo9PZR7hfv
CLDaE6SpHnh+qt/xkBNBB7dCQ/ZQizgYzcF6FHHpYtqdsmqTUuAOZGhHKLOwWnrU85GJmPTM9CPy
vI/Rzx+toa431RTvtAw/NT/EHjCKblDSZl7o4L3t1HCZSPqTMgkizJAL4kFBzOyJ5AWz9wzS5VHI
PLUkkpbU/skm83Fym47D/BiplfI7nv+WuUjF+HTbwtFvlJttUh1MKwpJ8S5kT/G3e+4Spws6ixN/
atknAnQUnLJ3X8w9Mu+SvXvlFPSjI5Ymw6gbPlLGjf1QhsZayv4qKuLbxBL2Ok20kVCovglipdvb
thzmndXJamc5rOBkcs7BiGYT2SXEM9jWbdS7j4moWn/V8wIo76vphbwYRsxQ5omz74XEm4PomLhT
fa0y2aBkJiZm1uX0JYZMv9MFNhJenby/fi/78LVNWfWz+IFz8sXMw02pIRXOszDfMOPpKyeTWhCN
Kjo3mk5BEpWsBzehtlTyzZ+d3LdelUXZdVzTcM4usS9aWd2HmdbsprqTJD72PdXgeVRUL+Pshqda
TO01ZYrVqdTc9hOCAl0UllS2QRogsjQvtgrtzNqdlX+nBN4rZH4boXcvndlfyBM6dUMyX4w8RFEQ
0e7JkxJI4CNkjXVc6uj4WFRHA1v44o4YLHWG+QlyWOmVSRv6yk4sjO1IQgyDEbVOrGqFCDBdG3N7
wPaDM8mrziaoDHxT8onO3He2ogBjAzgym3srHOpz5X3iABy+xe4kL/WIE2KQjnly0IkWu36IW7Eu
y6F9m9mGPpNZ99YVCju07VGFuViMNdsbcsAHBKNI2ijn0dZoMnOTSLi4vp16vV1TuteQqEulg9Mu
6ukYxekTS0+yritJfltd0MNnTsOOyEaO8R5+zg4lejAZkbjX0mg85B7pjzusQDJaW5F6qIAxRlV7
157mdNUKWfHTFCPfrUqOKKFefdJdPz5UuZuR0+eKbWdn7N6Wlfu3EK9Po9vflEWfb4oiujBHbkk+
xhNndS9G2zw2KClWVpFat0icSuIZUeSw7dEILHMEJIC67kviYIUuOVaQsvs1iewdBqv9rLDrxi51
Y0MHGmsjOpjtPMx5skrckz0LBhhdmTjkDOj1vkQ5OGn6HRUbX9nQniDFPpRj7xazwQXzRL0NDdsP
RFJx72K4Zt/lFCajjVMId52IebqqlK0HEjpobU12fZFORNCXDKP1MLpq7Ud2dwkJUFu5Fb3vQBtJ
RZW7bj2w/HrE5ZLBRzKQZjPP+3jbDU6dZLjpZRrTD6oII+sHa1/PSr/lFDfdl0k2b+1+cG4Mohgx
UH/YIQfYfLS7U8eFDuqsI7VPlUctKrWVchxKZZWp1jqO/CMZZ+3asOiBtrReD7CAviWAd7i8suzM
5M4WLWtB8gMcRK3EuC7nyDkTjWPccPyujzBN5r7CV3qsZXKivKN+7RAgP5GkQchiDxG4SidtWLmQ
3XcN0+i1Lw2DIIjyzcsKPq/fVJuB3Wc1uuIARYewvW5faqjjui+ddWyivp3ymlQ8PEpSN7RnJ869
lyIftE1MlMZjQf90Lhay3ZkgCjN+uk+kvJAwsSFuB+jHYAS/AfoDjD3iRMqIxIKu63qxt4ZW8KPm
4Rn7fXXjemxSYZmtrbbonkkMq89I4pvXkhiDderUC9IsluAdYNAA4hWrF8HD3DuxxMGYy2AIfQ2L
SuoHs2M7u6rv5GMxRfWtHpreuo5qeWc1Fe1YcVgdOIMNd6WZFc9N2OAOyQdYYMeZ7kwt11d93GYf
ZW64uzoWxTcf0GU3DpVNYhknaBga+0zVCTEBdJznb6h5iXfo5wQXBFzhqdSn+D4MOeWBg9bxE0km
bBkEPa7NToYXI9P1XWjl+sXA1LBGd24h4lbqIOfc2OsufcIFibErIkLMNaaQ/MOuO/+C18Z5mgxD
W0G+kiFoderVV3V4lwKN35dU7x4Hz8N4mhhxz08PXAdMHG94YpJAqWVzLaJbldjbuXEiDmxKPXUR
KilNjcPFJa4kEENdXIhZV6ecLk8Cn+TnUMA+w4yTaldkE0e30ZJbJGneqzE2UFdFbt0Ns1CbsTXq
U6gSwflTOPupdZwvjKz1Zs5D/7Nqpbn2GQAP0eSV1yKM40tvRPHesVsO5HZRH0vSO9k1bH9LXAcY
mxnfpNpQQFFwMvdi34AWNQC5sPBezLm5zvXIXLWjo1a92+ZHb05R8lWmf2gBz8/O0BBk1TgkTvuV
e8Jviv4ta3FeEiH5zZHz1zZPJyJAIfSqwQthfUcD6b0RI4QIWT+zQp5kFF76NOXkaPhXZjWla2Qs
fYBGLn6OtWRaD3P2WnrkzpMq4l5VHWSgMyfbAi4uKE01nJYhH6tY8YnweUcigX8qW58Y8Sby1xVm
zqcoMjULcTbmwIhnbp31wPaijop11zXGmQTFNKhNs3gkbNWQzHL9U6g7YkVu830yhXJry603yJ2R
1ulR5v1tMoi1Gw4sLhNHcl3faqExXfA51FuCBQnqm8brxFbv3J4jnqw8IdUTI6MzNQjyW2yhA/0A
u2ZGD4n8vqjwSXOjZpKI9iYR17g8XudIv1D3heSSYKPlbBBv0exom77SzA1zntx7OBHWqR03t32V
xSjnVb2nvWTeaE6S79kpkqPRgzrXfe5dd/Nkk1hKIHDhhFc9PQQh76WHx3jsjGGFYQyvapqQC2SU
RF2CIJvPpsnhaaGM64w4fzwGIXp1DTA0dfZReU49j+iAsB+IekN5Tcns2N8rJylec2ny8FiRIb8S
tkk/o4xcEgFo06ZMVe+T27wxtLvRdgjiPTR2jwuyjfSWY6bTEzKQFpeEzK0v7IDNpdIyxlxCnIMi
SWtvhZWcrBbM0i+dNcsn0yBVve6ZW1akJTOf5gWhzuQjGDus2+0O74BAUzOmx6kV3cGZSufOGm17
1/Vm81U0CbwG5o74tYRBhGfJ8d5XFQ9jz+LJT+OfJBmIB2ITvL1vDnBZwk6DuFQt4tHGfmGWHp56
mjjukd3bl9Q1y11kFOW8EnpzbXFNb83c5MOgvH8KzeGzyhJzwyQUHyO9N64nwh6POApgaS2rBzdw
FtoavP+a3dbY5DbuGk4f+WqatDPBCmRokAq0dTlYrHyj1hYBD+Yck/QWjukY0i565bv3bjZqqLgo
ewckya/0XN+g90AEFTqsWH0Y78XUp+QIYP702/JhFOlbUw1X8xRrq2SIP8glTg5uTdV630BeQhJU
xE8+K4Yfj2eYBozpisSGLyWW2CPOluj2/wru+T9IMe9CUBpLGe6/lxf+r+LjLX8r/kb7yN8u8dfy
/a3520Fl/Kv6Gej8xyv9gDp96w8a+2j1Jc2MFrPvgOYP1aFv/mHSykOymM/z63wPP/u7jN76g/+y
BJnZtu3Ss/W/sU4E9g46DVA/9NQkhSMj/Htfyp+MAIUu/1YOa/wGmyOFNOAIdOwCOm1HHq/2C2zO
pqiQrYFsRAMp4RSSvBcVAYYWwolVJJuK2vLsWyviKpj99L00FEKbUjOCusceFpf4gj1inCWH00AO
8VNP9mrw04/8L0gMY+EKfkJjl4+IXJMsBTgMGirxDfzyEdmVHSCIsNl5OSmrGjISokZrlB+RfyaH
8I2AtItQHX10SOFSQSjG/9EHsMkM5Kdy4Rh+/QB49ytvsLNmJ8Ml5nUe+2ARzq2sWG6iuoLuJCID
PrY9dvh2OHzwOf76I3C5/+knEJ5F3iImAJ0qml8/gbKJqgDSqndNFxK0ZrgPHbhfXP8ndfTvgZnf
f2vwXt5moW3M33tAASdVO01lvStKZHAt5NbWbauXEifuFp9hHExYi4NaKGvVDwORC1IvzlTO3zqF
UbDTeBq6O0u+EZU9LOHs+p2VGriruPt2vjM2h64op12T2+lGqzBZspC51CJXFRIKlKbsB9ibOvOG
FBcQCckPOdXiVUnCoBrlrcH75DEsQLM1ziIIrufoapKP2PW5W/OZOCLP2drjMF5GlX4zrDndqD57
LzSyaZD9XWbP/+yj/I6sree/vkK/UW38cDwSNEDAXCNMQVz+6xVy50LPaAzjhGNBEoLfvSYwtCit
WnKbzZhYJ2RHbt37279+X/M31TBvbKOCJTLUxVazLCO/vnHOflIponN3noqyDSkSbAze3O5NswI7
wB4O6Tv3DFYmapCJB7pg3gtcEsu3fjaamywKtx0ysMBBY0b5h0nKs6T6tayHCewTt4kHTcI2pxXm
5j989kXR/OuTjQnAc33oWUrqXf2321rvfJtQkCjb0fVWUOlO2kwYpRWkhn+XDV25Sd0227WyzS/V
6B16yzgMaXjsMrKwZC4OPxYge9yWzlm41BZAwlsrX+NLk9DDSJGB/Y7W/PWvP/c/X2tbwA5BEbEg
OfYiSv+ZamzNWNObno89aM0iqmNR8HQ//fFDN6Lyg7ojZFizM/M/uBcgv/7pB8NTRQ2BcKiW+J5X
+ZNEvDPpoUHXmO1krypkMb63AsxVP1jNf7sp/Kt3sUwSNpHC+xYLzq/fr8iq3MJamu2iyS12bsOx
upERbN8/9s6bH1f55zRg7zsH/PvVJ6JtKdwEsaB789e3KfPGJY2nzwipyr5JF7AStN5HOFdY2H5t
HnJfG9hb+rbdFMacHnMn+2ZQI39bkXnlFF3EvjP5gWH3iAZbR9sQva7vM8VNniaDicoV/NgqvAdN
aNNWF+B/SKQPSCMxWI9MKr2R+VuNIRxfvm5uiN7d6SPrm2OMZhCTjIXHlP9NRc5SlcRHS7pM5/Hg
7+3awy0/YwMyZ/6JlBESEEnyZPyKfYLFtWIV+ZW9NU31NLacfE2UuktY7Tvts+9OYt3mtK8fZUWU
iG0l3xqzK/fo7P2V7hd7bfT1RVHnb7My/taE0iN8nDW3tlxGkp5UOc/g/i5Chcqiyt5Fzz1op+Fj
PVfzts/8h4ibI6BkiM9t3Raxjwwi6s0NHTsvCCf8YFhWb2I31TPyYsBdIibXI6F6BBjzZpmf2G+G
PrEsm8TiZEP8rgjZWFt1bQahoG0qNp0vRWOS393l5l1fDhweIBAu6Be1jZsl34yIL92HrbfOEfyv
MBvcNWb6KVJ2z8HKzuEw9EhaWLiHrlIb8vMMYgznNsgb7cXVQQpsSaaPT8AOBiqLcipyELesZcWO
2fPdsrkcyJJioDx24GxqrVVu52cwhvvE8B9qlec8hnAe9O5QLgSfzcZCmkZmcWkK1dyJmCCPvOqu
OWDspFu8N7pqDgjxFy18pjb+yNXMJxbLpk4oucnEtq6zb4XfmEyn/Qm38WnO02+Zi/50VJNahzZf
VA05znLrSlrcgR7s8Bou45LK0kQbzR4AqpwCguAIkxX3OZISbTNhVQ5QzFXwRuk3LdS4Y7mykxt+
cwgnIhKzdp76FGF4EdJQY8Kv4kwLv5Hlwk2AL2Clx4O3Bl87g/BhCk7ZqbM5fwdhzK4734Dk7TXv
XpnZltiad7Sj5T6aUL8K6T7oNGHQcOEZZ5F0nK2WC8PJ4KJE025Sg83j+707Ddw2jC8kKcisJZUn
fvdgf1dOaN1aXubvoDnePebHVcodbrQ8Gt9v3Gbmc8ti3JKYVWwQiO5gph8qn4NMVOtM7MsjkHOH
GYZ1q1pmcGcRy9p2NV8VIxeri5fThsbrlXllEeDOHWQZXH6l87ig+KLwDBPKedAZwI1BEorqcdOW
bfz+/YPzcTnFdMV/UXcmy3EjWbp+lWu9RxrmwexWLyKAmDmKlJjawERJxAw4AMf49P0hlNkphtTk
rU2b3UVVZZZEYnI/foZ/mJF54UzD1xaEENjPT503gL2XKvFajGw1JxZXlYecPR1Ofe1MwAPn2tlr
9sg9FbqCfIHHeGXsTxWjDoyMwnQzyhCQDwEMtC8By7H4GZ6DpZv9+MC0ke70vH6qBPvKHtOX2uau
wzp9PoeLzsle5Ege7fa8hjKNuEDLiFLmnCDCRnm80SSo6oGXSDFAPjSTT5ElO6ve0naupaenHOEl
H8Kr6xOossCexZOlV6fz6cQwHJ4/KK+NpZnhAYHVl0kNw1vUBjcFSRKElNkMmrYUG2tEdnjyvpUI
X6wMnZVbknSt2jZ5bFv2sanwe3tibWZXvJDR2jZO/izJr5ZwNpW8iDi3r89BCe4GKvuyfUpH7i1B
7EOv7HlX5+jyOWq5TTS2iu2mz5OSpLDCG7CmYNd+VBPxkrDYiQEonWMHVbHr8xMiUvKybAl0Ge6W
owAl6DspuLHzN6DtdZ0UdHrVEp21bDjhwslwplyWDTKFtBJxUqoAL6I7qJ2sJn3JRJQHDeI7Pp0W
JNOWSOeaBBMrdh+qySKi2rMSEE2GmxaJkwBJB2+VsjODQZn5KZTwdgzpwoNcvg49XwbNsJbmqESe
ImUfjuDqDudInIxLImZHOXJZACw54xGsm10YjkB+kSUvbe7EHTctSkZkMXyADu2DTVJ184bhTXJd
MdtFtkpw/LREBNYwv345V4yMm2qX5DmzrTutCQMUAqetEQLfBefRr5cVhtg8CbIgTSfSIM/Cpxoq
Fh2QErHOBcsKiDCI2Z5PY3gkFMvXBXaKkg873ImJ+lRB5baO+IV1T1Vwjr/5Eh1DOnXo5mjGSkGG
bFcDnQyWMw42rAE7mlVtdWwgZ85ONh2dlb4Ad1OhZf45He6SNA86WpVXSphPj3ShYAkzYKVBRXIF
lP75vFZKWTynbvyCkv5DqKYTB0ZTr9BeVf3ltAGfz8Eo2QLQvGA0ODaNShC4dDLB/JkSjTo4ER2M
tLLeIFEHGtdukusBGolvaUt+bjkbAM3gPUXFgTfJ+pooWR8TM5Z7cyiBqFiFvRqNePQR3vc2WTe4
AW2p0E9rRgRVO0yYccaWumvEHD3TUkMrEdBwsuk1ZmLSTcBJOGDXoca9VHX1hP+R3IxUVl8VL5s/
GIgZH9USMGAk5IcUqs2WOifxdcYVT1ATk9WM6Q4ZsYFmBJq5vmHM6g7Nro01Uyb1FTKp8ON6UN1W
7NxqXSHXwzwxeB8W1dqprvbuUsBlMXlyPTfXhhbj62OO2gGPuudOyUc/ddC0QMkGx70B0fMM9u9x
bthOoiTYL2UeQNnMj7WE/3IZ0wPzi3eeAigT7iCw1EXEdahyNPBMXGzaBdgBjNMkR4E/G9M6hFHD
G6M3x9CQhE32loAlVOboLgsZ6I65l179BDEAjmIn5lVv2IjlGkjmMWFut5DB0nWSmiGXR7EC+cxw
4UTzu2cEhYHhdJumsw45mk9RHg3fM9lAZKzdkNFXyMhEt78KB026aPraYeOzUrSYoAXIf00LO6Oj
LFG51kGmpFmZQLkGZ4PvIDN+xlQ2bTxjp6RxiloT0tJ9xHxNtW+VAUMoZFs4jrpNhJh4APLmK6Sn
K2VojklF/GU69qipwwFAqbtyk0IQypXvwmbxOQgFBzq6zkjhKF8sSdRNa8TG5GzeRXR8QSWrTKaN
DON7Qqaadi2qUpqyq5OYAfiInru7VD4zXiordSYsJV3yoo2Vt4kXTUQtJNJUZTw9GhIvPr7wzAyW
E8gs7fBlgKO3Rsoj/1jWnXk0Z/XpTLpXtPYJvXZSqqxuULH1TMJb2QVI1wGlqEiCY0a8+KORManU
cNgpIC4M5pj9bSrZCYDpSx0RHFSchwIF0bltJxp+aqnokdciHBhsU1eQyJSqdmcAHV/lJdZaTcG6
rZYlSsG8NYfh2es7d5sBhYldVkzIFG2llIiwMmt/We6zd9U7je7DtrU1ykJO65VHmt1p8XNmVU8q
FvXr3lLv2hkFYgnjcz3E7XjQtLhaJarT+cKJbsF1nMSkfaaArDcA3ppjq+rNY6dkf6acaRGs/Fqf
vAMCtwZExTS7SgfuxiWrAlUhya6XcDrLYr7KOk683pUYy1nug5EA0p+KEwnGeDs7I/aBtXElGvIa
RfOQpkps6kaYBFIfQAeMxQf62EGPi9RGwvBtFrmVa3NI41u10cSficq7L0mTAy1z9sD1miOMAIxn
EO8mweKdQmXgPZuOiyJh2UCsSoaHogbowDyBxHNpXiXRhPZTFoObJq6FUMCCrI7Ha0Ux9G5le0uQ
XpQU+l6Qe7dy5mHJMfW5R7grSVFQbipMZbVtqHbtngb3S6nELxGnfdNwDiFlcx0Z3Of5RJc4RnJG
pM/1slYjlsl1aFpUeeQEFNd6kBqTwsiEC5jLmVlOFZ40S9UyjzSIHIgCfhc1TxUQkXU/dMMNEk7V
SrdUPjbWBVuJvNVhojO5GBCMNxmD2vu6Q1K2ULVAAXyGlBMK2zkVPTqDrMlGViW2VQZpFJQMdGI9
7QR/l6ivs4ZR9Jw/F9B5vjXJyJzd4Re4XmetvarDw01hNXkTWl/50PJbmuIFxWX1uQj78pRz6p1X
P/UmE2u4zBSrLzQheKrcvncRFrY9/Q49b0q9kJMrFYyKaVRZ5sxAOPL6K2a8NDaz5QyMWJ9dhdQA
GrJLUIjEXYNqM4eZh5eRpqRrXY2BAxHGaEZmQbGwE8DCHRT0mIm44jjp8xyYNZefcliFKXj3VaLo
N3nT4/pjoiKhxIMGIICuFKudI67jE/WleXc+e+FRYdBnhg9vF/5nm5/Lup8eo65qmOaoqn0haNKn
SNhF6ZRtkfmkEDdo2KJ9+1QLmoJg7ebNrGgZT8FXljPYglgvOkINxqn1J7cWD6qbQD+IKXSXNKNz
VCWwHech66NbVR/nNVocyk7PGyhPA+hbMfTYLClMnl1JAiyjx3Mj81wjYc/wLZFF/GKPEvautO/A
upVMnKV20u1pPNhiLE6otZHQ9UtSCgd/jTZhQr2EB6oiLXIvRdV+FGEdMi73nYtKIIDKssWb1mQa
zIpKcNGm5vWtyA33maaN/36LnImAwaDAoRUImuaiI5XmMPaiM6WmpaZ0nSE8tB0dCVsn6Soy62Ny
Drz08ddZx3bTAAq806L+dZCAqga4PsdwYZbZl67mnd6pArhgtgXYrARLpYyWJbljO+LpZyGNGxFW
3l5Jv+nDuR7zExQgUROihfy6gYRmDmxvPeu2qYOUIbKW8Q7Vdg4+u8YVGWPmdWyDKenzxHinQ3bW
YrhYw3QM0JBA9gHk+aWqDcEEJZbM67ZujaKuxTmCH4qi3ScDvFFzFhBd1TQMQhymAH+lt1Vf9B88
oW8nY9Se3n4N+q/9Ol64AYeKigcovXnRexbunMSNibBcNMn4FrljTgfW8UYHWbCiwqhOsUm0Szz9
mfqJssYi5yiHGr12VLiD0gYf7EwkCxjL0GWDh79PpgR8kdnCz5VS//Pc4zIFKGePtt2hoO95jYzy
e43H5YO9fqsuHl0O0zIPbpVqXSzjJjLpxaFzsS0xkF1141D6hVPPu96M+2PUeMXac+fiT9MNHd9w
+mz/9otcBEAur6+b6Lsw/GDopF320j13zLxhLKutCszTr/RmBNFG4efmlERG7ZkfS2EV68SIM9Az
BPDMJCiMKOGtk+WfrKzEqEB1CkB7pDyWyTvFAoFSZDI/q1p3yKbqCZIuynJLIcoZpykkfCG2DHEY
N0+WWMpCi2orJTvdqnj7+niSktfPIrlrGGF/VHMLtTbv1PToCVuYv20QbKN8i7wX/kP1myvqd7NN
823pMmnJHPpOb7+lS0EqJg7wU1EqAQluMjO0l7f4UxO6p2lTpotIdU21eq4UCwQcIEjSGhDo1gez
zGG6ZvAOVQwVZ6h98Lg/UkWKBXJOrqp2TNAaz1g3g3qXtz3aCPaDiUovDVLxZ0lr148milIHEMn2
7bv/NUy5uq3bJkkxmH+q1Nc330lFtJA14Au45lYLaTQZlnzKJvLSc1oCyuOdnv0yq321qhzWFKM0
hofQ6w3VuZjQxBrigE1GZKTGEatJSGeVLC3cc1Henj9vR3egp7tFS5/pAYrNNLwkcAoDQkTQ1E0W
WEw1VvTsy3di6AVRyz3fHKQZqDjqMj5a/vynj4mfRor4cZltk2WkKhvuATkQykG+U768lbdf/28u
t2xxRlYGoD5oRK8v12TCaulIZdvBWlatU5xw3yUitayds/LF25c7y8D9HFHQdzKJKIz2mWhqDKpe
Xy9uetpOTRJv4xjYoJf0JrGwcfwRjBU9B4BJQzbS8CujzEfoztolsKN3IMwAgVWm82kwC+827Tu0
8rub1nbHoLbB+5sDZucDe9TnmG2PuSvKrTdM9krIMjmVRgpxuS9oc80StG/CL0/6xl6amHfoIaR7
TMK1TZW2ta9UeuGnrit2hUeYW2PiPPhmZCF/b+CjNYbDhtS0DpqoNrcFousHmvoKpXV2g0A0LlPM
BbeObvAOMZw4gQ5MAQhn0U2pW/pm7pXez0sXiF3MHwC0etaWsas21B0oXFffFDmiW06cDFdh1ffk
j/DHOxN57hVuN3QAs8I4gFRABxJtjtS3i7rclMIEFZM2/UDLHVfYQQkN2ME1GBwUeE5YJ0ck+h+E
NG+iONF9hTLh6NrKzKE8a5+7AdVzZFesdzaa8etGcw2NkZxO9sE81r1ILLEnajwl91wU/VN3F4Xs
MSNnfIB1PC1OyuVUL9QbUePYEYrBXBugrgKkqfmAoL59t5E4JaTgMuGZOtim5PHXXE8N5I1rG4ln
QFMWCyiYFBcFeQKkb5ZNuaGaNNdieduuMSsPUzWYJ2/59Wklb2SsP1gOY4dhBCDoWTjTdE1R7rAc
d99JAy4PL+a/bCh2MPNUAo16sdSJnBpYQ4ys4ga6RoyVKS25t7fTZfA8X8Jh1Gx5sDst9eIFUyNa
jmJHLp1jMMNVTx7eNz29Z4EybitBOqKiZL9z0cukgIsSO02SG4eMwNAuIhRcCTvFBMLZ1BVK8XRB
Gngtak3/JdPoHNPbwZq53VeNGq5NCWfi7WfWLuEnkNJxGrR1lxk12d5lljnBTYYqVjmbzhYI2Y7p
4laNDDFKDFwwtLy98KS7Jdo9qCWRDRO8/vHteziPQl+FseUeqJUgI0KM9BabxJ+jNNumcfQG27vU
zhS/n+p2V5iAw2Z0KOcVvljeOinU9suozuE1L9K8xr8t9Eupu0DlndmHV9Gs28FMN1At3Ce11XmV
dUt2F4tNAUPsHqByu7cah8eRsXOqEYk9OWKoP+oR7WlEeiGMDJ68NRygoXGv5O8kX5bOM7x6RhJY
Sgjc91AuMTibXz/jBKfArDlCNx276jQYzbhRRaStvb7qD+eH8Lo4v0Wz2Dm1MX9ABypcezN+Rznq
zZDtzNk3kKdZG3EY7bwodn0ISwr7Wm3346y/CJryOwUKyboDsOonkXGX6YURiCbpDxgmQrcB900r
GGtWGzYA7c12gWumtPVtoJ62nBn1VEuztVQ2hdBnvwmtVYR01yZr6vZ65Cc3wu7ptcfR/aTg8myH
Q347zeLj3KQGQag7WEPHzZroEUd13F/piSOflOo9OrTxy0nL66Q0YrjuaJxc5sWSEZ4XAmOkU48M
D4r9ndKsYWSckmj4UBTwZ4zO1DazROknseEm6pLHTC3h7vBCdVboiuDER6NxnXtss7Ts4yMGgkjd
TKlDn9Gbj/wW+9QvXlwjspy7UWIexku3t7ATv86pAJuJaTw8HWa3lmzNTa3XJdNdtBAUbF4RUOg2
qGRDERkaP5sR93h70/zuBVCOmogGsnl+yWymMYnpuPAC+tx6ATvl3i4fvOnwnB60qL96+2rOL+EX
GVrLYN5mWQZGopfQjKJzCl3tJGGC4ZCf0lV7YkwWHwUEdIyGUe421DC9Rvs8Puou0g/0ymoKcQ27
rr4mDQXCvKY38qn3whO63FfhbIHvZ2Yx2ocpwm2+nlicfcoAn78LqcWefbwawnWTEgP1gSVJ7vlS
tTU64xWjSa2GVKXhor5DLlqjDzKWp7RV7QBR+mgTA/B5HPq8uad9iZaEHveQdBNEPXW6zpmp4ept
z3WAjFF/xWjK29NfupOg/XYejAp6L14HS7J0Tg1YsatBJba0Ak95dJ5DQOJ2vmST/aOF/aHf9sRK
Je7dYm3pTgpWWi6qSQowdrVC56cp1c9GiLUGkAyaczFEkY3XFID2+0jZID7CjnI0O4jp4JNG1Tp/
8+3v95vVwiLxjDO6Zgn1r6NPa9swsyJm/G7DiCG1eH/IYBBhK+SxsV9N36mizF/OUtQkQRHBq7FQ
ogQd+vqCaSInm+ewNuiYdDcuUMrP+jjQq2NbheR3SKB2lSu3El14DFQKhXlhHR+1FAOpyUSPI43h
hKPdVDwm0TKFSjgUsKq1gHpbKQzuQRA28UX2QVvPWNcSwSYEzNca5GIEWlwtmJpui3mXxsjD/DD0
xpOpaCiXAFAO4+QblTjmi7TRjsjuO7uI2dIV8rHuraTaCeIcHTc0CJlUl7HA136UW5vZwdakM7mh
f0oYRtAyGL3cCP7dT0WvB2gSKRaFunVZpdsZSuEKtujo1BckIILrMT/19gyf4GbO8B3evp72a2JJ
2WbhW4zMp0dzy7tIQVzmnDWeTuaGgZYRJIvjvaa59ikpLNxdZzU+IuABzQTnLFF1za5p+SB2VhtB
VfB6naFMGcM54RqbpXTtdRxUas8uUSuzoTutya2oeZTErpr7oiVcW+VyuFsheilzkt+ir/cFnSAN
+V4rBHrDfrW1/AuDbAQObeABKR6G8KwNDG9dDju4KVd5H2cbkBMviG9V/jxYL5mTf9Fj7l2B4rqZ
MMc+angIBlo30lipmocW9P5aU4j856NVZKRajRvFT4wWDfDqIK800B4MCwhEHu4925jdi4FLrh4H
acptZS+nKcKh60iQl2TYGqy7AtsYdQlzk07obYoOMT34C0HWEyLmmgWaNU27Ax7F2ZOxsNtM1B+T
JFM2vDecHBtuSDhO5dNxmX1PiRV/nurxrz/NCRUYcymbxsHaYlUxIvA7fYDXTI95NS2nbhrr7d5M
Moc4Q6RNtIF8QI4zL3Fs97FU3SutppPb5fyrJyN31zoEtzLmryCurfhl6Em/rUABAf6R2yZqm2uI
DrT1ZVix83hMBTLrda/Msy96De/yqbK3gFW9Pa61vDuEPbf5bD/ak/O1ALiBL5Gp7wlsPUzMzAgI
/qxia8ITvs5JWRLS6HOkROsIskKLbJeisM8Q6YL6W/D+Y8+QFO18jrdX+2W6fZaz1S1U3OnDkTlc
BEKjRBccjYdu24aGG+Q1bq91xD9pOTyEtumxLlQGnzM73yVRX7yTbV+eosvVkY/XdA8h3AUY/zoq
FvRL4b4pclu7bKEMeNi6BJ7wTvC9jL3nq5g6Ih+EEOsX0DuzOco1JpPbWUvMdTejqdek42fIqNet
l/85SZw03n6r2u8ezCAVcUHLLqo4Fw+G4UfEkLOQ2yhJ22Mogd8m0mz2DBgAhg3uA6QwJA1VsHi6
HT0XYz5t+1ETKzylIBX2ybc5//j2PV0eectb4NyxKWlc/umyYw91p0k8VdA+z9LPlbCm7z9G6VnK
xBhJ4eu3L/dLH4wr0I1wTCohl4rKuYCVdjq1YwjPeOsmznWDVrxfKli3VTiDrFVm8Cutt7+Yefoo
EFxAIeqxSWwFHuJw1enZN+kOhAsrmd9J3BaOx6u6Y7kt3Cgsljpde/sMsP6pA2YgNDZFToTFjteD
+soZxds1UwSsphnA6fq+q2qaRkX7yZBCbNqKT6QgcocWVvUEZQ6YG1PhVS50HRV9+tY0264HKMMr
UuqvdruzpIq/lclAUzp7ozXuoO+9dFEMwy7qUqTfIuzrwH05SK2vURP084XDgN5ChAIZsc8sJImQ
sSB1qBBXuCYVON+iEdcvwLiFBHAek8HCbt6pyX7T6l14KRY6CLaHhtQlO8TT+lECM2GysDRT6Ezj
wy3h1OUD7qHCqRE/wwQSIFKBRU2PMdXymB2b1sxxTZ5cWnsoL6KWvgwWhNopgaWCOe+XKfyM9Nem
LaL5amGnryjc9FWELvE7id3ie3HxfR20HGj5GrDqVfKt1yEFZBQjnIbRNe0LTkrP5fjQ0KQqnQbG
PbY9sV2cXM9qAi11amxtkg1tafHObVi/uQuMEKjH4AHRAb0ox4p0NgSGauiyTM1BH3gxOishKWk2
vb3NfjsNgjHjOfBFHKq/i0gDphqz6JxpUIiUWpoyRdUmhkE1Mnov+dyCl3LAuCULVrVGZH+F5w03
A1tsDXcSvVC6v3hnPSeIBJ6oaejuACjh/WZBtSBQSqBAoGVPjQHTx8gB9SkhSIi3H+J3Hw06AHQK
i6YPUkwXPfMSHIyu4Ra9jdtC81HkTDi7R7EuWoEQT0HL1hi6bwv6YsoAs3V1/DIV7jsR69cASe1s
wU6gA0Xj5XL144rYOkLTxFY1q+8GEulrXgMXyxt0DKb3rqZfNpqYnkLMczxyW0NTHffy5K00SWGi
C9gQQ7TJRDX5C8lhbvVo7WmRBRyU7vwsaZzrCGveFHP1VKFXcWUXQAVMNXoWCKqgX7tMzEjFKeIy
cD5IHvpKuAxZjOHm7c/06znKHePqwXjdXnpkF3fcWKNTIMgqtriLJtuqxZwafcAs6FTQGABjsfBQ
83e6vL+BD3A1VgQqbyph+3In5aQOQ1VD5KS9wBJGSxpYz6if0sockWaRoDOhZIOP6fYtYLcjNd+d
tSAQ6QUoAf0b+Lol07kQ2LkvM5TkWQAwqxEv2dRMr4QBYCVG+NRfJkP6zBD7jLAqNYZcOs3XjXSW
aJZYoD8XMLepd8ldBj5jjdVTvDNnx9xGWRuvk9B4zGt9RoEGioAg2V7NDHk2sbNAA8KBCeHCd6Cc
ujvbl5yR0lVuQr7Pva8LrsZOJJcbVfDO4WdDQdUEo8kBiyeW4flT/q8p2S0X+loRvJIIWO9//t+/
Lux/kV9e/UtQSirbu+57M91/b7tc/k1WXP7m/+sf/p/v59/yjkidgR4cK/a/SSnLFf76yesvxfd/
/ceHhHqi+Jm7+deP/OUX4f7hkanQcyVFMG263n+L1LnuH+pSvTMjRihy+f//4m3q7h8kN7THDdfU
iFsOh83fGnXOH1BEUG8yHBPZu8U06e9Hv/3RBn2Tt7lsrX+6pTbIKIO7Wkg6tPpd07o4T0IjVsuh
1DETJB8/zA0gRDyKr8xQFwdnHLDjhArim3FbBYOIxsdkIU6BkkP7WpWxr3mkDgUYb2RKWkR7pHDu
sXQd95Ui5FXhjPE7x9IyGnjrfi9OYUuZbJm4k8aIKB9oYCwq3roKRaukDBYct0h84eVbqOH2p0/6
15v7mWf0o2J569IXgxFE7AqB6MVEvdKCoh1leo38uLuZ67EKaIxSHXs5khIahhSZbt2MPQeiXXuF
T5sP2BRtoN00l9aqQohihTUaenxNfMMcCpMfwduzjfEmN8LoKgSLtk6cCkFrOlo76ul70adBkyeP
WarigohNnmhoqrj9U5YoEzVxPdS3VVxAS6d/+qGH+H/KWrBwWT4mATllcSg8tbpCKDy5asp5+DOG
CuBrCqCORMv1YCpQNWjAzqrl16mP1T2mNlssBJRVCa7LjwZNfTSHatw7eDJvcwMAajhGySbFGDpt
vFaC6NC7J6KZigAtrRTscBxk+uuEZrVVwc1KHy07vOmm4Q5zaQgygz/kypPZlt4RsmFxmFLvUzvr
yhZc57GZTNWfYptwPEdXRVGgRxE5hu9OKSrCXbI1BqwDe9f5Igta8D0qWivS4QMcHPR2++kGlVlr
02LXzCECDlmJDXkQ/ThC3kE+I8xBwiPlvRkbcNZR9ZCb4yGcJ0TmGuH3QFZ0bBertD6gyEpnHgT3
Btes0RdR0W6SWe+36GIx9BuQJ0aKAD/QSa0CHixetYmQDEBs9fMQNVFgR4NE2FGTE4dKcgftzjiw
awDQdceQDtDKdHWE5uLxYWTIekdOIv2xIHYLGxiwOYidGisPaI6i1d+Atmo8vklcVfGN11G09wYc
KKR4sMVKtaB17RAvD1vdyiQO93Bf3LWrV3FQI8O2BiMK/LATid9DZnxA4+ZALz5QloEtbNb9bDSG
n8dJjvsxq3m0cPYdBALwnQsixADxdRyiWEXpTSZbtS+eTad8kJlcN9RF2xqcgQfjAVSO39odRUfO
u7QG01rhVcLgW+KsC/FsXTJmXufkFVreCTQyoDz3nrWz+Jo0LcOtbX0sSxglZIbuKrYEMjZ5l5J7
KBiP5yno8BoNHweqao3wDM0c9ahEDKPtYRz8Eb7nqgIbcZwqkX3A6ICGp+MgOWN+WITf6AWMSNJP
MdyOLr1mEq9DAEcdRladXMuUEgt38C2Q662lwwMy7ei+05HcQ8EL7b1sXxfufeIibVRP44Mck6Ml
AN3K+LqvNbGrLIzMcVsY249zXt84NXYOjtrdx7FwH/U6SzYkbkGpdl+yhF6MHTVXTab7U1E+tAqe
ytCH6rj4qmplIFF99HMHlk6tkwSgkXftTXa8hUi1StIaj3jvoDTazehEhzQsdZrotaKvwmlyNlFo
U3RWRtU+azQoeO+l+gFu2Qbmln6vAJ3YhMmgsrf78WuPYxhsl8YuVvpoeF/iPOHfeSyGXS126Dnw
VpxRYMSGtcC5epLYncddTnfPKGEpJHj1ZLCaRNdGfgNK8M4NddSoMKS+StW62+WA2A8GcRGck/qI
44u+GEMOx0kduocGzjHzI1NBbltRURjWGJ/lDkqDQ+moJw3V+70HAe++DovudugMsUsq3VmFA0O4
HOtqZExRMZL4J4BaCG/ENB0a3ZgCy84epjKVhyyUnA+Z+bGbZuyPhJNB84s0iDrY1MH/bq712u3W
qov8l8QpeKU3gJbTDPs3D9LSPlpUTVKlUbcKWjuBoyK15VWt9VQgiuGEM/EO2WzGoemuHBjpg1ad
d83gzCCzqxcnKncquczWsg2Qnmjg7ABu/WkgthiYSXjnJAZKiXGobEbEgyBlYvo7KKm2LxAxv0Z2
5/7tc+x1AXk+8BHG1S0Alhql3WX3RFNMML9Zq+1o595VSWHvqClhCcXW8e0LGUuBeHFeUuuQYEB8
YRTrXEz53aoc0rKd0WHqsRRZ4xmgMC1sMbbJHcQI6bMieKNlH+Qs5C7DK/c6XLYxKGIVXciwPqIz
jetbW6F6mjZ32YDQDxNmQmykleW15czhLtPUxIf7G+0SemE7fRxbCFATEahUD02tujukAF5QNFNW
Cu51jA2LO+5DwbQq//L28/7uxf78uBdFTGrmOa4vcOlwWgjv22Y04MW6rY983Lx++1KvC8of3xAU
A5Mf/gsbsuXPf2o1aQBlCpmN2i7pnBfp5OhOWuZnpnml31ji6e2LGa8bH79e7aKGVhLq+bFK9R2o
ldu5s4xPRhF3+3SIvmkJij21nclbRurxwZX6vIOwiZsTAK2Va0fyyku7XcqX9Fv2AB2pcZO2HQoX
IZElGrvCTxI+YWYtbAOZWr4+VeUtuuI0MWkoLP6y/DaUyVatoZzGJSOol9zAJEl4+zkvABq/7oyL
VDiTYxlj/WTs+qizdmbofdfmlh6VqlfrMrOfbR3dtJFCcuUtmQIEoMp/+xZe18HnOyDjx7PA0V2X
T7vsqJ++K4hbW1U4R3Z2baGYaTP2LgwdKK1nK7fYYmGI0dV59s5q+t2Dv7rsRU6ty4rgBvN6p5jW
YjtlfXOQKvGHJsygjajKoZwgWyA0e4tZQRU4A33utx/8t7dAUFpmY+7SRb6IFbnKBEUUibYzkhyA
CUdiYrVXWA/j4wIjn66ofUN3jnzTsD8T9evN2zfwmx3l/Xz9i80LlAzh6DIydzLvPhttMl7LMjQO
RW2zt5Tond7D6yb+j+9su0wMHLgLFv/7+jvHAxZakgnbzjLa9KQN2bBK2lAGbz/TbwIS7/Ofq1w8
U4taD5CFytwVEi2ngQdEcsoMJCKD73y+311peRRVdy2q1V/ikfBgRc+2upvDAb9xV/uUM0flnHnn
iX67TH6+0EUoov7oZJg3JrsTteBkkDcpkK+t17kh9nud8SGL4CasIMbEN/WSKOtCinca/dqvJbNJ
5xUDXbrBkLzPPcefdmkYj0Pt0JPZdU4qdjPCmg9CN7U9bmHGThjjYyWAakc9MsJJT3OzRmVo7dS5
unIK5YuCQQkePApBm+yiPGZR8cluDDRPE/1j2uCm/vYqMH5dbCB4IHLTxl3uGHfJV0EF144sLOaG
W4u6I1ry9HFjlS7bnMPmV+ar0bPHAEHpXdfGtNkHTAMpQhmGYuXjW1aZB31BRG/6ck+aGgYpGpIF
2C4IK4gLU0S8CDFEe7UuSOEQ+dWcvl4liKOu+slFhkxJZCDmitxKhDBt8+96AtFlGmqmDzY42rZt
f6Q4/2s9qJ9bUP/5/5H2mEYzCdgqm+J/7lU9NInoGlKbH62v/bd//cc/P/aX0pj+B9ba9gKOODNT
/ulXedofoDXpZDHOt5eWFYHr746V+Ydl2TYRnPDtksryR393rHT6Xx44C2BN9K1U4J7/RscKSAsL
9p+80qF3jeQzQl6A/Bi9sgFfL2hRZopC46cjCFCYdBkmTgpq2kWP+QtyAE8AH6NVjxUhxsAw2OdK
fh91/RPg6CdWpXof1kBOrHr4JlH1hexddIEc7c5XFARBR1mXHzKhtseFXIa5zISFDJN4EAbpHcBN
UMpoROzKRaUhigQa/RmQ1WSKEd+wnrBLqpH7ne4rU/1eCDb1BK45j/DeKpFCgV2roGprXGO+qK+s
Sqk/A5+K4F/04w69LBvIjRFy1aj/nLT5DnTKCdQCxqhygMlc2NFthEEzYrJMStR6QsXcSEtElh3j
KFNzPghFYBNahoyFhGOi0azm08fQix7UJPsywAzJEOlgY8qJaRmQtwAnunApfcEBdBOSY7rZ3aNV
gvlJZp4EuAZKO6vbzOFUobrvKTj0aPS/V043Uayklta9aAiqtlNkB1pjOHcLonjtiRhBszbbTpDd
wePX5ZWTVujIjG34bADV2NmA5w9xqwvMcaCpVIPn7DOIqQfUr+xnaU+fm9GLoeDN9UK8a9e6h1gM
HuziubM95SqEkLX3BmGvEjmk/pxb5tWcYURjFdX3VJPDVqG/dtOoKfj8CDRUl2r6SlMrd50xWg6y
GJ734NXNoS5G/d5t528I08KnAcV/M+Rd9mRU05PpihiGK3LbrZci8tKqJ7POOsI33l/zhEgmJqwv
SelmO6fyPnsS7rrd89dhrkzxZtDwHOgL9YCNEQsAC6ydKpr4mDj5Q2LbD45EvNOljcoAd0we2hDN
EqQl0RqjLQOXJcrv6R25aw2HLMacnhEMSdyupTAfHQNWmBMp1lWX1p9Yr973US3p3iGiez3rFVLC
Em/fXrQP+OABCkCSvxrhw87tx/S/2DuP3sixNdv+lUIPetQU6A0ar4EOHyFvM5UTImSS7tDz0P36
tyiTlUpT5qoayMEN3MGtlMRgMMhjvm/vtUeaDa3aeus6MyZDtnkrsl7dxE19oVlFv0wap5iR7VSv
Upk3N2pAlqNluxdkcV5hfj4jJoJ7luedqpFJzGBL2uLMa0Gzsf0KfBpEeknEAZv6beZHUxICvLAz
kwSKpWYpyiKsEnFK0qtY5mbQbVn2FUD/ZXUaNHW7YxMYoRJDeC7CkOHMq9cjk/jkgyMaT0DKRcYU
X0Dfddd6ASGa/daNFtT9Zeqlwa5jSbTRmoAIJ9PGLR/r6yRq0xsRJ9Gcr4rdtTW05LnFDQZvqfi3
JHlMmWt6eQQCK9iNQ8eiz28RIMw0q9IX0q8e86LKFoQ9hqBXRu/Exql0HvQO5Nket2lPWWLe1PYO
vJpxqlY+vSDfQm/jdVT8NCCeQ+HKUzUe0bYqNsDcwdtEzUisROfkG1eNSUktRu3cZxOykAqQzyHs
c5KosOiqte/MWxvsdtJ0Lt7Rwo02ejhNzKlIM5anqg0PWJEfhtqzr2UgnU3pDv4HpA+ofVRkklar
xuvIdMItnenhsHSs6BpiR3kU5KVtUGMb9QtB0OAJpvgR/YKIP9iZ/kENKwIA7GEW1BQxiro/K5pW
f2wLrZ0Mit1CiWrkWejzWOn0+bgjM44uVF3cRZbsHlujTk+dwuh21K26TdO4gm5VYc0VRyQrbQw+
uKYoTiBGHaJC0Ml4mTUBEB3Myex7BiOfghAP+9ZHEKFFRrxIp5DSog2dQ1Ok8Vk3+sWRrzXxaUhs
4DxX5ZG0o3admk35gRIbqdWYDE+acpBQraEGyAhNRloPXM54jK9bj9MQ3TBe+OF43lvk1eou9Kh8
6KJtEctz5iEF1YYPGkO1grsK6/hGE8pV0JfqcjQyiDB61pzmiWvh4xhJ3Mlcucj06Kh3Q8zj5Jec
W7GKFDMyid3RHAU4nqNDWEWzB39nQB8NpnKLvlsuGqW0Fn7kpmu1Siq8wk0+A4hBoSvFAg/Kl1E4
sh7BDWQLzxba3PQ8CLv2faS7tNzjDoKcR7RZrxYo69q4m2ot4xJyN8OLjy0lz/wbGtDMitM5oBg1
lgE1xDkUZf2D2/I0C5b2S3QW3jGmfpBcemvRI04A+d8p4LmoiSHXutIL97NFTiR5K4y+oIMo2S1d
3T1tEePP+jaB0Q9hpbvQuxBltpsoM0uJL+AyF8eEfcU3Bb2oZakDdvTG8CbN7LWldGJhMydkrEi9
W7YS6Ay84iHvuaHsWly1ZeLgZRwQjAn1ZGzH49QrByKN7fga1BPaGkXx5tX0TRM06a8MkqeJsGbo
abzsIdNH7N35p9bRfS4q5cKlIKtw6SDFm+G1jHZAsM4wrlXHrhpgOaTTG2k29Ru/Jd4ta/WFK3EG
V2OWARdwjE3dJtUV6udmMdZoMeymSTdGn+9VhVEIozRxkz4ZKNbdkOkbKuAPqcwAmzZahunTenha
wP17ufsnfVnWrbgSJsPCz5e7J/tgP5F1v1nvvvzdy3rXOtCn0gP9VHZ1tmVTdnkh6xpPK+FJ0AU2
1kFO8ft6l+QxPIHE9U5eafqwbLte17vWATmZrINRF0ylHN35W+vdbza9rKZxMZvwYl3E7vC4vlV4
J0zHuUFSzdYNAnFSmFXebuO6rU8ov8M292lZFBr77gFK9oJiAh0IBPJLC8zU0mzkNT4SZSWMoWQU
ielcNrWWgxCI1BUEMXJmzYhwE9piPbKzwDqzMzU+bFTip3ziWaAXjmcsBLnxfVccD+BwZlVJWK/f
k7pOStQG4QbJqlptzcLBuqqqMJxJ2aWntIAohneD9K+KrqOv51lDSU69M5bESGYcGAAKbMO57YBg
zUZk6PM68tsevzK4p2ULMecWsA4x8WUbELg+atk1PA33FiHLrhYNRCsdToKjABNpsvlg2IuC/e28
bJxsAeAE4WwKVNagqjOkWsNZGRdF3xyFRXXpw6nD+gCNvO2tHVqtfj6yVgFTR3yoAfkCsXU8UJdP
D0mJaQ/9Kj9yooJLFA3Wqq0DVMO0MWJZDUtSdfNZ2dnBfdha3S5rOxNS/NQ5BTpykg8xi2ZPo3ES
qd6tj1vjMCb+F6cLxuqTCPTHSQjo/SgS0oKbVs5SNT2id2UvLFA+61LtxR6IunMcu0CT+9pdxxay
jXLMxDzVoagp8WWAvRQwrce6X0426QEoS5eY7Xlb0S3udKNCjyXFpVv67aw0kg8yCXe9xs90KK4b
3chpUZopEDb/XOLYtcF1LePG/5wahKoFOebVAPbSLA6d/NahYbxuE29Z5zpT9hj3x3aeRktd2PBA
andkTvHI8BIyNTC/t5tCsqcZUhrR3VitOiVB2+IDqfG6LdCeheVnW+TcOXF3MX9PMTnO/HkSWXdd
d82KsF0roU+PohupYMWJrrIHCa58optO6V/kq9zQgyXRCA4r0ebMDXW58JrCOIoH9g2RkZyYWbMO
fUtbKG2gEt1Q0sKMJ1OCPown/g2E0PAY4PLOUBKcswCs1QfNzT435Ccz1WKAIS29d6cU9/gqETHg
WEnfFjIKMWmEDShjvFEGea7oVot2v+6vZTRaW711Vrkk2WqYwgx6pww2aR6El7gOLkKjvfMt5v+g
NsWq7wd3ztpOHHtEy/pa+0lYBGIM2LznuF5A8jYow5F+c1BKz1dGml8YSWmGbP9MuYjTcLhUhT9S
kqmbYo0dJjjtMf50w03pki80xnZ21lXElKGtPE5Ip3DrjutAQJhizgNBvlpcDPNG9uY67qojZVQv
hj686gKwQHxrsYoFICckNsku1VLQIMcAs7GcQswHNovLhvmfgEA6N1Z1MhDSRjW/ha0/HOflsO1r
9XqQCcZfgpkWqa5fQPDYlqoyq0ShXutYfefu0FrwTbgbV1mYEVTtdtq6BBiWWdre9JXoUBX1OMdP
mIanRSJ2ozmSpYYKBM3UrGlK+7bFt6kygkVLE5ztpWdnq0BI0PlRRCtlPrC9zZC7VnDx6tGzeNQ9
zaxXhG6RhIyOPe5WFPX6KTWot9O5FhjVgDkyTNuTjDybuWqVBM6MLG/Hhe71lrfRaF3Hu4wVQPGB
qgyqD+K4iwaTm5E0mzyo2uBIFyrN1byOzGomG7eVS0NkQ8cQGqHYUgMF35wbhkNArFFfBgDvCL2g
yWCN6rwyp5VEkcU5dJDGOCXYRj92g9467xVHWwnPoNeFd+OipkuY4EIm33YNFVIQUFZpWLt89tzY
rQv23FhouoXr0X+ZVc4YKkuZCgndJx7p4zoobj+OArwJEQyZxjwxxLFHxKFWaugzG/0iaUquS1ae
O/4wosKNu6VaD8WclLdNTV0eGUhz3bRH9oh3N/DVY1SJxbEJWmym4wqbD6Au0LIQLwMoK51pCB9m
kDuJB88LlAUTQkht4084RbrVEHf3WmaUc5dIAtcb9DNfLbsTMJz63K6ru8i5E6Xi7QZy7pg7Bn3R
kqt2ZOTAWmJHXTthfm562kWcsz3rhXum+Vjxw9Sx58iC1aUkRvOwsXt7I3IfCEdk7GCnXuSJTIBF
asaRwh25VMfiXtTkDPEdBbN4QC5ahd0ZN9n1qBURqKUuBPJKL54U8vEwZm826zt2y5pLomeslcNn
L9fILQY/VBhEfTdqTCc9coLn+u6/V39/bfVHNfvnq7/jxyBk+Td8W+6cln/84Zdyp2OxgrMtbepT
P6lPn5d/rnfgahQ1bdRxRKU8/eS13GkfwHnGEEpbm2xvWjpfL/8m5gyQCHwhIPSpx/6NcuezRPlt
uZPS6eQXt12Mhc63IbLs3xrX4u7dVF5lBhtEJJDpQAT05F56UfjQJ0LsuJ/7YmsZtrw0tcFFdtQR
irfC0Gdcl3GcbrPGBmVZoMTp2Y4qeEStjgz3dYoy6tqrHUDDXaeepopi4c0mlcSYO3ApJPxcM/Y2
dQ4bdq0OblkcqQoysAH6ydyygjBYun4TXNUWCH/AFKKZS6mRX63J8tCVDpIwE/lEFrveUlPpXRI+
daGC0ligUTshIqCdeUlRgqap2+q+FGXRzak8kSfJhw2O1BgqHutMbTyywhopUGeyvkQPikFwFOnG
gYJwWuqRvvEtF+SlNRqbAejQRjfRxmbKQIpMKgb7vAsN78rNoeEQpN0dF4CGCThM25kBuXxpwCsh
i90jEim02feaekEEhdvJCz/vC2dW1vmF5imoqTrINPBfdbotRzojEAWnrGvPy1bYA7Y6ClpHZdTE
3dp32xaJeSeCZOZlZR8sas3vi0WgUCWYDSRgtiSwDTVlrtZTtPMRBflwWgWunZ1rpsqgA5zArzZE
H1b+FvmQNm6l2tiEh7WALxZ5zEJhKaVtjWx3Q/ERQGmJ9CatGp3iiotSWIR4wuY6rpdhZtDKlivf
rtu106jhg5qjp5unReoRQi61GwsZcYX1Lwgmnshnz+sPpYKmkJ63fpRXA7HlBhnoSo/k0LERNoaq
f4YTmPSssmuI5elT79ioOoRwZUTaaMLuQgXAl8MFQV1tqd26NrP6wUhbZ5PrShitI/KHtYXICU1N
KGrBt4gR7w0OFadFimD5EiDhcASHGS9xHxGhVjdEokMgXUjDE0hwsnCNBTnfkfOVLsAhBUs1cncs
yb0l1ZXxys8ibdWWubWzqWbOwlhZR5mmngaofZK8ri8HE85oqNn1KclOPmw4AtymoD5zZooKGCVt
RCedlSn/vka0KY6mxv2CY1UotkR6VJWkrs602IyuuFslaWWGBnBFp4KE/TWKt0OQdAVsbrlIpWbT
xQ7kNmi75NRz/ZZESQhvrK59RGIBSHmqfl3fQzpSum7BRgogdOrc9FGUnpcDEsoOwi3q1vEmjfFx
IU8jGsN1istU4jpyQhlz3eNhbaO6vHU8qq9CGeVx0QyPuZQFQtlBT5du76O2UeJ4ZaPAST4WSmdf
dvmgJex2EudTMTT4DtXUNredaFEl9b2k4UBRyVZ0ubTaUq7UsirXo+d086q32IVoBoW0PlbnZhWI
jfCUnZo2NiNMytbAIpHSV2vqU3UgzgLPKHc10qZdSe7KaWCU/h4KDvEQ/y6K/BWx+nNRZDIz/Hxa
XHyJHwLi+n1lZPrj56nRoXOHPhAg3It2nUnzeWp01AOmRErpEJEcE1Qg5Y/XqVE94Cc8CDZdwsmi
x+FeKyPqgWEbzJrUS5FKUTX5O1Pjk4nzq5lxYpgYJo1I/mcSyPJdI7BSSmIwNRPDVfRZOvaJU5FV
aHtXsc9wpaKHFQM74pYGSBTopD3Yt04VrKX3KewIqtWUgFi68SaR9hrd8kpDFhYfYTGDw21hpyZC
0SeDtlNvSt1YJ02wKkZrHY8VXZx5HvpLqteHWjW3pbuySXGMcdCJuNoQpLZNbOPcrqwTRH/rrjTP
TV8DBPVkyeyDcDUUHjC48tJVisuxh+/HdGuG+TwhMFE0d6O4HAIs2em4tnp75ZjdsVO4WxmkR1ph
nmRmf1MYwIKa7IzHa4nkcS1SG8Qvaai6fzWC6aQBYV7VdoAQMT5NfRN7SOixu0aDjkiDcN5AnDeB
szGKGhKy1X5qKu9KdauPscklC1QT8rdNjmWyxGx6rzQG6//0yGQE+urO+4Gs/luH1vOX6GBpMLiZ
uGu4kb7WPA1phbpVJSVUlOUC//0TzCvoylNrGE6dClpZGNJnG52lAjwVofefqJ++BSjA9SCZxLFJ
QpkqgJj73p4AdSiWBToRTKB0x6KIjlxZrQih1dAvEHhMJfzU9BN7PaVEx+V402YRmYg0srapjWfR
mT0ORlOtRruyYV4b0crR/HTp5+NRL6qNLBO2FW6gbFV6PCm+ublpiXSxzjr2QLQ8wWx2YtlhCwNx
bTPl+NbG94zDssfCSAw0G5Zavx86H0FsP55LpBskwUIs0rUPRqkf0us9dmOUHaRy7vKyCJ5lcX9r
f3Ec3VfoLD83T3acL/acp2Xt7//109+a3uvLr/0anp6XYRKl28+HyXlI4TgK9lX4gzGSv3wZI+2D
JyEQa3N8higjED68jJFErGmuPpFpJ8f2V/YegyGSsAzGQVb2k8bi9+IxP8IhNNlx6JZo0CPtvzNE
arz511oJKtpUj1WMRJwFUlGdsfjrp0uGtkM5cVoUdFV5nYK++lg6WnDs6mwrMLFW/S3h1Xd+olWP
7LezT52sB0I+wlAuzbpD7Nfm1dKxCGKstDbftWlBvqcbiQdLBPLDv+fsvzJn4+IFm8gkyiaU/6OT
IP5H9+XR/mGfvLknf3iA59vTZcplKjZsDWcl2LFpon65PfUD/Igqs7QHRhEd4pcZ3JgsZti1VWhP
QEqejGkvM7gxaYMcTGkq962Ba/JvbW7dJ6Xj71O4AvGW1QOS2W9EaSbxsYmWNMQkdE66Ym3sMX0h
I/PmsNxh/BteNh46SuaupUHasdpYzo5NVyhnhLrGJ10xKs0scwcrXaDOr24sxZcwF9zhpohJSp/D
lyGJpMIQLmZRV3oXqOnrcydRzR58VeqqM8MZ86jEVRRAtCpazV8imKQ9WE+IlrvWbZVi2+a5eVzr
lrFDhtztW3/I7oowgeZVmXGxztOMoh8sAdxdoq3RP3aDbX9i54BZ2si9flgPaqNSAxOiLbdUk4iI
Z9lrxgtZaJiLYteOztlfIvZlWVGyA5LppcTtDvRFUqYlZcq+1ck7P+t7bYqwbvWkhdNErW6lD2VI
+qoVqrclEGziyrAURHOPbtFFn0VtPiNNpb2PLaXfeXFq7jQZBBfWREogZVa/1K1YfqAeap1RAkgv
nJQpTmlMb8OqZly3ap8tfcV2/KOWNcwCcRNW6YDcbJ2ljrtq2Xej69BleA/plu9REXXo0Va1W2BC
STceFoptfO5o51AyDka0mimbbT8oyttRT0zMSwPrs7COYdOkZhxck3VKaULKtDkLC4/SQByjMIId
PlozwgrbdSIiSqkx26drEE7KTUnxg6SvzlGvXakhF/HsckiWkSLUM9cO9btY6wg6HN0SLlGTBHTG
g/qMdjOGprzIUmeZFr53GFOsPYozomdpjFTZxonLCMpLWnrVjKiS5hMZg0q1sExZPwYER15ZhFR1
s9psfI1AWzxJDjlexwhE0PigEBFi0XgmohMCTLxTy5OiXDZDnPVzawJzItcgiuu4A+EfkQpV5uYy
bjPFWEHFcR7h1PjmIhQleB72SMW4RB1Fr1/x0hiKuVUVn0YyYT+qegEKPI367DQlYqWd8dQMNRdD
pN3GyhysTFzYXs4jM424fi1c/7nBG/XoqofwwqKtVnH17eBjWhv+5ygunGFXCd1/THy7IXS4lNp9
IVo1nYWVrbVrI/VBUPNeDfkAlRHmZ9QbtCPpoTab+UK427Dr6ntphz3V50JmCzVK+e9ar5UjTYny
BCkCK28zH8f4rAlbm9JS71vYCIb0umwC82GAUXTbB+RsYXLznWKRRSkxGiqEplilNTM3tazbFiEF
XvbyFPXx0CEaWOhZSXgwufINFCcvkKvBmxLHwnFwH722svVFUnu0KBxhkUXQN865KgmCbOmLou7H
rHoJ7LO+8yqr/hDHoXpi9uO4smTd5Is07HFbF5XXniuKWX/oKsuaVVaXH46jVoKEQ9Gw7N14EqK1
fost3CM6W8kx5OlFJrgW9HzQg8Vt8WFI6+Qw0xIrXEKixDcb0+GkMBdgQdN8Y5xZ3JWENKsd3bjQ
oiPSxo69tOu8vfdGQCpUGqQDN34Ym2ORiOHCRkDhTp2Zwl8Ka+jJ1VGstVYIdYsuscMSydd4S4TU
+NAoNRI9vVEHYoIb5Vg6YXDsQfmi6QKg9qJLi+iybRWq8+Rma1u1w8RkIknD7Na1p2Si2g392gw8
VC6zj1NlZNmOtKtqMkuvaB1lROQB4cAmSSr4DA9nBJFEpecymm78KYu6/DQWlYW2bQo/8vp+i65q
fJDofFzoH2GurZMkN5wZAjq+e5kUIYqWLihuC5qhtyxadIRE0ICJ1eudasYY3lzz7YBNV3FznRI7
T+aMQO2zU6y+Iw7OrQ1vnbsQ73zMlglCKkyj3Ktxfof4xb5qTMlNWKqSKDI2HPEnLTdJpiq7DnNz
WeUCmoXZkANqj3qIMpAslxmW/TFCdqYWN3WsxcmF7uYEjTSDwaDDrqlcEAun6odhjLltQa1EG5cO
bkpaqsWAyFMXnWFuK3WoDQCyRXUcjBGt0C7z8JA6AdlTVemIuz4Mws+hUuWLolajq0CvagpegjIl
HPaEDnDpx+FcBLmz9AeNNmGQOdHGRPREOzIv+53ZlrTTjMEXO9m19ji3WpHWc5E3+QmSOGAFKOaC
BfCw/gwPKxhSBTnjugXysNUQA9Dik8Kc96lm9avSMOIjo9IUa67njcH21wiBCp1WsicAKWTnQL5f
3Y5HQ1wUdJZSPM5qaaoUe+00vnPKJFuqwjjseiITZ7GQ/FXOGZ4XuQMNR7jdriEaAT8QUfdUdwE/
ooHtsAUFSB92PDZW/oGIeWg2ZlNvHNtdNzUUrNmgiVvhVhiI7Wn7m0BWn4WZJ3ah0WmIY+OqhJhc
+5Y6Y9jJGIcsZV1pF7B6znWN5pirtuODYDZgoo6aK5EJ9xDkek9f0ycRPaubi8yX7WeTyWeN3MfY
GZ69dyqC4UfpCcT/BhX5pq6vDdyyGzexHB5dgcS2cTXzkSafT2QqBd4zSSrdKsGcitDAcYud5jfp
0h4iyWZPQwhoIASgSR/F/RE9tOYItDgRXa2fHAuLgXwZdxnZ3ISi58PcdDUFZRPW5GQetopGwtbg
xQDSy2Q7RpSqdcxoO5ywxpHrNvHh6EXmoQyliy6/kPVHj/tsUVuZew+xU8/o9pvlqZkKF+u+6qAD
bUBNmgVZxHqv6A8eN8zCr7UM47aHloF4EnOZJsgqVKsprtWMLWkn+foxdYYfU4qIk+QAhCBE0ECd
aU7snGSJZ9+jHKZaUXldPicSsJhKDhYckrK5KvW6vu8DrTiz6WQcZ1VMR7xL4uCktmpnaeROuO4s
NYKYJAqDCHmQCZ/S0UCikUNbu7bNqcFKvTF49MMypOCh0P+XhZPORcpTOOuKRmMCpQ5625qDw7am
dC8V0gwQE6h+cOuoSVjOgqiF3mWHyqdEmlU0I5+eSosX2+vQLZxTCgnGzuu75DPnW53BehruvFGS
yjEWQ83yLKKjPWsrt7nyhi5FLlF3Vrwwgsgl6pF6xrkbVO7KGazuZkTdvnLKLN2DoWapUdQUmZHm
+F0zI3osq+Z6aQRrvqruSAsCHFd0p6vzqDJo4eb0cYCVjIKRSs/7RuDfCKto58SKzNeyqegYFHQc
A1q+vS1WQgu1EwLvzQ+607U4s2s1GVaoYlsEJZD5oD/pqDCjwBnTOfiTKfaedgByW6i4xlzqpe3N
/aGrbrsmquIFIHQ1n0ej8I8jRFCoiRqbbihUiHGe61GzD4gt02cd2LSLpHW4/rUrTYR1KWZAvU/F
jWmG5UVRihpgE/uhi3gwvUWrtcFc0VXnMKKpfKr1Un2MtNIVlK1qUoOZd8mtcXRJLECCTe1yoIcd
wlFkSTDrqjrMUDSScADWgC3MGV2zlqI+IsaNgzUzXxASXdAVaTOX9glTxQTNrQt/xrcQBPPey521
DTvnAiNnUQJz6NwR0YIwP8ep4lmLjDbNtQeBYh+5ivrgukLKTU7AmUEdp2qg1vYxAsFSlgCGRBwX
S1E36ElMEXzWgWpcNCPgwsErtGjFGnMkgseNlqOTV+fSJfy8cuAVE6rq2quBVVu8MHv0qljqyfpS
JwGFbdf+3utK/ULNWGIsWfV6yrxKPUss+8LuE9bXQvmM7mZkjSarrTfywRFilPlKITlzWTkGj4nJ
vLzgzpYawAI13xteWejA6Ukx9Ft6i/xXf5arAklIVuSdPkO0joiUu0oH7VSGZ75IzK2RuMFpoqZE
SxGx4AD4bXUiCCtj0ig7HDK4BmjIOWELKG6KzsEKW3q++JyLSL/A8ER/RaionIRf4r2Igd06EqZX
VZE30xhEhtq+UQRzH9NLPhsC9LtBRoKvHJEI+0WUWDNLDQrc6kp1mIBlZoGvjVCkGs37PJgIFdao
iimOURxWrkArcBQ3rC3s3C5pEjp7Tn1Nr8ffoSyo7gfhsWge0fNcMHMXwczQI+/Q9fNsWzRqAj+P
MIW1qtRy3pZIqh3mkGVQgb+29TABZxU749Yk1G2G4louybZvZ3KoJajTxtyZhq5+ZB0A6jTxMrjy
hFLy0Ih8RsTOiJ0cWuM8doJo0ceJxD0iqXumhoBX69MTnSFZis4ddRRLrfBCxPdwxg7VVGc5ZSX+
Urf9O9ap3lrlmVwCMqiXqIODT3qVNncDcCwyFSOi/oJBTz4Fde6cB6NWI2Yz03jX4UVbjwoxt0PQ
QKHo/bMhbLRburXhuRVVPJf6FC7h21a/c8u225iFCA5tu0i47naE6ltg1eidyFrniap/KKsR/lke
5cQmRkpqrEJVRdFOmgM9qCaIWc0mkXpnMcRsIpalKHGAoR93mZgAhei8JblSrF1J9GwWgTGKbU5k
VjRT0yi/QkHlrljC2We23ZuXJpzHLe4K5QxDPv4IO6ehGsR2e1UqBVJeRl59C2neXTp9G17x6Pm3
eIhHhja4TQyPQcToIlsPOVqG5jEjtGJn+KF9Rg/YBjPhutg5QOgkx5ZiyE0YhcZJRPoZ+JMsjk8r
UQbDwlLB6oaqdLZ+GhDg68u4uRx0cC1SyPbMUwLrnmdXO9OI0nss67BegfHw05mtDyiclc7UPuDC
ZVWvJfGWNOIYpTRwVUQx1DLShvEqklJHwuimMWQWEqtllqb0mEtQM56CS6fA1OlDMTlUBB82cTjI
zFcyGutNkNtLSxjyQ8VUF/JupVhNyE40kjRUfV24V01IQt1skIVeE8jbkVCcEHAWGnp/nOeKNmFG
O6rvOAiyKy3V6B2abXyWm/pnh80gs3KZkDzSS6U5GszeoaViVktQB252IXqzu7GZlPkuxzJ3V7LN
mwdYKsP8v9ici8LPDLExBosVjaj6foFEHBb4OITW6ciUIheESBOs+H9Savw/MP+9FN5/iKn6Qm6a
fnqWR1lzlX/HsvpLv/SqOPnxgd5wr+7ZrzUTRSuAKvmm0j0pjd+Ux59O6Ym59UdHEHtwFvIBMJZO
tdDSLRXXGkqZ6fUfv4k8C15+7HhTOxDo2wTom17PUu6vrtDPrsEff7zvgWDfH+fNB9g/pBGSYJwC
0X3z9SUAomeA5/prl+Gbo/x+GTRr+py6MVHAnl9vL4N5AIGLCqeOnXh6UYnlsv9Cl4EzRxP/V26F
n14D3Tqw+Z7pi4GtnF50Ir66FVx+jMLJfiL1/lof/qVV9N6bAKQbrlVsqzb5G99fAMc50GClUHUn
Dmt6/XLPAt/clKXxrrvAMA7osnoWvfrnT/nNgIBzglYsV+hXvQjTgKBPpJt3XQbGRQI67Ukc+MPL
oB3g81BxS0PLfXr9agMCAjTjvQ+EoeGgod2OSuQnDwTtMB2u9K86OWjITlzMP9zD77sbjAO0B0+o
8udvmybu26HRsukQ6izgn1508H6xEZKv6duO5U+WCj+dHzSTZjnEG3rUP7wb7AONgYMx6GUl8TwS
/UJzpMbc9fzNoHYIHvMvK6/v10s/vwjqgcnGTOP1/FV/MzzaByaZidwML1PI8zj0C10EZFj6t368
v30neAemNfFNJ9HC9Hq7UnC4E1RSnXQu1NPrl1st6WQhvnei1O0D4lyYatzXKeLNmOAYB5PeTXc1
9oHT65e7CAyOrkFn/L0XQnMOGP8nIf3bUZG9g/qUN4AH8+nFj3+tUdEAdfF8Uv/6gMBt8DRHwmJ5
fr19FhB3MH+yxXJ/3VHxeY5874VAFsUMiEjGflkSfXc3YLkgL+t1g/XLPQ8IcLTnk3rH3TA99fCg
Eee8GQ1c58BzWCsCxXl+/Y1P/xcmjy8Fhzno14enekT0WH+F3v7TX3jdrn9/gK8xRJQb3vziZAB6
PvTjFxXV/7yZO5/2yF/98HXP/PQ+L3/+8gG/f+s37/X6qV7/cRM9VvvqPhyefjC8nOYz7vt/s4ew
2v92Vu0fHuvw63IBZiFm7N9P6P/9x5vT/Wqd+IfHr+v9G5r4pJJ6/2FnUbivXg8zcZ+ed/XvPdvN
vhr22f7rAxN85bIKePeRo3R/j3/rh1f6eQPy3rfY7dNU/vaf+7T4798O9zUA5jdX6GXL+953OdxX
GQW95O1Fel40v/vY3KcTqfT5OE84r+eF6HsPfLQnWmD/0D0+Fm+OPgkCX//hhxa9L3uhP7rHj/cP
4fDjZ2gSHL7/DU4fIk7/9TjTdYG/P9Uv3ntdzuSDvA8fq2p4PdbTwW1jUra//+BZvL97Pc7zgak4
vP7Dv369L/bxnmbj/k2B92Wh+t6T/nn8wZdh+18bCK/2aSR+O9k/yNcLMF0RNsI2E9x7z/q6afbV
j4aWl3Xbe4//4bFufps9ZvBHXk/26eyf1wHvPfrxnsGcAat5i/J72X+99+hrGXP07yrhT4Wvdx87
f/NUfqmwv/e4zMpfbE0n0X1+x7e7rSf2S/319aeGgGXpH3ii/reS2c+nJ5rSGpWt13f+1x/c42jM
q7fLAQ4NqGYqEL/3mkFPK34Og3zn07vYP7BK4vrzBGOi+G2zbx9F9HrS07Pw9EGMKdvkvR/kTzA/
7/wkx/tsuk6vp/ly6pOJ/B+YqP7Mo/7Oc188Etjw/ZmbVG/fe9H/io3wnWf/pxacdx8/3DdNVH9n
8nkp7f4D3+/TPINfgwfh9ZI/3UAv7/APDBE7poKfHv8f2I9cPTKKBt+u8X+v77z3PvqrfpZ3ftc/
Ho9+Y9747ad3Mr5XGnYunDG23TQrMMO+fok/G9J/tN/80sz9fhf62qv+0Z+93WJPv3EvHvfV//x/
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13" Type="http://schemas.openxmlformats.org/officeDocument/2006/relationships/image" Target="../media/image9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hyperlink" Target="mailto:gusainchhavi@gmail.com" TargetMode="External"/><Relationship Id="rId5" Type="http://schemas.openxmlformats.org/officeDocument/2006/relationships/hyperlink" Target="#'Final Working'!A1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13" Type="http://schemas.openxmlformats.org/officeDocument/2006/relationships/image" Target="../media/image9.svg"/><Relationship Id="rId18" Type="http://schemas.openxmlformats.org/officeDocument/2006/relationships/chart" Target="../charts/chart3.xml"/><Relationship Id="rId3" Type="http://schemas.openxmlformats.org/officeDocument/2006/relationships/image" Target="../media/image2.png"/><Relationship Id="rId21" Type="http://schemas.openxmlformats.org/officeDocument/2006/relationships/image" Target="../media/image11.emf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17" Type="http://schemas.openxmlformats.org/officeDocument/2006/relationships/chart" Target="../charts/chart2.xml"/><Relationship Id="rId2" Type="http://schemas.openxmlformats.org/officeDocument/2006/relationships/hyperlink" Target="#Dashboard!A1"/><Relationship Id="rId16" Type="http://schemas.openxmlformats.org/officeDocument/2006/relationships/chart" Target="../charts/chart1.xml"/><Relationship Id="rId20" Type="http://schemas.openxmlformats.org/officeDocument/2006/relationships/image" Target="../media/image10.emf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hyperlink" Target="mailto:gusainchhavi@gmail.com" TargetMode="External"/><Relationship Id="rId5" Type="http://schemas.openxmlformats.org/officeDocument/2006/relationships/hyperlink" Target="#'Final Working'!A1"/><Relationship Id="rId15" Type="http://schemas.microsoft.com/office/2014/relationships/chartEx" Target="../charts/chartEx2.xml"/><Relationship Id="rId10" Type="http://schemas.openxmlformats.org/officeDocument/2006/relationships/image" Target="../media/image7.svg"/><Relationship Id="rId19" Type="http://schemas.openxmlformats.org/officeDocument/2006/relationships/chart" Target="../charts/chart4.xml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microsoft.com/office/2014/relationships/chartEx" Target="../charts/chartEx1.xml"/><Relationship Id="rId22" Type="http://schemas.openxmlformats.org/officeDocument/2006/relationships/image" Target="../media/image12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22860</xdr:colOff>
      <xdr:row>22</xdr:row>
      <xdr:rowOff>137160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0679CB8-03F6-4298-A238-91C7CAFFB1B2}"/>
            </a:ext>
          </a:extLst>
        </xdr:cNvPr>
        <xdr:cNvGrpSpPr/>
      </xdr:nvGrpSpPr>
      <xdr:grpSpPr>
        <a:xfrm>
          <a:off x="0" y="0"/>
          <a:ext cx="632460" cy="4206240"/>
          <a:chOff x="0" y="0"/>
          <a:chExt cx="632460" cy="420624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52A4120-D96B-B17F-04E2-EB625BA46A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632459" cy="662940"/>
          </a:xfrm>
          <a:prstGeom prst="rect">
            <a:avLst/>
          </a:prstGeom>
        </xdr:spPr>
      </xdr:pic>
      <xdr:pic>
        <xdr:nvPicPr>
          <xdr:cNvPr id="5" name="Graphic 4" descr="Gauge outline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3EEDE6A-79D1-280C-4D3A-FD756529A6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0" y="784860"/>
            <a:ext cx="609600" cy="701040"/>
          </a:xfrm>
          <a:prstGeom prst="rect">
            <a:avLst/>
          </a:prstGeom>
        </xdr:spPr>
      </xdr:pic>
      <xdr:pic>
        <xdr:nvPicPr>
          <xdr:cNvPr id="6" name="Graphic 5" descr="Projector screen outline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F754EB7-ADA2-6155-FBA2-571FAAE41E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0" y="1546860"/>
            <a:ext cx="617220" cy="754380"/>
          </a:xfrm>
          <a:prstGeom prst="rect">
            <a:avLst/>
          </a:prstGeom>
        </xdr:spPr>
      </xdr:pic>
      <xdr:pic>
        <xdr:nvPicPr>
          <xdr:cNvPr id="7" name="Graphic 6" descr="Presentation with bar chart outline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49F7D7BF-3CD7-BE47-CDEB-5C979D3918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0" y="2415540"/>
            <a:ext cx="609600" cy="838200"/>
          </a:xfrm>
          <a:prstGeom prst="rect">
            <a:avLst/>
          </a:prstGeom>
        </xdr:spPr>
      </xdr:pic>
      <xdr:pic>
        <xdr:nvPicPr>
          <xdr:cNvPr id="8" name="Graphic 7" descr="Badge Question Mark outline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42694680-488D-40EA-BF4C-9D4DC429A5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0" y="3291840"/>
            <a:ext cx="632460" cy="9144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30480</xdr:colOff>
      <xdr:row>23</xdr:row>
      <xdr:rowOff>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B47D7416-9ECA-2985-EED7-935CF67687C0}"/>
            </a:ext>
          </a:extLst>
        </xdr:cNvPr>
        <xdr:cNvGrpSpPr/>
      </xdr:nvGrpSpPr>
      <xdr:grpSpPr>
        <a:xfrm>
          <a:off x="0" y="0"/>
          <a:ext cx="640080" cy="4206240"/>
          <a:chOff x="0" y="0"/>
          <a:chExt cx="640080" cy="420624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67833C0-1479-84C5-518C-E83E78C94FC2}"/>
              </a:ext>
            </a:extLst>
          </xdr:cNvPr>
          <xdr:cNvSpPr/>
        </xdr:nvSpPr>
        <xdr:spPr>
          <a:xfrm>
            <a:off x="0" y="0"/>
            <a:ext cx="640080" cy="416814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E4A5E89-EACB-C450-7678-E2167B488D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632459" cy="662940"/>
          </a:xfrm>
          <a:prstGeom prst="rect">
            <a:avLst/>
          </a:prstGeom>
        </xdr:spPr>
      </xdr:pic>
      <xdr:pic>
        <xdr:nvPicPr>
          <xdr:cNvPr id="7" name="Graphic 6" descr="Gauge outline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EC2BDEA-9B8D-5202-A576-33B5CD6DB5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0" y="784860"/>
            <a:ext cx="609600" cy="701040"/>
          </a:xfrm>
          <a:prstGeom prst="rect">
            <a:avLst/>
          </a:prstGeom>
        </xdr:spPr>
      </xdr:pic>
      <xdr:pic>
        <xdr:nvPicPr>
          <xdr:cNvPr id="18" name="Graphic 17" descr="Projector screen outline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20BD760-FE91-0573-0672-868D4BA0AF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0" y="1546860"/>
            <a:ext cx="617220" cy="754380"/>
          </a:xfrm>
          <a:prstGeom prst="rect">
            <a:avLst/>
          </a:prstGeom>
        </xdr:spPr>
      </xdr:pic>
      <xdr:pic>
        <xdr:nvPicPr>
          <xdr:cNvPr id="22" name="Graphic 21" descr="Presentation with bar chart outline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FF47B8EE-CC07-8E01-F14C-C54C325FB3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0" y="2415540"/>
            <a:ext cx="609600" cy="838200"/>
          </a:xfrm>
          <a:prstGeom prst="rect">
            <a:avLst/>
          </a:prstGeom>
        </xdr:spPr>
      </xdr:pic>
      <xdr:pic>
        <xdr:nvPicPr>
          <xdr:cNvPr id="24" name="Graphic 23" descr="Badge Question Mark outline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11A1B1F-C4D8-AF0F-BDF1-6E7A55936E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0" y="3291840"/>
            <a:ext cx="632460" cy="9144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76200</xdr:colOff>
      <xdr:row>0</xdr:row>
      <xdr:rowOff>45720</xdr:rowOff>
    </xdr:from>
    <xdr:to>
      <xdr:col>15</xdr:col>
      <xdr:colOff>525780</xdr:colOff>
      <xdr:row>3</xdr:row>
      <xdr:rowOff>106680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548924C1-1A87-5AA4-0CD1-74CBCF5A3948}"/>
            </a:ext>
          </a:extLst>
        </xdr:cNvPr>
        <xdr:cNvSpPr/>
      </xdr:nvSpPr>
      <xdr:spPr>
        <a:xfrm>
          <a:off x="685800" y="45720"/>
          <a:ext cx="8983980" cy="609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160020</xdr:colOff>
      <xdr:row>4</xdr:row>
      <xdr:rowOff>30480</xdr:rowOff>
    </xdr:from>
    <xdr:to>
      <xdr:col>6</xdr:col>
      <xdr:colOff>30480</xdr:colOff>
      <xdr:row>12</xdr:row>
      <xdr:rowOff>22860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263022F5-AA90-9513-CEAD-786AC9C7F82E}"/>
            </a:ext>
          </a:extLst>
        </xdr:cNvPr>
        <xdr:cNvSpPr/>
      </xdr:nvSpPr>
      <xdr:spPr>
        <a:xfrm>
          <a:off x="769620" y="762000"/>
          <a:ext cx="2918460" cy="14554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137160</xdr:colOff>
      <xdr:row>3</xdr:row>
      <xdr:rowOff>175260</xdr:rowOff>
    </xdr:from>
    <xdr:to>
      <xdr:col>10</xdr:col>
      <xdr:colOff>533400</xdr:colOff>
      <xdr:row>12</xdr:row>
      <xdr:rowOff>30480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28E8808C-8096-4C9C-D7AE-9DE73D66EE54}"/>
            </a:ext>
          </a:extLst>
        </xdr:cNvPr>
        <xdr:cNvSpPr/>
      </xdr:nvSpPr>
      <xdr:spPr>
        <a:xfrm>
          <a:off x="3794760" y="723900"/>
          <a:ext cx="2834640" cy="15011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</xdr:row>
      <xdr:rowOff>7620</xdr:rowOff>
    </xdr:from>
    <xdr:to>
      <xdr:col>15</xdr:col>
      <xdr:colOff>396240</xdr:colOff>
      <xdr:row>12</xdr:row>
      <xdr:rowOff>60960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75C4D95C-3051-9F8B-2B27-E12889970EDF}"/>
            </a:ext>
          </a:extLst>
        </xdr:cNvPr>
        <xdr:cNvSpPr/>
      </xdr:nvSpPr>
      <xdr:spPr>
        <a:xfrm>
          <a:off x="6705600" y="739140"/>
          <a:ext cx="2834640" cy="15163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205740</xdr:colOff>
      <xdr:row>12</xdr:row>
      <xdr:rowOff>167640</xdr:rowOff>
    </xdr:from>
    <xdr:to>
      <xdr:col>10</xdr:col>
      <xdr:colOff>495300</xdr:colOff>
      <xdr:row>22</xdr:row>
      <xdr:rowOff>99060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50FB2267-6241-79B8-872C-415ACDD4934B}"/>
            </a:ext>
          </a:extLst>
        </xdr:cNvPr>
        <xdr:cNvSpPr/>
      </xdr:nvSpPr>
      <xdr:spPr>
        <a:xfrm>
          <a:off x="815340" y="2362200"/>
          <a:ext cx="5775960" cy="17602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91440</xdr:colOff>
      <xdr:row>13</xdr:row>
      <xdr:rowOff>60960</xdr:rowOff>
    </xdr:from>
    <xdr:to>
      <xdr:col>15</xdr:col>
      <xdr:colOff>487680</xdr:colOff>
      <xdr:row>22</xdr:row>
      <xdr:rowOff>60960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5217B624-BD7C-E2E1-5375-C71D0034925C}"/>
            </a:ext>
          </a:extLst>
        </xdr:cNvPr>
        <xdr:cNvSpPr/>
      </xdr:nvSpPr>
      <xdr:spPr>
        <a:xfrm>
          <a:off x="6797040" y="2438400"/>
          <a:ext cx="2834640" cy="16459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0</xdr:colOff>
      <xdr:row>0</xdr:row>
      <xdr:rowOff>76200</xdr:rowOff>
    </xdr:from>
    <xdr:to>
      <xdr:col>22</xdr:col>
      <xdr:colOff>541020</xdr:colOff>
      <xdr:row>22</xdr:row>
      <xdr:rowOff>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BBABE72C-6B84-08C5-63CE-770A9FDED21F}"/>
            </a:ext>
          </a:extLst>
        </xdr:cNvPr>
        <xdr:cNvSpPr/>
      </xdr:nvSpPr>
      <xdr:spPr>
        <a:xfrm>
          <a:off x="9753600" y="76200"/>
          <a:ext cx="4198620" cy="39471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213360</xdr:colOff>
      <xdr:row>0</xdr:row>
      <xdr:rowOff>83820</xdr:rowOff>
    </xdr:from>
    <xdr:to>
      <xdr:col>12</xdr:col>
      <xdr:colOff>556260</xdr:colOff>
      <xdr:row>3</xdr:row>
      <xdr:rowOff>60960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FCE0F4A-5A19-DAED-A1D8-E1A388C45435}"/>
            </a:ext>
          </a:extLst>
        </xdr:cNvPr>
        <xdr:cNvSpPr txBox="1"/>
      </xdr:nvSpPr>
      <xdr:spPr>
        <a:xfrm>
          <a:off x="822960" y="83820"/>
          <a:ext cx="7048500" cy="5257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>
              <a:solidFill>
                <a:schemeClr val="accent1"/>
              </a:solidFill>
            </a:rPr>
            <a:t>AMAZON SALES DASHBOARD 2025</a:t>
          </a:r>
        </a:p>
      </xdr:txBody>
    </xdr:sp>
    <xdr:clientData/>
  </xdr:twoCellAnchor>
  <xdr:twoCellAnchor>
    <xdr:from>
      <xdr:col>1</xdr:col>
      <xdr:colOff>320040</xdr:colOff>
      <xdr:row>4</xdr:row>
      <xdr:rowOff>76200</xdr:rowOff>
    </xdr:from>
    <xdr:to>
      <xdr:col>2</xdr:col>
      <xdr:colOff>533400</xdr:colOff>
      <xdr:row>6</xdr:row>
      <xdr:rowOff>91440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8E36C12-545D-4051-682F-04A32B4A9937}"/>
            </a:ext>
          </a:extLst>
        </xdr:cNvPr>
        <xdr:cNvSpPr txBox="1"/>
      </xdr:nvSpPr>
      <xdr:spPr>
        <a:xfrm>
          <a:off x="929640" y="807720"/>
          <a:ext cx="822960" cy="3810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274320</xdr:colOff>
      <xdr:row>4</xdr:row>
      <xdr:rowOff>106680</xdr:rowOff>
    </xdr:from>
    <xdr:to>
      <xdr:col>7</xdr:col>
      <xdr:colOff>320040</xdr:colOff>
      <xdr:row>6</xdr:row>
      <xdr:rowOff>15240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578545D-3F6D-6032-D163-A8406F055EEF}"/>
            </a:ext>
          </a:extLst>
        </xdr:cNvPr>
        <xdr:cNvSpPr txBox="1"/>
      </xdr:nvSpPr>
      <xdr:spPr>
        <a:xfrm>
          <a:off x="3931920" y="838200"/>
          <a:ext cx="65532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11</xdr:col>
      <xdr:colOff>182880</xdr:colOff>
      <xdr:row>4</xdr:row>
      <xdr:rowOff>91440</xdr:rowOff>
    </xdr:from>
    <xdr:to>
      <xdr:col>12</xdr:col>
      <xdr:colOff>548640</xdr:colOff>
      <xdr:row>6</xdr:row>
      <xdr:rowOff>91440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3B66674-281B-3C3C-5EE1-479FD2EBD034}"/>
            </a:ext>
          </a:extLst>
        </xdr:cNvPr>
        <xdr:cNvSpPr txBox="1"/>
      </xdr:nvSpPr>
      <xdr:spPr>
        <a:xfrm>
          <a:off x="6888480" y="822960"/>
          <a:ext cx="97536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/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312420</xdr:colOff>
      <xdr:row>13</xdr:row>
      <xdr:rowOff>45720</xdr:rowOff>
    </xdr:from>
    <xdr:to>
      <xdr:col>4</xdr:col>
      <xdr:colOff>45720</xdr:colOff>
      <xdr:row>15</xdr:row>
      <xdr:rowOff>22860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2FFCA1C-2EE1-8A1B-EAE4-13ECDCD3FAFD}"/>
            </a:ext>
          </a:extLst>
        </xdr:cNvPr>
        <xdr:cNvSpPr txBox="1"/>
      </xdr:nvSpPr>
      <xdr:spPr>
        <a:xfrm>
          <a:off x="922020" y="2423160"/>
          <a:ext cx="15621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City-wise</a:t>
          </a:r>
          <a:r>
            <a:rPr lang="en-IN" sz="1600" b="1" baseline="0">
              <a:solidFill>
                <a:schemeClr val="accent1"/>
              </a:solidFill>
            </a:rPr>
            <a:t> Sales</a:t>
          </a:r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114300</xdr:colOff>
      <xdr:row>13</xdr:row>
      <xdr:rowOff>106680</xdr:rowOff>
    </xdr:from>
    <xdr:to>
      <xdr:col>14</xdr:col>
      <xdr:colOff>45720</xdr:colOff>
      <xdr:row>15</xdr:row>
      <xdr:rowOff>45720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3F55F0D9-95D6-0E08-4F54-2199928B4F09}"/>
            </a:ext>
          </a:extLst>
        </xdr:cNvPr>
        <xdr:cNvSpPr txBox="1"/>
      </xdr:nvSpPr>
      <xdr:spPr>
        <a:xfrm>
          <a:off x="6819900" y="2484120"/>
          <a:ext cx="176022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State-wise Sales</a:t>
          </a:r>
        </a:p>
      </xdr:txBody>
    </xdr:sp>
    <xdr:clientData/>
  </xdr:twoCellAnchor>
  <xdr:twoCellAnchor>
    <xdr:from>
      <xdr:col>16</xdr:col>
      <xdr:colOff>312420</xdr:colOff>
      <xdr:row>0</xdr:row>
      <xdr:rowOff>129540</xdr:rowOff>
    </xdr:from>
    <xdr:to>
      <xdr:col>19</xdr:col>
      <xdr:colOff>289560</xdr:colOff>
      <xdr:row>3</xdr:row>
      <xdr:rowOff>60960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FB15BC0-B59D-2EDD-3DD8-AF36317DE929}"/>
            </a:ext>
          </a:extLst>
        </xdr:cNvPr>
        <xdr:cNvSpPr txBox="1"/>
      </xdr:nvSpPr>
      <xdr:spPr>
        <a:xfrm>
          <a:off x="10066020" y="129540"/>
          <a:ext cx="180594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Product</a:t>
          </a:r>
          <a:r>
            <a:rPr lang="en-IN" sz="1600" b="1" baseline="0">
              <a:solidFill>
                <a:schemeClr val="accent1"/>
              </a:solidFill>
            </a:rPr>
            <a:t>-wise Units</a:t>
          </a:r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106680</xdr:colOff>
      <xdr:row>3</xdr:row>
      <xdr:rowOff>68580</xdr:rowOff>
    </xdr:from>
    <xdr:to>
      <xdr:col>22</xdr:col>
      <xdr:colOff>495300</xdr:colOff>
      <xdr:row>20</xdr:row>
      <xdr:rowOff>60960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88DC3B20-C995-4A07-AB56-068F104737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0280" y="617220"/>
              <a:ext cx="4046220" cy="310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99060</xdr:colOff>
      <xdr:row>14</xdr:row>
      <xdr:rowOff>175260</xdr:rowOff>
    </xdr:from>
    <xdr:to>
      <xdr:col>15</xdr:col>
      <xdr:colOff>304800</xdr:colOff>
      <xdr:row>22</xdr:row>
      <xdr:rowOff>68580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8" name="Chart 47">
              <a:extLst>
                <a:ext uri="{FF2B5EF4-FFF2-40B4-BE49-F238E27FC236}">
                  <a16:creationId xmlns:a16="http://schemas.microsoft.com/office/drawing/2014/main" id="{FA6EB044-05B2-4942-9301-CFA759EA6C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4660" y="2735580"/>
              <a:ext cx="26441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259080</xdr:colOff>
      <xdr:row>14</xdr:row>
      <xdr:rowOff>121920</xdr:rowOff>
    </xdr:from>
    <xdr:to>
      <xdr:col>10</xdr:col>
      <xdr:colOff>411480</xdr:colOff>
      <xdr:row>23</xdr:row>
      <xdr:rowOff>22860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261DC211-E6F5-430A-A4AD-CD0C81B71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289560</xdr:colOff>
      <xdr:row>4</xdr:row>
      <xdr:rowOff>30480</xdr:rowOff>
    </xdr:from>
    <xdr:to>
      <xdr:col>6</xdr:col>
      <xdr:colOff>7620</xdr:colOff>
      <xdr:row>11</xdr:row>
      <xdr:rowOff>91440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DCFEB7D-4D49-4A02-A60B-0A547FEB7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449580</xdr:colOff>
      <xdr:row>4</xdr:row>
      <xdr:rowOff>38100</xdr:rowOff>
    </xdr:from>
    <xdr:to>
      <xdr:col>10</xdr:col>
      <xdr:colOff>441960</xdr:colOff>
      <xdr:row>11</xdr:row>
      <xdr:rowOff>167640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37C1705-4943-45C7-86BF-1A28EC42E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60960</xdr:colOff>
      <xdr:row>4</xdr:row>
      <xdr:rowOff>60960</xdr:rowOff>
    </xdr:from>
    <xdr:to>
      <xdr:col>15</xdr:col>
      <xdr:colOff>342900</xdr:colOff>
      <xdr:row>15</xdr:row>
      <xdr:rowOff>49530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275BE21F-8FC9-4EDC-923D-FAA806621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327660</xdr:colOff>
          <xdr:row>7</xdr:row>
          <xdr:rowOff>60960</xdr:rowOff>
        </xdr:from>
        <xdr:to>
          <xdr:col>3</xdr:col>
          <xdr:colOff>137160</xdr:colOff>
          <xdr:row>9</xdr:row>
          <xdr:rowOff>106680</xdr:rowOff>
        </xdr:to>
        <xdr:pic>
          <xdr:nvPicPr>
            <xdr:cNvPr id="55" name="Picture 54">
              <a:extLst>
                <a:ext uri="{FF2B5EF4-FFF2-40B4-BE49-F238E27FC236}">
                  <a16:creationId xmlns:a16="http://schemas.microsoft.com/office/drawing/2014/main" id="{7C0D3340-BE83-34D6-BAB9-4FAFA4845478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5" spid="_x0000_s1025"/>
                </a:ext>
              </a:extLst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37260" y="1341120"/>
              <a:ext cx="1028700" cy="41148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335280</xdr:colOff>
          <xdr:row>7</xdr:row>
          <xdr:rowOff>99060</xdr:rowOff>
        </xdr:from>
        <xdr:to>
          <xdr:col>8</xdr:col>
          <xdr:colOff>144780</xdr:colOff>
          <xdr:row>9</xdr:row>
          <xdr:rowOff>144780</xdr:rowOff>
        </xdr:to>
        <xdr:pic>
          <xdr:nvPicPr>
            <xdr:cNvPr id="56" name="Picture 55">
              <a:extLst>
                <a:ext uri="{FF2B5EF4-FFF2-40B4-BE49-F238E27FC236}">
                  <a16:creationId xmlns:a16="http://schemas.microsoft.com/office/drawing/2014/main" id="{7AB19A64-6D06-4CD4-A2B2-1BB3DF668E5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12" spid="_x0000_s1026"/>
                </a:ext>
              </a:extLst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992880" y="1379220"/>
              <a:ext cx="1028700" cy="41148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167640</xdr:colOff>
          <xdr:row>7</xdr:row>
          <xdr:rowOff>91440</xdr:rowOff>
        </xdr:from>
        <xdr:to>
          <xdr:col>12</xdr:col>
          <xdr:colOff>586740</xdr:colOff>
          <xdr:row>9</xdr:row>
          <xdr:rowOff>137160</xdr:rowOff>
        </xdr:to>
        <xdr:pic>
          <xdr:nvPicPr>
            <xdr:cNvPr id="57" name="Picture 56">
              <a:extLst>
                <a:ext uri="{FF2B5EF4-FFF2-40B4-BE49-F238E27FC236}">
                  <a16:creationId xmlns:a16="http://schemas.microsoft.com/office/drawing/2014/main" id="{330C3EEE-C405-4CB6-AC98-C3C513E381CC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19" spid="_x0000_s1027"/>
                </a:ext>
              </a:extLst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873240" y="1371600"/>
              <a:ext cx="1028700" cy="411480"/>
            </a:xfrm>
            <a:prstGeom prst="rect">
              <a:avLst/>
            </a:prstGeom>
            <a:solidFill>
              <a:sysClr val="window" lastClr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0.51237</cdr:x>
      <cdr:y>0.39773</cdr:y>
    </cdr:from>
    <cdr:to>
      <cdr:x>0.80565</cdr:x>
      <cdr:y>0.63636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46838F4-1A87-398A-ED52-F8C91D094ABC}"/>
            </a:ext>
          </a:extLst>
        </cdr:cNvPr>
        <cdr:cNvSpPr txBox="1"/>
      </cdr:nvSpPr>
      <cdr:spPr>
        <a:xfrm xmlns:a="http://schemas.openxmlformats.org/drawingml/2006/main">
          <a:off x="1104901" y="533400"/>
          <a:ext cx="63246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5992A3BD-246F-4275-B807-F7FCB8FB4BE9}" type="TxLink">
            <a:rPr lang="en-US" sz="1600" b="1" i="0" u="none" strike="noStrike" kern="1200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IN" sz="1600" b="1" kern="1200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0.60126</cdr:x>
      <cdr:y>0.38547</cdr:y>
    </cdr:from>
    <cdr:to>
      <cdr:x>0.83072</cdr:x>
      <cdr:y>0.56325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46838F4-1A87-398A-ED52-F8C91D094ABC}"/>
            </a:ext>
          </a:extLst>
        </cdr:cNvPr>
        <cdr:cNvSpPr txBox="1"/>
      </cdr:nvSpPr>
      <cdr:spPr>
        <a:xfrm xmlns:a="http://schemas.openxmlformats.org/drawingml/2006/main">
          <a:off x="1461537" y="543401"/>
          <a:ext cx="557763" cy="25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7C20957D-A033-4A7C-8564-BA4C5DE63B31}" type="TxLink">
            <a:rPr lang="en-US" sz="1600" b="1" i="0" u="none" strike="noStrike" kern="1200">
              <a:solidFill>
                <a:schemeClr val="accent1"/>
              </a:solidFill>
              <a:latin typeface="Aptos Narrow"/>
            </a:rPr>
            <a:pPr algn="ctr"/>
            <a:t>92%</a:t>
          </a:fld>
          <a:endParaRPr lang="en-IN" sz="1600" b="1" kern="12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0.66387</cdr:x>
      <cdr:y>0.34286</cdr:y>
    </cdr:from>
    <cdr:to>
      <cdr:x>0.86835</cdr:x>
      <cdr:y>0.49524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46838F4-1A87-398A-ED52-F8C91D094ABC}"/>
            </a:ext>
          </a:extLst>
        </cdr:cNvPr>
        <cdr:cNvSpPr txBox="1"/>
      </cdr:nvSpPr>
      <cdr:spPr>
        <a:xfrm xmlns:a="http://schemas.openxmlformats.org/drawingml/2006/main">
          <a:off x="1805940" y="685801"/>
          <a:ext cx="55626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BF484A1F-3957-4F26-9E7D-CEBBEC265058}" type="TxLink">
            <a:rPr lang="en-US" sz="1600" b="1" i="0" u="none" strike="noStrike" kern="1200">
              <a:solidFill>
                <a:schemeClr val="accent1"/>
              </a:solidFill>
              <a:latin typeface="Aptos Narrow"/>
            </a:rPr>
            <a:pPr algn="ctr"/>
            <a:t>82%</a:t>
          </a:fld>
          <a:endParaRPr lang="en-IN" sz="1600" b="1" kern="1200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0.91743119266054995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D9B1-157C-4A28-86CC-E50C9010B13D}">
  <dimension ref="A1:Y43"/>
  <sheetViews>
    <sheetView showGridLines="0" tabSelected="1" workbookViewId="0"/>
  </sheetViews>
  <sheetFormatPr defaultRowHeight="14.4" x14ac:dyDescent="0.3"/>
  <sheetData>
    <row r="1" spans="1:2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Chhavi Gusain</cp:lastModifiedBy>
  <dcterms:created xsi:type="dcterms:W3CDTF">2024-07-15T09:36:16Z</dcterms:created>
  <dcterms:modified xsi:type="dcterms:W3CDTF">2025-02-23T16:35:20Z</dcterms:modified>
</cp:coreProperties>
</file>