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66925"/>
  <mc:AlternateContent xmlns:mc="http://schemas.openxmlformats.org/markup-compatibility/2006">
    <mc:Choice Requires="x15">
      <x15ac:absPath xmlns:x15ac="http://schemas.microsoft.com/office/spreadsheetml/2010/11/ac" url="D:\Job_Stuff\Skill-UpTechnologies\IBM\DataAnalystCurriculumDesign\Course 3 - Visualizing Data without Programming\Labs\"/>
    </mc:Choice>
  </mc:AlternateContent>
  <xr:revisionPtr revIDLastSave="0" documentId="8_{4F779C74-3CCD-494C-BDCE-AC70D5229D80}" xr6:coauthVersionLast="47" xr6:coauthVersionMax="47" xr10:uidLastSave="{00000000-0000-0000-0000-000000000000}"/>
  <bookViews>
    <workbookView xWindow="-120" yWindow="-120" windowWidth="29040" windowHeight="15840" firstSheet="3"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64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<sst xmlns="http://schemas.openxmlformats.org/spreadsheetml/2006/main" count="973" uniqueCount="209">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</sst>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M2.3 - DA.xlsx]Bar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Chart'!$B$4:$B$5</c:f>
              <c:numCache>
                <c:formatCode>"$"#,##0.00</c:formatCode>
                <c:ptCount val="1"/>
                <c:pt idx="0">
                  <c:v>19690</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Chart'!$C$4:$C$5</c:f>
              <c:numCache>
                <c:formatCode>"$"#,##0.00</c:formatCode>
                <c:ptCount val="1"/>
                <c:pt idx="0">
                  <c:v>29465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6"/>
                <c:pt idx="0">
                  <c:v>4Runner</c:v>
                </c:pt>
                <c:pt idx="1">
                  <c:v>Celica</c:v>
                </c:pt>
                <c:pt idx="2">
                  <c:v>Corolla</c:v>
                </c:pt>
                <c:pt idx="3">
                  <c:v>Land Cruiser</c:v>
                </c:pt>
                <c:pt idx="4">
                  <c:v>Sienna</c:v>
                </c:pt>
                <c:pt idx="5">
                  <c:v>Tacoma</c:v>
                </c:pt>
              </c:strCache>
            </c:strRef>
          </c:cat>
          <c:val>
            <c:numRef>
              <c:f>'Column, Pie, Sunburst Chart'!$M$2:$M$156</c:f>
              <c:numCache>
                <c:formatCode>General</c:formatCode>
                <c:ptCount val="6"/>
                <c:pt idx="0">
                  <c:v>62.35557713</c:v>
                </c:pt>
                <c:pt idx="1">
                  <c:v>56.496030339999997</c:v>
                </c:pt>
                <c:pt idx="2">
                  <c:v>47.96897242</c:v>
                </c:pt>
                <c:pt idx="3">
                  <c:v>102.5289842</c:v>
                </c:pt>
                <c:pt idx="4">
                  <c:v>78.027219470000006</c:v>
                </c:pt>
                <c:pt idx="5">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6"/>
                <c:pt idx="0">
                  <c:v>4Runner</c:v>
                </c:pt>
                <c:pt idx="1">
                  <c:v>Celica</c:v>
                </c:pt>
                <c:pt idx="2">
                  <c:v>Corolla</c:v>
                </c:pt>
                <c:pt idx="3">
                  <c:v>Land Cruiser</c:v>
                </c:pt>
                <c:pt idx="4">
                  <c:v>Sienna</c:v>
                </c:pt>
                <c:pt idx="5">
                  <c:v>Tacoma</c:v>
                </c:pt>
              </c:strCache>
            </c:strRef>
          </c:cat>
          <c:val>
            <c:numRef>
              <c:f>'Column, Pie, Sunburst Chart'!$F$2:$F$156</c:f>
              <c:numCache>
                <c:formatCode>0%</c:formatCode>
                <c:ptCount val="6"/>
                <c:pt idx="0">
                  <c:v>0.87154522613065322</c:v>
                </c:pt>
                <c:pt idx="1">
                  <c:v>0.91525925925925922</c:v>
                </c:pt>
                <c:pt idx="2">
                  <c:v>0.76480012206286241</c:v>
                </c:pt>
                <c:pt idx="3">
                  <c:v>0.65883080729972165</c:v>
                </c:pt>
                <c:pt idx="4">
                  <c:v>0.83552396280400576</c:v>
                </c:pt>
                <c:pt idx="5">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6"/>
                <c:pt idx="0">
                  <c:v>4Runner</c:v>
                </c:pt>
                <c:pt idx="1">
                  <c:v>Celica</c:v>
                </c:pt>
                <c:pt idx="2">
                  <c:v>Corolla</c:v>
                </c:pt>
                <c:pt idx="3">
                  <c:v>Land Cruiser</c:v>
                </c:pt>
                <c:pt idx="4">
                  <c:v>Sienna</c:v>
                </c:pt>
                <c:pt idx="5">
                  <c:v>Tacoma</c:v>
                </c:pt>
              </c:strCache>
            </c:strRef>
          </c:cat>
          <c:val>
            <c:numRef>
              <c:f>'Column, Pie, Sunburst Chart'!$M$2:$M$156</c:f>
              <c:numCache>
                <c:formatCode>General</c:formatCode>
                <c:ptCount val="6"/>
                <c:pt idx="0">
                  <c:v>62.35557713</c:v>
                </c:pt>
                <c:pt idx="1">
                  <c:v>56.496030339999997</c:v>
                </c:pt>
                <c:pt idx="2">
                  <c:v>47.96897242</c:v>
                </c:pt>
                <c:pt idx="3">
                  <c:v>102.5289842</c:v>
                </c:pt>
                <c:pt idx="4">
                  <c:v>78.027219470000006</c:v>
                </c:pt>
                <c:pt idx="5">
                  <c:v>55.297116580000001</c:v>
                </c:pt>
              </c:numCache>
            </c:numRef>
          </c:val>
          <c:extLst>
            <c:ext xmlns:c16="http://schemas.microsoft.com/office/drawing/2014/chart" uri="{C3380CC4-5D6E-409C-BE32-E72D297353CC}">
              <c16:uniqueId val="{00000000-91AD-41CE-B96A-A15C3F83FA58}"/>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B83-4239-95B9-5E04C5C5297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B83-4239-95B9-5E04C5C5297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B83-4239-95B9-5E04C5C5297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B83-4239-95B9-5E04C5C5297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B83-4239-95B9-5E04C5C5297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B83-4239-95B9-5E04C5C529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6"/>
                <c:pt idx="0">
                  <c:v>4Runner</c:v>
                </c:pt>
                <c:pt idx="1">
                  <c:v>Celica</c:v>
                </c:pt>
                <c:pt idx="2">
                  <c:v>Corolla</c:v>
                </c:pt>
                <c:pt idx="3">
                  <c:v>Land Cruiser</c:v>
                </c:pt>
                <c:pt idx="4">
                  <c:v>Sienna</c:v>
                </c:pt>
                <c:pt idx="5">
                  <c:v>Tacoma</c:v>
                </c:pt>
              </c:strCache>
            </c:strRef>
          </c:cat>
          <c:val>
            <c:numRef>
              <c:f>'Column, Pie, Sunburst Chart'!$F$2:$F$156</c:f>
              <c:numCache>
                <c:formatCode>0%</c:formatCode>
                <c:ptCount val="6"/>
                <c:pt idx="0">
                  <c:v>0.87154522613065322</c:v>
                </c:pt>
                <c:pt idx="1">
                  <c:v>0.91525925925925922</c:v>
                </c:pt>
                <c:pt idx="2">
                  <c:v>0.76480012206286241</c:v>
                </c:pt>
                <c:pt idx="3">
                  <c:v>0.65883080729972165</c:v>
                </c:pt>
                <c:pt idx="4">
                  <c:v>0.83552396280400576</c:v>
                </c:pt>
                <c:pt idx="5">
                  <c:v>0.83058639833448988</c:v>
                </c:pt>
              </c:numCache>
            </c:numRef>
          </c:val>
          <c:extLst>
            <c:ext xmlns:c16="http://schemas.microsoft.com/office/drawing/2014/chart" uri="{C3380CC4-5D6E-409C-BE32-E72D297353CC}">
              <c16:uniqueId val="{0000000C-7B83-4239-95B9-5E04C5C5297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M2.3 - DA.xlsx]Bar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Chart'!$B$4:$B$5</c:f>
              <c:numCache>
                <c:formatCode>"$"#,##0.00</c:formatCode>
                <c:ptCount val="1"/>
                <c:pt idx="0">
                  <c:v>19690</c:v>
                </c:pt>
              </c:numCache>
            </c:numRef>
          </c:val>
          <c:extLst>
            <c:ext xmlns:c16="http://schemas.microsoft.com/office/drawing/2014/chart" uri="{C3380CC4-5D6E-409C-BE32-E72D297353CC}">
              <c16:uniqueId val="{00000000-8516-4D15-81A9-FE8A20B2BF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Chart'!$C$4:$C$5</c:f>
              <c:numCache>
                <c:formatCode>"$"#,##0.00</c:formatCode>
                <c:ptCount val="1"/>
                <c:pt idx="0">
                  <c:v>29465</c:v>
                </c:pt>
              </c:numCache>
            </c:numRef>
          </c:val>
          <c:extLst>
            <c:ext xmlns:c16="http://schemas.microsoft.com/office/drawing/2014/chart" uri="{C3380CC4-5D6E-409C-BE32-E72D297353CC}">
              <c16:uniqueId val="{00000001-8516-4D15-81A9-FE8A20B2BF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177</xdr:row>
      <xdr:rowOff>0</xdr:rowOff>
    </xdr:from>
    <xdr:to>
      <xdr:col>8</xdr:col>
      <xdr:colOff>587375</xdr:colOff>
      <xdr:row>190</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444500</xdr:colOff>
      <xdr:row>14</xdr:row>
      <xdr:rowOff>76200</xdr:rowOff>
    </xdr:to>
    <xdr:graphicFrame macro="">
      <xdr:nvGraphicFramePr>
        <xdr:cNvPr id="2" name="Chart 1">
          <a:extLst>
            <a:ext uri="{FF2B5EF4-FFF2-40B4-BE49-F238E27FC236}">
              <a16:creationId xmlns:a16="http://schemas.microsoft.com/office/drawing/2014/main" id="{2408A841-DF58-4996-BEA0-8AE838E2E7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0</xdr:row>
      <xdr:rowOff>0</xdr:rowOff>
    </xdr:from>
    <xdr:to>
      <xdr:col>13</xdr:col>
      <xdr:colOff>409575</xdr:colOff>
      <xdr:row>14</xdr:row>
      <xdr:rowOff>57150</xdr:rowOff>
    </xdr:to>
    <xdr:graphicFrame macro="">
      <xdr:nvGraphicFramePr>
        <xdr:cNvPr id="3" name="Chart 2">
          <a:extLst>
            <a:ext uri="{FF2B5EF4-FFF2-40B4-BE49-F238E27FC236}">
              <a16:creationId xmlns:a16="http://schemas.microsoft.com/office/drawing/2014/main" id="{39D17888-AACB-4B15-BB27-B9C8F443F624}"/>
            </a:ext>
            <a:ext uri="{147F2762-F138-4A5C-976F-8EAC2B608ADB}">
              <a16:predDERef xmlns:a16="http://schemas.microsoft.com/office/drawing/2014/main" pred="{2408A841-DF58-4996-BEA0-8AE838E2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47625</xdr:rowOff>
    </xdr:from>
    <xdr:to>
      <xdr:col>6</xdr:col>
      <xdr:colOff>444500</xdr:colOff>
      <xdr:row>28</xdr:row>
      <xdr:rowOff>123825</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F64F084A-E0F5-42D2-B7AE-1352E95BF1B8}"/>
                </a:ext>
                <a:ext uri="{147F2762-F138-4A5C-976F-8EAC2B608ADB}">
                  <a16:predDERef xmlns:a16="http://schemas.microsoft.com/office/drawing/2014/main" pred="{39D17888-AACB-4B15-BB27-B9C8F443F6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6</xdr:col>
      <xdr:colOff>438150</xdr:colOff>
      <xdr:row>14</xdr:row>
      <xdr:rowOff>66675</xdr:rowOff>
    </xdr:from>
    <xdr:to>
      <xdr:col>11</xdr:col>
      <xdr:colOff>19050</xdr:colOff>
      <xdr:row>28</xdr:row>
      <xdr:rowOff>28575</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D4341795-F147-4019-BECA-09673ADDDDCD}"/>
                </a:ext>
                <a:ext uri="{147F2762-F138-4A5C-976F-8EAC2B608ADB}">
                  <a16:predDERef xmlns:a16="http://schemas.microsoft.com/office/drawing/2014/main" pred="{F64F084A-E0F5-42D2-B7AE-1352E95BF1B8}"/>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3667125" y="3467100"/>
              <a:ext cx="2628900" cy="26289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390525</xdr:colOff>
      <xdr:row>0</xdr:row>
      <xdr:rowOff>0</xdr:rowOff>
    </xdr:from>
    <xdr:to>
      <xdr:col>25</xdr:col>
      <xdr:colOff>476250</xdr:colOff>
      <xdr:row>30</xdr:row>
      <xdr:rowOff>28575</xdr:rowOff>
    </xdr:to>
    <xdr:graphicFrame macro="">
      <xdr:nvGraphicFramePr>
        <xdr:cNvPr id="6" name="Chart 5">
          <a:extLst>
            <a:ext uri="{FF2B5EF4-FFF2-40B4-BE49-F238E27FC236}">
              <a16:creationId xmlns:a16="http://schemas.microsoft.com/office/drawing/2014/main" id="{953D3B48-67C3-4DDF-B030-3B574EC1289E}"/>
            </a:ext>
            <a:ext uri="{147F2762-F138-4A5C-976F-8EAC2B608ADB}">
              <a16:predDERef xmlns:a16="http://schemas.microsoft.com/office/drawing/2014/main" pred="{D4341795-F147-4019-BECA-09673ADDD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19050</xdr:colOff>
      <xdr:row>14</xdr:row>
      <xdr:rowOff>66675</xdr:rowOff>
    </xdr:from>
    <xdr:to>
      <xdr:col>13</xdr:col>
      <xdr:colOff>400050</xdr:colOff>
      <xdr:row>27</xdr:row>
      <xdr:rowOff>19044</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6772EF91-52B7-459B-A7DC-CC755CC07CB5}"/>
                </a:ext>
                <a:ext uri="{147F2762-F138-4A5C-976F-8EAC2B608ADB}">
                  <a16:predDERef xmlns:a16="http://schemas.microsoft.com/office/drawing/2014/main" pred="{953D3B48-67C3-4DDF-B030-3B574EC1289E}"/>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13658850" y="1390650"/>
              <a:ext cx="16002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64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5"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2">
    <i>
      <x v="11"/>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s="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B8EBE5B1-7613-4F93-8223-76DE9FF0B66E}" cache="Slicer_Manufacturer" caption="Manufacturer" startItem="8"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7FD2F29-08E2-4915-80F6-C142A9E9AB8D}" cache="Slicer_Model" caption="Model" startItem="4"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calculatedColumnFormula>SUM(E2/D2)</calculatedColumnFormula>
    </tableColumn>
    <tableColumn id="8" xr3:uid="{40A7E790-705B-474C-BD5E-B93CFDEAAD37}" name="Retention Value" dataDxfId="34">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3000GT"/>
        <filter val="300M"/>
        <filter val="323i"/>
        <filter val="328i"/>
        <filter val="4Runner"/>
        <filter val="528i"/>
        <filter val="9-3"/>
        <filter val="9-5"/>
        <filter val="A4"/>
        <filter val="A6"/>
        <filter val="A8"/>
        <filter val="Accent"/>
        <filter val="Accord"/>
        <filter val="Alero"/>
        <filter val="Altima"/>
        <filter val="Aurora"/>
        <filter val="Avenger"/>
        <filter val="Beetle"/>
        <filter val="Bonneville"/>
        <filter val="Boxter"/>
        <filter val="Bravada"/>
        <filter val="Breeze"/>
        <filter val="C70"/>
        <filter val="Cabrio"/>
        <filter val="Camaro"/>
        <filter val="Caravan"/>
        <filter val="Carrera Cabrio"/>
        <filter val="Carrera Coupe"/>
        <filter val="Catera"/>
        <filter val="Cavalier"/>
        <filter val="C-Class"/>
        <filter val="Celica"/>
        <filter val="Century"/>
        <filter val="Cherokee"/>
        <filter val="Cirrus"/>
        <filter val="Civic"/>
        <filter val="CL500"/>
        <filter val="CLK Coupe"/>
        <filter val="Concorde"/>
        <filter val="Continental"/>
        <filter val="Contour"/>
        <filter val="Corolla"/>
        <filter val="Corvette"/>
        <filter val="Cougar"/>
        <filter val="Crown Victoria"/>
        <filter val="CR-V"/>
        <filter val="Cutlass"/>
        <filter val="Dakota"/>
        <filter val="DeVille"/>
        <filter val="Diamante"/>
        <filter val="Durango"/>
        <filter val="E-Class"/>
        <filter val="Eclipse"/>
        <filter val="Elantra"/>
        <filter val="Eldorado"/>
        <filter val="ES300"/>
        <filter val="Escalade"/>
        <filter val="Escort"/>
        <filter val="Expedition"/>
        <filter val="Explorer"/>
        <filter val="Firebird"/>
        <filter val="Focus"/>
        <filter val="Forester"/>
        <filter val="Frontier"/>
        <filter val="F-Series"/>
        <filter val="Galant"/>
        <filter val="Golf"/>
        <filter val="Grand Am"/>
        <filter val="Grand Cherokee"/>
        <filter val="Grand Marquis"/>
        <filter val="Grand Prix"/>
        <filter val="GS300"/>
        <filter val="GS400"/>
        <filter val="GTI"/>
        <filter val="I30"/>
        <filter val="Impala"/>
        <filter val="Integra"/>
        <filter val="Intrepid"/>
        <filter val="Intrigue"/>
        <filter val="Jetta"/>
        <filter val="Land Cruiser"/>
        <filter val="LeSabre"/>
        <filter val="LHS"/>
        <filter val="LS"/>
        <filter val="LS400"/>
        <filter val="Lumina"/>
        <filter val="LW"/>
        <filter val="LX470"/>
        <filter val="Malibu"/>
        <filter val="Maxima"/>
        <filter val="M-Class"/>
        <filter val="Metro"/>
        <filter val="Mirage"/>
        <filter val="Montana"/>
        <filter val="Monte Carlo"/>
        <filter val="Montero"/>
        <filter val="Montero Sport"/>
        <filter val="Mountaineer"/>
        <filter val="Mustang"/>
        <filter val="Mystique"/>
        <filter val="Navigator"/>
        <filter val="Neon"/>
        <filter val="Odyssey"/>
        <filter val="Outback"/>
        <filter val="Park Avenue"/>
        <filter val="Passat"/>
        <filter val="Passport"/>
        <filter val="Pathfinder"/>
        <filter val="Prizm"/>
        <filter val="Prowler"/>
        <filter val="Quest"/>
        <filter val="Ram Pickup"/>
        <filter val="Ram Van"/>
        <filter val="Ram Wagon"/>
        <filter val="Ranger"/>
        <filter val="Regal"/>
        <filter val="RL"/>
        <filter val="RX300"/>
        <filter val="S40"/>
        <filter val="S70"/>
        <filter val="S80"/>
        <filter val="Sable"/>
        <filter val="SC"/>
        <filter val="S-Class"/>
        <filter val="Sebring Conv."/>
        <filter val="Sebring Coupe"/>
        <filter val="Sentra"/>
        <filter val="Seville"/>
        <filter val="Sienna"/>
        <filter val="Silhouette"/>
        <filter val="SL"/>
        <filter val="SL-Class"/>
        <filter val="SLK"/>
        <filter val="SLK230"/>
        <filter val="Sonata"/>
        <filter val="Stratus"/>
        <filter val="S-Type"/>
        <filter val="Sunfire"/>
        <filter val="SW"/>
        <filter val="Tacoma"/>
        <filter val="Taurus"/>
        <filter val="TL"/>
        <filter val="Town car"/>
        <filter val="V40"/>
        <filter val="V70"/>
        <filter val="Villager"/>
        <filter val="Viper"/>
        <filter val="Voyager"/>
        <filter val="Windstar"/>
        <filter val="Wrangler"/>
        <filter val="Xterra"/>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calculatedColumnFormula>SUM(E2/D2)</calculatedColumnFormula>
    </tableColumn>
    <tableColumn id="8" xr3:uid="{14C0ED08-C800-44FC-AEFF-AD4CB3BA4CE3}" name="Retention Value" dataDxfId="12">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C13" sqref="C13"/>
    </sheetView>
  </sheetViews>
  <sheetFormatPr defaultColWidth="8.85546875" defaultRowHeight="15"/>
  <cols>
    <col min="1" max="1" width="14" bestFit="1" customWidth="1"/>
    <col min="2" max="2" width="26.85546875" style="18" bestFit="1" customWidth="1"/>
    <col min="3" max="3" width="15.4257812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95</v>
      </c>
      <c r="B4" s="18">
        <v>19690</v>
      </c>
      <c r="C4" s="18">
        <v>29465</v>
      </c>
    </row>
    <row r="5" spans="1:3">
      <c r="A5" s="17" t="s">
        <v>208</v>
      </c>
      <c r="B5" s="18">
        <v>19690</v>
      </c>
      <c r="C5" s="18">
        <v>29465</v>
      </c>
    </row>
    <row r="6" spans="1:3">
      <c r="B6"/>
      <c r="C6"/>
    </row>
    <row r="7" spans="1:3">
      <c r="B7"/>
      <c r="C7"/>
    </row>
    <row r="8" spans="1:3">
      <c r="B8"/>
      <c r="C8"/>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8" zoomScaleNormal="100" workbookViewId="0">
      <selection activeCell="K181" sqref="K18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hidden="1">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4F763-3086-4606-9D6C-E8F8933A097C}">
  <dimension ref="A1"/>
  <sheetViews>
    <sheetView showGridLines="0" showRowColHeaders="0" tabSelected="1" topLeftCell="B1" workbookViewId="0">
      <selection activeCell="N38" sqref="N3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2020-10-30T14:29:40Z</dcterms:created>
  <dcterms:modified xsi:type="dcterms:W3CDTF">2026-02-02T04:31:46Z</dcterms:modified>
  <cp:category/>
  <cp:contentStatus/>
</cp:coreProperties>
</file>