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Research\Neff Paper\Working_Folder\"/>
    </mc:Choice>
  </mc:AlternateContent>
  <xr:revisionPtr revIDLastSave="0" documentId="13_ncr:1_{1E037940-693C-41B5-98BB-BCF70E6B9440}" xr6:coauthVersionLast="45" xr6:coauthVersionMax="45" xr10:uidLastSave="{00000000-0000-0000-0000-000000000000}"/>
  <bookViews>
    <workbookView xWindow="-19320" yWindow="-5040" windowWidth="19440" windowHeight="15000" xr2:uid="{51672D12-7C79-46F2-9A45-BC068C5E145F}"/>
  </bookViews>
  <sheets>
    <sheet name="CORN" sheetId="1" r:id="rId1"/>
    <sheet name="SOYB" sheetId="2" r:id="rId2"/>
    <sheet name="WEAT" sheetId="3" r:id="rId3"/>
    <sheet name="UGA" sheetId="5" r:id="rId4"/>
    <sheet name="USO" sheetId="4" r:id="rId5"/>
  </sheets>
  <definedNames>
    <definedName name="_xlnm._FilterDatabase" localSheetId="0" hidden="1">CORN!$A$1:$AF$2316</definedName>
    <definedName name="_xlnm._FilterDatabase" localSheetId="1" hidden="1">SOYB!$A$1:$AF$2140</definedName>
    <definedName name="_xlnm._FilterDatabase" localSheetId="3" hidden="1">UGA!$A$1:$C$3106</definedName>
    <definedName name="_xlnm._FilterDatabase" localSheetId="4" hidden="1">USO!$A$1:$C$3392</definedName>
    <definedName name="_xlnm._FilterDatabase" localSheetId="2" hidden="1">WEAT!$A$1:$AF$2105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<sst xmlns="http://schemas.openxmlformats.org/spreadsheetml/2006/main" count="176" uniqueCount="140">
  <si>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</si>
  <si>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</si>
  <si>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</si>
  <si>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</si>
  <si>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</si>
  <si>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</si>
  <si>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</si>
  <si>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</si>
  <si>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</si>
  <si>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</si>
  <si>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</si>
  <si>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</si>
  <si>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</si>
  <si>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</si>
  <si>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</si>
  <si>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</si>
  <si>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</si>
  <si>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</si>
  <si>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</si>
  <si>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</si>
  <si>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</si>
  <si>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</si>
  <si>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</si>
  <si>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</si>
  <si>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</si>
  <si>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</si>
  <si>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</si>
  <si>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</si>
  <si>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</si>
  <si>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</si>
  <si>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</si>
  <si>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</si>
  <si>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</si>
  <si>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</si>
  <si>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</si>
  <si>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</si>
  <si>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</si>
  <si>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</si>
  <si>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</si>
  <si>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</si>
  <si>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</si>
  <si>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</si>
  <si>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</si>
  <si>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</si>
  <si>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</si>
  <si>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</si>
  <si>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</si>
  <si>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</si>
  <si>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</si>
  <si>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</si>
  <si>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</si>
  <si>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</si>
  <si>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</si>
  <si>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</si>
  <si>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</si>
  <si>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</si>
  <si>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</si>
  <si>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</si>
  <si>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</si>
  <si>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</si>
  <si>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</si>
  <si>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</si>
  <si>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</si>
  <si>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</si>
  <si>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</si>
  <si>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</si>
  <si>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</si>
  <si>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</si>
  <si>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</si>
  <si>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</si>
  <si>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</si>
  <si>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</si>
  <si>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</si>
  <si>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</si>
  <si>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</si>
  <si>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</si>
  <si>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</si>
  <si>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</si>
  <si>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</si>
  <si>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</si>
  <si>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</si>
  <si>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</si>
  <si>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</si>
  <si>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</si>
  <si>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</si>
  <si>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</si>
  <si>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</si>
  <si>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</si>
  <si>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</si>
  <si>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</si>
  <si>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</si>
  <si>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</si>
  <si>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</si>
  <si>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</si>
  <si>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</si>
  <si>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</si>
  <si>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</si>
  <si>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</si>
  <si>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</si>
  <si>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</si>
  <si>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</si>
  <si>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</si>
  <si>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</si>
  <si>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</si>
  <si>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</si>
  <si>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</si>
  <si>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</si>
  <si>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</si>
  <si>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</si>
  <si>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</si>
  <si>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</si>
  <si>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</si>
  <si>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</si>
  <si>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</si>
  <si>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</si>
  <si>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</si>
  <si>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</si>
  <si>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</si>
  <si>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</si>
  <si>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</si>
  <si>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</si>
  <si>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</si>
  <si>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</si>
  <si>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</si>
  <si>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</si>
  <si>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</si>
  <si>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</si>
  <si>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</si>
  <si>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</si>
  <si>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</si>
  <si>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</si>
  <si>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</si>
  <si>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</si>
  <si>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</si>
  <si>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</si>
  <si>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</si>
  <si>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</si>
  <si>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</si>
  <si>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</si>
  <si>
    <t>c 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</si>
</sst>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16"/>
  <sheetViews>
    <sheetView tabSelected="1" workbookViewId="0">
      <pane ySplit="1" topLeftCell="A1649" activePane="bottomLeft" state="frozen"/>
      <selection pane="bottomLeft" activeCell="C1660" sqref="C1660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16" width="9.140625" style="3" customWidth="1"/>
    <col min="17" max="30" width="9.140625" customWidth="1"/>
    <col min="31" max="31" width="13.28515625" style="3" customWidth="1"/>
    <col min="32" max="33" width="13.42578125" style="3" customWidth="1"/>
    <col min="34" max="34" width="16.28515625" style="3" customWidth="1"/>
    <col min="35" max="35" width="16" style="3" customWidth="1"/>
    <col min="36" max="36" width="12.7109375" style="3" customWidth="1"/>
    <col min="37" max="37" width="9.140625" style="3" customWidth="1"/>
    <col min="38" max="38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75</v>
      </c>
      <c r="I1" s="14" t="s">
        <v>76</v>
      </c>
      <c r="J1" s="14" t="s">
        <v>77</v>
      </c>
      <c r="K1" s="14" t="s">
        <v>78</v>
      </c>
      <c r="L1" s="14" t="s">
        <v>79</v>
      </c>
      <c r="M1" s="14" t="s">
        <v>80</v>
      </c>
      <c r="N1" s="14" t="s">
        <v>81</v>
      </c>
      <c r="O1" s="14" t="s">
        <v>82</v>
      </c>
      <c r="P1" s="14" t="s">
        <v>83</v>
      </c>
      <c r="Q1" s="14" t="s">
        <v>84</v>
      </c>
      <c r="R1" s="14" t="s">
        <v>85</v>
      </c>
      <c r="S1" s="14" t="s">
        <v>86</v>
      </c>
      <c r="T1" s="14" t="s">
        <v>87</v>
      </c>
      <c r="U1" s="14" t="s">
        <v>88</v>
      </c>
      <c r="V1" s="14" t="s">
        <v>89</v>
      </c>
      <c r="W1" s="14" t="s">
        <v>90</v>
      </c>
      <c r="X1" s="14" t="s">
        <v>91</v>
      </c>
      <c r="Y1" s="14" t="s">
        <v>92</v>
      </c>
      <c r="Z1" s="14" t="s">
        <v>93</v>
      </c>
      <c r="AA1" s="14" t="s">
        <v>94</v>
      </c>
      <c r="AB1" t="s">
        <v>95</v>
      </c>
      <c r="AC1" t="s">
        <v>96</v>
      </c>
      <c r="AD1" t="s">
        <v>97</v>
      </c>
      <c r="AE1" s="14" t="s">
        <v>68</v>
      </c>
      <c r="AF1" s="14" t="s">
        <v>69</v>
      </c>
      <c r="AG1" s="14" t="s">
        <v>70</v>
      </c>
      <c r="AH1" s="14" t="s">
        <v>71</v>
      </c>
      <c r="AI1" s="14" t="s">
        <v>72</v>
      </c>
      <c r="AJ1" s="14" t="s">
        <v>73</v>
      </c>
      <c r="AK1" s="14" t="s">
        <v>74</v>
      </c>
    </row>
    <row r="2" spans="1:37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>
        <v>0</v>
      </c>
      <c r="I2">
        <v>0</v>
      </c>
      <c r="J2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>
        <v>1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</row>
    <row r="3" spans="1:37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</row>
    <row r="4" spans="1:37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</row>
    <row r="5" spans="1:37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</row>
    <row r="6" spans="1:37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</row>
    <row r="7" spans="1:37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1</v>
      </c>
      <c r="AK7" s="11">
        <v>0</v>
      </c>
    </row>
    <row r="8" spans="1:37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</row>
    <row r="9" spans="1:37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</row>
    <row r="10" spans="1:37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</row>
    <row r="11" spans="1:37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</row>
    <row r="12" spans="1:37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</row>
    <row r="13" spans="1:37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</row>
    <row r="14" spans="1:37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</row>
    <row r="15" spans="1:37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</row>
    <row r="16" spans="1:37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AE16" s="12"/>
      <c r="AF16" s="12"/>
      <c r="AG16" s="12"/>
      <c r="AH16" s="12"/>
      <c r="AI16" s="12"/>
      <c r="AJ16" s="12"/>
      <c r="AK16" s="12"/>
    </row>
    <row r="17" spans="1:37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1">
        <v>1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</row>
    <row r="18" spans="1:37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</row>
    <row r="19" spans="1:37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</row>
    <row r="20" spans="1:37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</row>
    <row r="21" spans="1:37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</row>
    <row r="22" spans="1:37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</row>
    <row r="23" spans="1:37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</row>
    <row r="24" spans="1:37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1">
        <v>0</v>
      </c>
      <c r="AF24" s="11">
        <v>0</v>
      </c>
      <c r="AG24" s="11">
        <v>1</v>
      </c>
      <c r="AH24" s="11">
        <v>0</v>
      </c>
      <c r="AI24" s="11">
        <v>1</v>
      </c>
      <c r="AJ24" s="11">
        <v>0</v>
      </c>
      <c r="AK24" s="11">
        <v>0</v>
      </c>
    </row>
    <row r="25" spans="1:37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</row>
    <row r="26" spans="1:37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</row>
    <row r="27" spans="1:37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1</v>
      </c>
    </row>
    <row r="28" spans="1:37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</row>
    <row r="29" spans="1:37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</row>
    <row r="30" spans="1:37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</row>
    <row r="31" spans="1:37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</v>
      </c>
      <c r="AK31" s="11">
        <v>0</v>
      </c>
    </row>
    <row r="32" spans="1:37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</row>
    <row r="33" spans="1:37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</row>
    <row r="34" spans="1:37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</row>
    <row r="35" spans="1:37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</row>
    <row r="36" spans="1:37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</row>
    <row r="37" spans="1:37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1">
        <v>1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</row>
    <row r="38" spans="1:37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</row>
    <row r="39" spans="1:37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</row>
    <row r="40" spans="1:37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</row>
    <row r="41" spans="1:37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</row>
    <row r="42" spans="1:37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</row>
    <row r="43" spans="1:37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</row>
    <row r="44" spans="1:37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</row>
    <row r="45" spans="1:37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</row>
    <row r="46" spans="1:37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</row>
    <row r="47" spans="1:37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</row>
    <row r="48" spans="1:37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</row>
    <row r="49" spans="1:37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</row>
    <row r="50" spans="1:37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1</v>
      </c>
      <c r="AK50" s="11">
        <v>0</v>
      </c>
    </row>
    <row r="51" spans="1:37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</row>
    <row r="52" spans="1:37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</row>
    <row r="53" spans="1:37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</row>
    <row r="54" spans="1:37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</row>
    <row r="55" spans="1:37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</row>
    <row r="56" spans="1:37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</row>
    <row r="57" spans="1:37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AE57" s="12"/>
      <c r="AF57" s="12"/>
      <c r="AG57" s="12"/>
      <c r="AH57" s="12"/>
      <c r="AI57" s="12"/>
      <c r="AJ57" s="12"/>
      <c r="AK57" s="12"/>
    </row>
    <row r="58" spans="1:37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</row>
    <row r="59" spans="1:37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</row>
    <row r="60" spans="1:37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</row>
    <row r="61" spans="1:37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</row>
    <row r="62" spans="1:37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</row>
    <row r="63" spans="1:37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</row>
    <row r="64" spans="1:37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1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</row>
    <row r="65" spans="1:37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1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</row>
    <row r="66" spans="1:37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</row>
    <row r="67" spans="1:37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</v>
      </c>
      <c r="AK67" s="11">
        <v>0</v>
      </c>
    </row>
    <row r="68" spans="1:37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</row>
    <row r="69" spans="1:37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</row>
    <row r="70" spans="1:37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</row>
    <row r="71" spans="1:37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</row>
    <row r="72" spans="1:37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</row>
    <row r="73" spans="1:37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</row>
    <row r="74" spans="1:37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</row>
    <row r="75" spans="1:37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</row>
    <row r="76" spans="1:37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</row>
    <row r="77" spans="1:37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1">
        <v>1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</row>
    <row r="78" spans="1:37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</row>
    <row r="79" spans="1:37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</row>
    <row r="80" spans="1:37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</row>
    <row r="81" spans="1:37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</row>
    <row r="82" spans="1:37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</row>
    <row r="83" spans="1:37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</row>
    <row r="84" spans="1:37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1">
        <v>0</v>
      </c>
      <c r="AF84" s="11">
        <v>0</v>
      </c>
      <c r="AG84" s="11">
        <v>1</v>
      </c>
      <c r="AH84" s="11">
        <v>0</v>
      </c>
      <c r="AI84" s="11">
        <v>1</v>
      </c>
      <c r="AJ84" s="11">
        <v>0</v>
      </c>
      <c r="AK84" s="11">
        <v>0</v>
      </c>
    </row>
    <row r="85" spans="1:37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</row>
    <row r="86" spans="1:37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1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</row>
    <row r="87" spans="1:37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1</v>
      </c>
    </row>
    <row r="88" spans="1:37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</row>
    <row r="89" spans="1:37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</row>
    <row r="90" spans="1:37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</row>
    <row r="91" spans="1:37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1</v>
      </c>
      <c r="AK91" s="11">
        <v>0</v>
      </c>
    </row>
    <row r="92" spans="1:37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</row>
    <row r="93" spans="1:37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</row>
    <row r="94" spans="1:37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</row>
    <row r="95" spans="1:37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</row>
    <row r="96" spans="1:37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</row>
    <row r="97" spans="1:37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AE97" s="12"/>
      <c r="AF97" s="12"/>
      <c r="AG97" s="12"/>
      <c r="AH97" s="12"/>
      <c r="AI97" s="12"/>
      <c r="AJ97" s="12"/>
      <c r="AK97" s="12"/>
    </row>
    <row r="98" spans="1:37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4">
        <v>1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</row>
    <row r="99" spans="1:37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1">
        <v>1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</row>
    <row r="100" spans="1:37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</row>
    <row r="101" spans="1:37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</row>
    <row r="102" spans="1:37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</row>
    <row r="103" spans="1:37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</row>
    <row r="104" spans="1:37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</row>
    <row r="105" spans="1:37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</row>
    <row r="106" spans="1:37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</row>
    <row r="107" spans="1:37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</row>
    <row r="108" spans="1:37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</row>
    <row r="109" spans="1:37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</row>
    <row r="110" spans="1:37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</row>
    <row r="111" spans="1:37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1</v>
      </c>
      <c r="AK111" s="11">
        <v>0</v>
      </c>
    </row>
    <row r="112" spans="1:37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</row>
    <row r="113" spans="1:37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</row>
    <row r="114" spans="1:37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</row>
    <row r="115" spans="1:37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</row>
    <row r="116" spans="1:37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</row>
    <row r="117" spans="1:37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</row>
    <row r="118" spans="1:37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</row>
    <row r="119" spans="1:37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</row>
    <row r="120" spans="1:37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</row>
    <row r="121" spans="1:37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</row>
    <row r="122" spans="1:37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</row>
    <row r="123" spans="1:37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</row>
    <row r="124" spans="1:37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</row>
    <row r="125" spans="1:37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4">
        <v>0</v>
      </c>
      <c r="I125" s="14">
        <v>0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</row>
    <row r="126" spans="1:37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1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1</v>
      </c>
      <c r="AF139" s="14">
        <v>0</v>
      </c>
      <c r="AG139" s="14">
        <v>1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1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1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1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1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1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1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1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1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1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1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1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1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1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1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1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1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1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1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1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1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1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1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1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1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1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1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1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1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1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1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1</v>
      </c>
      <c r="AH331" s="14">
        <v>1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1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1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1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1</v>
      </c>
      <c r="AD345" s="14">
        <v>0</v>
      </c>
      <c r="AE345" s="14">
        <v>1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1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1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1</v>
      </c>
      <c r="AF364" s="14">
        <v>0</v>
      </c>
      <c r="AG364" s="14">
        <v>1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1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1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1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1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1</v>
      </c>
      <c r="AK397" s="14">
        <v>1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1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1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1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1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1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1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1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1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1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1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1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1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1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1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1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1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1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1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1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1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1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1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1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1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1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1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1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1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1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1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1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1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1</v>
      </c>
      <c r="AI576" s="14">
        <v>0</v>
      </c>
      <c r="AJ576" s="14">
        <v>0</v>
      </c>
      <c r="AK576" s="14">
        <v>1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1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1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1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1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1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1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1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1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1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1</v>
      </c>
      <c r="AK640" s="14">
        <v>1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1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1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14">
        <v>17.350000000000001</v>
      </c>
      <c r="C676" s="14">
        <v>362.75</v>
      </c>
      <c r="D676" s="14">
        <v>371.5</v>
      </c>
      <c r="E676" s="14">
        <v>394.5</v>
      </c>
      <c r="F676" s="14">
        <v>17.345500000000001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14">
        <v>17.34</v>
      </c>
      <c r="C677" s="14">
        <v>362.5</v>
      </c>
      <c r="D677" s="14">
        <v>371.25</v>
      </c>
      <c r="E677" s="14">
        <v>394.5</v>
      </c>
      <c r="F677" s="14">
        <v>17.338699999999999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14">
        <v>17.41</v>
      </c>
      <c r="C678" s="14">
        <v>364.5</v>
      </c>
      <c r="D678" s="14">
        <v>373.25</v>
      </c>
      <c r="E678" s="14">
        <v>396.25</v>
      </c>
      <c r="F678" s="14">
        <v>17.430099999999999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14">
        <v>17.46</v>
      </c>
      <c r="C679" s="14">
        <v>365.25</v>
      </c>
      <c r="D679" s="14">
        <v>373.75</v>
      </c>
      <c r="E679" s="14">
        <v>396.5</v>
      </c>
      <c r="F679" s="14">
        <v>17.454499999999999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14">
        <v>17.524999999999999</v>
      </c>
      <c r="C680" s="14">
        <v>366.75</v>
      </c>
      <c r="D680" s="14">
        <v>375.5</v>
      </c>
      <c r="E680" s="14">
        <v>398</v>
      </c>
      <c r="F680" s="14">
        <v>17.528300000000002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14">
        <v>17.47</v>
      </c>
      <c r="C681" s="14">
        <v>365.25</v>
      </c>
      <c r="D681" s="14">
        <v>374</v>
      </c>
      <c r="E681" s="14">
        <v>396.75</v>
      </c>
      <c r="F681" s="14">
        <v>17.463799999999999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14">
        <v>17.190000000000001</v>
      </c>
      <c r="C682" s="14">
        <v>358.5</v>
      </c>
      <c r="D682" s="14">
        <v>367.25</v>
      </c>
      <c r="E682" s="14">
        <v>391.25</v>
      </c>
      <c r="F682" s="14">
        <v>17.1722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14">
        <v>17.34</v>
      </c>
      <c r="C683" s="14">
        <v>362.75</v>
      </c>
      <c r="D683" s="14">
        <v>371.25</v>
      </c>
      <c r="E683" s="14">
        <v>394.5</v>
      </c>
      <c r="F683" s="14">
        <v>17.352499999999999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14">
        <v>17.329999999999998</v>
      </c>
      <c r="C684" s="14">
        <v>362.25</v>
      </c>
      <c r="D684" s="14">
        <v>370.75</v>
      </c>
      <c r="E684" s="14">
        <v>393.5</v>
      </c>
      <c r="F684" s="14">
        <v>17.322710000000001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14">
        <v>17.399999999999999</v>
      </c>
      <c r="C685" s="14">
        <v>363.75</v>
      </c>
      <c r="D685" s="14">
        <v>372</v>
      </c>
      <c r="E685" s="14">
        <v>394.5</v>
      </c>
      <c r="F685" s="14">
        <v>17.381799999999998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14">
        <v>17.440000000000001</v>
      </c>
      <c r="C686" s="14">
        <v>364.25</v>
      </c>
      <c r="D686" s="14">
        <v>372.75</v>
      </c>
      <c r="E686" s="14">
        <v>395.75</v>
      </c>
      <c r="F686" s="14">
        <v>17.4208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14">
        <v>17.510000000000002</v>
      </c>
      <c r="C687" s="14">
        <v>366.5</v>
      </c>
      <c r="D687" s="14">
        <v>375.25</v>
      </c>
      <c r="E687" s="14">
        <v>398.25</v>
      </c>
      <c r="F687" s="14">
        <v>17.533100000000001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14">
        <v>17.360299999999999</v>
      </c>
      <c r="C688" s="14">
        <v>362.75</v>
      </c>
      <c r="D688" s="14">
        <v>371.75</v>
      </c>
      <c r="E688" s="14">
        <v>394.75</v>
      </c>
      <c r="F688" s="14">
        <v>17.370100000000001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14">
        <v>17.2</v>
      </c>
      <c r="C689" s="14">
        <v>359.5</v>
      </c>
      <c r="D689" s="14">
        <v>368</v>
      </c>
      <c r="E689" s="14">
        <v>392.25</v>
      </c>
      <c r="F689" s="14">
        <v>17.2255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14">
        <v>17.34</v>
      </c>
      <c r="C690" s="14">
        <v>362.75</v>
      </c>
      <c r="D690" s="14">
        <v>371.5</v>
      </c>
      <c r="E690" s="14">
        <v>395.25</v>
      </c>
      <c r="F690" s="14">
        <v>17.376300000000001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14">
        <v>17.39</v>
      </c>
      <c r="C691" s="14">
        <v>362.75</v>
      </c>
      <c r="D691" s="14">
        <v>371.75</v>
      </c>
      <c r="E691" s="14">
        <v>395.75</v>
      </c>
      <c r="F691" s="14">
        <v>17.388400000000001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14">
        <v>17.41</v>
      </c>
      <c r="C692" s="14">
        <v>363.25</v>
      </c>
      <c r="D692" s="14">
        <v>372</v>
      </c>
      <c r="E692" s="14">
        <v>396.5</v>
      </c>
      <c r="F692" s="14">
        <v>17.4129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14">
        <v>17.37</v>
      </c>
      <c r="C693" s="14">
        <v>362.5</v>
      </c>
      <c r="D693" s="14">
        <v>371.5</v>
      </c>
      <c r="E693" s="14">
        <v>395.75</v>
      </c>
      <c r="F693" s="14">
        <v>17.384599999999999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14">
        <v>17.3</v>
      </c>
      <c r="C694" s="14">
        <v>361.25</v>
      </c>
      <c r="D694" s="14">
        <v>370.25</v>
      </c>
      <c r="E694" s="14">
        <v>394</v>
      </c>
      <c r="F694" s="14">
        <v>17.3201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14">
        <v>17.36</v>
      </c>
      <c r="C695" s="14">
        <v>362.25</v>
      </c>
      <c r="D695" s="14">
        <v>371.25</v>
      </c>
      <c r="E695" s="14">
        <v>395.25</v>
      </c>
      <c r="F695" s="14">
        <v>17.371200000000002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14">
        <v>17.47</v>
      </c>
      <c r="C696" s="14">
        <v>364.25</v>
      </c>
      <c r="D696" s="14">
        <v>373</v>
      </c>
      <c r="E696" s="14">
        <v>397</v>
      </c>
      <c r="F696" s="14">
        <v>17.4573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14">
        <v>17.64</v>
      </c>
      <c r="C697" s="14">
        <v>367.75</v>
      </c>
      <c r="D697" s="14">
        <v>376.25</v>
      </c>
      <c r="E697" s="14">
        <v>399.5</v>
      </c>
      <c r="F697" s="14">
        <v>17.602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14">
        <v>17.48</v>
      </c>
      <c r="C698" s="14">
        <v>365.25</v>
      </c>
      <c r="D698" s="14">
        <v>373.75</v>
      </c>
      <c r="E698" s="14">
        <v>397</v>
      </c>
      <c r="F698" s="14">
        <v>17.488700000000001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14">
        <v>17.555</v>
      </c>
      <c r="C699" s="14">
        <v>366.75</v>
      </c>
      <c r="D699" s="14">
        <v>375.75</v>
      </c>
      <c r="E699" s="14">
        <v>399</v>
      </c>
      <c r="F699" s="14">
        <v>17.574000000000002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14">
        <v>17.4695</v>
      </c>
      <c r="C700" s="14">
        <v>365.25</v>
      </c>
      <c r="D700" s="14">
        <v>373.75</v>
      </c>
      <c r="E700" s="14">
        <v>396.75</v>
      </c>
      <c r="F700" s="14">
        <v>17.487200000000001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14">
        <v>17.52</v>
      </c>
      <c r="C701" s="14">
        <v>366.5</v>
      </c>
      <c r="D701" s="14">
        <v>374.75</v>
      </c>
      <c r="E701" s="14">
        <v>397</v>
      </c>
      <c r="F701" s="14">
        <v>17.527200000000001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14">
        <v>17.48</v>
      </c>
      <c r="C702" s="14">
        <v>366</v>
      </c>
      <c r="D702" s="14">
        <v>374.5</v>
      </c>
      <c r="E702" s="14">
        <v>396.5</v>
      </c>
      <c r="F702" s="14">
        <v>17.508800000000001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14">
        <v>17.37</v>
      </c>
      <c r="C703" s="14">
        <v>363</v>
      </c>
      <c r="D703" s="14">
        <v>371.25</v>
      </c>
      <c r="E703" s="14">
        <v>393.5</v>
      </c>
      <c r="F703" s="14">
        <v>17.370100000000001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14">
        <v>17.37</v>
      </c>
      <c r="C704" s="14">
        <v>362.5</v>
      </c>
      <c r="D704" s="14">
        <v>371</v>
      </c>
      <c r="E704" s="14">
        <v>392.75</v>
      </c>
      <c r="F704" s="14">
        <v>17.347899999999999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14">
        <v>17.28</v>
      </c>
      <c r="C705" s="14">
        <v>360.75</v>
      </c>
      <c r="D705" s="14">
        <v>369.25</v>
      </c>
      <c r="E705" s="14">
        <v>391.25</v>
      </c>
      <c r="F705" s="14">
        <v>17.271999999999998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14">
        <v>17.41</v>
      </c>
      <c r="C706" s="14">
        <v>364</v>
      </c>
      <c r="D706" s="14">
        <v>372.5</v>
      </c>
      <c r="E706" s="14">
        <v>394.5</v>
      </c>
      <c r="F706" s="14">
        <v>17.423500000000001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14">
        <v>17.57</v>
      </c>
      <c r="C707" s="14">
        <v>367.25</v>
      </c>
      <c r="D707" s="14">
        <v>375.75</v>
      </c>
      <c r="E707" s="14">
        <v>397.25</v>
      </c>
      <c r="F707" s="14">
        <v>17.5672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s="14" customFormat="1" x14ac:dyDescent="0.25">
      <c r="A708" s="1">
        <v>42992</v>
      </c>
      <c r="B708" s="14">
        <v>17.54</v>
      </c>
      <c r="C708" s="14">
        <v>366.5</v>
      </c>
      <c r="D708" s="14">
        <v>374.75</v>
      </c>
      <c r="E708" s="14">
        <v>396.75</v>
      </c>
      <c r="F708" s="14">
        <v>17.5364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27">
        <v>17.43</v>
      </c>
      <c r="C709" s="2">
        <v>363.75</v>
      </c>
      <c r="D709" s="2">
        <v>372</v>
      </c>
      <c r="E709" s="2">
        <v>393.25</v>
      </c>
      <c r="F709" s="2">
        <v>17.398700000000002</v>
      </c>
      <c r="G709" s="14">
        <v>1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x14ac:dyDescent="0.25">
      <c r="A710" s="1">
        <v>42989</v>
      </c>
      <c r="B710" s="14">
        <v>17.670000000000002</v>
      </c>
      <c r="C710" s="14">
        <v>357.5</v>
      </c>
      <c r="D710" s="14">
        <v>369.75</v>
      </c>
      <c r="E710" s="14">
        <v>398.75</v>
      </c>
      <c r="F710" s="14">
        <v>17.676300000000001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14">
        <v>17.66</v>
      </c>
      <c r="C711" s="14">
        <v>356.75</v>
      </c>
      <c r="D711" s="14">
        <v>369</v>
      </c>
      <c r="E711" s="14">
        <v>398</v>
      </c>
      <c r="F711" s="14">
        <v>17.642099999999999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14">
        <v>17.600000000000001</v>
      </c>
      <c r="C712" s="14">
        <v>355.25</v>
      </c>
      <c r="D712" s="14">
        <v>367.75</v>
      </c>
      <c r="E712" s="14">
        <v>396.25</v>
      </c>
      <c r="F712" s="14">
        <v>17.5745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14">
        <v>17.84</v>
      </c>
      <c r="C713" s="14">
        <v>361</v>
      </c>
      <c r="D713" s="14">
        <v>373.5</v>
      </c>
      <c r="E713" s="14">
        <v>401.5</v>
      </c>
      <c r="F713" s="14">
        <v>17.839099999999998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14">
        <v>17.71</v>
      </c>
      <c r="C714" s="14">
        <v>358.5</v>
      </c>
      <c r="D714" s="14">
        <v>371</v>
      </c>
      <c r="E714" s="14">
        <v>400</v>
      </c>
      <c r="F714" s="14">
        <v>17.7379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14">
        <v>17.559999999999999</v>
      </c>
      <c r="C715" s="14">
        <v>355.25</v>
      </c>
      <c r="D715" s="14">
        <v>367.75</v>
      </c>
      <c r="E715" s="14">
        <v>396.5</v>
      </c>
      <c r="F715" s="14">
        <v>17.581800000000001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14">
        <v>17.690000000000001</v>
      </c>
      <c r="C716" s="14">
        <v>357.75</v>
      </c>
      <c r="D716" s="14">
        <v>370.5</v>
      </c>
      <c r="E716" s="14">
        <v>398.25</v>
      </c>
      <c r="F716" s="14">
        <v>17.696300000000001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14">
        <v>17.129899999999999</v>
      </c>
      <c r="C717" s="14">
        <v>345.5</v>
      </c>
      <c r="D717" s="14">
        <v>358.25</v>
      </c>
      <c r="E717" s="14">
        <v>387.25</v>
      </c>
      <c r="F717" s="14">
        <v>17.1386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14">
        <v>17.309999999999999</v>
      </c>
      <c r="C718" s="14">
        <v>348.75</v>
      </c>
      <c r="D718" s="14">
        <v>361.5</v>
      </c>
      <c r="E718" s="14">
        <v>390.75</v>
      </c>
      <c r="F718" s="14">
        <v>17.2971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14">
        <v>17.41</v>
      </c>
      <c r="C719" s="14">
        <v>351</v>
      </c>
      <c r="D719" s="14">
        <v>364</v>
      </c>
      <c r="E719" s="14">
        <v>393</v>
      </c>
      <c r="F719" s="14">
        <v>17.408200000000001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14">
        <v>17.48</v>
      </c>
      <c r="C720" s="14">
        <v>353.5</v>
      </c>
      <c r="D720" s="14">
        <v>366.5</v>
      </c>
      <c r="E720" s="14">
        <v>393.75</v>
      </c>
      <c r="F720" s="14">
        <v>17.5002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14">
        <v>17.63</v>
      </c>
      <c r="C721" s="14">
        <v>356.25</v>
      </c>
      <c r="D721" s="14">
        <v>368.75</v>
      </c>
      <c r="E721" s="14">
        <v>395</v>
      </c>
      <c r="F721" s="14">
        <v>17.603200000000001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14">
        <v>17.600000000000001</v>
      </c>
      <c r="C722" s="14">
        <v>355.75</v>
      </c>
      <c r="D722" s="14">
        <v>368.25</v>
      </c>
      <c r="E722" s="14">
        <v>394.25</v>
      </c>
      <c r="F722" s="14">
        <v>17.576899999999998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14">
        <v>17.78</v>
      </c>
      <c r="C723" s="14">
        <v>360</v>
      </c>
      <c r="D723" s="14">
        <v>372.5</v>
      </c>
      <c r="E723" s="14">
        <v>397.75</v>
      </c>
      <c r="F723" s="14">
        <v>17.767099999999999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14">
        <v>17.87</v>
      </c>
      <c r="C724" s="14">
        <v>363</v>
      </c>
      <c r="D724" s="14">
        <v>375.25</v>
      </c>
      <c r="E724" s="14">
        <v>400.75</v>
      </c>
      <c r="F724" s="14">
        <v>17.90644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14">
        <v>17.989999999999998</v>
      </c>
      <c r="C725" s="14">
        <v>365.75</v>
      </c>
      <c r="D725" s="14">
        <v>377.75</v>
      </c>
      <c r="E725" s="14">
        <v>402</v>
      </c>
      <c r="F725" s="14">
        <v>18.010400000000001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14">
        <v>17.920000000000002</v>
      </c>
      <c r="C726" s="14">
        <v>364.25</v>
      </c>
      <c r="D726" s="14">
        <v>376.25</v>
      </c>
      <c r="E726" s="14">
        <v>400.25</v>
      </c>
      <c r="F726" s="14">
        <v>17.939399999999999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14">
        <v>18.059999999999999</v>
      </c>
      <c r="C727" s="14">
        <v>366.5</v>
      </c>
      <c r="D727" s="14">
        <v>378.25</v>
      </c>
      <c r="E727" s="14">
        <v>402</v>
      </c>
      <c r="F727" s="14">
        <v>18.035499999999999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14">
        <v>18.16</v>
      </c>
      <c r="C728" s="14">
        <v>368.5</v>
      </c>
      <c r="D728" s="14">
        <v>380.25</v>
      </c>
      <c r="E728" s="14">
        <v>403.5</v>
      </c>
      <c r="F728" s="14">
        <v>18.1233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14">
        <v>18.46</v>
      </c>
      <c r="C729" s="14">
        <v>376.25</v>
      </c>
      <c r="D729" s="14">
        <v>388.25</v>
      </c>
      <c r="E729" s="14">
        <v>410</v>
      </c>
      <c r="F729" s="14">
        <v>18.474499999999999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14">
        <v>18.420000000000002</v>
      </c>
      <c r="C730" s="14">
        <v>374.75</v>
      </c>
      <c r="D730" s="14">
        <v>386.5</v>
      </c>
      <c r="E730" s="14">
        <v>408.5</v>
      </c>
      <c r="F730" s="14">
        <v>18.401299999999999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14">
        <v>18.32</v>
      </c>
      <c r="C731" s="14">
        <v>371</v>
      </c>
      <c r="D731" s="14">
        <v>383</v>
      </c>
      <c r="E731" s="14">
        <v>404</v>
      </c>
      <c r="F731" s="14">
        <v>18.219799999999999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1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14">
        <v>18.84</v>
      </c>
      <c r="C732" s="14">
        <v>386.25</v>
      </c>
      <c r="D732" s="14">
        <v>398</v>
      </c>
      <c r="E732" s="14">
        <v>416.75</v>
      </c>
      <c r="F732" s="14">
        <v>18.898700000000002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14">
        <v>18.79</v>
      </c>
      <c r="C733" s="14">
        <v>383.75</v>
      </c>
      <c r="D733" s="14">
        <v>395.75</v>
      </c>
      <c r="E733" s="14">
        <v>415.25</v>
      </c>
      <c r="F733" s="14">
        <v>18.801200000000001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14">
        <v>18.89</v>
      </c>
      <c r="C734" s="14">
        <v>386.75</v>
      </c>
      <c r="D734" s="14">
        <v>398.5</v>
      </c>
      <c r="E734" s="14">
        <v>417.25</v>
      </c>
      <c r="F734" s="14">
        <v>18.924900000000001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14">
        <v>18.71</v>
      </c>
      <c r="C735" s="14">
        <v>381</v>
      </c>
      <c r="D735" s="14">
        <v>392.5</v>
      </c>
      <c r="E735" s="14">
        <v>412.5</v>
      </c>
      <c r="F735" s="14">
        <v>18.666599999999999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14">
        <v>18.59</v>
      </c>
      <c r="C736" s="14">
        <v>377.75</v>
      </c>
      <c r="D736" s="14">
        <v>389.75</v>
      </c>
      <c r="E736" s="14">
        <v>409.75</v>
      </c>
      <c r="F736" s="14">
        <v>18.5319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14">
        <v>18.5899</v>
      </c>
      <c r="C737" s="14">
        <v>379</v>
      </c>
      <c r="D737" s="14">
        <v>391</v>
      </c>
      <c r="E737" s="14">
        <v>410.75</v>
      </c>
      <c r="F737" s="14">
        <v>18.5883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14">
        <v>18.5</v>
      </c>
      <c r="C738" s="14">
        <v>376.5</v>
      </c>
      <c r="D738" s="14">
        <v>388.5</v>
      </c>
      <c r="E738" s="14">
        <v>408.5</v>
      </c>
      <c r="F738" s="14">
        <v>18.4754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14">
        <v>18.88</v>
      </c>
      <c r="C739" s="14">
        <v>384.75</v>
      </c>
      <c r="D739" s="14">
        <v>396.25</v>
      </c>
      <c r="E739" s="14">
        <v>415</v>
      </c>
      <c r="F739" s="14">
        <v>18.831499999999998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14">
        <v>19.02</v>
      </c>
      <c r="C740" s="14">
        <v>388</v>
      </c>
      <c r="D740" s="14">
        <v>399.75</v>
      </c>
      <c r="E740" s="14">
        <v>417.25</v>
      </c>
      <c r="F740" s="14">
        <v>18.974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14">
        <v>18.899999999999999</v>
      </c>
      <c r="C741" s="14">
        <v>387.75</v>
      </c>
      <c r="D741" s="14">
        <v>399.25</v>
      </c>
      <c r="E741" s="14">
        <v>415.75</v>
      </c>
      <c r="F741" s="14">
        <v>18.942599999999999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14">
        <v>18.86</v>
      </c>
      <c r="C742" s="14">
        <v>386</v>
      </c>
      <c r="D742" s="14">
        <v>397.75</v>
      </c>
      <c r="E742" s="14">
        <v>414</v>
      </c>
      <c r="F742" s="14">
        <v>18.864699999999999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14">
        <v>18.72</v>
      </c>
      <c r="C743" s="14">
        <v>382.25</v>
      </c>
      <c r="D743" s="14">
        <v>393.5</v>
      </c>
      <c r="E743" s="14">
        <v>411.25</v>
      </c>
      <c r="F743" s="14">
        <v>18.697500000000002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14">
        <v>19.04</v>
      </c>
      <c r="C744" s="14">
        <v>390.75</v>
      </c>
      <c r="D744" s="14">
        <v>402</v>
      </c>
      <c r="E744" s="14">
        <v>417.75</v>
      </c>
      <c r="F744" s="14">
        <v>19.0686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14">
        <v>19.2</v>
      </c>
      <c r="C745" s="14">
        <v>393.5</v>
      </c>
      <c r="D745" s="14">
        <v>404.5</v>
      </c>
      <c r="E745" s="14">
        <v>419.25</v>
      </c>
      <c r="F745" s="14">
        <v>19.176200000000001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14">
        <v>19.62</v>
      </c>
      <c r="C746" s="14">
        <v>404.75</v>
      </c>
      <c r="D746" s="14">
        <v>415.25</v>
      </c>
      <c r="E746" s="14">
        <v>426.75</v>
      </c>
      <c r="F746" s="14">
        <v>19.6447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14">
        <v>19.3</v>
      </c>
      <c r="C747" s="14">
        <v>396.25</v>
      </c>
      <c r="D747" s="14">
        <v>407</v>
      </c>
      <c r="E747" s="14">
        <v>421.25</v>
      </c>
      <c r="F747" s="14">
        <v>19.2957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14">
        <v>19.059999999999999</v>
      </c>
      <c r="C748" s="14">
        <v>390.75</v>
      </c>
      <c r="D748" s="14">
        <v>401.5</v>
      </c>
      <c r="E748" s="14">
        <v>415.75</v>
      </c>
      <c r="F748" s="14">
        <v>19.036899999999999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14">
        <v>18.989999999999998</v>
      </c>
      <c r="C749" s="14">
        <v>388</v>
      </c>
      <c r="D749" s="14">
        <v>398.75</v>
      </c>
      <c r="E749" s="14">
        <v>413.5</v>
      </c>
      <c r="F749" s="14">
        <v>18.9161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14">
        <v>18.97</v>
      </c>
      <c r="C750" s="14">
        <v>389.5</v>
      </c>
      <c r="D750" s="14">
        <v>400.25</v>
      </c>
      <c r="E750" s="14">
        <v>413.5</v>
      </c>
      <c r="F750" s="14">
        <v>18.964400000000001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27">
        <v>18.739999999999998</v>
      </c>
      <c r="C751" s="2">
        <v>383</v>
      </c>
      <c r="D751" s="2">
        <v>393.5</v>
      </c>
      <c r="E751" s="2">
        <v>409.5</v>
      </c>
      <c r="F751" s="2">
        <v>18.697600000000001</v>
      </c>
      <c r="G751" s="14">
        <v>1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x14ac:dyDescent="0.25">
      <c r="A752" s="1">
        <v>42927</v>
      </c>
      <c r="B752" s="14">
        <v>19.989999999999998</v>
      </c>
      <c r="C752" s="14">
        <v>401.75</v>
      </c>
      <c r="D752" s="14">
        <v>414.25</v>
      </c>
      <c r="E752" s="14">
        <v>428.25</v>
      </c>
      <c r="F752" s="14">
        <v>20.007200000000001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14">
        <v>19.989999999999998</v>
      </c>
      <c r="C753" s="14">
        <v>402</v>
      </c>
      <c r="D753" s="14">
        <v>414.75</v>
      </c>
      <c r="E753" s="14">
        <v>428.25</v>
      </c>
      <c r="F753" s="14">
        <v>20.020099999999999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14">
        <v>19.559999999999999</v>
      </c>
      <c r="C754" s="14">
        <v>392.5</v>
      </c>
      <c r="D754" s="14">
        <v>404.75</v>
      </c>
      <c r="E754" s="14">
        <v>420.5</v>
      </c>
      <c r="F754" s="14">
        <v>19.5839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14">
        <v>19.53</v>
      </c>
      <c r="C755" s="14">
        <v>390.5</v>
      </c>
      <c r="D755" s="14">
        <v>402.75</v>
      </c>
      <c r="E755" s="14">
        <v>420.5</v>
      </c>
      <c r="F755" s="14">
        <v>19.523800000000001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14">
        <v>19.59</v>
      </c>
      <c r="C756" s="14">
        <v>392</v>
      </c>
      <c r="D756" s="14">
        <v>404</v>
      </c>
      <c r="E756" s="14">
        <v>421</v>
      </c>
      <c r="F756" s="14">
        <v>19.5777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14">
        <v>19.329999999999998</v>
      </c>
      <c r="C757" s="14">
        <v>388.5</v>
      </c>
      <c r="D757" s="14">
        <v>399.25</v>
      </c>
      <c r="E757" s="14">
        <v>417</v>
      </c>
      <c r="F757" s="14">
        <v>19.383500000000002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14">
        <v>19.05</v>
      </c>
      <c r="C758" s="14">
        <v>381</v>
      </c>
      <c r="D758" s="14">
        <v>392</v>
      </c>
      <c r="E758" s="14">
        <v>413.5</v>
      </c>
      <c r="F758" s="14">
        <v>19.0945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14">
        <v>18.52</v>
      </c>
      <c r="C759" s="14">
        <v>369.5</v>
      </c>
      <c r="D759" s="14">
        <v>380</v>
      </c>
      <c r="E759" s="14">
        <v>401</v>
      </c>
      <c r="F759" s="14">
        <v>18.516400000000001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14">
        <v>18.420000000000002</v>
      </c>
      <c r="C760" s="14">
        <v>366.25</v>
      </c>
      <c r="D760" s="14">
        <v>376.25</v>
      </c>
      <c r="E760" s="14">
        <v>398.5</v>
      </c>
      <c r="F760" s="14">
        <v>18.365500000000001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14">
        <v>18.420000000000002</v>
      </c>
      <c r="C761" s="14">
        <v>367.75</v>
      </c>
      <c r="D761" s="14">
        <v>377.5</v>
      </c>
      <c r="E761" s="14">
        <v>399.5</v>
      </c>
      <c r="F761" s="14">
        <v>18.427499999999998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14">
        <v>18.447199999999999</v>
      </c>
      <c r="C762" s="14">
        <v>367.25</v>
      </c>
      <c r="D762" s="14">
        <v>377</v>
      </c>
      <c r="E762" s="14">
        <v>399.5</v>
      </c>
      <c r="F762" s="14">
        <v>18.412700000000001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14">
        <v>18.37</v>
      </c>
      <c r="C763" s="14">
        <v>365.5</v>
      </c>
      <c r="D763" s="14">
        <v>375.25</v>
      </c>
      <c r="E763" s="14">
        <v>397.25</v>
      </c>
      <c r="F763" s="14">
        <v>18.321300000000001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14">
        <v>18.55</v>
      </c>
      <c r="C764" s="14">
        <v>370.75</v>
      </c>
      <c r="D764" s="14">
        <v>380.75</v>
      </c>
      <c r="E764" s="14">
        <v>401</v>
      </c>
      <c r="F764" s="14">
        <v>18.5581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14">
        <v>18.84</v>
      </c>
      <c r="C765" s="14">
        <v>376.75</v>
      </c>
      <c r="D765" s="14">
        <v>386.75</v>
      </c>
      <c r="E765" s="14">
        <v>405.75</v>
      </c>
      <c r="F765" s="14">
        <v>18.829000000000001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14">
        <v>18.850000000000001</v>
      </c>
      <c r="C766" s="14">
        <v>378</v>
      </c>
      <c r="D766" s="14">
        <v>388</v>
      </c>
      <c r="E766" s="14">
        <v>406.5</v>
      </c>
      <c r="F766" s="14">
        <v>18.8826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14">
        <v>19.1297</v>
      </c>
      <c r="C767" s="14">
        <v>383.25</v>
      </c>
      <c r="D767" s="14">
        <v>393.25</v>
      </c>
      <c r="E767" s="14">
        <v>410.5</v>
      </c>
      <c r="F767" s="14">
        <v>19.117439999999998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14">
        <v>19.52</v>
      </c>
      <c r="C768" s="14">
        <v>392</v>
      </c>
      <c r="D768" s="14">
        <v>402</v>
      </c>
      <c r="E768" s="14">
        <v>416.5</v>
      </c>
      <c r="F768" s="14">
        <v>19.49729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14">
        <v>19.2347</v>
      </c>
      <c r="C769" s="14">
        <v>387.5</v>
      </c>
      <c r="D769" s="14">
        <v>397.75</v>
      </c>
      <c r="E769" s="14">
        <v>412.75</v>
      </c>
      <c r="F769" s="14">
        <v>19.299630000000001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14">
        <v>19.21</v>
      </c>
      <c r="C770" s="14">
        <v>385</v>
      </c>
      <c r="D770" s="14">
        <v>395.5</v>
      </c>
      <c r="E770" s="14">
        <v>412.25</v>
      </c>
      <c r="F770" s="14">
        <v>19.216390000000001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s="14" customFormat="1" x14ac:dyDescent="0.25">
      <c r="A771" s="1">
        <v>42899</v>
      </c>
      <c r="B771" s="14">
        <v>19.39</v>
      </c>
      <c r="C771" s="14">
        <v>388.5</v>
      </c>
      <c r="D771" s="14">
        <v>399</v>
      </c>
      <c r="E771" s="14">
        <v>414.75</v>
      </c>
      <c r="F771" s="14">
        <v>19.370799999999999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14">
        <v>19.2</v>
      </c>
      <c r="C772" s="14">
        <v>385</v>
      </c>
      <c r="D772" s="14">
        <v>395.5</v>
      </c>
      <c r="E772" s="14">
        <v>411.5</v>
      </c>
      <c r="F772" s="14">
        <v>19.20692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14">
        <v>19.63</v>
      </c>
      <c r="C773" s="14">
        <v>395.75</v>
      </c>
      <c r="D773" s="14">
        <v>406</v>
      </c>
      <c r="E773" s="14">
        <v>418</v>
      </c>
      <c r="F773" s="14">
        <v>19.655380000000001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1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14">
        <v>19.460100000000001</v>
      </c>
      <c r="C774" s="14">
        <v>393.5</v>
      </c>
      <c r="D774" s="14">
        <v>403.75</v>
      </c>
      <c r="E774" s="14">
        <v>414.5</v>
      </c>
      <c r="F774" s="14">
        <v>19.530259999999998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14">
        <v>19.5</v>
      </c>
      <c r="C775" s="14">
        <v>392.25</v>
      </c>
      <c r="D775" s="14">
        <v>402.5</v>
      </c>
      <c r="E775" s="14">
        <v>414.5</v>
      </c>
      <c r="F775" s="14">
        <v>19.491610000000001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14">
        <v>19.25</v>
      </c>
      <c r="C776" s="14">
        <v>385.5</v>
      </c>
      <c r="D776" s="14">
        <v>395.75</v>
      </c>
      <c r="E776" s="14">
        <v>410.25</v>
      </c>
      <c r="F776" s="14">
        <v>19.207249999999998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14">
        <v>19.0121</v>
      </c>
      <c r="C777" s="14">
        <v>381.25</v>
      </c>
      <c r="D777" s="14">
        <v>392</v>
      </c>
      <c r="E777" s="14">
        <v>407.5</v>
      </c>
      <c r="F777" s="14">
        <v>19.034800000000001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14">
        <v>18.98</v>
      </c>
      <c r="C778" s="14">
        <v>380.75</v>
      </c>
      <c r="D778" s="14">
        <v>391</v>
      </c>
      <c r="E778" s="14">
        <v>406.5</v>
      </c>
      <c r="F778" s="14">
        <v>18.99654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14">
        <v>18.899999999999999</v>
      </c>
      <c r="C779" s="14">
        <v>378.5</v>
      </c>
      <c r="D779" s="14">
        <v>389.25</v>
      </c>
      <c r="E779" s="14">
        <v>405.75</v>
      </c>
      <c r="F779" s="14">
        <v>18.92353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14">
        <v>18.97</v>
      </c>
      <c r="C780" s="14">
        <v>380</v>
      </c>
      <c r="D780" s="14">
        <v>391</v>
      </c>
      <c r="E780" s="14">
        <v>405.75</v>
      </c>
      <c r="F780" s="14">
        <v>18.975989999999999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14">
        <v>18.75</v>
      </c>
      <c r="C781" s="14">
        <v>375</v>
      </c>
      <c r="D781" s="14">
        <v>385.75</v>
      </c>
      <c r="E781" s="14">
        <v>402.75</v>
      </c>
      <c r="F781" s="14">
        <v>18.764240000000001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14">
        <v>19.04</v>
      </c>
      <c r="C782" s="14">
        <v>381.75</v>
      </c>
      <c r="D782" s="14">
        <v>392.5</v>
      </c>
      <c r="E782" s="14">
        <v>407.75</v>
      </c>
      <c r="F782" s="14">
        <v>19.064080000000001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14">
        <v>18.86</v>
      </c>
      <c r="C783" s="14">
        <v>377</v>
      </c>
      <c r="D783" s="14">
        <v>387.5</v>
      </c>
      <c r="E783" s="14">
        <v>404</v>
      </c>
      <c r="F783" s="14">
        <v>18.85238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14">
        <v>18.91</v>
      </c>
      <c r="C784" s="14">
        <v>379</v>
      </c>
      <c r="D784" s="14">
        <v>389.75</v>
      </c>
      <c r="E784" s="14">
        <v>405.75</v>
      </c>
      <c r="F784" s="14">
        <v>18.95027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14">
        <v>18.88</v>
      </c>
      <c r="C785" s="14">
        <v>377</v>
      </c>
      <c r="D785" s="14">
        <v>387.75</v>
      </c>
      <c r="E785" s="14">
        <v>404.75</v>
      </c>
      <c r="F785" s="14">
        <v>18.87115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14">
        <v>19.103000000000002</v>
      </c>
      <c r="C786" s="14">
        <v>382.5</v>
      </c>
      <c r="D786" s="14">
        <v>392.75</v>
      </c>
      <c r="E786" s="14">
        <v>408.25</v>
      </c>
      <c r="F786" s="14">
        <v>19.099049999999998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14">
        <v>18.98</v>
      </c>
      <c r="C787" s="14">
        <v>379.75</v>
      </c>
      <c r="D787" s="14">
        <v>390.25</v>
      </c>
      <c r="E787" s="14">
        <v>406</v>
      </c>
      <c r="F787" s="14">
        <v>18.979120000000002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14">
        <v>18.66</v>
      </c>
      <c r="C788" s="14">
        <v>373.75</v>
      </c>
      <c r="D788" s="14">
        <v>384</v>
      </c>
      <c r="E788" s="14">
        <v>400.75</v>
      </c>
      <c r="F788" s="14">
        <v>18.70102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14">
        <v>18.940000000000001</v>
      </c>
      <c r="C789" s="14">
        <v>379.25</v>
      </c>
      <c r="D789" s="14">
        <v>389</v>
      </c>
      <c r="E789" s="14">
        <v>406.25</v>
      </c>
      <c r="F789" s="14">
        <v>18.961860000000001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14">
        <v>18.79</v>
      </c>
      <c r="C790" s="14">
        <v>375.75</v>
      </c>
      <c r="D790" s="14">
        <v>385.5</v>
      </c>
      <c r="E790" s="14">
        <v>403.75</v>
      </c>
      <c r="F790" s="14">
        <v>18.809930000000001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14">
        <v>18.77</v>
      </c>
      <c r="C791" s="14">
        <v>375.5</v>
      </c>
      <c r="D791" s="14">
        <v>385.25</v>
      </c>
      <c r="E791" s="14">
        <v>404.25</v>
      </c>
      <c r="F791" s="14">
        <v>18.811520000000002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14">
        <v>18.91</v>
      </c>
      <c r="C792" s="14">
        <v>379</v>
      </c>
      <c r="D792" s="14">
        <v>388.75</v>
      </c>
      <c r="E792" s="14">
        <v>405.5</v>
      </c>
      <c r="F792" s="14">
        <v>18.94576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27">
        <v>18.84</v>
      </c>
      <c r="C793" s="2">
        <v>377.25</v>
      </c>
      <c r="D793" s="2">
        <v>387.25</v>
      </c>
      <c r="E793" s="2">
        <v>403.75</v>
      </c>
      <c r="F793" s="2">
        <v>18.8689</v>
      </c>
      <c r="G793" s="14">
        <v>1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x14ac:dyDescent="0.25">
      <c r="A794" s="1">
        <v>42860</v>
      </c>
      <c r="B794" s="14">
        <v>18.95</v>
      </c>
      <c r="C794" s="14">
        <v>370.75</v>
      </c>
      <c r="D794" s="14">
        <v>378.25</v>
      </c>
      <c r="E794" s="14">
        <v>388.5</v>
      </c>
      <c r="F794" s="14">
        <v>18.932639999999999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14">
        <v>18.739999999999998</v>
      </c>
      <c r="C795" s="14">
        <v>366.5</v>
      </c>
      <c r="D795" s="14">
        <v>374</v>
      </c>
      <c r="E795" s="14">
        <v>384.5</v>
      </c>
      <c r="F795" s="14">
        <v>18.728649999999998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14">
        <v>19.0901</v>
      </c>
      <c r="C796" s="14">
        <v>374.75</v>
      </c>
      <c r="D796" s="14">
        <v>382</v>
      </c>
      <c r="E796" s="14">
        <v>392.25</v>
      </c>
      <c r="F796" s="14">
        <v>19.130009999999999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14">
        <v>19.010000000000002</v>
      </c>
      <c r="C797" s="14">
        <v>372.25</v>
      </c>
      <c r="D797" s="14">
        <v>379.75</v>
      </c>
      <c r="E797" s="14">
        <v>390</v>
      </c>
      <c r="F797" s="14">
        <v>19.014500000000002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14">
        <v>19.21</v>
      </c>
      <c r="C798" s="14">
        <v>377.5</v>
      </c>
      <c r="D798" s="14">
        <v>384.75</v>
      </c>
      <c r="E798" s="14">
        <v>394.5</v>
      </c>
      <c r="F798" s="14">
        <v>19.261859999999999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14">
        <v>18.71</v>
      </c>
      <c r="C799" s="14">
        <v>366.5</v>
      </c>
      <c r="D799" s="14">
        <v>374.25</v>
      </c>
      <c r="E799" s="14">
        <v>385</v>
      </c>
      <c r="F799" s="14">
        <v>18.745419999999999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14">
        <v>18.79</v>
      </c>
      <c r="C800" s="14">
        <v>369.25</v>
      </c>
      <c r="D800" s="14">
        <v>376.25</v>
      </c>
      <c r="E800" s="14">
        <v>386.75</v>
      </c>
      <c r="F800" s="14">
        <v>18.858969999999999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14">
        <v>18.71</v>
      </c>
      <c r="C801" s="14">
        <v>366.75</v>
      </c>
      <c r="D801" s="14">
        <v>373.75</v>
      </c>
      <c r="E801" s="14">
        <v>384.25</v>
      </c>
      <c r="F801" s="14">
        <v>18.735399999999998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14">
        <v>18.95</v>
      </c>
      <c r="C802" s="14">
        <v>371.75</v>
      </c>
      <c r="D802" s="14">
        <v>378.75</v>
      </c>
      <c r="E802" s="14">
        <v>389</v>
      </c>
      <c r="F802" s="14">
        <v>18.982659999999999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14">
        <v>18.68</v>
      </c>
      <c r="C803" s="14">
        <v>365.5</v>
      </c>
      <c r="D803" s="14">
        <v>372.5</v>
      </c>
      <c r="E803" s="14">
        <v>383.5</v>
      </c>
      <c r="F803" s="14">
        <v>18.684370000000001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14">
        <v>18.59</v>
      </c>
      <c r="C804" s="14">
        <v>363.75</v>
      </c>
      <c r="D804" s="14">
        <v>371</v>
      </c>
      <c r="E804" s="14">
        <v>382</v>
      </c>
      <c r="F804" s="14">
        <v>18.606339999999999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14">
        <v>18.59</v>
      </c>
      <c r="C805" s="14">
        <v>364.25</v>
      </c>
      <c r="D805" s="14">
        <v>371.75</v>
      </c>
      <c r="E805" s="14">
        <v>382.5</v>
      </c>
      <c r="F805" s="14">
        <v>18.639489999999999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14">
        <v>18.82</v>
      </c>
      <c r="C806" s="14">
        <v>368.25</v>
      </c>
      <c r="D806" s="14">
        <v>375.75</v>
      </c>
      <c r="E806" s="14">
        <v>386.5</v>
      </c>
      <c r="F806" s="14">
        <v>18.841010000000001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14">
        <v>18.829999999999998</v>
      </c>
      <c r="C807" s="14">
        <v>368.25</v>
      </c>
      <c r="D807" s="14">
        <v>375.75</v>
      </c>
      <c r="E807" s="14">
        <v>386.25</v>
      </c>
      <c r="F807" s="14">
        <v>18.838190000000001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14">
        <v>19.03</v>
      </c>
      <c r="C808" s="14">
        <v>373.25</v>
      </c>
      <c r="D808" s="14">
        <v>380</v>
      </c>
      <c r="E808" s="14">
        <v>390.25</v>
      </c>
      <c r="F808" s="14">
        <v>19.061360000000001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14">
        <v>19.25</v>
      </c>
      <c r="C809" s="14">
        <v>378</v>
      </c>
      <c r="D809" s="14">
        <v>384.5</v>
      </c>
      <c r="E809" s="14">
        <v>394.5</v>
      </c>
      <c r="F809" s="14">
        <v>19.288309999999999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14">
        <v>19.2</v>
      </c>
      <c r="C810" s="14">
        <v>376</v>
      </c>
      <c r="D810" s="14">
        <v>382.75</v>
      </c>
      <c r="E810" s="14">
        <v>392.5</v>
      </c>
      <c r="F810" s="14">
        <v>19.197780000000002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14">
        <v>19.05</v>
      </c>
      <c r="C811" s="14">
        <v>373.75</v>
      </c>
      <c r="D811" s="14">
        <v>380.75</v>
      </c>
      <c r="E811" s="14">
        <v>390.5</v>
      </c>
      <c r="F811" s="14">
        <v>19.094639999999998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14">
        <v>19.059999999999999</v>
      </c>
      <c r="C812" s="14">
        <v>374.5</v>
      </c>
      <c r="D812" s="14">
        <v>381.75</v>
      </c>
      <c r="E812" s="14">
        <v>391</v>
      </c>
      <c r="F812" s="14">
        <v>19.133120000000002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s="14" customFormat="1" x14ac:dyDescent="0.25">
      <c r="A813" s="1">
        <v>42832</v>
      </c>
      <c r="B813" s="14">
        <v>18.8</v>
      </c>
      <c r="C813" s="14">
        <v>367.25</v>
      </c>
      <c r="D813" s="14">
        <v>374.75</v>
      </c>
      <c r="E813" s="14">
        <v>384.5</v>
      </c>
      <c r="F813" s="14">
        <v>18.788209999999999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14">
        <v>18.86</v>
      </c>
      <c r="C814" s="14">
        <v>368.5</v>
      </c>
      <c r="D814" s="14">
        <v>376.25</v>
      </c>
      <c r="E814" s="14">
        <v>386</v>
      </c>
      <c r="F814" s="14">
        <v>18.863240000000001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14">
        <v>18.989999999999998</v>
      </c>
      <c r="C815" s="14">
        <v>372.5</v>
      </c>
      <c r="D815" s="14">
        <v>380</v>
      </c>
      <c r="E815" s="14">
        <v>389.25</v>
      </c>
      <c r="F815" s="14">
        <v>19.048349999999999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14">
        <v>18.940000000000001</v>
      </c>
      <c r="C816" s="14">
        <v>370.75</v>
      </c>
      <c r="D816" s="14">
        <v>378.25</v>
      </c>
      <c r="E816" s="14">
        <v>387.75</v>
      </c>
      <c r="F816" s="14">
        <v>18.96649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14">
        <v>19.170000000000002</v>
      </c>
      <c r="C817" s="14">
        <v>375.25</v>
      </c>
      <c r="D817" s="14">
        <v>382.75</v>
      </c>
      <c r="E817" s="14">
        <v>392</v>
      </c>
      <c r="F817" s="14">
        <v>19.18899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14">
        <v>19.03</v>
      </c>
      <c r="C818" s="14">
        <v>371.75</v>
      </c>
      <c r="D818" s="14">
        <v>379.25</v>
      </c>
      <c r="E818" s="14">
        <v>388.25</v>
      </c>
      <c r="F818" s="14">
        <v>19.012720000000002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14">
        <v>18.690000000000001</v>
      </c>
      <c r="C819" s="14">
        <v>365</v>
      </c>
      <c r="D819" s="14">
        <v>372.25</v>
      </c>
      <c r="E819" s="14">
        <v>381</v>
      </c>
      <c r="F819" s="14">
        <v>18.663550000000001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14">
        <v>18.71</v>
      </c>
      <c r="C820" s="14">
        <v>366</v>
      </c>
      <c r="D820" s="14">
        <v>373.25</v>
      </c>
      <c r="E820" s="14">
        <v>382</v>
      </c>
      <c r="F820" s="14">
        <v>18.71519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14">
        <v>18.68</v>
      </c>
      <c r="C821" s="14">
        <v>365.5</v>
      </c>
      <c r="D821" s="14">
        <v>373.25</v>
      </c>
      <c r="E821" s="14">
        <v>381.75</v>
      </c>
      <c r="F821" s="14">
        <v>18.703469999999999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14">
        <v>18.62</v>
      </c>
      <c r="C822" s="14">
        <v>363.5</v>
      </c>
      <c r="D822" s="14">
        <v>371.25</v>
      </c>
      <c r="E822" s="14">
        <v>380</v>
      </c>
      <c r="F822" s="14">
        <v>18.609030000000001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14">
        <v>18.61</v>
      </c>
      <c r="C823" s="14">
        <v>363.75</v>
      </c>
      <c r="D823" s="14">
        <v>371.5</v>
      </c>
      <c r="E823" s="14">
        <v>379.5</v>
      </c>
      <c r="F823" s="14">
        <v>18.610189999999999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14">
        <v>18.620100000000001</v>
      </c>
      <c r="C824" s="14">
        <v>364.5</v>
      </c>
      <c r="D824" s="14">
        <v>372</v>
      </c>
      <c r="E824" s="14">
        <v>380</v>
      </c>
      <c r="F824" s="14">
        <v>18.644279999999998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14">
        <v>18.73</v>
      </c>
      <c r="C825" s="14">
        <v>366.5</v>
      </c>
      <c r="D825" s="14">
        <v>374</v>
      </c>
      <c r="E825" s="14">
        <v>382</v>
      </c>
      <c r="F825" s="14">
        <v>18.74605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14">
        <v>18.850000000000001</v>
      </c>
      <c r="C826" s="14">
        <v>368.75</v>
      </c>
      <c r="D826" s="14">
        <v>376.25</v>
      </c>
      <c r="E826" s="14">
        <v>384.5</v>
      </c>
      <c r="F826" s="14">
        <v>18.864640000000001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14">
        <v>18.940000000000001</v>
      </c>
      <c r="C827" s="14">
        <v>371.25</v>
      </c>
      <c r="D827" s="14">
        <v>378.5</v>
      </c>
      <c r="E827" s="14">
        <v>386.25</v>
      </c>
      <c r="F827" s="14">
        <v>18.97495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14">
        <v>19.16</v>
      </c>
      <c r="C828" s="14">
        <v>375</v>
      </c>
      <c r="D828" s="14">
        <v>382.25</v>
      </c>
      <c r="E828" s="14">
        <v>389.75</v>
      </c>
      <c r="F828" s="14">
        <v>19.160299999999999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14">
        <v>19.04</v>
      </c>
      <c r="C829" s="14">
        <v>373.5</v>
      </c>
      <c r="D829" s="14">
        <v>380</v>
      </c>
      <c r="E829" s="14">
        <v>387.5</v>
      </c>
      <c r="F829" s="14">
        <v>19.065650000000002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14">
        <v>18.9499</v>
      </c>
      <c r="C830" s="14">
        <v>371</v>
      </c>
      <c r="D830" s="14">
        <v>377.5</v>
      </c>
      <c r="E830" s="14">
        <v>385</v>
      </c>
      <c r="F830" s="14">
        <v>18.941859999999998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14">
        <v>18.88</v>
      </c>
      <c r="C831" s="14">
        <v>369.75</v>
      </c>
      <c r="D831" s="14">
        <v>376.75</v>
      </c>
      <c r="E831" s="14">
        <v>384.25</v>
      </c>
      <c r="F831" s="14">
        <v>18.896879999999999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27">
        <v>18.84</v>
      </c>
      <c r="C832" s="2">
        <v>368.5</v>
      </c>
      <c r="D832" s="2">
        <v>375.75</v>
      </c>
      <c r="E832" s="2">
        <v>383.5</v>
      </c>
      <c r="F832" s="2">
        <v>18.850000000000001</v>
      </c>
      <c r="G832" s="14">
        <v>1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x14ac:dyDescent="0.25">
      <c r="A833" s="1">
        <v>42803</v>
      </c>
      <c r="B833" s="14">
        <v>19.13</v>
      </c>
      <c r="C833" s="14">
        <v>367</v>
      </c>
      <c r="D833" s="14">
        <v>374.5</v>
      </c>
      <c r="E833" s="14">
        <v>388.25</v>
      </c>
      <c r="F833" s="14">
        <v>19.14104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14">
        <v>19.39</v>
      </c>
      <c r="C834" s="14">
        <v>372.25</v>
      </c>
      <c r="D834" s="14">
        <v>379.75</v>
      </c>
      <c r="E834" s="14">
        <v>392.75</v>
      </c>
      <c r="F834" s="14">
        <v>19.39678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14">
        <v>19.55</v>
      </c>
      <c r="C835" s="14">
        <v>376</v>
      </c>
      <c r="D835" s="14">
        <v>383.25</v>
      </c>
      <c r="E835" s="14">
        <v>396</v>
      </c>
      <c r="F835" s="14">
        <v>19.576689999999999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14">
        <v>19.66</v>
      </c>
      <c r="C836" s="14">
        <v>378.5</v>
      </c>
      <c r="D836" s="14">
        <v>385.5</v>
      </c>
      <c r="E836" s="14">
        <v>398</v>
      </c>
      <c r="F836" s="14">
        <v>19.693000000000001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14">
        <v>19.760000000000002</v>
      </c>
      <c r="C837" s="14">
        <v>380.75</v>
      </c>
      <c r="D837" s="14">
        <v>387.25</v>
      </c>
      <c r="E837" s="14">
        <v>399.25</v>
      </c>
      <c r="F837" s="14">
        <v>19.784099999999999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14">
        <v>19.684999999999999</v>
      </c>
      <c r="C838" s="14">
        <v>379.5</v>
      </c>
      <c r="D838" s="14">
        <v>386.25</v>
      </c>
      <c r="E838" s="14">
        <v>398.5</v>
      </c>
      <c r="F838" s="14">
        <v>19.737749999999998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14">
        <v>19.89</v>
      </c>
      <c r="C839" s="14">
        <v>382</v>
      </c>
      <c r="D839" s="14">
        <v>389.25</v>
      </c>
      <c r="E839" s="14">
        <v>401.25</v>
      </c>
      <c r="F839" s="14">
        <v>19.878540000000001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14">
        <v>19.41</v>
      </c>
      <c r="C840" s="14">
        <v>373.75</v>
      </c>
      <c r="D840" s="14">
        <v>381</v>
      </c>
      <c r="E840" s="14">
        <v>393.75</v>
      </c>
      <c r="F840" s="14">
        <v>19.472950000000001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14">
        <v>19.22</v>
      </c>
      <c r="C841" s="14">
        <v>368.25</v>
      </c>
      <c r="D841" s="14">
        <v>375.75</v>
      </c>
      <c r="E841" s="14">
        <v>388.75</v>
      </c>
      <c r="F841" s="14">
        <v>19.20722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14">
        <v>19.350000000000001</v>
      </c>
      <c r="C842" s="14">
        <v>370.75</v>
      </c>
      <c r="D842" s="14">
        <v>378.25</v>
      </c>
      <c r="E842" s="14">
        <v>391</v>
      </c>
      <c r="F842" s="14">
        <v>19.332239999999999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14">
        <v>19.41</v>
      </c>
      <c r="C843" s="14">
        <v>372.5</v>
      </c>
      <c r="D843" s="14">
        <v>379.75</v>
      </c>
      <c r="E843" s="14">
        <v>391.75</v>
      </c>
      <c r="F843" s="14">
        <v>19.404489999999999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14">
        <v>19.68</v>
      </c>
      <c r="C844" s="14">
        <v>378.25</v>
      </c>
      <c r="D844" s="14">
        <v>385.5</v>
      </c>
      <c r="E844" s="14">
        <v>397.25</v>
      </c>
      <c r="F844" s="14">
        <v>19.694410000000001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14">
        <v>19.62</v>
      </c>
      <c r="C845" s="14">
        <v>376.5</v>
      </c>
      <c r="D845" s="14">
        <v>383.75</v>
      </c>
      <c r="E845" s="14">
        <v>395.75</v>
      </c>
      <c r="F845" s="14">
        <v>19.61111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14">
        <v>19.55</v>
      </c>
      <c r="C846" s="14">
        <v>375.5</v>
      </c>
      <c r="D846" s="14">
        <v>382.5</v>
      </c>
      <c r="E846" s="14">
        <v>394.25</v>
      </c>
      <c r="F846" s="14">
        <v>19.549109999999999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14">
        <v>19.79</v>
      </c>
      <c r="C847" s="14">
        <v>381</v>
      </c>
      <c r="D847" s="14">
        <v>387.75</v>
      </c>
      <c r="E847" s="14">
        <v>399</v>
      </c>
      <c r="F847" s="14">
        <v>19.818159999999999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14">
        <v>20.04</v>
      </c>
      <c r="C848" s="14">
        <v>386</v>
      </c>
      <c r="D848" s="14">
        <v>392.5</v>
      </c>
      <c r="E848" s="14">
        <v>402.75</v>
      </c>
      <c r="F848" s="14">
        <v>20.048629999999999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14">
        <v>19.850000000000001</v>
      </c>
      <c r="C849" s="14">
        <v>381.75</v>
      </c>
      <c r="D849" s="14">
        <v>388.5</v>
      </c>
      <c r="E849" s="14">
        <v>399.5</v>
      </c>
      <c r="F849" s="14">
        <v>19.85493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14">
        <v>19.88</v>
      </c>
      <c r="C850" s="14">
        <v>382.75</v>
      </c>
      <c r="D850" s="14">
        <v>389.25</v>
      </c>
      <c r="E850" s="14">
        <v>399.5</v>
      </c>
      <c r="F850" s="14">
        <v>19.886119999999998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14">
        <v>19.850000000000001</v>
      </c>
      <c r="C851" s="14">
        <v>382</v>
      </c>
      <c r="D851" s="14">
        <v>388.75</v>
      </c>
      <c r="E851" s="14">
        <v>399.25</v>
      </c>
      <c r="F851" s="14">
        <v>19.862069999999999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14">
        <v>19.61</v>
      </c>
      <c r="C852" s="14">
        <v>377.25</v>
      </c>
      <c r="D852" s="14">
        <v>384</v>
      </c>
      <c r="E852" s="14">
        <v>395.75</v>
      </c>
      <c r="F852" s="14">
        <v>19.646650000000001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14">
        <v>19.649999999999999</v>
      </c>
      <c r="C853" s="14">
        <v>378.5</v>
      </c>
      <c r="D853" s="14">
        <v>385.5</v>
      </c>
      <c r="E853" s="14">
        <v>397.5</v>
      </c>
      <c r="F853" s="14">
        <v>19.724509999999999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s="14" customFormat="1" x14ac:dyDescent="0.25">
      <c r="A854" s="1">
        <v>42773</v>
      </c>
      <c r="B854" s="14">
        <v>19.59</v>
      </c>
      <c r="C854" s="14">
        <v>376</v>
      </c>
      <c r="D854" s="14">
        <v>383.25</v>
      </c>
      <c r="E854" s="14">
        <v>396.25</v>
      </c>
      <c r="F854" s="14">
        <v>19.62433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14">
        <v>19.37</v>
      </c>
      <c r="C855" s="14">
        <v>371.25</v>
      </c>
      <c r="D855" s="14">
        <v>378.25</v>
      </c>
      <c r="E855" s="14">
        <v>392</v>
      </c>
      <c r="F855" s="14">
        <v>19.388500000000001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14">
        <v>19.420000000000002</v>
      </c>
      <c r="C856" s="14">
        <v>372.75</v>
      </c>
      <c r="D856" s="14">
        <v>379.75</v>
      </c>
      <c r="E856" s="14">
        <v>392.75</v>
      </c>
      <c r="F856" s="14">
        <v>19.45364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14">
        <v>19.489999999999998</v>
      </c>
      <c r="C857" s="14">
        <v>375</v>
      </c>
      <c r="D857" s="14">
        <v>382</v>
      </c>
      <c r="E857" s="14">
        <v>394.5</v>
      </c>
      <c r="F857" s="14">
        <v>19.564640000000001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14">
        <v>19.54</v>
      </c>
      <c r="C858" s="14">
        <v>375.75</v>
      </c>
      <c r="D858" s="14">
        <v>382.75</v>
      </c>
      <c r="E858" s="14">
        <v>396.25</v>
      </c>
      <c r="F858" s="14">
        <v>19.621870000000001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14">
        <v>19.14</v>
      </c>
      <c r="C859" s="14">
        <v>367</v>
      </c>
      <c r="D859" s="14">
        <v>373.75</v>
      </c>
      <c r="E859" s="14">
        <v>387.25</v>
      </c>
      <c r="F859" s="14">
        <v>19.168130000000001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14">
        <v>19.07</v>
      </c>
      <c r="C860" s="14">
        <v>365</v>
      </c>
      <c r="D860" s="14">
        <v>372</v>
      </c>
      <c r="E860" s="14">
        <v>385.5</v>
      </c>
      <c r="F860" s="14">
        <v>19.07601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14">
        <v>19.29</v>
      </c>
      <c r="C861" s="14">
        <v>369.75</v>
      </c>
      <c r="D861" s="14">
        <v>376.5</v>
      </c>
      <c r="E861" s="14">
        <v>389.25</v>
      </c>
      <c r="F861" s="14">
        <v>19.298829999999999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14">
        <v>19.37</v>
      </c>
      <c r="C862" s="14">
        <v>371</v>
      </c>
      <c r="D862" s="14">
        <v>378</v>
      </c>
      <c r="E862" s="14">
        <v>390.75</v>
      </c>
      <c r="F862" s="14">
        <v>19.375990000000002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14">
        <v>19.489999999999998</v>
      </c>
      <c r="C863" s="14">
        <v>373.5</v>
      </c>
      <c r="D863" s="14">
        <v>380.75</v>
      </c>
      <c r="E863" s="14">
        <v>393.75</v>
      </c>
      <c r="F863" s="14">
        <v>19.517880000000002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14">
        <v>19.37</v>
      </c>
      <c r="C864" s="14">
        <v>370.5</v>
      </c>
      <c r="D864" s="14">
        <v>377.5</v>
      </c>
      <c r="E864" s="14">
        <v>391</v>
      </c>
      <c r="F864" s="14">
        <v>19.366910000000001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14">
        <v>19.649999999999999</v>
      </c>
      <c r="C865" s="14">
        <v>376.5</v>
      </c>
      <c r="D865" s="14">
        <v>383.25</v>
      </c>
      <c r="E865" s="14">
        <v>396</v>
      </c>
      <c r="F865" s="14">
        <v>19.653780000000001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14">
        <v>19.649999999999999</v>
      </c>
      <c r="C866" s="14">
        <v>376.25</v>
      </c>
      <c r="D866" s="14">
        <v>383</v>
      </c>
      <c r="E866" s="14">
        <v>395.75</v>
      </c>
      <c r="F866" s="14">
        <v>19.64273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14">
        <v>19.48</v>
      </c>
      <c r="C867" s="14">
        <v>373.25</v>
      </c>
      <c r="D867" s="14">
        <v>380</v>
      </c>
      <c r="E867" s="14">
        <v>393.5</v>
      </c>
      <c r="F867" s="14">
        <v>19.507709999999999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14">
        <v>19.43</v>
      </c>
      <c r="C868" s="14">
        <v>372.25</v>
      </c>
      <c r="D868" s="14">
        <v>379.25</v>
      </c>
      <c r="E868" s="14">
        <v>391.75</v>
      </c>
      <c r="F868" s="14">
        <v>19.449200000000001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14">
        <v>19.45</v>
      </c>
      <c r="C869" s="14">
        <v>372.75</v>
      </c>
      <c r="D869" s="14">
        <v>380</v>
      </c>
      <c r="E869" s="14">
        <v>392.5</v>
      </c>
      <c r="F869" s="14">
        <v>19.484639999999999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14">
        <v>19.14</v>
      </c>
      <c r="C870" s="14">
        <v>365.5</v>
      </c>
      <c r="D870" s="14">
        <v>372.5</v>
      </c>
      <c r="E870" s="14">
        <v>386.25</v>
      </c>
      <c r="F870" s="14">
        <v>19.12933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14">
        <v>19.11</v>
      </c>
      <c r="C871" s="14">
        <v>364.75</v>
      </c>
      <c r="D871" s="14">
        <v>371.75</v>
      </c>
      <c r="E871" s="14">
        <v>386</v>
      </c>
      <c r="F871" s="14">
        <v>19.106359999999999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14">
        <v>19.059999999999999</v>
      </c>
      <c r="C872" s="14">
        <v>364</v>
      </c>
      <c r="D872" s="14">
        <v>371</v>
      </c>
      <c r="E872" s="14">
        <v>385.75</v>
      </c>
      <c r="F872" s="14">
        <v>19.07837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14">
        <v>19.12</v>
      </c>
      <c r="C873" s="14">
        <v>365.25</v>
      </c>
      <c r="D873" s="14">
        <v>372.5</v>
      </c>
      <c r="E873" s="14">
        <v>386.5</v>
      </c>
      <c r="F873" s="14">
        <v>19.139099999999999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14">
        <v>19.190000000000001</v>
      </c>
      <c r="C874" s="14">
        <v>367</v>
      </c>
      <c r="D874" s="14">
        <v>374</v>
      </c>
      <c r="E874" s="14">
        <v>387.5</v>
      </c>
      <c r="F874" s="14">
        <v>19.213339999999999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14">
        <v>19.12</v>
      </c>
      <c r="C875" s="14">
        <v>364.75</v>
      </c>
      <c r="D875" s="14">
        <v>371.5</v>
      </c>
      <c r="E875" s="14">
        <v>385.5</v>
      </c>
      <c r="F875" s="14">
        <v>19.100629999999999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14">
        <v>19.22</v>
      </c>
      <c r="C876" s="14">
        <v>367.5</v>
      </c>
      <c r="D876" s="14">
        <v>374.25</v>
      </c>
      <c r="E876" s="14">
        <v>388.5</v>
      </c>
      <c r="F876" s="14">
        <v>19.250450000000001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14">
        <v>19.170000000000002</v>
      </c>
      <c r="C877" s="14">
        <v>365.75</v>
      </c>
      <c r="D877" s="14">
        <v>372.25</v>
      </c>
      <c r="E877" s="14">
        <v>386.75</v>
      </c>
      <c r="F877" s="14">
        <v>19.15878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14">
        <v>18.93</v>
      </c>
      <c r="C878" s="14">
        <v>361.5</v>
      </c>
      <c r="D878" s="14">
        <v>368.25</v>
      </c>
      <c r="E878" s="14">
        <v>383.5</v>
      </c>
      <c r="F878" s="14">
        <v>18.964369999999999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14">
        <v>18.71</v>
      </c>
      <c r="C879" s="14">
        <v>357.5</v>
      </c>
      <c r="D879" s="14">
        <v>364.25</v>
      </c>
      <c r="E879" s="14">
        <v>380</v>
      </c>
      <c r="F879" s="14">
        <v>18.772680000000001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14">
        <v>18.72</v>
      </c>
      <c r="C880" s="14">
        <v>355.75</v>
      </c>
      <c r="D880" s="14">
        <v>363</v>
      </c>
      <c r="E880" s="14">
        <v>379.25</v>
      </c>
      <c r="F880" s="14">
        <v>18.711400000000001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14">
        <v>18.649999999999999</v>
      </c>
      <c r="C881" s="14">
        <v>354.75</v>
      </c>
      <c r="D881" s="14">
        <v>362</v>
      </c>
      <c r="E881" s="14">
        <v>378.25</v>
      </c>
      <c r="F881" s="14">
        <v>18.661860000000001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14">
        <v>18.940000000000001</v>
      </c>
      <c r="C882" s="14">
        <v>361.25</v>
      </c>
      <c r="D882" s="14">
        <v>368.5</v>
      </c>
      <c r="E882" s="14">
        <v>384.25</v>
      </c>
      <c r="F882" s="14">
        <v>18.98753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14">
        <v>18.57</v>
      </c>
      <c r="C883" s="14">
        <v>352.5</v>
      </c>
      <c r="D883" s="14">
        <v>360</v>
      </c>
      <c r="E883" s="14">
        <v>376.25</v>
      </c>
      <c r="F883" s="14">
        <v>18.55817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14">
        <v>18.625499999999999</v>
      </c>
      <c r="C884" s="14">
        <v>354</v>
      </c>
      <c r="D884" s="14">
        <v>361.25</v>
      </c>
      <c r="E884" s="14">
        <v>377.75</v>
      </c>
      <c r="F884" s="14">
        <v>18.637619999999998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14">
        <v>18.64</v>
      </c>
      <c r="C885" s="14">
        <v>354</v>
      </c>
      <c r="D885" s="14">
        <v>361.5</v>
      </c>
      <c r="E885" s="14">
        <v>378.25</v>
      </c>
      <c r="F885" s="14">
        <v>18.651769999999999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14">
        <v>18.78</v>
      </c>
      <c r="C886" s="14">
        <v>357</v>
      </c>
      <c r="D886" s="14">
        <v>364.5</v>
      </c>
      <c r="E886" s="14">
        <v>381.75</v>
      </c>
      <c r="F886" s="14">
        <v>18.815950000000001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14">
        <v>18.940000000000001</v>
      </c>
      <c r="C887" s="14">
        <v>360</v>
      </c>
      <c r="D887" s="14">
        <v>367.5</v>
      </c>
      <c r="E887" s="14">
        <v>384.25</v>
      </c>
      <c r="F887" s="14">
        <v>18.962430000000001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14">
        <v>19.13</v>
      </c>
      <c r="C888" s="14">
        <v>363</v>
      </c>
      <c r="D888" s="14">
        <v>370.5</v>
      </c>
      <c r="E888" s="14">
        <v>386.5</v>
      </c>
      <c r="F888" s="14">
        <v>19.104579999999999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14">
        <v>19.059999999999999</v>
      </c>
      <c r="C889" s="14">
        <v>363.25</v>
      </c>
      <c r="D889" s="14">
        <v>370.75</v>
      </c>
      <c r="E889" s="14">
        <v>386</v>
      </c>
      <c r="F889" s="14">
        <v>19.10905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14">
        <v>19.32</v>
      </c>
      <c r="C890" s="14">
        <v>368.5</v>
      </c>
      <c r="D890" s="14">
        <v>375.5</v>
      </c>
      <c r="E890" s="14">
        <v>390</v>
      </c>
      <c r="F890" s="14">
        <v>19.350100000000001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27">
        <v>19.329999999999998</v>
      </c>
      <c r="C891" s="2">
        <v>367.75</v>
      </c>
      <c r="D891" s="2">
        <v>374.75</v>
      </c>
      <c r="E891" s="2">
        <v>389.25</v>
      </c>
      <c r="F891" s="2">
        <v>19.313400000000001</v>
      </c>
      <c r="G891" s="14">
        <v>1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x14ac:dyDescent="0.25">
      <c r="A892" s="1">
        <v>42713</v>
      </c>
      <c r="B892" s="14">
        <v>19.170000000000002</v>
      </c>
      <c r="C892" s="5">
        <v>359.5</v>
      </c>
      <c r="D892" s="14">
        <v>366.25</v>
      </c>
      <c r="E892" s="14">
        <v>388.5</v>
      </c>
      <c r="F892" s="14">
        <v>19.252040000000001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s="14" customFormat="1" x14ac:dyDescent="0.25">
      <c r="A893" s="1">
        <v>42712</v>
      </c>
      <c r="B893" s="14">
        <v>18.989999999999998</v>
      </c>
      <c r="C893" s="5">
        <v>353.5</v>
      </c>
      <c r="D893" s="14">
        <v>360.25</v>
      </c>
      <c r="E893" s="14">
        <v>383.25</v>
      </c>
      <c r="F893" s="14">
        <v>18.958600000000001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14">
        <v>19.18</v>
      </c>
      <c r="C894" s="5">
        <v>358</v>
      </c>
      <c r="D894" s="14">
        <v>364.75</v>
      </c>
      <c r="E894" s="14">
        <v>387</v>
      </c>
      <c r="F894" s="14">
        <v>19.18083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14">
        <v>19.23</v>
      </c>
      <c r="C895" s="5">
        <v>360.5</v>
      </c>
      <c r="D895" s="14">
        <v>367.25</v>
      </c>
      <c r="E895" s="14">
        <v>389.5</v>
      </c>
      <c r="F895" s="14">
        <v>19.31221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14">
        <v>19.2</v>
      </c>
      <c r="C896" s="5">
        <v>359.25</v>
      </c>
      <c r="D896" s="14">
        <v>366.25</v>
      </c>
      <c r="E896" s="14">
        <v>389.25</v>
      </c>
      <c r="F896" s="14">
        <v>19.270219999999998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14">
        <v>18.649999999999999</v>
      </c>
      <c r="C897" s="5">
        <v>347.25</v>
      </c>
      <c r="D897" s="14">
        <v>354.25</v>
      </c>
      <c r="E897" s="14">
        <v>377.75</v>
      </c>
      <c r="F897" s="14">
        <v>18.65794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14">
        <v>18.45</v>
      </c>
      <c r="C898" s="5">
        <v>342.5</v>
      </c>
      <c r="D898" s="14">
        <v>350</v>
      </c>
      <c r="E898" s="14">
        <v>375</v>
      </c>
      <c r="F898" s="14">
        <v>18.458729999999999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14">
        <v>18.739999999999998</v>
      </c>
      <c r="C899" s="5">
        <v>348.5</v>
      </c>
      <c r="D899" s="14">
        <v>355.75</v>
      </c>
      <c r="E899" s="14">
        <v>379.75</v>
      </c>
      <c r="F899" s="14">
        <v>18.746200000000002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14">
        <v>18.72</v>
      </c>
      <c r="C900" s="5">
        <v>349</v>
      </c>
      <c r="D900" s="14">
        <v>356.5</v>
      </c>
      <c r="E900" s="14">
        <v>379.75</v>
      </c>
      <c r="F900" s="14">
        <v>18.76905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14">
        <v>19.21</v>
      </c>
      <c r="C901" s="5">
        <v>358.25</v>
      </c>
      <c r="D901" s="14">
        <v>365.5</v>
      </c>
      <c r="E901" s="14">
        <v>388</v>
      </c>
      <c r="F901" s="14">
        <v>19.229790000000001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14">
        <v>19.23</v>
      </c>
      <c r="C902" s="5">
        <v>358.25</v>
      </c>
      <c r="D902" s="14">
        <v>365.25</v>
      </c>
      <c r="E902" s="14">
        <v>387.5</v>
      </c>
      <c r="F902" s="14">
        <v>19.218779999999999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14">
        <v>19.260000000000002</v>
      </c>
      <c r="C903" s="5">
        <v>359.25</v>
      </c>
      <c r="D903" s="14">
        <v>366</v>
      </c>
      <c r="E903" s="14">
        <v>387.75</v>
      </c>
      <c r="F903" s="14">
        <v>19.258610000000001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14">
        <v>19.239999999999998</v>
      </c>
      <c r="C904" s="5">
        <v>359</v>
      </c>
      <c r="D904" s="14">
        <v>365.5</v>
      </c>
      <c r="E904" s="14">
        <v>387.25</v>
      </c>
      <c r="F904" s="14">
        <v>19.240659999999998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14">
        <v>19.190000000000001</v>
      </c>
      <c r="C905" s="5">
        <v>357.75</v>
      </c>
      <c r="D905" s="14">
        <v>364.25</v>
      </c>
      <c r="E905" s="14">
        <v>386</v>
      </c>
      <c r="F905" s="14">
        <v>19.177330000000001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14">
        <v>18.964600000000001</v>
      </c>
      <c r="C906" s="5">
        <v>353.5</v>
      </c>
      <c r="D906" s="14">
        <v>360</v>
      </c>
      <c r="E906" s="14">
        <v>382</v>
      </c>
      <c r="F906" s="14">
        <v>18.962399999999999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14">
        <v>18.760000000000002</v>
      </c>
      <c r="C907" s="5">
        <v>349.75</v>
      </c>
      <c r="D907" s="14">
        <v>356.5</v>
      </c>
      <c r="E907" s="14">
        <v>378.5</v>
      </c>
      <c r="F907" s="14">
        <v>18.78069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14">
        <v>18.66</v>
      </c>
      <c r="C908" s="5">
        <v>346.5</v>
      </c>
      <c r="D908" s="14">
        <v>353.5</v>
      </c>
      <c r="E908" s="14">
        <v>376.25</v>
      </c>
      <c r="F908" s="14">
        <v>18.634689999999999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14">
        <v>18.78</v>
      </c>
      <c r="C909" s="5">
        <v>349.25</v>
      </c>
      <c r="D909" s="14">
        <v>356.5</v>
      </c>
      <c r="E909" s="14">
        <v>379.25</v>
      </c>
      <c r="F909" s="14">
        <v>18.787520000000001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14">
        <v>18.600000000000001</v>
      </c>
      <c r="C910" s="5">
        <v>345.25</v>
      </c>
      <c r="D910" s="14">
        <v>352.5</v>
      </c>
      <c r="E910" s="14">
        <v>375.75</v>
      </c>
      <c r="F910" s="14">
        <v>18.589950000000002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14">
        <v>18.760000000000002</v>
      </c>
      <c r="C911" s="5">
        <v>349</v>
      </c>
      <c r="D911" s="14">
        <v>356.5</v>
      </c>
      <c r="E911" s="14">
        <v>379.5</v>
      </c>
      <c r="F911" s="14">
        <v>18.79045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14">
        <v>18.850000000000001</v>
      </c>
      <c r="C912" s="5">
        <v>352</v>
      </c>
      <c r="D912" s="14">
        <v>359.25</v>
      </c>
      <c r="E912" s="14">
        <v>382</v>
      </c>
      <c r="F912" s="14">
        <v>18.938669999999998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14">
        <v>18.82</v>
      </c>
      <c r="C913" s="5">
        <v>349.75</v>
      </c>
      <c r="D913" s="14">
        <v>357.25</v>
      </c>
      <c r="E913" s="14">
        <v>380.25</v>
      </c>
      <c r="F913" s="14">
        <v>18.83577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14">
        <v>19.45</v>
      </c>
      <c r="C914" s="5">
        <v>362.75</v>
      </c>
      <c r="D914" s="14">
        <v>370.25</v>
      </c>
      <c r="E914" s="14">
        <v>391.75</v>
      </c>
      <c r="F914" s="14">
        <v>19.48732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14">
        <v>19.100000000000001</v>
      </c>
      <c r="C915" s="5">
        <v>355.25</v>
      </c>
      <c r="D915" s="14">
        <v>363</v>
      </c>
      <c r="E915" s="14">
        <v>384.75</v>
      </c>
      <c r="F915" s="14">
        <v>19.111360000000001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14">
        <v>19.170000000000002</v>
      </c>
      <c r="C916" s="5">
        <v>357.5</v>
      </c>
      <c r="D916" s="14">
        <v>365</v>
      </c>
      <c r="E916" s="14">
        <v>387</v>
      </c>
      <c r="F916" s="14">
        <v>19.225930000000002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14">
        <v>19.190000000000001</v>
      </c>
      <c r="C917" s="5">
        <v>357</v>
      </c>
      <c r="D917" s="14">
        <v>364.25</v>
      </c>
      <c r="E917" s="14">
        <v>386</v>
      </c>
      <c r="F917" s="14">
        <v>19.191659999999999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14">
        <v>19.16</v>
      </c>
      <c r="C918" s="5">
        <v>355.5</v>
      </c>
      <c r="D918" s="14">
        <v>363</v>
      </c>
      <c r="E918" s="14">
        <v>384.25</v>
      </c>
      <c r="F918" s="14">
        <v>19.114619999999999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14">
        <v>19.21</v>
      </c>
      <c r="C919" s="5">
        <v>357.75</v>
      </c>
      <c r="D919" s="14">
        <v>365</v>
      </c>
      <c r="E919" s="14">
        <v>386.25</v>
      </c>
      <c r="F919" s="14">
        <v>19.224969999999999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14">
        <v>19.440000000000001</v>
      </c>
      <c r="C920" s="5">
        <v>362.75</v>
      </c>
      <c r="D920" s="14">
        <v>369.5</v>
      </c>
      <c r="E920" s="14">
        <v>389.75</v>
      </c>
      <c r="F920" s="14">
        <v>19.45205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14">
        <v>19.53</v>
      </c>
      <c r="C921" s="5">
        <v>363.25</v>
      </c>
      <c r="D921" s="14">
        <v>370.25</v>
      </c>
      <c r="E921" s="14">
        <v>390.25</v>
      </c>
      <c r="F921" s="14">
        <v>19.483540000000001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14">
        <v>19.63</v>
      </c>
      <c r="C922" s="5">
        <v>366.25</v>
      </c>
      <c r="D922" s="14">
        <v>373</v>
      </c>
      <c r="E922" s="14">
        <v>393</v>
      </c>
      <c r="F922" s="14">
        <v>19.635950000000001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14">
        <v>19.489999999999998</v>
      </c>
      <c r="C923" s="5">
        <v>363.25</v>
      </c>
      <c r="D923" s="14">
        <v>370</v>
      </c>
      <c r="E923" s="14">
        <v>390.25</v>
      </c>
      <c r="F923" s="14">
        <v>19.48564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14">
        <v>19.3</v>
      </c>
      <c r="C924" s="5">
        <v>359</v>
      </c>
      <c r="D924" s="14">
        <v>366</v>
      </c>
      <c r="E924" s="14">
        <v>387</v>
      </c>
      <c r="F924" s="14">
        <v>19.287310000000002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14">
        <v>19.25</v>
      </c>
      <c r="C925" s="5">
        <v>358</v>
      </c>
      <c r="D925" s="14">
        <v>365</v>
      </c>
      <c r="E925" s="14">
        <v>386.25</v>
      </c>
      <c r="F925" s="14">
        <v>19.241129999999998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14">
        <v>19.421399999999998</v>
      </c>
      <c r="C926" s="5">
        <v>362.25</v>
      </c>
      <c r="D926" s="14">
        <v>369</v>
      </c>
      <c r="E926" s="14">
        <v>389</v>
      </c>
      <c r="F926" s="14">
        <v>19.433720000000001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14">
        <v>19.37</v>
      </c>
      <c r="C927" s="5">
        <v>360.75</v>
      </c>
      <c r="D927" s="14">
        <v>367.5</v>
      </c>
      <c r="E927" s="14">
        <v>388.25</v>
      </c>
      <c r="F927" s="14">
        <v>19.37311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14">
        <v>19.71</v>
      </c>
      <c r="C928" s="5">
        <v>367.25</v>
      </c>
      <c r="D928" s="14">
        <v>374</v>
      </c>
      <c r="E928" s="14">
        <v>393.75</v>
      </c>
      <c r="F928" s="14">
        <v>19.69603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14">
        <v>19.55</v>
      </c>
      <c r="C929" s="5">
        <v>363.5</v>
      </c>
      <c r="D929" s="14">
        <v>370.25</v>
      </c>
      <c r="E929" s="14">
        <v>391</v>
      </c>
      <c r="F929" s="14">
        <v>19.519480000000001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14">
        <v>19.559999999999999</v>
      </c>
      <c r="C930" s="5">
        <v>364</v>
      </c>
      <c r="D930" s="14">
        <v>370.75</v>
      </c>
      <c r="E930" s="14">
        <v>391</v>
      </c>
      <c r="F930" s="14">
        <v>19.538340000000002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14">
        <v>19.52</v>
      </c>
      <c r="C931" s="5">
        <v>363.75</v>
      </c>
      <c r="D931" s="14">
        <v>370.25</v>
      </c>
      <c r="E931" s="14">
        <v>391</v>
      </c>
      <c r="F931" s="14">
        <v>19.52722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14">
        <v>19.329999999999998</v>
      </c>
      <c r="C932" s="5">
        <v>359.5</v>
      </c>
      <c r="D932" s="14">
        <v>366</v>
      </c>
      <c r="E932" s="14">
        <v>388.25</v>
      </c>
      <c r="F932" s="14">
        <v>19.336320000000001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14">
        <v>18.75</v>
      </c>
      <c r="C933" s="5">
        <v>347</v>
      </c>
      <c r="D933" s="14">
        <v>353.75</v>
      </c>
      <c r="E933" s="14">
        <v>377.25</v>
      </c>
      <c r="F933" s="14">
        <v>18.71631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14">
        <v>19.13</v>
      </c>
      <c r="C934" s="5">
        <v>355.25</v>
      </c>
      <c r="D934" s="14">
        <v>361.75</v>
      </c>
      <c r="E934" s="14">
        <v>384.25</v>
      </c>
      <c r="F934" s="14">
        <v>19.122129999999999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14">
        <v>19.05</v>
      </c>
      <c r="C935" s="5">
        <v>353.25</v>
      </c>
      <c r="D935" s="14">
        <v>360.25</v>
      </c>
      <c r="E935" s="14">
        <v>383</v>
      </c>
      <c r="F935" s="14">
        <v>19.04036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14">
        <v>18.89</v>
      </c>
      <c r="C936" s="5">
        <v>349.5</v>
      </c>
      <c r="D936" s="14">
        <v>356.75</v>
      </c>
      <c r="E936" s="14">
        <v>379.5</v>
      </c>
      <c r="F936" s="14">
        <v>18.854679999999998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14">
        <v>18.91</v>
      </c>
      <c r="C937" s="5">
        <v>350.25</v>
      </c>
      <c r="D937" s="14">
        <v>357.5</v>
      </c>
      <c r="E937" s="14">
        <v>380</v>
      </c>
      <c r="F937" s="14">
        <v>18.894179999999999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14">
        <v>19.3</v>
      </c>
      <c r="C938" s="5">
        <v>357.5</v>
      </c>
      <c r="D938" s="14">
        <v>364.5</v>
      </c>
      <c r="E938" s="14">
        <v>386.5</v>
      </c>
      <c r="F938" s="14">
        <v>19.256789999999999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14">
        <v>19.2865</v>
      </c>
      <c r="C939" s="5">
        <v>358.25</v>
      </c>
      <c r="D939" s="14">
        <v>365.25</v>
      </c>
      <c r="E939" s="14">
        <v>387</v>
      </c>
      <c r="F939" s="14">
        <v>19.29271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14">
        <v>19.18</v>
      </c>
      <c r="C940" s="5">
        <v>355.75</v>
      </c>
      <c r="D940" s="14">
        <v>362.75</v>
      </c>
      <c r="E940" s="14">
        <v>384.25</v>
      </c>
      <c r="F940" s="14">
        <v>19.159590000000001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14">
        <v>18.68</v>
      </c>
      <c r="C941" s="5">
        <v>346.5</v>
      </c>
      <c r="D941" s="14">
        <v>353.5</v>
      </c>
      <c r="E941" s="14">
        <v>376.5</v>
      </c>
      <c r="F941" s="14">
        <v>18.707999999999998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14">
        <v>18.329999999999998</v>
      </c>
      <c r="C942" s="5">
        <v>339</v>
      </c>
      <c r="D942" s="14">
        <v>346</v>
      </c>
      <c r="E942" s="14">
        <v>368.75</v>
      </c>
      <c r="F942" s="14">
        <v>18.313960000000002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14">
        <v>18.34</v>
      </c>
      <c r="C943" s="5">
        <v>339</v>
      </c>
      <c r="D943" s="14">
        <v>346.25</v>
      </c>
      <c r="E943" s="14">
        <v>369.25</v>
      </c>
      <c r="F943" s="14">
        <v>18.328250000000001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14">
        <v>18.47</v>
      </c>
      <c r="C944" s="5">
        <v>341.75</v>
      </c>
      <c r="D944" s="14">
        <v>348.75</v>
      </c>
      <c r="E944" s="14">
        <v>372</v>
      </c>
      <c r="F944" s="14">
        <v>18.4695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14">
        <v>18.32</v>
      </c>
      <c r="C945" s="5">
        <v>339</v>
      </c>
      <c r="D945" s="14">
        <v>346</v>
      </c>
      <c r="E945" s="14">
        <v>369.5</v>
      </c>
      <c r="F945" s="14">
        <v>18.331939999999999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14">
        <v>18.620200000000001</v>
      </c>
      <c r="C946" s="5">
        <v>346.25</v>
      </c>
      <c r="D946" s="14">
        <v>352.75</v>
      </c>
      <c r="E946" s="14">
        <v>375.75</v>
      </c>
      <c r="F946" s="14">
        <v>18.686730000000001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14">
        <v>18.690000000000001</v>
      </c>
      <c r="C947" s="5">
        <v>346.75</v>
      </c>
      <c r="D947" s="14">
        <v>354</v>
      </c>
      <c r="E947" s="14">
        <v>376.5</v>
      </c>
      <c r="F947" s="14">
        <v>18.734069999999999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14">
        <v>18.87</v>
      </c>
      <c r="C948" s="5">
        <v>350</v>
      </c>
      <c r="D948" s="14">
        <v>357</v>
      </c>
      <c r="E948" s="14">
        <v>379.5</v>
      </c>
      <c r="F948" s="14">
        <v>18.897379999999998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14">
        <v>18.87</v>
      </c>
      <c r="C949" s="5">
        <v>350.75</v>
      </c>
      <c r="D949" s="14">
        <v>358</v>
      </c>
      <c r="E949" s="14">
        <v>380.25</v>
      </c>
      <c r="F949" s="14">
        <v>18.942160000000001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14">
        <v>18.75</v>
      </c>
      <c r="C950" s="5">
        <v>347.5</v>
      </c>
      <c r="D950" s="14">
        <v>354.75</v>
      </c>
      <c r="E950" s="14">
        <v>377.5</v>
      </c>
      <c r="F950" s="14">
        <v>18.782679999999999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14">
        <v>18.72</v>
      </c>
      <c r="C951" s="5">
        <v>347.25</v>
      </c>
      <c r="D951" s="14">
        <v>354.5</v>
      </c>
      <c r="E951" s="14">
        <v>376.75</v>
      </c>
      <c r="F951" s="14">
        <v>18.762540000000001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14">
        <v>18.38</v>
      </c>
      <c r="C952" s="5">
        <v>340.25</v>
      </c>
      <c r="D952" s="14">
        <v>347</v>
      </c>
      <c r="E952" s="14">
        <v>370.75</v>
      </c>
      <c r="F952" s="14">
        <v>18.411090000000002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1">
        <v>42627</v>
      </c>
      <c r="B953" s="14">
        <v>18.55</v>
      </c>
      <c r="C953" s="5">
        <v>342.5</v>
      </c>
      <c r="D953" s="14">
        <v>350</v>
      </c>
      <c r="E953" s="14">
        <v>373.25</v>
      </c>
      <c r="F953" s="14">
        <v>18.546620000000001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27">
        <v>18.45</v>
      </c>
      <c r="C954" s="2">
        <v>340.75</v>
      </c>
      <c r="D954" s="2">
        <v>348</v>
      </c>
      <c r="E954" s="2">
        <v>372</v>
      </c>
      <c r="F954" s="2">
        <v>18.4618</v>
      </c>
      <c r="G954" s="14">
        <v>1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x14ac:dyDescent="0.25">
      <c r="A955" s="1">
        <v>42622</v>
      </c>
      <c r="B955" s="14">
        <v>18.96</v>
      </c>
      <c r="C955" s="14">
        <v>341</v>
      </c>
      <c r="D955" s="5">
        <v>351.5</v>
      </c>
      <c r="E955" s="14">
        <v>381.25</v>
      </c>
      <c r="F955" s="14">
        <v>19.0108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14">
        <v>18.850000000000001</v>
      </c>
      <c r="C956" s="14">
        <v>338.5</v>
      </c>
      <c r="D956" s="5">
        <v>348.5</v>
      </c>
      <c r="E956" s="14">
        <v>379.25</v>
      </c>
      <c r="F956" s="14">
        <v>18.883040000000001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14">
        <v>18.61</v>
      </c>
      <c r="C957" s="14">
        <v>333.25</v>
      </c>
      <c r="D957" s="5">
        <v>343</v>
      </c>
      <c r="E957" s="14">
        <v>374.5</v>
      </c>
      <c r="F957" s="14">
        <v>18.609819999999999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14">
        <v>18.27</v>
      </c>
      <c r="C958" s="14">
        <v>328.5</v>
      </c>
      <c r="D958" s="5">
        <v>338.75</v>
      </c>
      <c r="E958" s="14">
        <v>371</v>
      </c>
      <c r="F958" s="14">
        <v>18.38861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14">
        <v>18.36</v>
      </c>
      <c r="C959" s="14">
        <v>328.5</v>
      </c>
      <c r="D959" s="5">
        <v>338.5</v>
      </c>
      <c r="E959" s="14">
        <v>369.75</v>
      </c>
      <c r="F959" s="14">
        <v>18.364450000000001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14">
        <v>18.12</v>
      </c>
      <c r="C960" s="14">
        <v>323.75</v>
      </c>
      <c r="D960" s="5">
        <v>334.25</v>
      </c>
      <c r="E960" s="14">
        <v>366.25</v>
      </c>
      <c r="F960" s="14">
        <v>18.147639999999999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14">
        <v>17.71</v>
      </c>
      <c r="C961" s="14">
        <v>315.5</v>
      </c>
      <c r="D961" s="5">
        <v>326</v>
      </c>
      <c r="E961" s="14">
        <v>359.5</v>
      </c>
      <c r="F961" s="14">
        <v>17.735189999999999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14">
        <v>17.739999999999998</v>
      </c>
      <c r="C962" s="14">
        <v>315.75</v>
      </c>
      <c r="D962" s="5">
        <v>325.75</v>
      </c>
      <c r="E962" s="14">
        <v>359.75</v>
      </c>
      <c r="F962" s="14">
        <v>17.741859999999999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14">
        <v>18.010000000000002</v>
      </c>
      <c r="C963" s="14">
        <v>320.75</v>
      </c>
      <c r="D963" s="5">
        <v>331</v>
      </c>
      <c r="E963" s="14">
        <v>363.75</v>
      </c>
      <c r="F963" s="14">
        <v>17.996459999999999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14">
        <v>18.22</v>
      </c>
      <c r="C964" s="14">
        <v>325</v>
      </c>
      <c r="D964" s="5">
        <v>334.5</v>
      </c>
      <c r="E964" s="14">
        <v>366.75</v>
      </c>
      <c r="F964" s="14">
        <v>18.190449999999998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14">
        <v>18.559999999999999</v>
      </c>
      <c r="C965" s="14">
        <v>332</v>
      </c>
      <c r="D965" s="5">
        <v>342</v>
      </c>
      <c r="E965" s="14">
        <v>373</v>
      </c>
      <c r="F965" s="14">
        <v>18.563120000000001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14">
        <v>18.77</v>
      </c>
      <c r="C966" s="14">
        <v>336.25</v>
      </c>
      <c r="D966" s="5">
        <v>346</v>
      </c>
      <c r="E966" s="14">
        <v>376</v>
      </c>
      <c r="F966" s="14">
        <v>18.765239999999999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14">
        <v>18.84</v>
      </c>
      <c r="C967" s="14">
        <v>337.25</v>
      </c>
      <c r="D967" s="5">
        <v>347</v>
      </c>
      <c r="E967" s="14">
        <v>377.25</v>
      </c>
      <c r="F967" s="14">
        <v>18.824439999999999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14">
        <v>19.12</v>
      </c>
      <c r="C968" s="14">
        <v>342.5</v>
      </c>
      <c r="D968" s="5">
        <v>352.25</v>
      </c>
      <c r="E968" s="14">
        <v>381</v>
      </c>
      <c r="F968" s="14">
        <v>19.079550000000001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14">
        <v>19.170000000000002</v>
      </c>
      <c r="C969" s="14">
        <v>343.75</v>
      </c>
      <c r="D969" s="5">
        <v>353.5</v>
      </c>
      <c r="E969" s="14">
        <v>382.5</v>
      </c>
      <c r="F969" s="14">
        <v>19.152080000000002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14">
        <v>19.14</v>
      </c>
      <c r="C970" s="14">
        <v>342</v>
      </c>
      <c r="D970" s="5">
        <v>351.75</v>
      </c>
      <c r="E970" s="14">
        <v>381.25</v>
      </c>
      <c r="F970" s="14">
        <v>19.072130000000001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14">
        <v>18.940000000000001</v>
      </c>
      <c r="C971" s="14">
        <v>339.75</v>
      </c>
      <c r="D971" s="5">
        <v>349.75</v>
      </c>
      <c r="E971" s="14">
        <v>378.5</v>
      </c>
      <c r="F971" s="14">
        <v>18.94904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14">
        <v>18.82</v>
      </c>
      <c r="C972" s="14">
        <v>337.25</v>
      </c>
      <c r="D972" s="5">
        <v>347.25</v>
      </c>
      <c r="E972" s="14">
        <v>375.75</v>
      </c>
      <c r="F972" s="14">
        <v>18.812989999999999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14">
        <v>18.86</v>
      </c>
      <c r="C973" s="14">
        <v>337</v>
      </c>
      <c r="D973" s="5">
        <v>347</v>
      </c>
      <c r="E973" s="14">
        <v>376</v>
      </c>
      <c r="F973" s="14">
        <v>18.809979999999999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14">
        <v>18.690000000000001</v>
      </c>
      <c r="C974" s="14">
        <v>333</v>
      </c>
      <c r="D974" s="5">
        <v>343.5</v>
      </c>
      <c r="E974" s="14">
        <v>373.75</v>
      </c>
      <c r="F974" s="14">
        <v>18.636959999999998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14">
        <v>18.6099</v>
      </c>
      <c r="C975" s="14">
        <v>331.75</v>
      </c>
      <c r="D975" s="5">
        <v>342</v>
      </c>
      <c r="E975" s="14">
        <v>372.25</v>
      </c>
      <c r="F975" s="14">
        <v>18.566459999999999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14">
        <v>18.63</v>
      </c>
      <c r="C976" s="14">
        <v>333</v>
      </c>
      <c r="D976" s="5">
        <v>343.25</v>
      </c>
      <c r="E976" s="14">
        <v>372.25</v>
      </c>
      <c r="F976" s="14">
        <v>18.612760000000002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14">
        <v>18.64</v>
      </c>
      <c r="C977" s="14">
        <v>332.5</v>
      </c>
      <c r="D977" s="5">
        <v>343</v>
      </c>
      <c r="E977" s="14">
        <v>371.25</v>
      </c>
      <c r="F977" s="14">
        <v>18.582930000000001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14">
        <v>18.72</v>
      </c>
      <c r="C978" s="14">
        <v>334.75</v>
      </c>
      <c r="D978" s="5">
        <v>345</v>
      </c>
      <c r="E978" s="14">
        <v>373</v>
      </c>
      <c r="F978" s="14">
        <v>18.691680000000002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14">
        <v>18.64</v>
      </c>
      <c r="C979" s="14">
        <v>334.25</v>
      </c>
      <c r="D979" s="5">
        <v>344.5</v>
      </c>
      <c r="E979" s="14">
        <v>372.25</v>
      </c>
      <c r="F979" s="14">
        <v>18.66217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14">
        <v>18.52</v>
      </c>
      <c r="C980" s="14">
        <v>331</v>
      </c>
      <c r="D980" s="5">
        <v>341.5</v>
      </c>
      <c r="E980" s="14">
        <v>370</v>
      </c>
      <c r="F980" s="14">
        <v>18.515080000000001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14">
        <v>18.75</v>
      </c>
      <c r="C981" s="14">
        <v>335</v>
      </c>
      <c r="D981" s="5">
        <v>345</v>
      </c>
      <c r="E981" s="14">
        <v>372.5</v>
      </c>
      <c r="F981" s="14">
        <v>18.695419999999999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14">
        <v>18.64</v>
      </c>
      <c r="C982" s="14">
        <v>334</v>
      </c>
      <c r="D982" s="5">
        <v>343.75</v>
      </c>
      <c r="E982" s="14">
        <v>370</v>
      </c>
      <c r="F982" s="14">
        <v>18.61289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14">
        <v>18.59</v>
      </c>
      <c r="C983" s="14">
        <v>334.25</v>
      </c>
      <c r="D983" s="5">
        <v>343.25</v>
      </c>
      <c r="E983" s="14">
        <v>366.5</v>
      </c>
      <c r="F983" s="14">
        <v>18.54899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14">
        <v>18.940000000000001</v>
      </c>
      <c r="C984" s="14">
        <v>342.75</v>
      </c>
      <c r="D984" s="5">
        <v>351.5</v>
      </c>
      <c r="E984" s="14">
        <v>372.5</v>
      </c>
      <c r="F984" s="14">
        <v>18.955369999999998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14">
        <v>18.77</v>
      </c>
      <c r="C985" s="14">
        <v>338.75</v>
      </c>
      <c r="D985" s="5">
        <v>347.5</v>
      </c>
      <c r="E985" s="14">
        <v>368.25</v>
      </c>
      <c r="F985" s="14">
        <v>18.742100000000001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14">
        <v>18.940000000000001</v>
      </c>
      <c r="C986" s="14">
        <v>343</v>
      </c>
      <c r="D986" s="5">
        <v>351.75</v>
      </c>
      <c r="E986" s="14">
        <v>370.25</v>
      </c>
      <c r="F986" s="14">
        <v>18.930569999999999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14">
        <v>18.829999999999998</v>
      </c>
      <c r="C987" s="14">
        <v>339.5</v>
      </c>
      <c r="D987" s="5">
        <v>349</v>
      </c>
      <c r="E987" s="14">
        <v>369.75</v>
      </c>
      <c r="F987" s="14">
        <v>18.810770000000002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14">
        <v>18.95</v>
      </c>
      <c r="C988" s="14">
        <v>341.25</v>
      </c>
      <c r="D988" s="5">
        <v>351</v>
      </c>
      <c r="E988" s="14">
        <v>371.75</v>
      </c>
      <c r="F988" s="14">
        <v>18.914249999999999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14">
        <v>19.03</v>
      </c>
      <c r="C989" s="14">
        <v>341.75</v>
      </c>
      <c r="D989" s="5">
        <v>351.5</v>
      </c>
      <c r="E989" s="14">
        <v>373</v>
      </c>
      <c r="F989" s="14">
        <v>18.9559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14">
        <v>18.920000000000002</v>
      </c>
      <c r="C990" s="14">
        <v>340.75</v>
      </c>
      <c r="D990" s="5">
        <v>350.25</v>
      </c>
      <c r="E990" s="14">
        <v>373.25</v>
      </c>
      <c r="F990" s="14">
        <v>18.925540000000002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14">
        <v>19.07</v>
      </c>
      <c r="C991" s="14">
        <v>344.25</v>
      </c>
      <c r="D991" s="5">
        <v>353.25</v>
      </c>
      <c r="E991" s="14">
        <v>374.75</v>
      </c>
      <c r="F991" s="14">
        <v>19.070270000000001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14">
        <v>19.34</v>
      </c>
      <c r="C992" s="14">
        <v>348.5</v>
      </c>
      <c r="D992" s="5">
        <v>357.5</v>
      </c>
      <c r="E992" s="14">
        <v>376.5</v>
      </c>
      <c r="F992" s="14">
        <v>19.25414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14">
        <v>20.010000000000002</v>
      </c>
      <c r="C993" s="14">
        <v>363.25</v>
      </c>
      <c r="D993" s="5">
        <v>371.75</v>
      </c>
      <c r="E993" s="14">
        <v>386.5</v>
      </c>
      <c r="F993" s="14">
        <v>19.949560000000002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14">
        <v>19.71</v>
      </c>
      <c r="C994" s="14">
        <v>358.25</v>
      </c>
      <c r="D994" s="5">
        <v>366.25</v>
      </c>
      <c r="E994" s="14">
        <v>381.25</v>
      </c>
      <c r="F994" s="14">
        <v>19.67184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14">
        <v>19.95</v>
      </c>
      <c r="C995" s="14">
        <v>364.75</v>
      </c>
      <c r="D995" s="5">
        <v>372.5</v>
      </c>
      <c r="E995" s="14">
        <v>386.25</v>
      </c>
      <c r="F995" s="14">
        <v>19.993269999999999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27">
        <v>20.309999999999999</v>
      </c>
      <c r="C996" s="2">
        <v>369.75</v>
      </c>
      <c r="D996" s="2">
        <v>377.25</v>
      </c>
      <c r="E996" s="2">
        <v>388.75</v>
      </c>
      <c r="F996" s="2">
        <v>20.213000000000001</v>
      </c>
      <c r="G996" s="14">
        <v>1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x14ac:dyDescent="0.25">
      <c r="A997" s="1">
        <v>42562</v>
      </c>
      <c r="B997" s="14">
        <v>19.658999999999999</v>
      </c>
      <c r="C997" s="14">
        <v>348.25</v>
      </c>
      <c r="D997" s="14">
        <v>355.5</v>
      </c>
      <c r="E997" s="14">
        <v>379.75</v>
      </c>
      <c r="F997" s="14">
        <v>19.56335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14">
        <v>19.940000000000001</v>
      </c>
      <c r="C998" s="14">
        <v>355</v>
      </c>
      <c r="D998" s="14">
        <v>362.5</v>
      </c>
      <c r="E998" s="14">
        <v>385.5</v>
      </c>
      <c r="F998" s="14">
        <v>19.917439999999999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14">
        <v>19.29</v>
      </c>
      <c r="C999" s="14">
        <v>341.75</v>
      </c>
      <c r="D999" s="14">
        <v>348.5</v>
      </c>
      <c r="E999" s="14">
        <v>376.5</v>
      </c>
      <c r="F999" s="14">
        <v>19.268650000000001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14">
        <v>19.350000000000001</v>
      </c>
      <c r="C1000" s="14">
        <v>341.5</v>
      </c>
      <c r="D1000" s="14">
        <v>348.25</v>
      </c>
      <c r="E1000" s="14">
        <v>376.5</v>
      </c>
      <c r="F1000" s="14">
        <v>19.26154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14">
        <v>19.7</v>
      </c>
      <c r="C1001" s="14">
        <v>350.75</v>
      </c>
      <c r="D1001" s="14">
        <v>358</v>
      </c>
      <c r="E1001" s="14">
        <v>382.75</v>
      </c>
      <c r="F1001" s="14">
        <v>19.718789999999998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14">
        <v>20.149999999999999</v>
      </c>
      <c r="C1002" s="14">
        <v>360</v>
      </c>
      <c r="D1002" s="14">
        <v>367</v>
      </c>
      <c r="E1002" s="14">
        <v>388</v>
      </c>
      <c r="F1002" s="14">
        <v>20.14554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14">
        <v>20.5</v>
      </c>
      <c r="C1003" s="14">
        <v>365.5</v>
      </c>
      <c r="D1003" s="14">
        <v>371.25</v>
      </c>
      <c r="E1003" s="14">
        <v>388.75</v>
      </c>
      <c r="F1003" s="14">
        <v>20.34198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14">
        <v>20.75</v>
      </c>
      <c r="C1004" s="14">
        <v>377.75</v>
      </c>
      <c r="D1004" s="14">
        <v>383</v>
      </c>
      <c r="E1004" s="14">
        <v>386.5</v>
      </c>
      <c r="F1004" s="14">
        <v>20.726330000000001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14">
        <v>21.27</v>
      </c>
      <c r="C1005" s="14">
        <v>388.75</v>
      </c>
      <c r="D1005" s="14">
        <v>394.25</v>
      </c>
      <c r="E1005" s="14">
        <v>393</v>
      </c>
      <c r="F1005" s="14">
        <v>21.2441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14">
        <v>21.36</v>
      </c>
      <c r="C1006" s="14">
        <v>389.25</v>
      </c>
      <c r="D1006" s="14">
        <v>394.25</v>
      </c>
      <c r="E1006" s="14">
        <v>396.5</v>
      </c>
      <c r="F1006" s="14">
        <v>21.321950000000001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14">
        <v>21.33</v>
      </c>
      <c r="C1007" s="14">
        <v>389</v>
      </c>
      <c r="D1007" s="14">
        <v>394.25</v>
      </c>
      <c r="E1007" s="14">
        <v>396.5</v>
      </c>
      <c r="F1007" s="14">
        <v>21.31925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14">
        <v>21.48</v>
      </c>
      <c r="C1008" s="14">
        <v>392.5</v>
      </c>
      <c r="D1008" s="14">
        <v>397.75</v>
      </c>
      <c r="E1008" s="14">
        <v>398.25</v>
      </c>
      <c r="F1008" s="14">
        <v>21.482299999999999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14">
        <v>21.67</v>
      </c>
      <c r="C1009" s="14">
        <v>398.25</v>
      </c>
      <c r="D1009" s="14">
        <v>404</v>
      </c>
      <c r="E1009" s="14">
        <v>400.25</v>
      </c>
      <c r="F1009" s="14">
        <v>21.732700000000001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14">
        <v>21.96</v>
      </c>
      <c r="C1010" s="14">
        <v>402.25</v>
      </c>
      <c r="D1010" s="14">
        <v>408.75</v>
      </c>
      <c r="E1010" s="14">
        <v>406.25</v>
      </c>
      <c r="F1010" s="14">
        <v>22.003979999999999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14">
        <v>22.88</v>
      </c>
      <c r="C1011" s="14">
        <v>426.75</v>
      </c>
      <c r="D1011" s="14">
        <v>433.75</v>
      </c>
      <c r="E1011" s="14">
        <v>411.25</v>
      </c>
      <c r="F1011" s="14">
        <v>22.958960000000001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14">
        <v>23.6</v>
      </c>
      <c r="C1012" s="14">
        <v>442.75</v>
      </c>
      <c r="D1012" s="14">
        <v>448.75</v>
      </c>
      <c r="E1012" s="14">
        <v>416.75</v>
      </c>
      <c r="F1012" s="14">
        <v>23.606390000000001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14">
        <v>23.03</v>
      </c>
      <c r="C1013" s="14">
        <v>430.5</v>
      </c>
      <c r="D1013" s="14">
        <v>435.75</v>
      </c>
      <c r="E1013" s="14">
        <v>409.75</v>
      </c>
      <c r="F1013" s="14">
        <v>23.039290000000001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14">
        <v>23.1599</v>
      </c>
      <c r="C1014" s="14">
        <v>434</v>
      </c>
      <c r="D1014" s="14">
        <v>439.5</v>
      </c>
      <c r="E1014" s="14">
        <v>410.5</v>
      </c>
      <c r="F1014" s="14">
        <v>23.181000000000001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14">
        <v>23.54</v>
      </c>
      <c r="C1015" s="14">
        <v>441.75</v>
      </c>
      <c r="D1015" s="14">
        <v>446.5</v>
      </c>
      <c r="E1015" s="14">
        <v>415.75</v>
      </c>
      <c r="F1015" s="14">
        <v>23.542750000000002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s="14" customFormat="1" x14ac:dyDescent="0.25">
      <c r="A1016" s="1">
        <v>42534</v>
      </c>
      <c r="B1016" s="14">
        <v>23.288499999999999</v>
      </c>
      <c r="C1016" s="14">
        <v>435.5</v>
      </c>
      <c r="D1016" s="14">
        <v>440</v>
      </c>
      <c r="E1016" s="14">
        <v>414</v>
      </c>
      <c r="F1016" s="14">
        <v>23.290310000000002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14">
        <v>22.940100000000001</v>
      </c>
      <c r="C1017" s="14">
        <v>427.5</v>
      </c>
      <c r="D1017" s="14">
        <v>430.75</v>
      </c>
      <c r="E1017" s="14">
        <v>411.25</v>
      </c>
      <c r="F1017" s="14">
        <v>22.940529999999999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14">
        <v>23.11</v>
      </c>
      <c r="C1018" s="14">
        <v>430.5</v>
      </c>
      <c r="D1018" s="14">
        <v>433.5</v>
      </c>
      <c r="E1018" s="14">
        <v>414.5</v>
      </c>
      <c r="F1018" s="14">
        <v>23.10998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14">
        <v>23.26</v>
      </c>
      <c r="C1019" s="14">
        <v>434.75</v>
      </c>
      <c r="D1019" s="14">
        <v>437</v>
      </c>
      <c r="E1019" s="14">
        <v>420.5</v>
      </c>
      <c r="F1019" s="14">
        <v>23.364740000000001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14">
        <v>23.23</v>
      </c>
      <c r="C1020" s="14">
        <v>430.5</v>
      </c>
      <c r="D1020" s="14">
        <v>433.25</v>
      </c>
      <c r="E1020" s="14">
        <v>419.75</v>
      </c>
      <c r="F1020" s="14">
        <v>23.211490000000001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14">
        <v>23.15</v>
      </c>
      <c r="C1021" s="14">
        <v>429</v>
      </c>
      <c r="D1021" s="14">
        <v>430</v>
      </c>
      <c r="E1021" s="14">
        <v>420</v>
      </c>
      <c r="F1021" s="14">
        <v>23.137339999999998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14">
        <v>22.76</v>
      </c>
      <c r="C1022" s="14">
        <v>419.75</v>
      </c>
      <c r="D1022" s="14">
        <v>419.75</v>
      </c>
      <c r="E1022" s="14">
        <v>417</v>
      </c>
      <c r="F1022" s="14">
        <v>22.740290000000002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14">
        <v>22.55</v>
      </c>
      <c r="C1023" s="14">
        <v>415.75</v>
      </c>
      <c r="D1023" s="14">
        <v>416.75</v>
      </c>
      <c r="E1023" s="14">
        <v>414.75</v>
      </c>
      <c r="F1023" s="14">
        <v>22.578880000000002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14">
        <v>22.61</v>
      </c>
      <c r="C1024" s="14">
        <v>415</v>
      </c>
      <c r="D1024" s="14">
        <v>416.25</v>
      </c>
      <c r="E1024" s="14">
        <v>415</v>
      </c>
      <c r="F1024" s="14">
        <v>22.563420000000001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14">
        <v>22.14</v>
      </c>
      <c r="C1025" s="14">
        <v>406.75</v>
      </c>
      <c r="D1025" s="14">
        <v>408.5</v>
      </c>
      <c r="E1025" s="14">
        <v>408.25</v>
      </c>
      <c r="F1025" s="14">
        <v>22.153890000000001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14">
        <v>22.54</v>
      </c>
      <c r="C1026" s="14">
        <v>414.25</v>
      </c>
      <c r="D1026" s="14">
        <v>413.5</v>
      </c>
      <c r="E1026" s="14">
        <v>413.75</v>
      </c>
      <c r="F1026" s="14">
        <v>22.484780000000001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14">
        <v>22.36</v>
      </c>
      <c r="C1027" s="14">
        <v>410.5</v>
      </c>
      <c r="D1027" s="14">
        <v>409.75</v>
      </c>
      <c r="E1027" s="14">
        <v>411.75</v>
      </c>
      <c r="F1027" s="14">
        <v>22.322859999999999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14">
        <v>22.24</v>
      </c>
      <c r="C1028" s="14">
        <v>407.25</v>
      </c>
      <c r="D1028" s="14">
        <v>408.5</v>
      </c>
      <c r="E1028" s="14">
        <v>410.25</v>
      </c>
      <c r="F1028" s="14">
        <v>22.214030000000001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14">
        <v>21.9</v>
      </c>
      <c r="C1029" s="14">
        <v>400</v>
      </c>
      <c r="D1029" s="14">
        <v>402.75</v>
      </c>
      <c r="E1029" s="14">
        <v>408</v>
      </c>
      <c r="F1029" s="14">
        <v>21.940829999999998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14">
        <v>22.02</v>
      </c>
      <c r="C1030" s="14">
        <v>399.75</v>
      </c>
      <c r="D1030" s="14">
        <v>402.75</v>
      </c>
      <c r="E1030" s="14">
        <v>409.5</v>
      </c>
      <c r="F1030" s="14">
        <v>21.966709999999999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14">
        <v>21.83</v>
      </c>
      <c r="C1031" s="14">
        <v>396.75</v>
      </c>
      <c r="D1031" s="14">
        <v>399.75</v>
      </c>
      <c r="E1031" s="14">
        <v>408</v>
      </c>
      <c r="F1031" s="14">
        <v>21.833819999999999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14">
        <v>21.7</v>
      </c>
      <c r="C1032" s="14">
        <v>392.5</v>
      </c>
      <c r="D1032" s="14">
        <v>397.25</v>
      </c>
      <c r="E1032" s="14">
        <v>408.25</v>
      </c>
      <c r="F1032" s="14">
        <v>21.7224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14">
        <v>22.06</v>
      </c>
      <c r="C1033" s="14">
        <v>402.25</v>
      </c>
      <c r="D1033" s="14">
        <v>406</v>
      </c>
      <c r="E1033" s="14">
        <v>415.5</v>
      </c>
      <c r="F1033" s="14">
        <v>22.192260000000001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14">
        <v>22.18</v>
      </c>
      <c r="C1034" s="14">
        <v>399.75</v>
      </c>
      <c r="D1034" s="14">
        <v>403.75</v>
      </c>
      <c r="E1034" s="14">
        <v>415.5</v>
      </c>
      <c r="F1034" s="14">
        <v>22.108830000000001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14">
        <v>21.96</v>
      </c>
      <c r="C1035" s="14">
        <v>396</v>
      </c>
      <c r="D1035" s="14">
        <v>400</v>
      </c>
      <c r="E1035" s="14">
        <v>414.25</v>
      </c>
      <c r="F1035" s="14">
        <v>21.953240000000001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14">
        <v>21.85</v>
      </c>
      <c r="C1036" s="14">
        <v>393.25</v>
      </c>
      <c r="D1036" s="14">
        <v>398.25</v>
      </c>
      <c r="E1036" s="14">
        <v>413.5</v>
      </c>
      <c r="F1036" s="14">
        <v>21.85933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27">
        <v>21.79</v>
      </c>
      <c r="C1037" s="2">
        <v>391.75</v>
      </c>
      <c r="D1037" s="2">
        <v>396.25</v>
      </c>
      <c r="E1037" s="2">
        <v>411.5</v>
      </c>
      <c r="F1037" s="2">
        <v>21.766400000000001</v>
      </c>
      <c r="G1037" s="14">
        <v>1</v>
      </c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</row>
    <row r="1038" spans="1:37" x14ac:dyDescent="0.25">
      <c r="A1038" s="1">
        <v>42496</v>
      </c>
      <c r="B1038" s="14">
        <v>21.19</v>
      </c>
      <c r="C1038" s="14">
        <v>377.5</v>
      </c>
      <c r="D1038" s="14">
        <v>379.5</v>
      </c>
      <c r="E1038" s="14">
        <v>384.75</v>
      </c>
      <c r="F1038" s="14">
        <v>21.16405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14">
        <v>20.96</v>
      </c>
      <c r="C1039" s="14">
        <v>373.75</v>
      </c>
      <c r="D1039" s="14">
        <v>375.75</v>
      </c>
      <c r="E1039" s="14">
        <v>381.5</v>
      </c>
      <c r="F1039" s="14">
        <v>20.971990000000002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14">
        <v>21.13</v>
      </c>
      <c r="C1040" s="14">
        <v>376.75</v>
      </c>
      <c r="D1040" s="14">
        <v>379</v>
      </c>
      <c r="E1040" s="14">
        <v>385</v>
      </c>
      <c r="F1040" s="14">
        <v>21.155059999999999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14">
        <v>21.25</v>
      </c>
      <c r="C1041" s="14">
        <v>379.75</v>
      </c>
      <c r="D1041" s="14">
        <v>381.5</v>
      </c>
      <c r="E1041" s="14">
        <v>387</v>
      </c>
      <c r="F1041" s="14">
        <v>21.296600000000002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14">
        <v>21.93</v>
      </c>
      <c r="C1042" s="14">
        <v>391.75</v>
      </c>
      <c r="D1042" s="14">
        <v>392.25</v>
      </c>
      <c r="E1042" s="14">
        <v>396.5</v>
      </c>
      <c r="F1042" s="14">
        <v>21.897410000000001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14">
        <v>21.94</v>
      </c>
      <c r="C1043" s="14">
        <v>391.75</v>
      </c>
      <c r="D1043" s="14">
        <v>391.75</v>
      </c>
      <c r="E1043" s="14">
        <v>395.25</v>
      </c>
      <c r="F1043" s="14">
        <v>21.869479999999999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14">
        <v>21.84</v>
      </c>
      <c r="C1044" s="14">
        <v>391.25</v>
      </c>
      <c r="D1044" s="14">
        <v>390.5</v>
      </c>
      <c r="E1044" s="14">
        <v>394.5</v>
      </c>
      <c r="F1044" s="14">
        <v>21.828949999999999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14">
        <v>21.53</v>
      </c>
      <c r="C1045" s="14">
        <v>384.75</v>
      </c>
      <c r="D1045" s="14">
        <v>385.5</v>
      </c>
      <c r="E1045" s="14">
        <v>390.5</v>
      </c>
      <c r="F1045" s="14">
        <v>21.542629999999999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14">
        <v>21.74</v>
      </c>
      <c r="C1046" s="14">
        <v>387.25</v>
      </c>
      <c r="D1046" s="14">
        <v>388.75</v>
      </c>
      <c r="E1046" s="14">
        <v>394.5</v>
      </c>
      <c r="F1046" s="14">
        <v>21.725860000000001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14">
        <v>21.48</v>
      </c>
      <c r="C1047" s="14">
        <v>381.75</v>
      </c>
      <c r="D1047" s="14">
        <v>382.25</v>
      </c>
      <c r="E1047" s="14">
        <v>387.75</v>
      </c>
      <c r="F1047" s="14">
        <v>21.380849999999999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14">
        <v>20.99</v>
      </c>
      <c r="C1048" s="14">
        <v>375.5</v>
      </c>
      <c r="D1048" s="14">
        <v>375.5</v>
      </c>
      <c r="E1048" s="14">
        <v>381</v>
      </c>
      <c r="F1048" s="14">
        <v>21.016929999999999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14">
        <v>21.72</v>
      </c>
      <c r="C1049" s="14">
        <v>389.75</v>
      </c>
      <c r="D1049" s="14">
        <v>389.25</v>
      </c>
      <c r="E1049" s="14">
        <v>393.5</v>
      </c>
      <c r="F1049" s="14">
        <v>21.77581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14">
        <v>22.36</v>
      </c>
      <c r="C1050" s="14">
        <v>399.75</v>
      </c>
      <c r="D1050" s="14">
        <v>399.25</v>
      </c>
      <c r="E1050" s="14">
        <v>402.75</v>
      </c>
      <c r="F1050" s="14">
        <v>22.320879999999999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14">
        <v>21.867699999999999</v>
      </c>
      <c r="C1051" s="14">
        <v>389.5</v>
      </c>
      <c r="D1051" s="14">
        <v>390.25</v>
      </c>
      <c r="E1051" s="14">
        <v>396.5</v>
      </c>
      <c r="F1051" s="14">
        <v>21.850390000000001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14">
        <v>21.579000000000001</v>
      </c>
      <c r="C1052" s="14">
        <v>385</v>
      </c>
      <c r="D1052" s="14">
        <v>384.75</v>
      </c>
      <c r="E1052" s="14">
        <v>390.25</v>
      </c>
      <c r="F1052" s="14">
        <v>21.551439999999999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14">
        <v>21.36</v>
      </c>
      <c r="C1053" s="14">
        <v>382</v>
      </c>
      <c r="D1053" s="14">
        <v>382.25</v>
      </c>
      <c r="E1053" s="14">
        <v>388.25</v>
      </c>
      <c r="F1053" s="14">
        <v>21.414370000000002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14">
        <v>21.22</v>
      </c>
      <c r="C1054" s="14">
        <v>378</v>
      </c>
      <c r="D1054" s="14">
        <v>379.5</v>
      </c>
      <c r="E1054" s="14">
        <v>385.5</v>
      </c>
      <c r="F1054" s="14">
        <v>21.243189999999998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14">
        <v>21.199000000000002</v>
      </c>
      <c r="C1055" s="14">
        <v>377</v>
      </c>
      <c r="D1055" s="14">
        <v>379</v>
      </c>
      <c r="E1055" s="14">
        <v>384</v>
      </c>
      <c r="F1055" s="14">
        <v>21.188569999999999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14">
        <v>20.58</v>
      </c>
      <c r="C1056" s="14">
        <v>365.5</v>
      </c>
      <c r="D1056" s="14">
        <v>368</v>
      </c>
      <c r="E1056" s="14">
        <v>374.25</v>
      </c>
      <c r="F1056" s="14">
        <v>20.591100000000001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14">
        <v>20.29</v>
      </c>
      <c r="C1057" s="14">
        <v>359.75</v>
      </c>
      <c r="D1057" s="14">
        <v>362.5</v>
      </c>
      <c r="E1057" s="14">
        <v>368.75</v>
      </c>
      <c r="F1057" s="14">
        <v>20.281569999999999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s="14" customFormat="1" x14ac:dyDescent="0.25">
      <c r="A1058" s="1">
        <v>42468</v>
      </c>
      <c r="B1058" s="14">
        <v>20.58</v>
      </c>
      <c r="C1058" s="14">
        <v>365</v>
      </c>
      <c r="D1058" s="14">
        <v>368</v>
      </c>
      <c r="E1058" s="14">
        <v>375</v>
      </c>
      <c r="F1058" s="14">
        <v>20.600269999999998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14">
        <v>20.57</v>
      </c>
      <c r="C1059" s="14">
        <v>364</v>
      </c>
      <c r="D1059" s="14">
        <v>367</v>
      </c>
      <c r="E1059" s="14">
        <v>374.25</v>
      </c>
      <c r="F1059" s="14">
        <v>20.556319999999999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14">
        <v>20.37</v>
      </c>
      <c r="C1060" s="14">
        <v>360.75</v>
      </c>
      <c r="D1060" s="14">
        <v>364.25</v>
      </c>
      <c r="E1060" s="14">
        <v>371.5</v>
      </c>
      <c r="F1060" s="14">
        <v>20.395289999999999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14">
        <v>20.350100000000001</v>
      </c>
      <c r="C1061" s="14">
        <v>360</v>
      </c>
      <c r="D1061" s="14">
        <v>363.75</v>
      </c>
      <c r="E1061" s="14">
        <v>371</v>
      </c>
      <c r="F1061" s="14">
        <v>20.36478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14">
        <v>20.21</v>
      </c>
      <c r="C1062" s="14">
        <v>357.75</v>
      </c>
      <c r="D1062" s="14">
        <v>361.75</v>
      </c>
      <c r="E1062" s="14">
        <v>369</v>
      </c>
      <c r="F1062" s="14">
        <v>20.25056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14">
        <v>20.25</v>
      </c>
      <c r="C1063" s="14">
        <v>357.75</v>
      </c>
      <c r="D1063" s="14">
        <v>361.75</v>
      </c>
      <c r="E1063" s="14">
        <v>369.75</v>
      </c>
      <c r="F1063" s="14">
        <v>20.26728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14">
        <v>20.12</v>
      </c>
      <c r="C1064" s="14">
        <v>355.75</v>
      </c>
      <c r="D1064" s="14">
        <v>360.5</v>
      </c>
      <c r="E1064" s="14">
        <v>368.75</v>
      </c>
      <c r="F1064" s="14">
        <v>20.194459999999999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14">
        <v>21.1</v>
      </c>
      <c r="C1065" s="14">
        <v>371.5</v>
      </c>
      <c r="D1065" s="14">
        <v>376</v>
      </c>
      <c r="E1065" s="14">
        <v>384</v>
      </c>
      <c r="F1065" s="14">
        <v>21.06373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14">
        <v>21.4</v>
      </c>
      <c r="C1066" s="14">
        <v>377.25</v>
      </c>
      <c r="D1066" s="14">
        <v>381.75</v>
      </c>
      <c r="E1066" s="14">
        <v>389.5</v>
      </c>
      <c r="F1066" s="14">
        <v>21.383089999999999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14">
        <v>21.31</v>
      </c>
      <c r="C1067" s="14">
        <v>374.75</v>
      </c>
      <c r="D1067" s="14">
        <v>379.5</v>
      </c>
      <c r="E1067" s="14">
        <v>387.5</v>
      </c>
      <c r="F1067" s="14">
        <v>21.25995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14">
        <v>21.25</v>
      </c>
      <c r="C1068" s="14">
        <v>374.5</v>
      </c>
      <c r="D1068" s="14">
        <v>379.25</v>
      </c>
      <c r="E1068" s="14">
        <v>387.25</v>
      </c>
      <c r="F1068" s="14">
        <v>21.248760000000001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14">
        <v>21.2</v>
      </c>
      <c r="C1069" s="14">
        <v>373.25</v>
      </c>
      <c r="D1069" s="14">
        <v>377.75</v>
      </c>
      <c r="E1069" s="14">
        <v>386</v>
      </c>
      <c r="F1069" s="14">
        <v>21.185829999999999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14">
        <v>21.299900000000001</v>
      </c>
      <c r="C1070" s="14">
        <v>374.75</v>
      </c>
      <c r="D1070" s="14">
        <v>379.75</v>
      </c>
      <c r="E1070" s="14">
        <v>387.75</v>
      </c>
      <c r="F1070" s="14">
        <v>21.285990000000002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14">
        <v>21.29</v>
      </c>
      <c r="C1071" s="14">
        <v>374.25</v>
      </c>
      <c r="D1071" s="14">
        <v>379.25</v>
      </c>
      <c r="E1071" s="14">
        <v>387.75</v>
      </c>
      <c r="F1071" s="14">
        <v>21.270510000000002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14">
        <v>21.14</v>
      </c>
      <c r="C1072" s="14">
        <v>371.75</v>
      </c>
      <c r="D1072" s="14">
        <v>376.75</v>
      </c>
      <c r="E1072" s="14">
        <v>385.5</v>
      </c>
      <c r="F1072" s="14">
        <v>21.13823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14">
        <v>21.22</v>
      </c>
      <c r="C1073" s="14">
        <v>373</v>
      </c>
      <c r="D1073" s="14">
        <v>378.25</v>
      </c>
      <c r="E1073" s="14">
        <v>387.25</v>
      </c>
      <c r="F1073" s="14">
        <v>21.23066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14">
        <v>21.23</v>
      </c>
      <c r="C1074" s="14">
        <v>373.25</v>
      </c>
      <c r="D1074" s="14">
        <v>378.5</v>
      </c>
      <c r="E1074" s="14">
        <v>386.5</v>
      </c>
      <c r="F1074" s="14">
        <v>21.228349999999999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14">
        <v>21.26</v>
      </c>
      <c r="C1075" s="14">
        <v>373.5</v>
      </c>
      <c r="D1075" s="14">
        <v>378.75</v>
      </c>
      <c r="E1075" s="14">
        <v>387.25</v>
      </c>
      <c r="F1075" s="14">
        <v>21.254819999999999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27">
        <v>21.248999999999999</v>
      </c>
      <c r="C1076" s="2">
        <v>373.5</v>
      </c>
      <c r="D1076" s="2">
        <v>378.5</v>
      </c>
      <c r="E1076" s="2">
        <v>387</v>
      </c>
      <c r="F1076" s="2">
        <v>21.248699999999999</v>
      </c>
      <c r="G1076" s="14">
        <v>1</v>
      </c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</row>
    <row r="1077" spans="1:37" x14ac:dyDescent="0.25">
      <c r="A1077" s="1">
        <v>42439</v>
      </c>
      <c r="B1077" s="14">
        <v>20.919</v>
      </c>
      <c r="C1077" s="14">
        <v>362.75</v>
      </c>
      <c r="D1077" s="14">
        <v>367.5</v>
      </c>
      <c r="E1077" s="14">
        <v>381</v>
      </c>
      <c r="F1077" s="14">
        <v>20.919060000000002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14">
        <v>20.76</v>
      </c>
      <c r="C1078" s="14">
        <v>359.5</v>
      </c>
      <c r="D1078" s="14">
        <v>364.5</v>
      </c>
      <c r="E1078" s="14">
        <v>379.25</v>
      </c>
      <c r="F1078" s="14">
        <v>20.771280000000001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14">
        <v>20.82</v>
      </c>
      <c r="C1079" s="14">
        <v>360.5</v>
      </c>
      <c r="D1079" s="14">
        <v>365.75</v>
      </c>
      <c r="E1079" s="14">
        <v>380.5</v>
      </c>
      <c r="F1079" s="14">
        <v>20.839759999999998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14">
        <v>20.79</v>
      </c>
      <c r="C1080" s="14">
        <v>359</v>
      </c>
      <c r="D1080" s="14">
        <v>364.75</v>
      </c>
      <c r="E1080" s="14">
        <v>379.5</v>
      </c>
      <c r="F1080" s="14">
        <v>20.77599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14">
        <v>20.78</v>
      </c>
      <c r="C1081" s="14">
        <v>358.25</v>
      </c>
      <c r="D1081" s="14">
        <v>363.5</v>
      </c>
      <c r="E1081" s="14">
        <v>378</v>
      </c>
      <c r="F1081" s="14">
        <v>20.713519999999999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14">
        <v>20.6</v>
      </c>
      <c r="C1082" s="14">
        <v>356.5</v>
      </c>
      <c r="D1082" s="14">
        <v>361.25</v>
      </c>
      <c r="E1082" s="14">
        <v>375.5</v>
      </c>
      <c r="F1082" s="14">
        <v>20.60012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14">
        <v>20.54</v>
      </c>
      <c r="C1083" s="14">
        <v>356.25</v>
      </c>
      <c r="D1083" s="14">
        <v>360.75</v>
      </c>
      <c r="E1083" s="14">
        <v>374.5</v>
      </c>
      <c r="F1083" s="14">
        <v>20.57009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14">
        <v>20.56</v>
      </c>
      <c r="C1084" s="14">
        <v>355.75</v>
      </c>
      <c r="D1084" s="14">
        <v>360.25</v>
      </c>
      <c r="E1084" s="14">
        <v>373.75</v>
      </c>
      <c r="F1084" s="14">
        <v>20.53951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14">
        <v>20.63</v>
      </c>
      <c r="C1085" s="14">
        <v>357</v>
      </c>
      <c r="D1085" s="14">
        <v>361.75</v>
      </c>
      <c r="E1085" s="14">
        <v>375.75</v>
      </c>
      <c r="F1085" s="14">
        <v>20.63176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14">
        <v>20.83</v>
      </c>
      <c r="C1086" s="14">
        <v>359.5</v>
      </c>
      <c r="D1086" s="14">
        <v>364.25</v>
      </c>
      <c r="E1086" s="14">
        <v>378.25</v>
      </c>
      <c r="F1086" s="14">
        <v>20.776039999999998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14">
        <v>20.87</v>
      </c>
      <c r="C1087" s="14">
        <v>360.5</v>
      </c>
      <c r="D1087" s="14">
        <v>365.75</v>
      </c>
      <c r="E1087" s="14">
        <v>379.75</v>
      </c>
      <c r="F1087" s="14">
        <v>20.859169999999999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14">
        <v>21.06</v>
      </c>
      <c r="C1088" s="14">
        <v>364.5</v>
      </c>
      <c r="D1088" s="14">
        <v>370</v>
      </c>
      <c r="E1088" s="14">
        <v>383.75</v>
      </c>
      <c r="F1088" s="14">
        <v>21.092639999999999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14">
        <v>21.17</v>
      </c>
      <c r="C1089" s="14">
        <v>366.75</v>
      </c>
      <c r="D1089" s="14">
        <v>372</v>
      </c>
      <c r="E1089" s="14">
        <v>386</v>
      </c>
      <c r="F1089" s="14">
        <v>21.218620000000001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14">
        <v>21.47</v>
      </c>
      <c r="C1090" s="14">
        <v>372.25</v>
      </c>
      <c r="D1090" s="14">
        <v>377.25</v>
      </c>
      <c r="E1090" s="14">
        <v>390.25</v>
      </c>
      <c r="F1090" s="14">
        <v>21.504639999999998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14">
        <v>21.34</v>
      </c>
      <c r="C1091" s="14">
        <v>369.25</v>
      </c>
      <c r="D1091" s="14">
        <v>373.75</v>
      </c>
      <c r="E1091" s="14">
        <v>386.5</v>
      </c>
      <c r="F1091" s="14">
        <v>21.314450000000001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14">
        <v>21.33</v>
      </c>
      <c r="C1092" s="14">
        <v>369.75</v>
      </c>
      <c r="D1092" s="14">
        <v>373.75</v>
      </c>
      <c r="E1092" s="14">
        <v>386.5</v>
      </c>
      <c r="F1092" s="14">
        <v>21.332940000000001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14">
        <v>21.41</v>
      </c>
      <c r="C1093" s="14">
        <v>371.5</v>
      </c>
      <c r="D1093" s="14">
        <v>376</v>
      </c>
      <c r="E1093" s="14">
        <v>389</v>
      </c>
      <c r="F1093" s="14">
        <v>21.457889999999999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14">
        <v>21.2</v>
      </c>
      <c r="C1094" s="14">
        <v>367.75</v>
      </c>
      <c r="D1094" s="14">
        <v>372.5</v>
      </c>
      <c r="E1094" s="14">
        <v>385.75</v>
      </c>
      <c r="F1094" s="14">
        <v>21.262139999999999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14">
        <v>21.04</v>
      </c>
      <c r="C1095" s="14">
        <v>363.5</v>
      </c>
      <c r="D1095" s="14">
        <v>368.5</v>
      </c>
      <c r="E1095" s="14">
        <v>381.75</v>
      </c>
      <c r="F1095" s="14">
        <v>21.033259999999999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14">
        <v>21.14</v>
      </c>
      <c r="C1096" s="14">
        <v>365</v>
      </c>
      <c r="D1096" s="14">
        <v>369.75</v>
      </c>
      <c r="E1096" s="14">
        <v>382.75</v>
      </c>
      <c r="F1096" s="14">
        <v>21.115539999999999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14">
        <v>21.1</v>
      </c>
      <c r="C1097" s="14">
        <v>365.25</v>
      </c>
      <c r="D1097" s="14">
        <v>370.25</v>
      </c>
      <c r="E1097" s="14">
        <v>383.5</v>
      </c>
      <c r="F1097" s="14">
        <v>21.146460000000001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s="14" customFormat="1" x14ac:dyDescent="0.25">
      <c r="A1098" s="1">
        <v>42409</v>
      </c>
      <c r="B1098" s="14">
        <v>21.17</v>
      </c>
      <c r="C1098" s="14">
        <v>366</v>
      </c>
      <c r="D1098" s="14">
        <v>371</v>
      </c>
      <c r="E1098" s="14">
        <v>384</v>
      </c>
      <c r="F1098" s="14">
        <v>21.18695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14">
        <v>21.24</v>
      </c>
      <c r="C1099" s="14">
        <v>367</v>
      </c>
      <c r="D1099" s="14">
        <v>372.25</v>
      </c>
      <c r="E1099" s="14">
        <v>385.5</v>
      </c>
      <c r="F1099" s="14">
        <v>21.26042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14">
        <v>21.42</v>
      </c>
      <c r="C1100" s="14">
        <v>370.75</v>
      </c>
      <c r="D1100" s="14">
        <v>376</v>
      </c>
      <c r="E1100" s="14">
        <v>389.25</v>
      </c>
      <c r="F1100" s="14">
        <v>21.475940000000001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14">
        <v>21.64</v>
      </c>
      <c r="C1101" s="14">
        <v>373.5</v>
      </c>
      <c r="D1101" s="14">
        <v>378.75</v>
      </c>
      <c r="E1101" s="14">
        <v>391.25</v>
      </c>
      <c r="F1101" s="14">
        <v>21.626000000000001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14">
        <v>21.73</v>
      </c>
      <c r="C1102" s="14">
        <v>376</v>
      </c>
      <c r="D1102" s="14">
        <v>381.25</v>
      </c>
      <c r="E1102" s="14">
        <v>393</v>
      </c>
      <c r="F1102" s="14">
        <v>21.756070000000001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14">
        <v>21.78</v>
      </c>
      <c r="C1103" s="14">
        <v>377.5</v>
      </c>
      <c r="D1103" s="14">
        <v>382.5</v>
      </c>
      <c r="E1103" s="14">
        <v>394</v>
      </c>
      <c r="F1103" s="14">
        <v>21.83005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14">
        <v>21.69</v>
      </c>
      <c r="C1104" s="14">
        <v>375.75</v>
      </c>
      <c r="D1104" s="14">
        <v>380.5</v>
      </c>
      <c r="E1104" s="14">
        <v>392</v>
      </c>
      <c r="F1104" s="14">
        <v>21.724260000000001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14">
        <v>21.72</v>
      </c>
      <c r="C1105" s="14">
        <v>376.75</v>
      </c>
      <c r="D1105" s="14">
        <v>381.5</v>
      </c>
      <c r="E1105" s="14">
        <v>393.25</v>
      </c>
      <c r="F1105" s="14">
        <v>21.78884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14">
        <v>21.41</v>
      </c>
      <c r="C1106" s="14">
        <v>370.5</v>
      </c>
      <c r="D1106" s="14">
        <v>375.25</v>
      </c>
      <c r="E1106" s="14">
        <v>387.5</v>
      </c>
      <c r="F1106" s="14">
        <v>21.451730000000001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14">
        <v>21.67</v>
      </c>
      <c r="C1107" s="14">
        <v>374.5</v>
      </c>
      <c r="D1107" s="14">
        <v>379</v>
      </c>
      <c r="E1107" s="14">
        <v>390.5</v>
      </c>
      <c r="F1107" s="14">
        <v>21.658010000000001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14">
        <v>21.62</v>
      </c>
      <c r="C1108" s="14">
        <v>374.5</v>
      </c>
      <c r="D1108" s="14">
        <v>379.75</v>
      </c>
      <c r="E1108" s="14">
        <v>391.5</v>
      </c>
      <c r="F1108" s="14">
        <v>21.693010000000001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14">
        <v>21.68</v>
      </c>
      <c r="C1109" s="14">
        <v>374.75</v>
      </c>
      <c r="D1109" s="14">
        <v>380</v>
      </c>
      <c r="E1109" s="14">
        <v>392.5</v>
      </c>
      <c r="F1109" s="14">
        <v>21.724499999999999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14">
        <v>21.66</v>
      </c>
      <c r="C1110" s="14">
        <v>374.75</v>
      </c>
      <c r="D1110" s="14">
        <v>379.75</v>
      </c>
      <c r="E1110" s="14">
        <v>392</v>
      </c>
      <c r="F1110" s="14">
        <v>21.713280000000001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14">
        <v>21.53</v>
      </c>
      <c r="C1111" s="14">
        <v>371.75</v>
      </c>
      <c r="D1111" s="14">
        <v>376.75</v>
      </c>
      <c r="E1111" s="14">
        <v>389.25</v>
      </c>
      <c r="F1111" s="14">
        <v>21.555720000000001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14">
        <v>21.62</v>
      </c>
      <c r="C1112" s="14">
        <v>373.25</v>
      </c>
      <c r="D1112" s="14">
        <v>378.5</v>
      </c>
      <c r="E1112" s="14">
        <v>390.5</v>
      </c>
      <c r="F1112" s="14">
        <v>21.643229999999999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14">
        <v>21.6</v>
      </c>
      <c r="C1113" s="14">
        <v>372</v>
      </c>
      <c r="D1113" s="14">
        <v>377</v>
      </c>
      <c r="E1113" s="14">
        <v>389.5</v>
      </c>
      <c r="F1113" s="14">
        <v>21.575420000000001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14">
        <v>21.3001</v>
      </c>
      <c r="C1114" s="14">
        <v>367.5</v>
      </c>
      <c r="D1114" s="14">
        <v>372.75</v>
      </c>
      <c r="E1114" s="14">
        <v>385.25</v>
      </c>
      <c r="F1114" s="14">
        <v>21.33136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14">
        <v>21.081099999999999</v>
      </c>
      <c r="C1115" s="14">
        <v>362.75</v>
      </c>
      <c r="D1115" s="14">
        <v>368.25</v>
      </c>
      <c r="E1115" s="14">
        <v>382</v>
      </c>
      <c r="F1115" s="14">
        <v>21.1051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14">
        <v>21.14</v>
      </c>
      <c r="C1116" s="14">
        <v>363</v>
      </c>
      <c r="D1116" s="14">
        <v>369</v>
      </c>
      <c r="E1116" s="14">
        <v>383</v>
      </c>
      <c r="F1116" s="14">
        <v>21.14517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14">
        <v>21.031099999999999</v>
      </c>
      <c r="C1117" s="14">
        <v>362.25</v>
      </c>
      <c r="D1117" s="14">
        <v>368.25</v>
      </c>
      <c r="E1117" s="14">
        <v>382.75</v>
      </c>
      <c r="F1117" s="14">
        <v>21.11486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14">
        <v>20.83</v>
      </c>
      <c r="C1118" s="14">
        <v>357.5</v>
      </c>
      <c r="D1118" s="14">
        <v>363.5</v>
      </c>
      <c r="E1118" s="14">
        <v>378.5</v>
      </c>
      <c r="F1118" s="14">
        <v>20.856760000000001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14">
        <v>21.139900000000001</v>
      </c>
      <c r="C1119" s="14">
        <v>362.75</v>
      </c>
      <c r="D1119" s="14">
        <v>369</v>
      </c>
      <c r="E1119" s="14">
        <v>383</v>
      </c>
      <c r="F1119" s="14">
        <v>21.14828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14">
        <v>20.92</v>
      </c>
      <c r="C1120" s="14">
        <v>358.5</v>
      </c>
      <c r="D1120" s="14">
        <v>364.5</v>
      </c>
      <c r="E1120" s="14">
        <v>378.75</v>
      </c>
      <c r="F1120" s="14">
        <v>20.910260000000001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14">
        <v>20.87</v>
      </c>
      <c r="C1121" s="14">
        <v>358.5</v>
      </c>
      <c r="D1121" s="14">
        <v>364.5</v>
      </c>
      <c r="E1121" s="14">
        <v>378.25</v>
      </c>
      <c r="F1121" s="14">
        <v>20.903220000000001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14">
        <v>20.914100000000001</v>
      </c>
      <c r="C1122" s="14">
        <v>358.5</v>
      </c>
      <c r="D1122" s="14">
        <v>364.75</v>
      </c>
      <c r="E1122" s="14">
        <v>377.75</v>
      </c>
      <c r="F1122" s="14">
        <v>20.900469999999999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14">
        <v>20.88</v>
      </c>
      <c r="C1123" s="14">
        <v>357.5</v>
      </c>
      <c r="D1123" s="14">
        <v>363.75</v>
      </c>
      <c r="E1123" s="14">
        <v>377</v>
      </c>
      <c r="F1123" s="14">
        <v>20.851009999999999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14">
        <v>21.219899999999999</v>
      </c>
      <c r="C1124" s="14">
        <v>364.5</v>
      </c>
      <c r="D1124" s="14">
        <v>370.5</v>
      </c>
      <c r="E1124" s="14">
        <v>383</v>
      </c>
      <c r="F1124" s="14">
        <v>21.236879999999999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14">
        <v>21.28</v>
      </c>
      <c r="C1125" s="14">
        <v>365.25</v>
      </c>
      <c r="D1125" s="14">
        <v>371.5</v>
      </c>
      <c r="E1125" s="14">
        <v>383.25</v>
      </c>
      <c r="F1125" s="14">
        <v>21.276820000000001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14">
        <v>21.48</v>
      </c>
      <c r="C1126" s="14">
        <v>369</v>
      </c>
      <c r="D1126" s="14">
        <v>375</v>
      </c>
      <c r="E1126" s="14">
        <v>386.75</v>
      </c>
      <c r="F1126" s="14">
        <v>21.48423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14">
        <v>21.431699999999999</v>
      </c>
      <c r="C1127" s="14">
        <v>367.75</v>
      </c>
      <c r="D1127" s="14">
        <v>373.75</v>
      </c>
      <c r="E1127" s="14">
        <v>385.75</v>
      </c>
      <c r="F1127" s="14">
        <v>21.420380000000002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14">
        <v>21.591999999999999</v>
      </c>
      <c r="C1128" s="14">
        <v>370.75</v>
      </c>
      <c r="D1128" s="14">
        <v>376.75</v>
      </c>
      <c r="E1128" s="14">
        <v>389</v>
      </c>
      <c r="F1128" s="14">
        <v>21.599049999999998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14">
        <v>21.6433</v>
      </c>
      <c r="C1129" s="14">
        <v>371.75</v>
      </c>
      <c r="D1129" s="14">
        <v>377.75</v>
      </c>
      <c r="E1129" s="14">
        <v>390</v>
      </c>
      <c r="F1129" s="14">
        <v>21.666540000000001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14">
        <v>21.698599999999999</v>
      </c>
      <c r="C1130" s="14">
        <v>372.5</v>
      </c>
      <c r="D1130" s="14">
        <v>378.5</v>
      </c>
      <c r="E1130" s="14">
        <v>390.5</v>
      </c>
      <c r="F1130" s="14">
        <v>21.707070000000002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14">
        <v>22</v>
      </c>
      <c r="C1131" s="14">
        <v>378</v>
      </c>
      <c r="D1131" s="14">
        <v>384</v>
      </c>
      <c r="E1131" s="14">
        <v>395</v>
      </c>
      <c r="F1131" s="14">
        <v>22.004000000000001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14">
        <v>22.13</v>
      </c>
      <c r="C1132" s="14">
        <v>380.5</v>
      </c>
      <c r="D1132" s="14">
        <v>386.25</v>
      </c>
      <c r="E1132" s="14">
        <v>397</v>
      </c>
      <c r="F1132" s="14">
        <v>22.13533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14">
        <v>22.081</v>
      </c>
      <c r="C1133" s="14">
        <v>380.25</v>
      </c>
      <c r="D1133" s="14">
        <v>385.75</v>
      </c>
      <c r="E1133" s="14">
        <v>396.5</v>
      </c>
      <c r="F1133" s="14">
        <v>22.119980000000002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14">
        <v>21.86</v>
      </c>
      <c r="C1134" s="14">
        <v>375.25</v>
      </c>
      <c r="D1134" s="14">
        <v>380.5</v>
      </c>
      <c r="E1134" s="14">
        <v>391.25</v>
      </c>
      <c r="F1134" s="14">
        <v>21.827839999999998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14">
        <v>22.2</v>
      </c>
      <c r="C1135" s="14">
        <v>382.25</v>
      </c>
      <c r="D1135" s="14">
        <v>387.25</v>
      </c>
      <c r="E1135" s="14">
        <v>397.75</v>
      </c>
      <c r="F1135" s="14">
        <v>22.216380000000001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27">
        <v>22.29</v>
      </c>
      <c r="C1136" s="2">
        <v>384.25</v>
      </c>
      <c r="D1136" s="2">
        <v>389</v>
      </c>
      <c r="E1136" s="2">
        <v>399</v>
      </c>
      <c r="F1136" s="2">
        <v>22.316600000000001</v>
      </c>
      <c r="G1136" s="14">
        <v>1</v>
      </c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</row>
    <row r="1137" spans="1:37" x14ac:dyDescent="0.25">
      <c r="A1137" s="1">
        <v>42348</v>
      </c>
      <c r="B1137" s="14">
        <v>22.32</v>
      </c>
      <c r="C1137" s="5">
        <v>379.25</v>
      </c>
      <c r="D1137" s="14">
        <v>384.25</v>
      </c>
      <c r="E1137" s="14">
        <v>399.25</v>
      </c>
      <c r="F1137" s="14">
        <v>22.33811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14">
        <v>22.08</v>
      </c>
      <c r="C1138" s="5">
        <v>373.75</v>
      </c>
      <c r="D1138" s="14">
        <v>379.25</v>
      </c>
      <c r="E1138" s="14">
        <v>395.5</v>
      </c>
      <c r="F1138" s="14">
        <v>22.06636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14">
        <v>22.05</v>
      </c>
      <c r="C1139" s="5">
        <v>373.5</v>
      </c>
      <c r="D1139" s="14">
        <v>379.25</v>
      </c>
      <c r="E1139" s="14">
        <v>395.5</v>
      </c>
      <c r="F1139" s="14">
        <v>22.0639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14">
        <v>22.06</v>
      </c>
      <c r="C1140" s="5">
        <v>373</v>
      </c>
      <c r="D1140" s="14">
        <v>378.75</v>
      </c>
      <c r="E1140" s="14">
        <v>395.5</v>
      </c>
      <c r="F1140" s="14">
        <v>22.047519999999999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s="14" customFormat="1" x14ac:dyDescent="0.25">
      <c r="A1141" s="1">
        <v>42342</v>
      </c>
      <c r="B1141" s="14">
        <v>22.51</v>
      </c>
      <c r="C1141" s="5">
        <v>381.5</v>
      </c>
      <c r="D1141" s="14">
        <v>387.25</v>
      </c>
      <c r="E1141" s="14">
        <v>403.25</v>
      </c>
      <c r="F1141" s="14">
        <v>22.52608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14">
        <v>22.229900000000001</v>
      </c>
      <c r="C1142" s="5">
        <v>377</v>
      </c>
      <c r="D1142" s="14">
        <v>382.75</v>
      </c>
      <c r="E1142" s="14">
        <v>399.5</v>
      </c>
      <c r="F1142" s="14">
        <v>22.289200000000001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14">
        <v>21.87</v>
      </c>
      <c r="C1143" s="5">
        <v>370.25</v>
      </c>
      <c r="D1143" s="14">
        <v>376</v>
      </c>
      <c r="E1143" s="14">
        <v>393.25</v>
      </c>
      <c r="F1143" s="14">
        <v>21.91217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14">
        <v>22.128</v>
      </c>
      <c r="C1144" s="5">
        <v>373.75</v>
      </c>
      <c r="D1144" s="14">
        <v>379.25</v>
      </c>
      <c r="E1144" s="14">
        <v>395.75</v>
      </c>
      <c r="F1144" s="14">
        <v>22.092949999999998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14">
        <v>22.03</v>
      </c>
      <c r="C1145" s="5">
        <v>372.25</v>
      </c>
      <c r="D1145" s="14">
        <v>378</v>
      </c>
      <c r="E1145" s="14">
        <v>394.75</v>
      </c>
      <c r="F1145" s="14">
        <v>22.023240000000001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14">
        <v>21.75</v>
      </c>
      <c r="C1146" s="5">
        <v>367.25</v>
      </c>
      <c r="D1146" s="14">
        <v>373</v>
      </c>
      <c r="E1146" s="14">
        <v>390.25</v>
      </c>
      <c r="F1146" s="14">
        <v>21.747129999999999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14">
        <v>21.99</v>
      </c>
      <c r="C1147" s="5">
        <v>372.75</v>
      </c>
      <c r="D1147" s="14">
        <v>378.25</v>
      </c>
      <c r="E1147" s="14">
        <v>394.5</v>
      </c>
      <c r="F1147" s="14">
        <v>22.044129999999999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14">
        <v>21.89</v>
      </c>
      <c r="C1148" s="5">
        <v>369.5</v>
      </c>
      <c r="D1148" s="14">
        <v>374.75</v>
      </c>
      <c r="E1148" s="14">
        <v>391.75</v>
      </c>
      <c r="F1148" s="14">
        <v>21.86713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14">
        <v>22.04</v>
      </c>
      <c r="C1149" s="5">
        <v>373</v>
      </c>
      <c r="D1149" s="14">
        <v>378.5</v>
      </c>
      <c r="E1149" s="14">
        <v>394.5</v>
      </c>
      <c r="F1149" s="14">
        <v>22.06174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14">
        <v>21.91</v>
      </c>
      <c r="C1150" s="5">
        <v>369.75</v>
      </c>
      <c r="D1150" s="14">
        <v>375.5</v>
      </c>
      <c r="E1150" s="14">
        <v>391.25</v>
      </c>
      <c r="F1150" s="14">
        <v>21.881019999999999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14">
        <v>21.875</v>
      </c>
      <c r="C1151" s="5">
        <v>370.25</v>
      </c>
      <c r="D1151" s="14">
        <v>375.75</v>
      </c>
      <c r="E1151" s="14">
        <v>391.75</v>
      </c>
      <c r="F1151" s="14">
        <v>21.913620000000002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14">
        <v>21.79</v>
      </c>
      <c r="C1152" s="5">
        <v>368.25</v>
      </c>
      <c r="D1152" s="14">
        <v>373.5</v>
      </c>
      <c r="E1152" s="14">
        <v>389.5</v>
      </c>
      <c r="F1152" s="14">
        <v>21.791370000000001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14">
        <v>21.77</v>
      </c>
      <c r="C1153" s="5">
        <v>368</v>
      </c>
      <c r="D1153" s="14">
        <v>373.5</v>
      </c>
      <c r="E1153" s="14">
        <v>390</v>
      </c>
      <c r="F1153" s="14">
        <v>21.798670000000001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14">
        <v>21.72</v>
      </c>
      <c r="C1154" s="5">
        <v>366.75</v>
      </c>
      <c r="D1154" s="14">
        <v>372.75</v>
      </c>
      <c r="E1154" s="14">
        <v>389.5</v>
      </c>
      <c r="F1154" s="14">
        <v>21.752510000000001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14">
        <v>21.69</v>
      </c>
      <c r="C1155" s="5">
        <v>365.5</v>
      </c>
      <c r="D1155" s="14">
        <v>371.75</v>
      </c>
      <c r="E1155" s="14">
        <v>387.75</v>
      </c>
      <c r="F1155" s="14">
        <v>21.677479999999999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14">
        <v>21.88</v>
      </c>
      <c r="C1156" s="5">
        <v>369.5</v>
      </c>
      <c r="D1156" s="14">
        <v>375.5</v>
      </c>
      <c r="E1156" s="14">
        <v>391.75</v>
      </c>
      <c r="F1156" s="14">
        <v>21.912469999999999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14">
        <v>21.91</v>
      </c>
      <c r="C1157" s="5">
        <v>370</v>
      </c>
      <c r="D1157" s="14">
        <v>376</v>
      </c>
      <c r="E1157" s="14">
        <v>391.25</v>
      </c>
      <c r="F1157" s="14">
        <v>21.924530000000001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14">
        <v>21.9</v>
      </c>
      <c r="C1158" s="5">
        <v>368</v>
      </c>
      <c r="D1158" s="14">
        <v>374.5</v>
      </c>
      <c r="E1158" s="14">
        <v>390.5</v>
      </c>
      <c r="F1158" s="14">
        <v>21.84487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14">
        <v>22.27</v>
      </c>
      <c r="C1159" s="5">
        <v>376</v>
      </c>
      <c r="D1159" s="14">
        <v>382.5</v>
      </c>
      <c r="E1159" s="14">
        <v>395</v>
      </c>
      <c r="F1159" s="14">
        <v>22.241520000000001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14">
        <v>22.575600000000001</v>
      </c>
      <c r="C1160" s="5">
        <v>381.75</v>
      </c>
      <c r="D1160" s="14">
        <v>388.25</v>
      </c>
      <c r="E1160" s="14">
        <v>401.5</v>
      </c>
      <c r="F1160" s="14">
        <v>22.59196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14">
        <v>22.6</v>
      </c>
      <c r="C1161" s="5">
        <v>382.75</v>
      </c>
      <c r="D1161" s="14">
        <v>389</v>
      </c>
      <c r="E1161" s="14">
        <v>402.25</v>
      </c>
      <c r="F1161" s="14">
        <v>22.648630000000001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14">
        <v>22.9</v>
      </c>
      <c r="C1162" s="5">
        <v>388.25</v>
      </c>
      <c r="D1162" s="14">
        <v>394.25</v>
      </c>
      <c r="E1162" s="14">
        <v>406.25</v>
      </c>
      <c r="F1162" s="14">
        <v>22.935739999999999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14">
        <v>22.88</v>
      </c>
      <c r="C1163" s="5">
        <v>388.75</v>
      </c>
      <c r="D1163" s="14">
        <v>394.75</v>
      </c>
      <c r="E1163" s="14">
        <v>405.75</v>
      </c>
      <c r="F1163" s="14">
        <v>22.947610000000001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14">
        <v>22.72</v>
      </c>
      <c r="C1164" s="5">
        <v>385.25</v>
      </c>
      <c r="D1164" s="14">
        <v>391</v>
      </c>
      <c r="E1164" s="14">
        <v>402</v>
      </c>
      <c r="F1164" s="14">
        <v>22.738340000000001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14">
        <v>23.08</v>
      </c>
      <c r="C1165" s="5">
        <v>391.5</v>
      </c>
      <c r="D1165" s="14">
        <v>397.25</v>
      </c>
      <c r="E1165" s="14">
        <v>408</v>
      </c>
      <c r="F1165" s="14">
        <v>23.10106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14">
        <v>22.97</v>
      </c>
      <c r="C1166" s="5">
        <v>389.75</v>
      </c>
      <c r="D1166" s="14">
        <v>395.75</v>
      </c>
      <c r="E1166" s="14">
        <v>406.5</v>
      </c>
      <c r="F1166" s="14">
        <v>23.01436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14">
        <v>22.79</v>
      </c>
      <c r="C1167" s="5">
        <v>386</v>
      </c>
      <c r="D1167" s="14">
        <v>392.25</v>
      </c>
      <c r="E1167" s="14">
        <v>402</v>
      </c>
      <c r="F1167" s="14">
        <v>22.78912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14">
        <v>22.96</v>
      </c>
      <c r="C1168" s="5">
        <v>389.75</v>
      </c>
      <c r="D1168" s="14">
        <v>396</v>
      </c>
      <c r="E1168" s="14">
        <v>405.75</v>
      </c>
      <c r="F1168" s="14">
        <v>23.0092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14">
        <v>23.19</v>
      </c>
      <c r="C1169" s="5">
        <v>393.5</v>
      </c>
      <c r="D1169" s="14">
        <v>399.5</v>
      </c>
      <c r="E1169" s="14">
        <v>408</v>
      </c>
      <c r="F1169" s="14">
        <v>23.195080000000001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14">
        <v>22.9</v>
      </c>
      <c r="C1170" s="5">
        <v>388.75</v>
      </c>
      <c r="D1170" s="14">
        <v>394.75</v>
      </c>
      <c r="E1170" s="14">
        <v>403</v>
      </c>
      <c r="F1170" s="14">
        <v>22.917470000000002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14">
        <v>22.85</v>
      </c>
      <c r="C1171" s="5">
        <v>388</v>
      </c>
      <c r="D1171" s="14">
        <v>393.5</v>
      </c>
      <c r="E1171" s="14">
        <v>402.25</v>
      </c>
      <c r="F1171" s="14">
        <v>22.873390000000001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14">
        <v>22.94</v>
      </c>
      <c r="C1172" s="5">
        <v>390.25</v>
      </c>
      <c r="D1172" s="14">
        <v>396</v>
      </c>
      <c r="E1172" s="14">
        <v>404</v>
      </c>
      <c r="F1172" s="14">
        <v>23.001010000000001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14">
        <v>22.85</v>
      </c>
      <c r="C1173" s="5">
        <v>387.25</v>
      </c>
      <c r="D1173" s="14">
        <v>393.5</v>
      </c>
      <c r="E1173" s="14">
        <v>403.25</v>
      </c>
      <c r="F1173" s="14">
        <v>22.88335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14">
        <v>22.69</v>
      </c>
      <c r="C1174" s="5">
        <v>383.75</v>
      </c>
      <c r="D1174" s="14">
        <v>390.5</v>
      </c>
      <c r="E1174" s="14">
        <v>401</v>
      </c>
      <c r="F1174" s="14">
        <v>22.716660000000001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14">
        <v>22.93</v>
      </c>
      <c r="C1175" s="5">
        <v>387.75</v>
      </c>
      <c r="D1175" s="14">
        <v>394</v>
      </c>
      <c r="E1175" s="14">
        <v>404.5</v>
      </c>
      <c r="F1175" s="14">
        <v>22.932790000000001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14">
        <v>22.87</v>
      </c>
      <c r="C1176" s="5">
        <v>386.5</v>
      </c>
      <c r="D1176" s="14">
        <v>392.75</v>
      </c>
      <c r="E1176" s="14">
        <v>403.75</v>
      </c>
      <c r="F1176" s="14">
        <v>22.878360000000001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14">
        <v>23.05</v>
      </c>
      <c r="C1177" s="5">
        <v>389.75</v>
      </c>
      <c r="D1177" s="14">
        <v>396.25</v>
      </c>
      <c r="E1177" s="14">
        <v>406.25</v>
      </c>
      <c r="F1177" s="14">
        <v>23.059010000000001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14">
        <v>23.3</v>
      </c>
      <c r="C1178" s="5">
        <v>395.5</v>
      </c>
      <c r="D1178" s="14">
        <v>401.75</v>
      </c>
      <c r="E1178" s="14">
        <v>410</v>
      </c>
      <c r="F1178" s="14">
        <v>23.351030000000002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14">
        <v>23.13</v>
      </c>
      <c r="C1179" s="5">
        <v>391.75</v>
      </c>
      <c r="D1179" s="14">
        <v>398.25</v>
      </c>
      <c r="E1179" s="14">
        <v>406.5</v>
      </c>
      <c r="F1179" s="14">
        <v>23.14546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14">
        <v>23.21</v>
      </c>
      <c r="C1180" s="5">
        <v>393.5</v>
      </c>
      <c r="D1180" s="14">
        <v>400</v>
      </c>
      <c r="E1180" s="14">
        <v>407.75</v>
      </c>
      <c r="F1180" s="14">
        <v>23.239879999999999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14">
        <v>23.669899999999998</v>
      </c>
      <c r="C1181" s="5">
        <v>401.75</v>
      </c>
      <c r="D1181" s="14">
        <v>407.75</v>
      </c>
      <c r="E1181" s="14">
        <v>412.75</v>
      </c>
      <c r="F1181" s="14">
        <v>23.653310000000001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14">
        <v>23.86</v>
      </c>
      <c r="C1182" s="5">
        <v>406.25</v>
      </c>
      <c r="D1182" s="14">
        <v>412.5</v>
      </c>
      <c r="E1182" s="14">
        <v>417.5</v>
      </c>
      <c r="F1182" s="14">
        <v>23.9269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14">
        <v>23.99</v>
      </c>
      <c r="C1183" s="5">
        <v>408.5</v>
      </c>
      <c r="D1183" s="14">
        <v>414.75</v>
      </c>
      <c r="E1183" s="14">
        <v>419.25</v>
      </c>
      <c r="F1183" s="14">
        <v>24.05029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14">
        <v>23.763999999999999</v>
      </c>
      <c r="C1184" s="5">
        <v>403.75</v>
      </c>
      <c r="D1184" s="14">
        <v>410</v>
      </c>
      <c r="E1184" s="14">
        <v>414.5</v>
      </c>
      <c r="F1184" s="14">
        <v>23.776910000000001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14">
        <v>23.539200000000001</v>
      </c>
      <c r="C1185" s="5">
        <v>399.5</v>
      </c>
      <c r="D1185" s="14">
        <v>406</v>
      </c>
      <c r="E1185" s="14">
        <v>410</v>
      </c>
      <c r="F1185" s="14">
        <v>23.5319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14">
        <v>23.56</v>
      </c>
      <c r="C1186" s="5">
        <v>399.75</v>
      </c>
      <c r="D1186" s="14">
        <v>406.25</v>
      </c>
      <c r="E1186" s="14">
        <v>410.75</v>
      </c>
      <c r="F1186" s="14">
        <v>23.564520000000002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14">
        <v>23.56</v>
      </c>
      <c r="C1187" s="5">
        <v>398.75</v>
      </c>
      <c r="D1187" s="14">
        <v>405.5</v>
      </c>
      <c r="E1187" s="14">
        <v>411</v>
      </c>
      <c r="F1187" s="14">
        <v>23.53857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14">
        <v>23.54</v>
      </c>
      <c r="C1188" s="5">
        <v>399.75</v>
      </c>
      <c r="D1188" s="14">
        <v>406.75</v>
      </c>
      <c r="E1188" s="14">
        <v>409.75</v>
      </c>
      <c r="F1188" s="14">
        <v>23.558509999999998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14">
        <v>23.46</v>
      </c>
      <c r="C1189" s="5">
        <v>398</v>
      </c>
      <c r="D1189" s="14">
        <v>405</v>
      </c>
      <c r="E1189" s="14">
        <v>408.75</v>
      </c>
      <c r="F1189" s="14">
        <v>23.474499999999999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14">
        <v>23.6</v>
      </c>
      <c r="C1190" s="5">
        <v>400.25</v>
      </c>
      <c r="D1190" s="14">
        <v>407.5</v>
      </c>
      <c r="E1190" s="14">
        <v>411</v>
      </c>
      <c r="F1190" s="14">
        <v>23.61224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14">
        <v>23.21</v>
      </c>
      <c r="C1191" s="5">
        <v>392.75</v>
      </c>
      <c r="D1191" s="14">
        <v>400</v>
      </c>
      <c r="E1191" s="14">
        <v>404.5</v>
      </c>
      <c r="F1191" s="14">
        <v>23.199780000000001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14">
        <v>23.29</v>
      </c>
      <c r="C1192" s="5">
        <v>394.75</v>
      </c>
      <c r="D1192" s="14">
        <v>402</v>
      </c>
      <c r="E1192" s="14">
        <v>407.25</v>
      </c>
      <c r="F1192" s="14">
        <v>23.333829999999999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14">
        <v>23.17</v>
      </c>
      <c r="C1193" s="5">
        <v>392.25</v>
      </c>
      <c r="D1193" s="14">
        <v>399.5</v>
      </c>
      <c r="E1193" s="14">
        <v>404.75</v>
      </c>
      <c r="F1193" s="14">
        <v>23.190940000000001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14">
        <v>23.4</v>
      </c>
      <c r="C1194" s="5">
        <v>396</v>
      </c>
      <c r="D1194" s="14">
        <v>403.5</v>
      </c>
      <c r="E1194" s="14">
        <v>409.5</v>
      </c>
      <c r="F1194" s="14">
        <v>23.436209999999999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14">
        <v>23.01</v>
      </c>
      <c r="C1195" s="5">
        <v>388.5</v>
      </c>
      <c r="D1195" s="14">
        <v>396</v>
      </c>
      <c r="E1195" s="14">
        <v>402.75</v>
      </c>
      <c r="F1195" s="14">
        <v>23.017410000000002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14">
        <v>23.15</v>
      </c>
      <c r="C1196" s="5">
        <v>391</v>
      </c>
      <c r="D1196" s="14">
        <v>398.5</v>
      </c>
      <c r="E1196" s="14">
        <v>402.75</v>
      </c>
      <c r="F1196" s="14">
        <v>23.120570000000001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14">
        <v>23.44</v>
      </c>
      <c r="C1197" s="5">
        <v>397.25</v>
      </c>
      <c r="D1197" s="14">
        <v>404.5</v>
      </c>
      <c r="E1197" s="14">
        <v>408.25</v>
      </c>
      <c r="F1197" s="14">
        <v>23.467400000000001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14">
        <v>23.65</v>
      </c>
      <c r="C1198" s="5">
        <v>401.75</v>
      </c>
      <c r="D1198" s="14">
        <v>409</v>
      </c>
      <c r="E1198" s="14">
        <v>411</v>
      </c>
      <c r="F1198" s="14">
        <v>23.696539999999999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27">
        <v>23.8</v>
      </c>
      <c r="C1199" s="2">
        <v>404.75</v>
      </c>
      <c r="D1199" s="2">
        <v>411.75</v>
      </c>
      <c r="E1199" s="2">
        <v>414.25</v>
      </c>
      <c r="F1199" s="2">
        <v>23.874099999999999</v>
      </c>
      <c r="G1199" s="14">
        <v>1</v>
      </c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</row>
    <row r="1200" spans="1:37" s="14" customFormat="1" x14ac:dyDescent="0.25">
      <c r="A1200" s="1">
        <v>42257</v>
      </c>
      <c r="B1200" s="14">
        <v>22.81</v>
      </c>
      <c r="C1200" s="14">
        <v>374.25</v>
      </c>
      <c r="D1200" s="5">
        <v>385.5</v>
      </c>
      <c r="E1200" s="14">
        <v>398</v>
      </c>
      <c r="F1200" s="14">
        <v>22.807950000000002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14">
        <v>22.48</v>
      </c>
      <c r="C1201" s="14">
        <v>369</v>
      </c>
      <c r="D1201" s="5">
        <v>380.25</v>
      </c>
      <c r="E1201" s="14">
        <v>394.5</v>
      </c>
      <c r="F1201" s="14">
        <v>22.534690000000001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14">
        <v>22.46</v>
      </c>
      <c r="C1202" s="14">
        <v>368.25</v>
      </c>
      <c r="D1202" s="5">
        <v>379.75</v>
      </c>
      <c r="E1202" s="14">
        <v>393.25</v>
      </c>
      <c r="F1202" s="14">
        <v>22.487300000000001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14">
        <v>22.16</v>
      </c>
      <c r="C1203" s="14">
        <v>363</v>
      </c>
      <c r="D1203" s="5">
        <v>374.5</v>
      </c>
      <c r="E1203" s="14">
        <v>388.25</v>
      </c>
      <c r="F1203" s="14">
        <v>22.184100000000001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14">
        <v>22.15</v>
      </c>
      <c r="C1204" s="14">
        <v>361.5</v>
      </c>
      <c r="D1204" s="5">
        <v>373</v>
      </c>
      <c r="E1204" s="14">
        <v>388</v>
      </c>
      <c r="F1204" s="14">
        <v>22.130400000000002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14">
        <v>22.38</v>
      </c>
      <c r="C1205" s="14">
        <v>367.5</v>
      </c>
      <c r="D1205" s="5">
        <v>378.75</v>
      </c>
      <c r="E1205" s="14">
        <v>391.75</v>
      </c>
      <c r="F1205" s="14">
        <v>22.43871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14">
        <v>22.45</v>
      </c>
      <c r="C1206" s="14">
        <v>369</v>
      </c>
      <c r="D1206" s="5">
        <v>380.25</v>
      </c>
      <c r="E1206" s="14">
        <v>393.25</v>
      </c>
      <c r="F1206" s="14">
        <v>22.530100000000001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14">
        <v>22.91</v>
      </c>
      <c r="C1207" s="14">
        <v>375.25</v>
      </c>
      <c r="D1207" s="5">
        <v>386.25</v>
      </c>
      <c r="E1207" s="14">
        <v>399.5</v>
      </c>
      <c r="F1207" s="14">
        <v>22.89846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14">
        <v>22.84</v>
      </c>
      <c r="C1208" s="14">
        <v>375</v>
      </c>
      <c r="D1208" s="5">
        <v>386.5</v>
      </c>
      <c r="E1208" s="14">
        <v>399</v>
      </c>
      <c r="F1208" s="14">
        <v>22.89002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14">
        <v>22.91</v>
      </c>
      <c r="C1209" s="14">
        <v>375</v>
      </c>
      <c r="D1209" s="5">
        <v>386.25</v>
      </c>
      <c r="E1209" s="14">
        <v>399.25</v>
      </c>
      <c r="F1209" s="14">
        <v>22.898160000000001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14">
        <v>22.75</v>
      </c>
      <c r="C1210" s="14">
        <v>373.25</v>
      </c>
      <c r="D1210" s="5">
        <v>384.25</v>
      </c>
      <c r="E1210" s="14">
        <v>395.5</v>
      </c>
      <c r="F1210" s="14">
        <v>22.752269999999999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14">
        <v>22.94</v>
      </c>
      <c r="C1211" s="14">
        <v>377</v>
      </c>
      <c r="D1211" s="5">
        <v>388</v>
      </c>
      <c r="E1211" s="14">
        <v>397</v>
      </c>
      <c r="F1211" s="14">
        <v>22.931629999999998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14">
        <v>23.22</v>
      </c>
      <c r="C1212" s="14">
        <v>380.5</v>
      </c>
      <c r="D1212" s="5">
        <v>391.75</v>
      </c>
      <c r="E1212" s="14">
        <v>401.25</v>
      </c>
      <c r="F1212" s="14">
        <v>23.160969999999999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14">
        <v>22.99</v>
      </c>
      <c r="C1213" s="14">
        <v>377.25</v>
      </c>
      <c r="D1213" s="5">
        <v>388.75</v>
      </c>
      <c r="E1213" s="14">
        <v>400.25</v>
      </c>
      <c r="F1213" s="14">
        <v>23.021170000000001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14">
        <v>23.25</v>
      </c>
      <c r="C1214" s="14">
        <v>382.5</v>
      </c>
      <c r="D1214" s="5">
        <v>393.75</v>
      </c>
      <c r="E1214" s="14">
        <v>403</v>
      </c>
      <c r="F1214" s="14">
        <v>23.285299999999999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14">
        <v>23.03</v>
      </c>
      <c r="C1215" s="14">
        <v>378.5</v>
      </c>
      <c r="D1215" s="5">
        <v>390</v>
      </c>
      <c r="E1215" s="14">
        <v>398.25</v>
      </c>
      <c r="F1215" s="14">
        <v>23.039770000000001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14">
        <v>23.01</v>
      </c>
      <c r="C1216" s="14">
        <v>377.25</v>
      </c>
      <c r="D1216" s="5">
        <v>388.75</v>
      </c>
      <c r="E1216" s="14">
        <v>399.5</v>
      </c>
      <c r="F1216" s="14">
        <v>23.018519999999999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14">
        <v>22.9</v>
      </c>
      <c r="C1217" s="14">
        <v>374.5</v>
      </c>
      <c r="D1217" s="5">
        <v>386</v>
      </c>
      <c r="E1217" s="14">
        <v>398.75</v>
      </c>
      <c r="F1217" s="14">
        <v>22.898099999999999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14">
        <v>22.94</v>
      </c>
      <c r="C1218" s="14">
        <v>375.5</v>
      </c>
      <c r="D1218" s="5">
        <v>387</v>
      </c>
      <c r="E1218" s="14">
        <v>398.75</v>
      </c>
      <c r="F1218" s="14">
        <v>22.94003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14">
        <v>22.94</v>
      </c>
      <c r="C1219" s="14">
        <v>375.25</v>
      </c>
      <c r="D1219" s="5">
        <v>387</v>
      </c>
      <c r="E1219" s="14">
        <v>399.25</v>
      </c>
      <c r="F1219" s="14">
        <v>22.952660000000002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14">
        <v>22.57</v>
      </c>
      <c r="C1220" s="14">
        <v>368</v>
      </c>
      <c r="D1220" s="5">
        <v>379.75</v>
      </c>
      <c r="E1220" s="14">
        <v>389.75</v>
      </c>
      <c r="F1220" s="14">
        <v>22.47906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14">
        <v>23.469100000000001</v>
      </c>
      <c r="C1221" s="14">
        <v>387.5</v>
      </c>
      <c r="D1221" s="5">
        <v>398.75</v>
      </c>
      <c r="E1221" s="14">
        <v>399</v>
      </c>
      <c r="F1221" s="14">
        <v>23.420909999999999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14">
        <v>24.17</v>
      </c>
      <c r="C1222" s="14">
        <v>401</v>
      </c>
      <c r="D1222" s="5">
        <v>412</v>
      </c>
      <c r="E1222" s="14">
        <v>410.5</v>
      </c>
      <c r="F1222" s="14">
        <v>24.17943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14">
        <v>23.24</v>
      </c>
      <c r="C1223" s="14">
        <v>383.75</v>
      </c>
      <c r="D1223" s="5">
        <v>394.75</v>
      </c>
      <c r="E1223" s="14">
        <v>399</v>
      </c>
      <c r="F1223" s="14">
        <v>23.275390000000002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14">
        <v>23.079899999999999</v>
      </c>
      <c r="C1224" s="14">
        <v>380.5</v>
      </c>
      <c r="D1224" s="5">
        <v>391.5</v>
      </c>
      <c r="E1224" s="14">
        <v>396.5</v>
      </c>
      <c r="F1224" s="14">
        <v>23.1051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14">
        <v>23.23</v>
      </c>
      <c r="C1225" s="14">
        <v>383.25</v>
      </c>
      <c r="D1225" s="5">
        <v>394.5</v>
      </c>
      <c r="E1225" s="14">
        <v>398.75</v>
      </c>
      <c r="F1225" s="14">
        <v>23.265149999999998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14">
        <v>22.99</v>
      </c>
      <c r="C1226" s="14">
        <v>378.75</v>
      </c>
      <c r="D1226" s="5">
        <v>389.75</v>
      </c>
      <c r="E1226" s="14">
        <v>395.5</v>
      </c>
      <c r="F1226" s="14">
        <v>23.02149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14">
        <v>22.91</v>
      </c>
      <c r="C1227" s="14">
        <v>376.5</v>
      </c>
      <c r="D1227" s="5">
        <v>387.25</v>
      </c>
      <c r="E1227" s="14">
        <v>392</v>
      </c>
      <c r="F1227" s="14">
        <v>22.860130000000002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14">
        <v>23.14</v>
      </c>
      <c r="C1228" s="14">
        <v>381.25</v>
      </c>
      <c r="D1228" s="5">
        <v>392</v>
      </c>
      <c r="E1228" s="14">
        <v>395.25</v>
      </c>
      <c r="F1228" s="14">
        <v>23.113939999999999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14">
        <v>23.31</v>
      </c>
      <c r="C1229" s="14">
        <v>383.75</v>
      </c>
      <c r="D1229" s="5">
        <v>394.75</v>
      </c>
      <c r="E1229" s="14">
        <v>397.75</v>
      </c>
      <c r="F1229" s="14">
        <v>23.274159999999998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14">
        <v>22.88</v>
      </c>
      <c r="C1230" s="14">
        <v>378.25</v>
      </c>
      <c r="D1230" s="5">
        <v>389</v>
      </c>
      <c r="E1230" s="14">
        <v>392.75</v>
      </c>
      <c r="F1230" s="14">
        <v>22.955819999999999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14">
        <v>23.34</v>
      </c>
      <c r="C1231" s="14">
        <v>385.5</v>
      </c>
      <c r="D1231" s="5">
        <v>396.5</v>
      </c>
      <c r="E1231" s="14">
        <v>397.75</v>
      </c>
      <c r="F1231" s="14">
        <v>23.347339999999999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14">
        <v>23.17</v>
      </c>
      <c r="C1232" s="14">
        <v>383.5</v>
      </c>
      <c r="D1232" s="5">
        <v>394.25</v>
      </c>
      <c r="E1232" s="14">
        <v>396</v>
      </c>
      <c r="F1232" s="14">
        <v>23.231940000000002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14">
        <v>24.16</v>
      </c>
      <c r="C1233" s="14">
        <v>402.75</v>
      </c>
      <c r="D1233" s="5">
        <v>412.75</v>
      </c>
      <c r="E1233" s="14">
        <v>409</v>
      </c>
      <c r="F1233" s="14">
        <v>24.234839999999998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14">
        <v>24.76</v>
      </c>
      <c r="C1234" s="14">
        <v>413.75</v>
      </c>
      <c r="D1234" s="5">
        <v>423.5</v>
      </c>
      <c r="E1234" s="14">
        <v>416.75</v>
      </c>
      <c r="F1234" s="14">
        <v>24.823740000000001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14">
        <v>24.77</v>
      </c>
      <c r="C1235" s="14">
        <v>413.5</v>
      </c>
      <c r="D1235" s="5">
        <v>423.5</v>
      </c>
      <c r="E1235" s="14">
        <v>417</v>
      </c>
      <c r="F1235" s="14">
        <v>24.826170000000001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14">
        <v>25.02</v>
      </c>
      <c r="C1236" s="14">
        <v>417.5</v>
      </c>
      <c r="D1236" s="5">
        <v>427.75</v>
      </c>
      <c r="E1236" s="14">
        <v>420</v>
      </c>
      <c r="F1236" s="14">
        <v>25.049890000000001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14">
        <v>24.97</v>
      </c>
      <c r="C1237" s="14">
        <v>416</v>
      </c>
      <c r="D1237" s="5">
        <v>426.25</v>
      </c>
      <c r="E1237" s="14">
        <v>419.25</v>
      </c>
      <c r="F1237" s="14">
        <v>24.978860000000001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14">
        <v>25.73</v>
      </c>
      <c r="C1238" s="14">
        <v>431.25</v>
      </c>
      <c r="D1238" s="5">
        <v>441.5</v>
      </c>
      <c r="E1238" s="14">
        <v>429.25</v>
      </c>
      <c r="F1238" s="14">
        <v>25.777609999999999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14">
        <v>26.2</v>
      </c>
      <c r="C1239" s="14">
        <v>441</v>
      </c>
      <c r="D1239" s="5">
        <v>451</v>
      </c>
      <c r="E1239" s="14">
        <v>434.25</v>
      </c>
      <c r="F1239" s="14">
        <v>26.260349999999999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14">
        <v>26.32</v>
      </c>
      <c r="C1240" s="14">
        <v>440.25</v>
      </c>
      <c r="D1240" s="5">
        <v>450.5</v>
      </c>
      <c r="E1240" s="14">
        <v>436.75</v>
      </c>
      <c r="F1240" s="14">
        <v>26.291219999999999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27">
        <v>26.23</v>
      </c>
      <c r="C1241" s="2">
        <v>438.75</v>
      </c>
      <c r="D1241" s="2">
        <v>449</v>
      </c>
      <c r="E1241" s="2">
        <v>436.75</v>
      </c>
      <c r="F1241" s="2">
        <v>26.237100000000002</v>
      </c>
      <c r="G1241" s="14">
        <v>1</v>
      </c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1:37" x14ac:dyDescent="0.25">
      <c r="A1242" s="1">
        <v>42195</v>
      </c>
      <c r="B1242" s="14">
        <v>26.58</v>
      </c>
      <c r="C1242" s="14">
        <v>434.75</v>
      </c>
      <c r="D1242" s="14">
        <v>445</v>
      </c>
      <c r="E1242" s="14">
        <v>440.5</v>
      </c>
      <c r="F1242" s="14">
        <v>26.569400000000002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14">
        <v>26.29</v>
      </c>
      <c r="C1243" s="14">
        <v>428.75</v>
      </c>
      <c r="D1243" s="14">
        <v>439</v>
      </c>
      <c r="E1243" s="14">
        <v>439.5</v>
      </c>
      <c r="F1243" s="14">
        <v>26.319199999999999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14">
        <v>26.06</v>
      </c>
      <c r="C1244" s="14">
        <v>424.5</v>
      </c>
      <c r="D1244" s="14">
        <v>434.25</v>
      </c>
      <c r="E1244" s="14">
        <v>435.5</v>
      </c>
      <c r="F1244" s="14">
        <v>26.061070000000001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14">
        <v>26.01</v>
      </c>
      <c r="C1245" s="14">
        <v>423.25</v>
      </c>
      <c r="D1245" s="14">
        <v>433</v>
      </c>
      <c r="E1245" s="14">
        <v>434.25</v>
      </c>
      <c r="F1245" s="14">
        <v>25.98798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14">
        <v>26.21</v>
      </c>
      <c r="C1246" s="14">
        <v>426.5</v>
      </c>
      <c r="D1246" s="14">
        <v>435</v>
      </c>
      <c r="E1246" s="14">
        <v>438.25</v>
      </c>
      <c r="F1246" s="14">
        <v>26.180070000000001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14">
        <v>26.21</v>
      </c>
      <c r="C1247" s="14">
        <v>428.5</v>
      </c>
      <c r="D1247" s="14">
        <v>437.25</v>
      </c>
      <c r="E1247" s="14">
        <v>437</v>
      </c>
      <c r="F1247" s="14">
        <v>26.239519999999999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14">
        <v>26.03</v>
      </c>
      <c r="C1248" s="14">
        <v>422.5</v>
      </c>
      <c r="D1248" s="14">
        <v>431.75</v>
      </c>
      <c r="E1248" s="14">
        <v>433</v>
      </c>
      <c r="F1248" s="14">
        <v>25.937670000000001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14">
        <v>25.85</v>
      </c>
      <c r="C1249" s="14">
        <v>422</v>
      </c>
      <c r="D1249" s="14">
        <v>431.5</v>
      </c>
      <c r="E1249" s="14">
        <v>430.75</v>
      </c>
      <c r="F1249" s="14">
        <v>25.878900000000002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14">
        <v>24.34</v>
      </c>
      <c r="C1250" s="14">
        <v>392</v>
      </c>
      <c r="D1250" s="14">
        <v>402.25</v>
      </c>
      <c r="E1250" s="14">
        <v>415.25</v>
      </c>
      <c r="F1250" s="14">
        <v>24.37567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14">
        <v>24.4</v>
      </c>
      <c r="C1251" s="14">
        <v>392.5</v>
      </c>
      <c r="D1251" s="14">
        <v>402</v>
      </c>
      <c r="E1251" s="14">
        <v>417.5</v>
      </c>
      <c r="F1251" s="14">
        <v>24.430520000000001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14">
        <v>24.04</v>
      </c>
      <c r="C1252" s="14">
        <v>382.75</v>
      </c>
      <c r="D1252" s="14">
        <v>392.25</v>
      </c>
      <c r="E1252" s="14">
        <v>416</v>
      </c>
      <c r="F1252" s="14">
        <v>24.014690000000002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14">
        <v>23.36</v>
      </c>
      <c r="C1253" s="14">
        <v>371.5</v>
      </c>
      <c r="D1253" s="14">
        <v>380.5</v>
      </c>
      <c r="E1253" s="14">
        <v>407</v>
      </c>
      <c r="F1253" s="14">
        <v>23.370850000000001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14">
        <v>23.43</v>
      </c>
      <c r="C1254" s="14">
        <v>372</v>
      </c>
      <c r="D1254" s="14">
        <v>381.25</v>
      </c>
      <c r="E1254" s="14">
        <v>408</v>
      </c>
      <c r="F1254" s="14">
        <v>23.418220000000002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14">
        <v>23.03</v>
      </c>
      <c r="C1255" s="14">
        <v>364.25</v>
      </c>
      <c r="D1255" s="14">
        <v>373.5</v>
      </c>
      <c r="E1255" s="14">
        <v>403.75</v>
      </c>
      <c r="F1255" s="14">
        <v>23.02065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14">
        <v>22.7</v>
      </c>
      <c r="C1256" s="14">
        <v>358.75</v>
      </c>
      <c r="D1256" s="14">
        <v>368.75</v>
      </c>
      <c r="E1256" s="14">
        <v>397.75</v>
      </c>
      <c r="F1256" s="14">
        <v>22.693660000000001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14">
        <v>23</v>
      </c>
      <c r="C1257" s="14">
        <v>363.5</v>
      </c>
      <c r="D1257" s="14">
        <v>373.25</v>
      </c>
      <c r="E1257" s="14">
        <v>401.5</v>
      </c>
      <c r="F1257" s="14">
        <v>22.964469999999999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14">
        <v>23.07</v>
      </c>
      <c r="C1258" s="14">
        <v>365.25</v>
      </c>
      <c r="D1258" s="14">
        <v>375</v>
      </c>
      <c r="E1258" s="14">
        <v>402.75</v>
      </c>
      <c r="F1258" s="14">
        <v>23.06307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14">
        <v>22.7</v>
      </c>
      <c r="C1259" s="14">
        <v>359.75</v>
      </c>
      <c r="D1259" s="14">
        <v>370</v>
      </c>
      <c r="E1259" s="14">
        <v>398</v>
      </c>
      <c r="F1259" s="14">
        <v>22.756350000000001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14">
        <v>22.41</v>
      </c>
      <c r="C1260" s="14">
        <v>352.75</v>
      </c>
      <c r="D1260" s="14">
        <v>363.5</v>
      </c>
      <c r="E1260" s="14">
        <v>393.5</v>
      </c>
      <c r="F1260" s="14">
        <v>22.39367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14">
        <v>22.77</v>
      </c>
      <c r="C1261" s="14">
        <v>358.75</v>
      </c>
      <c r="D1261" s="14">
        <v>369.5</v>
      </c>
      <c r="E1261" s="14">
        <v>397.5</v>
      </c>
      <c r="F1261" s="14">
        <v>22.719629999999999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14">
        <v>22.99</v>
      </c>
      <c r="C1262" s="14">
        <v>363</v>
      </c>
      <c r="D1262" s="14">
        <v>374.25</v>
      </c>
      <c r="E1262" s="14">
        <v>400.75</v>
      </c>
      <c r="F1262" s="14">
        <v>22.97381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s="14" customFormat="1" x14ac:dyDescent="0.25">
      <c r="A1263" s="1">
        <v>42165</v>
      </c>
      <c r="B1263" s="14">
        <v>23.06</v>
      </c>
      <c r="C1263" s="14">
        <v>364.25</v>
      </c>
      <c r="D1263" s="14">
        <v>375.25</v>
      </c>
      <c r="E1263" s="14">
        <v>401</v>
      </c>
      <c r="F1263" s="14">
        <v>23.02731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14">
        <v>23.49</v>
      </c>
      <c r="C1264" s="14">
        <v>372.5</v>
      </c>
      <c r="D1264" s="14">
        <v>383</v>
      </c>
      <c r="E1264" s="14">
        <v>407.25</v>
      </c>
      <c r="F1264" s="14">
        <v>23.480540000000001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14">
        <v>23.46</v>
      </c>
      <c r="C1265" s="14">
        <v>372.75</v>
      </c>
      <c r="D1265" s="14">
        <v>383.5</v>
      </c>
      <c r="E1265" s="14">
        <v>407.25</v>
      </c>
      <c r="F1265" s="14">
        <v>23.49774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14">
        <v>23.18</v>
      </c>
      <c r="C1266" s="14">
        <v>367.5</v>
      </c>
      <c r="D1266" s="14">
        <v>378</v>
      </c>
      <c r="E1266" s="14">
        <v>402.25</v>
      </c>
      <c r="F1266" s="14">
        <v>23.18235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14">
        <v>23.34</v>
      </c>
      <c r="C1267" s="14">
        <v>370.25</v>
      </c>
      <c r="D1267" s="14">
        <v>381</v>
      </c>
      <c r="E1267" s="14">
        <v>404.5</v>
      </c>
      <c r="F1267" s="14">
        <v>23.35125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14">
        <v>23.1</v>
      </c>
      <c r="C1268" s="14">
        <v>365.75</v>
      </c>
      <c r="D1268" s="14">
        <v>376.75</v>
      </c>
      <c r="E1268" s="14">
        <v>400.75</v>
      </c>
      <c r="F1268" s="14">
        <v>23.100460000000002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14">
        <v>23.05</v>
      </c>
      <c r="C1269" s="14">
        <v>365.25</v>
      </c>
      <c r="D1269" s="14">
        <v>376</v>
      </c>
      <c r="E1269" s="14">
        <v>398.5</v>
      </c>
      <c r="F1269" s="14">
        <v>23.032730000000001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14">
        <v>22.67</v>
      </c>
      <c r="C1270" s="14">
        <v>358.25</v>
      </c>
      <c r="D1270" s="14">
        <v>369</v>
      </c>
      <c r="E1270" s="14">
        <v>392.75</v>
      </c>
      <c r="F1270" s="14">
        <v>22.635670000000001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14">
        <v>22.629899999999999</v>
      </c>
      <c r="C1271" s="14">
        <v>357.25</v>
      </c>
      <c r="D1271" s="14">
        <v>368</v>
      </c>
      <c r="E1271" s="14">
        <v>392.75</v>
      </c>
      <c r="F1271" s="14">
        <v>22.59769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14">
        <v>22.76</v>
      </c>
      <c r="C1272" s="14">
        <v>359.5</v>
      </c>
      <c r="D1272" s="14">
        <v>370</v>
      </c>
      <c r="E1272" s="14">
        <v>395.25</v>
      </c>
      <c r="F1272" s="14">
        <v>22.741569999999999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14">
        <v>22.55</v>
      </c>
      <c r="C1273" s="14">
        <v>355.75</v>
      </c>
      <c r="D1273" s="14">
        <v>366.75</v>
      </c>
      <c r="E1273" s="14">
        <v>391.25</v>
      </c>
      <c r="F1273" s="14">
        <v>22.520250000000001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14">
        <v>22.85</v>
      </c>
      <c r="C1274" s="14">
        <v>362</v>
      </c>
      <c r="D1274" s="14">
        <v>373.25</v>
      </c>
      <c r="E1274" s="14">
        <v>396.5</v>
      </c>
      <c r="F1274" s="14">
        <v>22.886320000000001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14">
        <v>23.18</v>
      </c>
      <c r="C1275" s="14">
        <v>366.75</v>
      </c>
      <c r="D1275" s="14">
        <v>377.75</v>
      </c>
      <c r="E1275" s="14">
        <v>400</v>
      </c>
      <c r="F1275" s="14">
        <v>23.147010000000002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14">
        <v>23.39</v>
      </c>
      <c r="C1276" s="14">
        <v>371.5</v>
      </c>
      <c r="D1276" s="14">
        <v>382.25</v>
      </c>
      <c r="E1276" s="14">
        <v>402.5</v>
      </c>
      <c r="F1276" s="14">
        <v>23.394439999999999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14">
        <v>23.09</v>
      </c>
      <c r="C1277" s="14">
        <v>366.75</v>
      </c>
      <c r="D1277" s="14">
        <v>377.25</v>
      </c>
      <c r="E1277" s="14">
        <v>398.75</v>
      </c>
      <c r="F1277" s="14">
        <v>23.123699999999999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14">
        <v>23.29</v>
      </c>
      <c r="C1278" s="14">
        <v>369.25</v>
      </c>
      <c r="D1278" s="14">
        <v>380.25</v>
      </c>
      <c r="E1278" s="14">
        <v>401</v>
      </c>
      <c r="F1278" s="14">
        <v>23.28227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14">
        <v>23.63</v>
      </c>
      <c r="C1279" s="14">
        <v>375.25</v>
      </c>
      <c r="D1279" s="14">
        <v>385.75</v>
      </c>
      <c r="E1279" s="14">
        <v>405.75</v>
      </c>
      <c r="F1279" s="14">
        <v>23.614509999999999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14">
        <v>23.47</v>
      </c>
      <c r="C1280" s="14">
        <v>372.5</v>
      </c>
      <c r="D1280" s="14">
        <v>382.75</v>
      </c>
      <c r="E1280" s="14">
        <v>403.75</v>
      </c>
      <c r="F1280" s="14">
        <v>23.460460000000001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27">
        <v>23.62</v>
      </c>
      <c r="C1281" s="2">
        <v>374.5</v>
      </c>
      <c r="D1281" s="2">
        <v>384.75</v>
      </c>
      <c r="E1281" s="2">
        <v>406.25</v>
      </c>
      <c r="F1281" s="2">
        <v>23.596800000000002</v>
      </c>
      <c r="G1281" s="14">
        <v>1</v>
      </c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</row>
    <row r="1282" spans="1:37" x14ac:dyDescent="0.25">
      <c r="A1282" s="1">
        <v>42136</v>
      </c>
      <c r="B1282" s="14">
        <v>23.07</v>
      </c>
      <c r="C1282" s="14">
        <v>361</v>
      </c>
      <c r="D1282" s="14">
        <v>366</v>
      </c>
      <c r="E1282" s="14">
        <v>376</v>
      </c>
      <c r="F1282" s="14">
        <v>23.09976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14">
        <v>23.0946</v>
      </c>
      <c r="C1283" s="14">
        <v>360.5</v>
      </c>
      <c r="D1283" s="14">
        <v>365.5</v>
      </c>
      <c r="E1283" s="14">
        <v>375.5</v>
      </c>
      <c r="F1283" s="14">
        <v>23.06878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14">
        <v>23.34</v>
      </c>
      <c r="C1284" s="14">
        <v>363</v>
      </c>
      <c r="D1284" s="14">
        <v>368.5</v>
      </c>
      <c r="E1284" s="14">
        <v>378.25</v>
      </c>
      <c r="F1284" s="14">
        <v>23.243320000000001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14">
        <v>23.17</v>
      </c>
      <c r="C1285" s="14">
        <v>361.5</v>
      </c>
      <c r="D1285" s="14">
        <v>367.25</v>
      </c>
      <c r="E1285" s="14">
        <v>377</v>
      </c>
      <c r="F1285" s="14">
        <v>23.166650000000001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14">
        <v>23.48</v>
      </c>
      <c r="C1286" s="14">
        <v>366.75</v>
      </c>
      <c r="D1286" s="14">
        <v>372.75</v>
      </c>
      <c r="E1286" s="14">
        <v>382.5</v>
      </c>
      <c r="F1286" s="14">
        <v>23.509370000000001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14">
        <v>23.25</v>
      </c>
      <c r="C1287" s="14">
        <v>362.75</v>
      </c>
      <c r="D1287" s="14">
        <v>369</v>
      </c>
      <c r="E1287" s="14">
        <v>379</v>
      </c>
      <c r="F1287" s="14">
        <v>23.275839999999999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14">
        <v>23.22</v>
      </c>
      <c r="C1288" s="14">
        <v>361.25</v>
      </c>
      <c r="D1288" s="14">
        <v>367.75</v>
      </c>
      <c r="E1288" s="14">
        <v>377.75</v>
      </c>
      <c r="F1288" s="14">
        <v>23.194579999999998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14">
        <v>23.36</v>
      </c>
      <c r="C1289" s="14">
        <v>363</v>
      </c>
      <c r="D1289" s="14">
        <v>369.75</v>
      </c>
      <c r="E1289" s="14">
        <v>380.25</v>
      </c>
      <c r="F1289" s="14">
        <v>23.328060000000001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14">
        <v>23.52</v>
      </c>
      <c r="C1290" s="14">
        <v>366.25</v>
      </c>
      <c r="D1290" s="14">
        <v>372.75</v>
      </c>
      <c r="E1290" s="14">
        <v>383.5</v>
      </c>
      <c r="F1290" s="14">
        <v>23.535499999999999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14">
        <v>23.68</v>
      </c>
      <c r="C1291" s="14">
        <v>367.75</v>
      </c>
      <c r="D1291" s="14">
        <v>374.75</v>
      </c>
      <c r="E1291" s="14">
        <v>385.5</v>
      </c>
      <c r="F1291" s="14">
        <v>23.652629999999998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14">
        <v>23.5</v>
      </c>
      <c r="C1292" s="14">
        <v>364.5</v>
      </c>
      <c r="D1292" s="14">
        <v>371.75</v>
      </c>
      <c r="E1292" s="14">
        <v>382.5</v>
      </c>
      <c r="F1292" s="14">
        <v>23.46086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14">
        <v>23.5</v>
      </c>
      <c r="C1293" s="14">
        <v>364.75</v>
      </c>
      <c r="D1293" s="14">
        <v>372.5</v>
      </c>
      <c r="E1293" s="14">
        <v>383.25</v>
      </c>
      <c r="F1293" s="14">
        <v>23.499420000000001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14">
        <v>23.84</v>
      </c>
      <c r="C1294" s="14">
        <v>369.75</v>
      </c>
      <c r="D1294" s="14">
        <v>377.5</v>
      </c>
      <c r="E1294" s="14">
        <v>388.25</v>
      </c>
      <c r="F1294" s="14">
        <v>23.816949999999999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14">
        <v>24.25</v>
      </c>
      <c r="C1295" s="14">
        <v>376.75</v>
      </c>
      <c r="D1295" s="14">
        <v>384.25</v>
      </c>
      <c r="E1295" s="14">
        <v>394.5</v>
      </c>
      <c r="F1295" s="14">
        <v>24.24483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14">
        <v>24.44</v>
      </c>
      <c r="C1296" s="14">
        <v>379.5</v>
      </c>
      <c r="D1296" s="14">
        <v>387.5</v>
      </c>
      <c r="E1296" s="14">
        <v>397.5</v>
      </c>
      <c r="F1296" s="14">
        <v>24.435510000000001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14">
        <v>24.48</v>
      </c>
      <c r="C1297" s="14">
        <v>380</v>
      </c>
      <c r="D1297" s="14">
        <v>387.75</v>
      </c>
      <c r="E1297" s="14">
        <v>397.5</v>
      </c>
      <c r="F1297" s="14">
        <v>24.454059999999998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14">
        <v>24.68</v>
      </c>
      <c r="C1298" s="14">
        <v>384.75</v>
      </c>
      <c r="D1298" s="14">
        <v>392</v>
      </c>
      <c r="E1298" s="14">
        <v>401.25</v>
      </c>
      <c r="F1298" s="14">
        <v>24.724810000000002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14">
        <v>24.81</v>
      </c>
      <c r="C1299" s="14">
        <v>386.75</v>
      </c>
      <c r="D1299" s="14">
        <v>394</v>
      </c>
      <c r="E1299" s="14">
        <v>403.25</v>
      </c>
      <c r="F1299" s="14">
        <v>24.853459999999998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14">
        <v>24.61</v>
      </c>
      <c r="C1300" s="14">
        <v>383.25</v>
      </c>
      <c r="D1300" s="14">
        <v>390.75</v>
      </c>
      <c r="E1300" s="14">
        <v>400.25</v>
      </c>
      <c r="F1300" s="14">
        <v>24.65597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14">
        <v>24.59</v>
      </c>
      <c r="C1301" s="14">
        <v>383</v>
      </c>
      <c r="D1301" s="14">
        <v>390.75</v>
      </c>
      <c r="E1301" s="14">
        <v>400.5</v>
      </c>
      <c r="F1301" s="14">
        <v>24.658270000000002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14">
        <v>24.48</v>
      </c>
      <c r="C1302" s="14">
        <v>381</v>
      </c>
      <c r="D1302" s="14">
        <v>388.75</v>
      </c>
      <c r="E1302" s="14">
        <v>399</v>
      </c>
      <c r="F1302" s="14">
        <v>24.545480000000001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14">
        <v>24.319900000000001</v>
      </c>
      <c r="C1303" s="14">
        <v>378</v>
      </c>
      <c r="D1303" s="14">
        <v>385.75</v>
      </c>
      <c r="E1303" s="14">
        <v>396</v>
      </c>
      <c r="F1303" s="14">
        <v>24.35886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14">
        <v>24.7501</v>
      </c>
      <c r="C1304" s="14">
        <v>384.75</v>
      </c>
      <c r="D1304" s="14">
        <v>392.5</v>
      </c>
      <c r="E1304" s="14">
        <v>402.5</v>
      </c>
      <c r="F1304" s="14">
        <v>24.781569999999999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s="14" customFormat="1" x14ac:dyDescent="0.25">
      <c r="A1305" s="1">
        <v>42103</v>
      </c>
      <c r="B1305" s="14">
        <v>24.84</v>
      </c>
      <c r="C1305" s="14">
        <v>385.75</v>
      </c>
      <c r="D1305" s="14">
        <v>393.5</v>
      </c>
      <c r="E1305" s="14">
        <v>403.5</v>
      </c>
      <c r="F1305" s="14">
        <v>24.852209999999999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14">
        <v>24.89</v>
      </c>
      <c r="C1306" s="14">
        <v>387.25</v>
      </c>
      <c r="D1306" s="14">
        <v>395</v>
      </c>
      <c r="E1306" s="14">
        <v>404.75</v>
      </c>
      <c r="F1306" s="14">
        <v>24.943940000000001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14">
        <v>25.14</v>
      </c>
      <c r="C1307" s="14">
        <v>391</v>
      </c>
      <c r="D1307" s="14">
        <v>398.75</v>
      </c>
      <c r="E1307" s="14">
        <v>407.75</v>
      </c>
      <c r="F1307" s="14">
        <v>25.16696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14">
        <v>25.25</v>
      </c>
      <c r="C1308" s="14">
        <v>393</v>
      </c>
      <c r="D1308" s="14">
        <v>400.5</v>
      </c>
      <c r="E1308" s="14">
        <v>409.75</v>
      </c>
      <c r="F1308" s="14">
        <v>25.29101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14">
        <v>25.37</v>
      </c>
      <c r="C1309" s="14">
        <v>394.5</v>
      </c>
      <c r="D1309" s="14">
        <v>401.75</v>
      </c>
      <c r="E1309" s="14">
        <v>410.5</v>
      </c>
      <c r="F1309" s="14">
        <v>25.368310000000001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14">
        <v>25.05</v>
      </c>
      <c r="C1310" s="14">
        <v>390</v>
      </c>
      <c r="D1310" s="14">
        <v>397.75</v>
      </c>
      <c r="E1310" s="14">
        <v>406.75</v>
      </c>
      <c r="F1310" s="14">
        <v>25.12013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14">
        <v>24.74</v>
      </c>
      <c r="C1311" s="14">
        <v>384.25</v>
      </c>
      <c r="D1311" s="14">
        <v>392</v>
      </c>
      <c r="E1311" s="14">
        <v>400.75</v>
      </c>
      <c r="F1311" s="14">
        <v>24.754270000000002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14">
        <v>25.91</v>
      </c>
      <c r="C1312" s="14">
        <v>402.5</v>
      </c>
      <c r="D1312" s="14">
        <v>410</v>
      </c>
      <c r="E1312" s="14">
        <v>418.25</v>
      </c>
      <c r="F1312" s="14">
        <v>25.887879999999999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14">
        <v>25.64</v>
      </c>
      <c r="C1313" s="14">
        <v>399</v>
      </c>
      <c r="D1313" s="14">
        <v>406.5</v>
      </c>
      <c r="E1313" s="14">
        <v>414.75</v>
      </c>
      <c r="F1313" s="14">
        <v>25.669499999999999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14">
        <v>25.65</v>
      </c>
      <c r="C1314" s="14">
        <v>399.25</v>
      </c>
      <c r="D1314" s="14">
        <v>406.75</v>
      </c>
      <c r="E1314" s="14">
        <v>414.75</v>
      </c>
      <c r="F1314" s="14">
        <v>25.687560000000001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14">
        <v>25.87</v>
      </c>
      <c r="C1315" s="14">
        <v>403</v>
      </c>
      <c r="D1315" s="14">
        <v>410.25</v>
      </c>
      <c r="E1315" s="14">
        <v>418</v>
      </c>
      <c r="F1315" s="14">
        <v>25.91159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14">
        <v>25.838999999999999</v>
      </c>
      <c r="C1316" s="14">
        <v>401.25</v>
      </c>
      <c r="D1316" s="14">
        <v>408.75</v>
      </c>
      <c r="E1316" s="14">
        <v>417.25</v>
      </c>
      <c r="F1316" s="14">
        <v>25.829879999999999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14">
        <v>25.61</v>
      </c>
      <c r="C1317" s="14">
        <v>398</v>
      </c>
      <c r="D1317" s="14">
        <v>405.5</v>
      </c>
      <c r="E1317" s="14">
        <v>414.25</v>
      </c>
      <c r="F1317" s="14">
        <v>25.632339999999999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14">
        <v>25.27</v>
      </c>
      <c r="C1318" s="14">
        <v>392.75</v>
      </c>
      <c r="D1318" s="14">
        <v>400.25</v>
      </c>
      <c r="E1318" s="14">
        <v>409.25</v>
      </c>
      <c r="F1318" s="14">
        <v>25.308479999999999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14">
        <v>24.67</v>
      </c>
      <c r="C1319" s="14">
        <v>381.5</v>
      </c>
      <c r="D1319" s="14">
        <v>389.5</v>
      </c>
      <c r="E1319" s="14">
        <v>399</v>
      </c>
      <c r="F1319" s="14">
        <v>24.635950000000001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14">
        <v>24.739899999999999</v>
      </c>
      <c r="C1320" s="14">
        <v>382.75</v>
      </c>
      <c r="D1320" s="14">
        <v>390.5</v>
      </c>
      <c r="E1320" s="14">
        <v>400</v>
      </c>
      <c r="F1320" s="14">
        <v>24.7073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14">
        <v>24.46</v>
      </c>
      <c r="C1321" s="14">
        <v>379</v>
      </c>
      <c r="D1321" s="14">
        <v>386.75</v>
      </c>
      <c r="E1321" s="14">
        <v>396.75</v>
      </c>
      <c r="F1321" s="14">
        <v>24.483779999999999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14">
        <v>24.96</v>
      </c>
      <c r="C1322" s="14">
        <v>387</v>
      </c>
      <c r="D1322" s="14">
        <v>394.75</v>
      </c>
      <c r="E1322" s="14">
        <v>404.25</v>
      </c>
      <c r="F1322" s="14">
        <v>24.981159999999999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42076</v>
      </c>
      <c r="B1323" s="14">
        <v>25</v>
      </c>
      <c r="C1323" s="14">
        <v>388</v>
      </c>
      <c r="D1323" s="14">
        <v>395.5</v>
      </c>
      <c r="E1323" s="14">
        <v>404.75</v>
      </c>
      <c r="F1323" s="14">
        <v>25.034050000000001</v>
      </c>
      <c r="G1323" s="14">
        <v>0</v>
      </c>
      <c r="H1323" s="14">
        <v>0</v>
      </c>
      <c r="I1323" s="14">
        <v>1</v>
      </c>
      <c r="J1323" s="14">
        <v>0</v>
      </c>
      <c r="K1323" s="14">
        <v>0</v>
      </c>
      <c r="L1323" s="14">
        <v>1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26">
        <v>42075</v>
      </c>
      <c r="B1324" s="27">
        <v>25.54</v>
      </c>
      <c r="C1324" s="2">
        <v>395.75</v>
      </c>
      <c r="D1324" s="2">
        <v>403</v>
      </c>
      <c r="E1324" s="2">
        <v>411.75</v>
      </c>
      <c r="F1324" s="2">
        <v>25.521699999999999</v>
      </c>
      <c r="G1324" s="14">
        <v>1</v>
      </c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</row>
    <row r="1325" spans="1:37" x14ac:dyDescent="0.25">
      <c r="A1325" s="1">
        <v>42073</v>
      </c>
      <c r="B1325" s="14">
        <v>25.49</v>
      </c>
      <c r="C1325" s="14">
        <v>388</v>
      </c>
      <c r="D1325" s="14">
        <v>395.75</v>
      </c>
      <c r="E1325" s="14">
        <v>412.25</v>
      </c>
      <c r="F1325" s="14">
        <v>25.526039999999998</v>
      </c>
      <c r="G1325" s="14">
        <v>0</v>
      </c>
      <c r="H1325" s="14">
        <v>1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14">
        <v>25.57</v>
      </c>
      <c r="C1326" s="14">
        <v>388.75</v>
      </c>
      <c r="D1326" s="14">
        <v>396.25</v>
      </c>
      <c r="E1326" s="14">
        <v>412.75</v>
      </c>
      <c r="F1326" s="14">
        <v>25.566310000000001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14">
        <v>25.37</v>
      </c>
      <c r="C1327" s="14">
        <v>386</v>
      </c>
      <c r="D1327" s="14">
        <v>394</v>
      </c>
      <c r="E1327" s="14">
        <v>410.75</v>
      </c>
      <c r="F1327" s="14">
        <v>25.41854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14">
        <v>25.62</v>
      </c>
      <c r="C1328" s="14">
        <v>390.5</v>
      </c>
      <c r="D1328" s="14">
        <v>398.25</v>
      </c>
      <c r="E1328" s="14">
        <v>414</v>
      </c>
      <c r="F1328" s="14">
        <v>25.682459999999999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14">
        <v>25.61</v>
      </c>
      <c r="C1329" s="14">
        <v>389.5</v>
      </c>
      <c r="D1329" s="14">
        <v>397.5</v>
      </c>
      <c r="E1329" s="14">
        <v>413.75</v>
      </c>
      <c r="F1329" s="14">
        <v>25.641940000000002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14">
        <v>25.72</v>
      </c>
      <c r="C1330" s="14">
        <v>391</v>
      </c>
      <c r="D1330" s="14">
        <v>399.25</v>
      </c>
      <c r="E1330" s="14">
        <v>416.5</v>
      </c>
      <c r="F1330" s="14">
        <v>25.77336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14">
        <v>25.58</v>
      </c>
      <c r="C1331" s="14">
        <v>388</v>
      </c>
      <c r="D1331" s="14">
        <v>396.25</v>
      </c>
      <c r="E1331" s="14">
        <v>413.25</v>
      </c>
      <c r="F1331" s="14">
        <v>25.577860000000001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14">
        <v>25.8</v>
      </c>
      <c r="C1332" s="14">
        <v>393.25</v>
      </c>
      <c r="D1332" s="14">
        <v>401.25</v>
      </c>
      <c r="E1332" s="14">
        <v>417.5</v>
      </c>
      <c r="F1332" s="14">
        <v>25.890519999999999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14">
        <v>25.6</v>
      </c>
      <c r="C1333" s="14">
        <v>388.5</v>
      </c>
      <c r="D1333" s="14">
        <v>396.5</v>
      </c>
      <c r="E1333" s="14">
        <v>413.75</v>
      </c>
      <c r="F1333" s="14">
        <v>25.61476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14">
        <v>25.33</v>
      </c>
      <c r="C1334" s="14">
        <v>383.75</v>
      </c>
      <c r="D1334" s="14">
        <v>391.75</v>
      </c>
      <c r="E1334" s="14">
        <v>409</v>
      </c>
      <c r="F1334" s="14">
        <v>25.31241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14">
        <v>25.39</v>
      </c>
      <c r="C1335" s="14">
        <v>385.5</v>
      </c>
      <c r="D1335" s="14">
        <v>393.5</v>
      </c>
      <c r="E1335" s="14">
        <v>409.75</v>
      </c>
      <c r="F1335" s="14">
        <v>25.405339999999999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14">
        <v>25.44</v>
      </c>
      <c r="C1336" s="14">
        <v>386.75</v>
      </c>
      <c r="D1336" s="14">
        <v>394.5</v>
      </c>
      <c r="E1336" s="14">
        <v>410.5</v>
      </c>
      <c r="F1336" s="14">
        <v>25.47223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14">
        <v>25.87</v>
      </c>
      <c r="C1337" s="14">
        <v>393</v>
      </c>
      <c r="D1337" s="14">
        <v>400.5</v>
      </c>
      <c r="E1337" s="14">
        <v>416.25</v>
      </c>
      <c r="F1337" s="14">
        <v>25.859929999999999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14">
        <v>26.14</v>
      </c>
      <c r="C1338" s="14">
        <v>397.75</v>
      </c>
      <c r="D1338" s="14">
        <v>405.25</v>
      </c>
      <c r="E1338" s="14">
        <v>419.75</v>
      </c>
      <c r="F1338" s="14">
        <v>26.144780000000001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14">
        <v>25.78</v>
      </c>
      <c r="C1339" s="14">
        <v>392</v>
      </c>
      <c r="D1339" s="14">
        <v>399.5</v>
      </c>
      <c r="E1339" s="14">
        <v>414.5</v>
      </c>
      <c r="F1339" s="14">
        <v>25.789239999999999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14">
        <v>26.15</v>
      </c>
      <c r="C1340" s="14">
        <v>397.75</v>
      </c>
      <c r="D1340" s="14">
        <v>405.5</v>
      </c>
      <c r="E1340" s="14">
        <v>420.5</v>
      </c>
      <c r="F1340" s="14">
        <v>26.17118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14">
        <v>26.02</v>
      </c>
      <c r="C1341" s="14">
        <v>395.25</v>
      </c>
      <c r="D1341" s="14">
        <v>402.75</v>
      </c>
      <c r="E1341" s="14">
        <v>417.5</v>
      </c>
      <c r="F1341" s="14">
        <v>25.99728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14">
        <v>25.69</v>
      </c>
      <c r="C1342" s="14">
        <v>391</v>
      </c>
      <c r="D1342" s="14">
        <v>398.25</v>
      </c>
      <c r="E1342" s="14">
        <v>413</v>
      </c>
      <c r="F1342" s="14">
        <v>25.72362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14">
        <v>25.855</v>
      </c>
      <c r="C1343" s="14">
        <v>393.75</v>
      </c>
      <c r="D1343" s="14">
        <v>401.25</v>
      </c>
      <c r="E1343" s="14">
        <v>415.25</v>
      </c>
      <c r="F1343" s="14">
        <v>25.896529999999998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14">
        <v>26.04</v>
      </c>
      <c r="C1344" s="14">
        <v>396.25</v>
      </c>
      <c r="D1344" s="14">
        <v>403.75</v>
      </c>
      <c r="E1344" s="14">
        <v>418.5</v>
      </c>
      <c r="F1344" s="14">
        <v>26.075849999999999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s="14" customFormat="1" x14ac:dyDescent="0.25">
      <c r="A1345" s="1">
        <v>42044</v>
      </c>
      <c r="B1345" s="14">
        <v>26.25</v>
      </c>
      <c r="C1345" s="14">
        <v>399.5</v>
      </c>
      <c r="D1345" s="14">
        <v>406.75</v>
      </c>
      <c r="E1345" s="14">
        <v>421.25</v>
      </c>
      <c r="F1345" s="14">
        <v>26.271280000000001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14">
        <v>25.91</v>
      </c>
      <c r="C1346" s="14">
        <v>394</v>
      </c>
      <c r="D1346" s="14">
        <v>401.5</v>
      </c>
      <c r="E1346" s="14">
        <v>416.75</v>
      </c>
      <c r="F1346" s="14">
        <v>25.946770000000001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14">
        <v>25.84</v>
      </c>
      <c r="C1347" s="14">
        <v>393.25</v>
      </c>
      <c r="D1347" s="14">
        <v>400.5</v>
      </c>
      <c r="E1347" s="14">
        <v>416</v>
      </c>
      <c r="F1347" s="14">
        <v>25.900919999999999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14">
        <v>25.75</v>
      </c>
      <c r="C1348" s="14">
        <v>391.5</v>
      </c>
      <c r="D1348" s="14">
        <v>399</v>
      </c>
      <c r="E1348" s="14">
        <v>414.25</v>
      </c>
      <c r="F1348" s="14">
        <v>25.79562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14">
        <v>25.8</v>
      </c>
      <c r="C1349" s="14">
        <v>393.75</v>
      </c>
      <c r="D1349" s="14">
        <v>401</v>
      </c>
      <c r="E1349" s="14">
        <v>416.25</v>
      </c>
      <c r="F1349" s="14">
        <v>25.933440000000001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14">
        <v>24.95</v>
      </c>
      <c r="C1350" s="14">
        <v>377.75</v>
      </c>
      <c r="D1350" s="14">
        <v>385.5</v>
      </c>
      <c r="E1350" s="14">
        <v>401</v>
      </c>
      <c r="F1350" s="14">
        <v>24.933160000000001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14">
        <v>24.98</v>
      </c>
      <c r="C1351" s="14">
        <v>378.5</v>
      </c>
      <c r="D1351" s="14">
        <v>386</v>
      </c>
      <c r="E1351" s="14">
        <v>400.75</v>
      </c>
      <c r="F1351" s="14">
        <v>24.95703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14">
        <v>25.14</v>
      </c>
      <c r="C1352" s="14">
        <v>380</v>
      </c>
      <c r="D1352" s="14">
        <v>387.75</v>
      </c>
      <c r="E1352" s="14">
        <v>402.75</v>
      </c>
      <c r="F1352" s="14">
        <v>25.0762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14">
        <v>25.19</v>
      </c>
      <c r="C1353" s="14">
        <v>381.5</v>
      </c>
      <c r="D1353" s="14">
        <v>389</v>
      </c>
      <c r="E1353" s="14">
        <v>404.25</v>
      </c>
      <c r="F1353" s="14">
        <v>25.170120000000001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14">
        <v>25.62</v>
      </c>
      <c r="C1354" s="14">
        <v>389.75</v>
      </c>
      <c r="D1354" s="14">
        <v>397</v>
      </c>
      <c r="E1354" s="14">
        <v>411.25</v>
      </c>
      <c r="F1354" s="14">
        <v>25.671220000000002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14">
        <v>25.83</v>
      </c>
      <c r="C1355" s="14">
        <v>392.5</v>
      </c>
      <c r="D1355" s="14">
        <v>400</v>
      </c>
      <c r="E1355" s="14">
        <v>414.25</v>
      </c>
      <c r="F1355" s="14">
        <v>25.86082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14">
        <v>26</v>
      </c>
      <c r="C1356" s="14">
        <v>395.25</v>
      </c>
      <c r="D1356" s="14">
        <v>402.75</v>
      </c>
      <c r="E1356" s="14">
        <v>417.25</v>
      </c>
      <c r="F1356" s="14">
        <v>26.045649999999998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14">
        <v>25.84</v>
      </c>
      <c r="C1357" s="14">
        <v>392</v>
      </c>
      <c r="D1357" s="14">
        <v>399.25</v>
      </c>
      <c r="E1357" s="14">
        <v>413.25</v>
      </c>
      <c r="F1357" s="14">
        <v>25.822109999999999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14">
        <v>25.98</v>
      </c>
      <c r="C1358" s="14">
        <v>395.75</v>
      </c>
      <c r="D1358" s="14">
        <v>402.5</v>
      </c>
      <c r="E1358" s="14">
        <v>415.5</v>
      </c>
      <c r="F1358" s="14">
        <v>26.023319999999998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14">
        <v>26.1</v>
      </c>
      <c r="C1359" s="14">
        <v>397.75</v>
      </c>
      <c r="D1359" s="14">
        <v>404</v>
      </c>
      <c r="E1359" s="14">
        <v>417</v>
      </c>
      <c r="F1359" s="14">
        <v>26.13372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14">
        <v>25.87</v>
      </c>
      <c r="C1360" s="14">
        <v>394.25</v>
      </c>
      <c r="D1360" s="14">
        <v>401</v>
      </c>
      <c r="E1360" s="14">
        <v>414.75</v>
      </c>
      <c r="F1360" s="14">
        <v>25.947759999999999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14">
        <v>25.51</v>
      </c>
      <c r="C1361" s="14">
        <v>387.25</v>
      </c>
      <c r="D1361" s="14">
        <v>393.5</v>
      </c>
      <c r="E1361" s="14">
        <v>407.5</v>
      </c>
      <c r="F1361" s="14">
        <v>25.491230000000002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14">
        <v>25.62</v>
      </c>
      <c r="C1362" s="14">
        <v>388.5</v>
      </c>
      <c r="D1362" s="14">
        <v>395</v>
      </c>
      <c r="E1362" s="14">
        <v>408.5</v>
      </c>
      <c r="F1362" s="14">
        <v>25.573460000000001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14">
        <v>25.86</v>
      </c>
      <c r="C1363" s="14">
        <v>393.5</v>
      </c>
      <c r="D1363" s="14">
        <v>400.25</v>
      </c>
      <c r="E1363" s="14">
        <v>412</v>
      </c>
      <c r="F1363" s="14">
        <v>25.869260000000001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14">
        <v>26.83</v>
      </c>
      <c r="C1364" s="14">
        <v>410</v>
      </c>
      <c r="D1364" s="14">
        <v>416.75</v>
      </c>
      <c r="E1364" s="14">
        <v>426</v>
      </c>
      <c r="F1364" s="14">
        <v>26.879049999999999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14">
        <v>26.65</v>
      </c>
      <c r="C1365" s="14">
        <v>408.25</v>
      </c>
      <c r="D1365" s="14">
        <v>414.5</v>
      </c>
      <c r="E1365" s="14">
        <v>421.5</v>
      </c>
      <c r="F1365" s="14">
        <v>26.69801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14">
        <v>26.38</v>
      </c>
      <c r="C1366" s="14">
        <v>402.75</v>
      </c>
      <c r="D1366" s="14">
        <v>409.5</v>
      </c>
      <c r="E1366" s="14">
        <v>417.25</v>
      </c>
      <c r="F1366" s="14">
        <v>26.387789999999999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14">
        <v>26.52</v>
      </c>
      <c r="C1367" s="14">
        <v>404.75</v>
      </c>
      <c r="D1367" s="14">
        <v>411.5</v>
      </c>
      <c r="E1367" s="14">
        <v>420.25</v>
      </c>
      <c r="F1367" s="14">
        <v>26.54101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14">
        <v>27.05</v>
      </c>
      <c r="C1368" s="14">
        <v>413.5</v>
      </c>
      <c r="D1368" s="14">
        <v>420.25</v>
      </c>
      <c r="E1368" s="14">
        <v>428.25</v>
      </c>
      <c r="F1368" s="14">
        <v>27.090050000000002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14">
        <v>27.12</v>
      </c>
      <c r="C1369" s="14">
        <v>414.75</v>
      </c>
      <c r="D1369" s="14">
        <v>421.25</v>
      </c>
      <c r="E1369" s="14">
        <v>429</v>
      </c>
      <c r="F1369" s="14">
        <v>27.15832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14">
        <v>26.48</v>
      </c>
      <c r="C1370" s="14">
        <v>404.5</v>
      </c>
      <c r="D1370" s="14">
        <v>411.25</v>
      </c>
      <c r="E1370" s="14">
        <v>419.5</v>
      </c>
      <c r="F1370" s="14">
        <v>26.521000000000001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14">
        <v>26.64</v>
      </c>
      <c r="C1371" s="14">
        <v>405.75</v>
      </c>
      <c r="D1371" s="14">
        <v>412.5</v>
      </c>
      <c r="E1371" s="14">
        <v>421</v>
      </c>
      <c r="F1371" s="14">
        <v>26.6158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14">
        <v>27.15</v>
      </c>
      <c r="C1372" s="14">
        <v>415</v>
      </c>
      <c r="D1372" s="14">
        <v>421.75</v>
      </c>
      <c r="E1372" s="14">
        <v>430.75</v>
      </c>
      <c r="F1372" s="14">
        <v>27.22551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14">
        <v>27.56</v>
      </c>
      <c r="C1373" s="14">
        <v>421.25</v>
      </c>
      <c r="D1373" s="14">
        <v>428</v>
      </c>
      <c r="E1373" s="14">
        <v>436.75</v>
      </c>
      <c r="F1373" s="14">
        <v>27.625139999999998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14">
        <v>27.71</v>
      </c>
      <c r="C1374" s="14">
        <v>423</v>
      </c>
      <c r="D1374" s="14">
        <v>429.75</v>
      </c>
      <c r="E1374" s="14">
        <v>439</v>
      </c>
      <c r="F1374" s="14">
        <v>27.751239999999999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14">
        <v>27.28</v>
      </c>
      <c r="C1375" s="14">
        <v>416.25</v>
      </c>
      <c r="D1375" s="14">
        <v>423</v>
      </c>
      <c r="E1375" s="14">
        <v>432.25</v>
      </c>
      <c r="F1375" s="14">
        <v>27.32235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14">
        <v>27.61</v>
      </c>
      <c r="C1376" s="14">
        <v>422.5</v>
      </c>
      <c r="D1376" s="14">
        <v>428.5</v>
      </c>
      <c r="E1376" s="14">
        <v>437</v>
      </c>
      <c r="F1376" s="14">
        <v>27.682300000000001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14">
        <v>27.5</v>
      </c>
      <c r="C1377" s="14">
        <v>420.25</v>
      </c>
      <c r="D1377" s="14">
        <v>426.75</v>
      </c>
      <c r="E1377" s="14">
        <v>434.75</v>
      </c>
      <c r="F1377" s="14">
        <v>27.548950000000001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14">
        <v>27.55</v>
      </c>
      <c r="C1378" s="14">
        <v>419</v>
      </c>
      <c r="D1378" s="14">
        <v>426</v>
      </c>
      <c r="E1378" s="14">
        <v>435</v>
      </c>
      <c r="F1378" s="14">
        <v>27.513380000000002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14">
        <v>27.5</v>
      </c>
      <c r="C1379" s="14">
        <v>419.5</v>
      </c>
      <c r="D1379" s="14">
        <v>426.25</v>
      </c>
      <c r="E1379" s="14">
        <v>434.75</v>
      </c>
      <c r="F1379" s="14">
        <v>27.53059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14">
        <v>27.27</v>
      </c>
      <c r="C1380" s="14">
        <v>416.5</v>
      </c>
      <c r="D1380" s="14">
        <v>423.25</v>
      </c>
      <c r="E1380" s="14">
        <v>432</v>
      </c>
      <c r="F1380" s="14">
        <v>27.344670000000001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14">
        <v>27.16</v>
      </c>
      <c r="C1381" s="14">
        <v>414.5</v>
      </c>
      <c r="D1381" s="14">
        <v>421</v>
      </c>
      <c r="E1381" s="14">
        <v>430.75</v>
      </c>
      <c r="F1381" s="14">
        <v>27.22944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14">
        <v>27.34</v>
      </c>
      <c r="C1382" s="14">
        <v>416.5</v>
      </c>
      <c r="D1382" s="14">
        <v>422.5</v>
      </c>
      <c r="E1382" s="14">
        <v>432.75</v>
      </c>
      <c r="F1382" s="14">
        <v>27.350899999999999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27">
        <v>27.25</v>
      </c>
      <c r="C1383" s="2">
        <v>415.75</v>
      </c>
      <c r="D1383" s="2">
        <v>421.5</v>
      </c>
      <c r="E1383" s="2">
        <v>431.75</v>
      </c>
      <c r="F1383" s="2">
        <v>27.296600000000002</v>
      </c>
      <c r="G1383" s="14">
        <v>1</v>
      </c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</row>
    <row r="1384" spans="1:37" x14ac:dyDescent="0.25">
      <c r="A1384" s="1">
        <v>41983</v>
      </c>
      <c r="B1384" s="14">
        <v>26.43</v>
      </c>
      <c r="C1384" s="5">
        <v>393.75</v>
      </c>
      <c r="D1384" s="14">
        <v>402.25</v>
      </c>
      <c r="E1384" s="14">
        <v>421</v>
      </c>
      <c r="F1384" s="14">
        <v>26.482800000000001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41982</v>
      </c>
      <c r="B1385" s="14">
        <v>26.56</v>
      </c>
      <c r="C1385" s="5">
        <v>395.25</v>
      </c>
      <c r="D1385" s="14">
        <v>403.75</v>
      </c>
      <c r="E1385" s="14">
        <v>423.5</v>
      </c>
      <c r="F1385" s="14">
        <v>26.604869999999998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s="14" customFormat="1" x14ac:dyDescent="0.25">
      <c r="A1386" s="1">
        <v>41981</v>
      </c>
      <c r="B1386" s="14">
        <v>26.29</v>
      </c>
      <c r="C1386" s="5">
        <v>390.25</v>
      </c>
      <c r="D1386" s="14">
        <v>398.75</v>
      </c>
      <c r="E1386" s="14">
        <v>418.25</v>
      </c>
      <c r="F1386" s="14">
        <v>26.274519999999999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41978</v>
      </c>
      <c r="B1387" s="14">
        <v>26.55</v>
      </c>
      <c r="C1387" s="5">
        <v>395</v>
      </c>
      <c r="D1387" s="14">
        <v>403.5</v>
      </c>
      <c r="E1387" s="14">
        <v>422.75</v>
      </c>
      <c r="F1387" s="14">
        <v>26.58165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41977</v>
      </c>
      <c r="B1388" s="14">
        <v>26.16</v>
      </c>
      <c r="C1388" s="5">
        <v>389.75</v>
      </c>
      <c r="D1388" s="14">
        <v>398.25</v>
      </c>
      <c r="E1388" s="14">
        <v>417.75</v>
      </c>
      <c r="F1388" s="14">
        <v>26.250029999999999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41976</v>
      </c>
      <c r="B1389" s="14">
        <v>25.73</v>
      </c>
      <c r="C1389" s="5">
        <v>382</v>
      </c>
      <c r="D1389" s="14">
        <v>390.5</v>
      </c>
      <c r="E1389" s="14">
        <v>411.75</v>
      </c>
      <c r="F1389" s="14">
        <v>25.78369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41975</v>
      </c>
      <c r="B1390" s="14">
        <v>25.739899999999999</v>
      </c>
      <c r="C1390" s="5">
        <v>381.25</v>
      </c>
      <c r="D1390" s="14">
        <v>389.75</v>
      </c>
      <c r="E1390" s="14">
        <v>410</v>
      </c>
      <c r="F1390" s="14">
        <v>25.71574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41974</v>
      </c>
      <c r="B1391" s="14">
        <v>26.23</v>
      </c>
      <c r="C1391" s="5">
        <v>389.75</v>
      </c>
      <c r="D1391" s="14">
        <v>398.25</v>
      </c>
      <c r="E1391" s="14">
        <v>418.25</v>
      </c>
      <c r="F1391" s="14">
        <v>26.268039999999999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41971</v>
      </c>
      <c r="B1392" s="14">
        <v>26.2</v>
      </c>
      <c r="C1392" s="5">
        <v>388.75</v>
      </c>
      <c r="D1392" s="14">
        <v>397</v>
      </c>
      <c r="E1392" s="14">
        <v>416.75</v>
      </c>
      <c r="F1392" s="14">
        <v>26.188780000000001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41969</v>
      </c>
      <c r="B1393" s="14">
        <v>26.32</v>
      </c>
      <c r="C1393" s="5">
        <v>391.5</v>
      </c>
      <c r="D1393" s="14">
        <v>400.25</v>
      </c>
      <c r="E1393" s="14">
        <v>420.5</v>
      </c>
      <c r="F1393" s="14">
        <v>26.406310000000001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41968</v>
      </c>
      <c r="B1394" s="14">
        <v>26.12</v>
      </c>
      <c r="C1394" s="5">
        <v>387.25</v>
      </c>
      <c r="D1394" s="14">
        <v>395.75</v>
      </c>
      <c r="E1394" s="14">
        <v>417.25</v>
      </c>
      <c r="F1394" s="14">
        <v>26.149699999999999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41967</v>
      </c>
      <c r="B1395" s="14">
        <v>25.71</v>
      </c>
      <c r="C1395" s="5">
        <v>380.25</v>
      </c>
      <c r="D1395" s="14">
        <v>389.25</v>
      </c>
      <c r="E1395" s="14">
        <v>411</v>
      </c>
      <c r="F1395" s="14">
        <v>25.720040000000001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41964</v>
      </c>
      <c r="B1396" s="14">
        <v>25.86</v>
      </c>
      <c r="C1396" s="5">
        <v>385.25</v>
      </c>
      <c r="D1396" s="14">
        <v>394.25</v>
      </c>
      <c r="E1396" s="14">
        <v>415.75</v>
      </c>
      <c r="F1396" s="14">
        <v>26.043679999999998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1</v>
      </c>
      <c r="AK1396" s="14">
        <v>0</v>
      </c>
    </row>
    <row r="1397" spans="1:37" x14ac:dyDescent="0.25">
      <c r="A1397" s="1">
        <v>41963</v>
      </c>
      <c r="B1397" s="14">
        <v>26.02</v>
      </c>
      <c r="C1397" s="5">
        <v>386.25</v>
      </c>
      <c r="D1397" s="14">
        <v>395</v>
      </c>
      <c r="E1397" s="14">
        <v>416.25</v>
      </c>
      <c r="F1397" s="14">
        <v>26.0991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41962</v>
      </c>
      <c r="B1398" s="14">
        <v>25.43</v>
      </c>
      <c r="C1398" s="5">
        <v>376</v>
      </c>
      <c r="D1398" s="14">
        <v>385</v>
      </c>
      <c r="E1398" s="14">
        <v>407</v>
      </c>
      <c r="F1398" s="14">
        <v>25.457319999999999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41961</v>
      </c>
      <c r="B1399" s="14">
        <v>26.05</v>
      </c>
      <c r="C1399" s="5">
        <v>385</v>
      </c>
      <c r="D1399" s="14">
        <v>393.75</v>
      </c>
      <c r="E1399" s="14">
        <v>416</v>
      </c>
      <c r="F1399" s="14">
        <v>26.043109999999999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41960</v>
      </c>
      <c r="B1400" s="14">
        <v>26.41</v>
      </c>
      <c r="C1400" s="5">
        <v>390.5</v>
      </c>
      <c r="D1400" s="14">
        <v>399</v>
      </c>
      <c r="E1400" s="14">
        <v>421.5</v>
      </c>
      <c r="F1400" s="14">
        <v>26.399989999999999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41957</v>
      </c>
      <c r="B1401" s="14">
        <v>26.61</v>
      </c>
      <c r="C1401" s="5">
        <v>394.25</v>
      </c>
      <c r="D1401" s="14">
        <v>402.75</v>
      </c>
      <c r="E1401" s="14">
        <v>424</v>
      </c>
      <c r="F1401" s="14">
        <v>26.619859999999999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41956</v>
      </c>
      <c r="B1402" s="14">
        <v>26.86</v>
      </c>
      <c r="C1402" s="5">
        <v>398.75</v>
      </c>
      <c r="D1402" s="14">
        <v>407.25</v>
      </c>
      <c r="E1402" s="14">
        <v>429</v>
      </c>
      <c r="F1402" s="14">
        <v>26.931550000000001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41955</v>
      </c>
      <c r="B1403" s="14">
        <v>26.48</v>
      </c>
      <c r="C1403" s="5">
        <v>390.5</v>
      </c>
      <c r="D1403" s="14">
        <v>399</v>
      </c>
      <c r="E1403" s="14">
        <v>422.5</v>
      </c>
      <c r="F1403" s="14">
        <v>26.431619999999999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41954</v>
      </c>
      <c r="B1404" s="14">
        <v>26.15</v>
      </c>
      <c r="C1404" s="5">
        <v>386.5</v>
      </c>
      <c r="D1404" s="14">
        <v>395.5</v>
      </c>
      <c r="E1404" s="14">
        <v>419.25</v>
      </c>
      <c r="F1404" s="14">
        <v>26.197990000000001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41953</v>
      </c>
      <c r="B1405" s="14">
        <v>25.85</v>
      </c>
      <c r="C1405" s="5">
        <v>382</v>
      </c>
      <c r="D1405" s="14">
        <v>391</v>
      </c>
      <c r="E1405" s="14">
        <v>415</v>
      </c>
      <c r="F1405" s="14">
        <v>25.91066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1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41950</v>
      </c>
      <c r="B1406" s="14">
        <v>25.73</v>
      </c>
      <c r="C1406" s="5">
        <v>380.5</v>
      </c>
      <c r="D1406" s="14">
        <v>389.5</v>
      </c>
      <c r="E1406" s="14">
        <v>413</v>
      </c>
      <c r="F1406" s="14">
        <v>25.803339999999999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41949</v>
      </c>
      <c r="B1407" s="14">
        <v>25.97</v>
      </c>
      <c r="C1407" s="5">
        <v>384</v>
      </c>
      <c r="D1407" s="14">
        <v>392.75</v>
      </c>
      <c r="E1407" s="14">
        <v>416.5</v>
      </c>
      <c r="F1407" s="14">
        <v>26.033539999999999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41948</v>
      </c>
      <c r="B1408" s="14">
        <v>25.87</v>
      </c>
      <c r="C1408" s="5">
        <v>383</v>
      </c>
      <c r="D1408" s="14">
        <v>391.75</v>
      </c>
      <c r="E1408" s="14">
        <v>414</v>
      </c>
      <c r="F1408" s="14">
        <v>25.93694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41947</v>
      </c>
      <c r="B1409" s="14">
        <v>25.55</v>
      </c>
      <c r="C1409" s="5">
        <v>377.25</v>
      </c>
      <c r="D1409" s="14">
        <v>386</v>
      </c>
      <c r="E1409" s="14">
        <v>407.75</v>
      </c>
      <c r="F1409" s="14">
        <v>25.55209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41946</v>
      </c>
      <c r="B1410" s="14">
        <v>26.07</v>
      </c>
      <c r="C1410" s="5">
        <v>386</v>
      </c>
      <c r="D1410" s="14">
        <v>394.75</v>
      </c>
      <c r="E1410" s="14">
        <v>415</v>
      </c>
      <c r="F1410" s="14">
        <v>26.094069999999999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41943</v>
      </c>
      <c r="B1411" s="14">
        <v>26.27</v>
      </c>
      <c r="C1411" s="5">
        <v>389.25</v>
      </c>
      <c r="D1411" s="14">
        <v>398</v>
      </c>
      <c r="E1411" s="14">
        <v>418.5</v>
      </c>
      <c r="F1411" s="14">
        <v>26.314710000000002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1</v>
      </c>
      <c r="T1411" s="14">
        <v>0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41942</v>
      </c>
      <c r="B1412" s="14">
        <v>26.1</v>
      </c>
      <c r="C1412" s="5">
        <v>387</v>
      </c>
      <c r="D1412" s="14">
        <v>395.75</v>
      </c>
      <c r="E1412" s="14">
        <v>416.5</v>
      </c>
      <c r="F1412" s="14">
        <v>26.17877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41941</v>
      </c>
      <c r="B1413" s="14">
        <v>26.25</v>
      </c>
      <c r="C1413" s="5">
        <v>388.5</v>
      </c>
      <c r="D1413" s="14">
        <v>397</v>
      </c>
      <c r="E1413" s="14">
        <v>416.25</v>
      </c>
      <c r="F1413" s="14">
        <v>26.235900000000001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41940</v>
      </c>
      <c r="B1414" s="14">
        <v>25.55</v>
      </c>
      <c r="C1414" s="5">
        <v>378</v>
      </c>
      <c r="D1414" s="14">
        <v>386.75</v>
      </c>
      <c r="E1414" s="14">
        <v>408.5</v>
      </c>
      <c r="F1414" s="14">
        <v>25.614139999999999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41939</v>
      </c>
      <c r="B1415" s="14">
        <v>25.47</v>
      </c>
      <c r="C1415" s="5">
        <v>376.75</v>
      </c>
      <c r="D1415" s="14">
        <v>385.5</v>
      </c>
      <c r="E1415" s="14">
        <v>408</v>
      </c>
      <c r="F1415" s="14">
        <v>25.550419999999999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41936</v>
      </c>
      <c r="B1416" s="14">
        <v>24.9</v>
      </c>
      <c r="C1416" s="5">
        <v>366.75</v>
      </c>
      <c r="D1416" s="14">
        <v>375.25</v>
      </c>
      <c r="E1416" s="14">
        <v>399.5</v>
      </c>
      <c r="F1416" s="14">
        <v>24.924199999999999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1</v>
      </c>
      <c r="AK1416" s="14">
        <v>0</v>
      </c>
    </row>
    <row r="1417" spans="1:37" x14ac:dyDescent="0.25">
      <c r="A1417" s="1">
        <v>41935</v>
      </c>
      <c r="B1417" s="14">
        <v>25.34</v>
      </c>
      <c r="C1417" s="5">
        <v>373.5</v>
      </c>
      <c r="D1417" s="14">
        <v>382</v>
      </c>
      <c r="E1417" s="14">
        <v>405.25</v>
      </c>
      <c r="F1417" s="14">
        <v>25.350660000000001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41934</v>
      </c>
      <c r="B1418" s="14">
        <v>24.94</v>
      </c>
      <c r="C1418" s="5">
        <v>367</v>
      </c>
      <c r="D1418" s="14">
        <v>376</v>
      </c>
      <c r="E1418" s="14">
        <v>399</v>
      </c>
      <c r="F1418" s="14">
        <v>24.941659999999999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41933</v>
      </c>
      <c r="B1419" s="14">
        <v>25.15</v>
      </c>
      <c r="C1419" s="5">
        <v>369.5</v>
      </c>
      <c r="D1419" s="14">
        <v>378.5</v>
      </c>
      <c r="E1419" s="14">
        <v>401.5</v>
      </c>
      <c r="F1419" s="14">
        <v>25.10754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41932</v>
      </c>
      <c r="B1420" s="14">
        <v>24.59</v>
      </c>
      <c r="C1420" s="5">
        <v>361.75</v>
      </c>
      <c r="D1420" s="14">
        <v>370.5</v>
      </c>
      <c r="E1420" s="14">
        <v>395</v>
      </c>
      <c r="F1420" s="14">
        <v>24.623480000000001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41929</v>
      </c>
      <c r="B1421" s="14">
        <v>24.545000000000002</v>
      </c>
      <c r="C1421" s="5">
        <v>361.25</v>
      </c>
      <c r="D1421" s="14">
        <v>370</v>
      </c>
      <c r="E1421" s="14">
        <v>393.75</v>
      </c>
      <c r="F1421" s="14">
        <v>24.5762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41928</v>
      </c>
      <c r="B1422" s="14">
        <v>24.82</v>
      </c>
      <c r="C1422" s="5">
        <v>365.25</v>
      </c>
      <c r="D1422" s="14">
        <v>374.25</v>
      </c>
      <c r="E1422" s="14">
        <v>397</v>
      </c>
      <c r="F1422" s="14">
        <v>24.833159999999999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41927</v>
      </c>
      <c r="B1423" s="14">
        <v>24.64</v>
      </c>
      <c r="C1423" s="5">
        <v>360.5</v>
      </c>
      <c r="D1423" s="14">
        <v>369.5</v>
      </c>
      <c r="E1423" s="14">
        <v>392.75</v>
      </c>
      <c r="F1423" s="14">
        <v>24.533940000000001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41926</v>
      </c>
      <c r="B1424" s="14">
        <v>25.09</v>
      </c>
      <c r="C1424" s="5">
        <v>370</v>
      </c>
      <c r="D1424" s="14">
        <v>379</v>
      </c>
      <c r="E1424" s="14">
        <v>401.75</v>
      </c>
      <c r="F1424" s="14">
        <v>25.14874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41925</v>
      </c>
      <c r="B1425" s="14">
        <v>24.52</v>
      </c>
      <c r="C1425" s="5">
        <v>358.5</v>
      </c>
      <c r="D1425" s="14">
        <v>367.5</v>
      </c>
      <c r="E1425" s="14">
        <v>392</v>
      </c>
      <c r="F1425" s="14">
        <v>24.433450000000001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41922</v>
      </c>
      <c r="B1426" s="14">
        <v>23.78</v>
      </c>
      <c r="C1426" s="5">
        <v>346.75</v>
      </c>
      <c r="D1426" s="14">
        <v>355.75</v>
      </c>
      <c r="E1426" s="14">
        <v>381.75</v>
      </c>
      <c r="F1426" s="14">
        <v>23.69632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1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41921</v>
      </c>
      <c r="B1427" s="14">
        <v>24.33</v>
      </c>
      <c r="C1427" s="5">
        <v>357.75</v>
      </c>
      <c r="D1427" s="14">
        <v>366.5</v>
      </c>
      <c r="E1427" s="14">
        <v>390</v>
      </c>
      <c r="F1427" s="14">
        <v>24.35942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41920</v>
      </c>
      <c r="B1428" s="14">
        <v>24.3</v>
      </c>
      <c r="C1428" s="5">
        <v>356.5</v>
      </c>
      <c r="D1428" s="14">
        <v>365.25</v>
      </c>
      <c r="E1428" s="14">
        <v>390</v>
      </c>
      <c r="F1428" s="14">
        <v>24.3063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41919</v>
      </c>
      <c r="B1429" s="14">
        <v>24.2</v>
      </c>
      <c r="C1429" s="5">
        <v>353.5</v>
      </c>
      <c r="D1429" s="14">
        <v>362.25</v>
      </c>
      <c r="E1429" s="14">
        <v>388</v>
      </c>
      <c r="F1429" s="14">
        <v>24.132840000000002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41918</v>
      </c>
      <c r="B1430" s="14">
        <v>23.7</v>
      </c>
      <c r="C1430" s="5">
        <v>345.25</v>
      </c>
      <c r="D1430" s="14">
        <v>353.75</v>
      </c>
      <c r="E1430" s="14">
        <v>380.5</v>
      </c>
      <c r="F1430" s="14">
        <v>23.604340000000001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41915</v>
      </c>
      <c r="B1431" s="14">
        <v>23.1</v>
      </c>
      <c r="C1431" s="5">
        <v>336.25</v>
      </c>
      <c r="D1431" s="14">
        <v>345</v>
      </c>
      <c r="E1431" s="14">
        <v>371.5</v>
      </c>
      <c r="F1431" s="14">
        <v>23.01971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41914</v>
      </c>
      <c r="B1432" s="14">
        <v>23.02</v>
      </c>
      <c r="C1432" s="5">
        <v>335.75</v>
      </c>
      <c r="D1432" s="14">
        <v>344.25</v>
      </c>
      <c r="E1432" s="14">
        <v>370</v>
      </c>
      <c r="F1432" s="14">
        <v>22.966609999999999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41913</v>
      </c>
      <c r="B1433" s="14">
        <v>22.88</v>
      </c>
      <c r="C1433" s="5">
        <v>334</v>
      </c>
      <c r="D1433" s="14">
        <v>342.75</v>
      </c>
      <c r="E1433" s="14">
        <v>367.75</v>
      </c>
      <c r="F1433" s="14">
        <v>22.847639999999998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41912</v>
      </c>
      <c r="B1434" s="14">
        <v>22.78</v>
      </c>
      <c r="C1434" s="5">
        <v>333.5</v>
      </c>
      <c r="D1434" s="14">
        <v>342</v>
      </c>
      <c r="E1434" s="14">
        <v>366.75</v>
      </c>
      <c r="F1434" s="14">
        <v>22.80077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1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1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41911</v>
      </c>
      <c r="B1435" s="14">
        <v>23.14</v>
      </c>
      <c r="C1435" s="5">
        <v>338.5</v>
      </c>
      <c r="D1435" s="14">
        <v>347</v>
      </c>
      <c r="E1435" s="14">
        <v>370.75</v>
      </c>
      <c r="F1435" s="14">
        <v>23.10962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41908</v>
      </c>
      <c r="B1436" s="14">
        <v>22.99</v>
      </c>
      <c r="C1436" s="5">
        <v>335.75</v>
      </c>
      <c r="D1436" s="14">
        <v>344.25</v>
      </c>
      <c r="E1436" s="14">
        <v>368.5</v>
      </c>
      <c r="F1436" s="14">
        <v>22.941649999999999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1</v>
      </c>
    </row>
    <row r="1437" spans="1:37" x14ac:dyDescent="0.25">
      <c r="A1437" s="1">
        <v>41907</v>
      </c>
      <c r="B1437" s="14">
        <v>23.215</v>
      </c>
      <c r="C1437" s="5">
        <v>339</v>
      </c>
      <c r="D1437" s="14">
        <v>347.5</v>
      </c>
      <c r="E1437" s="14">
        <v>372.5</v>
      </c>
      <c r="F1437" s="14">
        <v>23.17737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41906</v>
      </c>
      <c r="B1438" s="14">
        <v>23.42</v>
      </c>
      <c r="C1438" s="5">
        <v>342.25</v>
      </c>
      <c r="D1438" s="14">
        <v>350.75</v>
      </c>
      <c r="E1438" s="14">
        <v>375.5</v>
      </c>
      <c r="F1438" s="14">
        <v>23.387450000000001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41905</v>
      </c>
      <c r="B1439" s="14">
        <v>23.08</v>
      </c>
      <c r="C1439" s="5">
        <v>338.25</v>
      </c>
      <c r="D1439" s="14">
        <v>346.75</v>
      </c>
      <c r="E1439" s="14">
        <v>372.25</v>
      </c>
      <c r="F1439" s="14">
        <v>23.142769999999999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41904</v>
      </c>
      <c r="B1440" s="14">
        <v>23.35</v>
      </c>
      <c r="C1440" s="5">
        <v>342.75</v>
      </c>
      <c r="D1440" s="14">
        <v>351.25</v>
      </c>
      <c r="E1440" s="14">
        <v>376.25</v>
      </c>
      <c r="F1440" s="14">
        <v>23.429649999999999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41901</v>
      </c>
      <c r="B1441" s="14">
        <v>23.54</v>
      </c>
      <c r="C1441" s="5">
        <v>344.25</v>
      </c>
      <c r="D1441" s="14">
        <v>353</v>
      </c>
      <c r="E1441" s="14">
        <v>378.5</v>
      </c>
      <c r="F1441" s="14">
        <v>23.551559999999998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1</v>
      </c>
      <c r="AK1441" s="14">
        <v>0</v>
      </c>
    </row>
    <row r="1442" spans="1:37" x14ac:dyDescent="0.25">
      <c r="A1442" s="1">
        <v>41900</v>
      </c>
      <c r="B1442" s="14">
        <v>23.98</v>
      </c>
      <c r="C1442" s="5">
        <v>350.75</v>
      </c>
      <c r="D1442" s="14">
        <v>359.25</v>
      </c>
      <c r="E1442" s="14">
        <v>384.25</v>
      </c>
      <c r="F1442" s="14">
        <v>23.963699999999999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41899</v>
      </c>
      <c r="B1443" s="14">
        <v>24.15</v>
      </c>
      <c r="C1443" s="5">
        <v>354</v>
      </c>
      <c r="D1443" s="14">
        <v>362.5</v>
      </c>
      <c r="E1443" s="14">
        <v>388.25</v>
      </c>
      <c r="F1443" s="14">
        <v>24.195789999999999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41898</v>
      </c>
      <c r="B1444" s="14">
        <v>24.35</v>
      </c>
      <c r="C1444" s="5">
        <v>355.5</v>
      </c>
      <c r="D1444" s="14">
        <v>364.25</v>
      </c>
      <c r="E1444" s="14">
        <v>390</v>
      </c>
      <c r="F1444" s="14">
        <v>24.306899999999999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41897</v>
      </c>
      <c r="B1445" s="14">
        <v>24.3</v>
      </c>
      <c r="C1445" s="5">
        <v>355</v>
      </c>
      <c r="D1445" s="14">
        <v>363.5</v>
      </c>
      <c r="E1445" s="14">
        <v>389</v>
      </c>
      <c r="F1445" s="14">
        <v>24.26013</v>
      </c>
      <c r="G1445" s="14">
        <v>0</v>
      </c>
      <c r="H1445" s="14">
        <v>0</v>
      </c>
      <c r="I1445" s="14">
        <v>1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41894</v>
      </c>
      <c r="B1446" s="27">
        <v>23.97</v>
      </c>
      <c r="C1446" s="2">
        <v>351</v>
      </c>
      <c r="D1446" s="2">
        <v>359.5</v>
      </c>
      <c r="E1446" s="2">
        <v>385.25</v>
      </c>
      <c r="F1446" s="2">
        <v>24.004799999999999</v>
      </c>
      <c r="G1446" s="14">
        <v>1</v>
      </c>
    </row>
    <row r="1447" spans="1:37" x14ac:dyDescent="0.25">
      <c r="A1447" s="1">
        <v>41892</v>
      </c>
      <c r="B1447" s="14">
        <v>24.48</v>
      </c>
      <c r="C1447" s="14">
        <v>345.75</v>
      </c>
      <c r="D1447" s="5">
        <v>358.5</v>
      </c>
      <c r="E1447" s="14">
        <v>390.5</v>
      </c>
      <c r="F1447" s="14">
        <v>24.45984</v>
      </c>
      <c r="G1447" s="14">
        <v>0</v>
      </c>
      <c r="H1447" s="14">
        <v>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1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41891</v>
      </c>
      <c r="B1448" s="14">
        <v>24.39</v>
      </c>
      <c r="C1448" s="14">
        <v>344.25</v>
      </c>
      <c r="D1448" s="5">
        <v>357.25</v>
      </c>
      <c r="E1448" s="14">
        <v>389.5</v>
      </c>
      <c r="F1448" s="14">
        <v>24.377300000000002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41890</v>
      </c>
      <c r="B1449" s="14">
        <v>24.61</v>
      </c>
      <c r="C1449" s="14">
        <v>348.25</v>
      </c>
      <c r="D1449" s="5">
        <v>361.25</v>
      </c>
      <c r="E1449" s="14">
        <v>393.5</v>
      </c>
      <c r="F1449" s="14">
        <v>24.648019999999999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41887</v>
      </c>
      <c r="B1450" s="14">
        <v>25.15</v>
      </c>
      <c r="C1450" s="14">
        <v>356</v>
      </c>
      <c r="D1450" s="5">
        <v>368.75</v>
      </c>
      <c r="E1450" s="14">
        <v>400.5</v>
      </c>
      <c r="F1450" s="14">
        <v>25.149000000000001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41886</v>
      </c>
      <c r="B1451" s="14">
        <v>24.51</v>
      </c>
      <c r="C1451" s="14">
        <v>346.5</v>
      </c>
      <c r="D1451" s="5">
        <v>359.5</v>
      </c>
      <c r="E1451" s="14">
        <v>392</v>
      </c>
      <c r="F1451" s="14">
        <v>24.544309999999999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41885</v>
      </c>
      <c r="B1452" s="14">
        <v>24.82</v>
      </c>
      <c r="C1452" s="14">
        <v>352</v>
      </c>
      <c r="D1452" s="5">
        <v>365.25</v>
      </c>
      <c r="E1452" s="14">
        <v>395.75</v>
      </c>
      <c r="F1452" s="14">
        <v>24.883099999999999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41884</v>
      </c>
      <c r="B1453" s="14">
        <v>25.63</v>
      </c>
      <c r="C1453" s="14">
        <v>363.75</v>
      </c>
      <c r="D1453" s="5">
        <v>376.5</v>
      </c>
      <c r="E1453" s="14">
        <v>405.75</v>
      </c>
      <c r="F1453" s="14">
        <v>25.625599999999999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41880</v>
      </c>
      <c r="B1454" s="14">
        <v>25.75</v>
      </c>
      <c r="C1454" s="14">
        <v>364.75</v>
      </c>
      <c r="D1454" s="5">
        <v>377.75</v>
      </c>
      <c r="E1454" s="14">
        <v>406</v>
      </c>
      <c r="F1454" s="14">
        <v>25.683399999999999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1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41879</v>
      </c>
      <c r="B1455" s="14">
        <v>25.99</v>
      </c>
      <c r="C1455" s="14">
        <v>369.25</v>
      </c>
      <c r="D1455" s="5">
        <v>382.25</v>
      </c>
      <c r="E1455" s="14">
        <v>409.25</v>
      </c>
      <c r="F1455" s="14">
        <v>25.966670000000001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1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41878</v>
      </c>
      <c r="B1456" s="14">
        <v>25.73</v>
      </c>
      <c r="C1456" s="14">
        <v>365</v>
      </c>
      <c r="D1456" s="5">
        <v>378.25</v>
      </c>
      <c r="E1456" s="14">
        <v>407.5</v>
      </c>
      <c r="F1456" s="14">
        <v>25.743639999999999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41877</v>
      </c>
      <c r="B1457" s="14">
        <v>25.78</v>
      </c>
      <c r="C1457" s="14">
        <v>365</v>
      </c>
      <c r="D1457" s="5">
        <v>378.5</v>
      </c>
      <c r="E1457" s="14">
        <v>408</v>
      </c>
      <c r="F1457" s="14">
        <v>25.761939999999999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41876</v>
      </c>
      <c r="B1458" s="14">
        <v>25.89</v>
      </c>
      <c r="C1458" s="14">
        <v>367.5</v>
      </c>
      <c r="D1458" s="5">
        <v>380.5</v>
      </c>
      <c r="E1458" s="14">
        <v>409.25</v>
      </c>
      <c r="F1458" s="14">
        <v>25.894159999999999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41873</v>
      </c>
      <c r="B1459" s="14">
        <v>26.21</v>
      </c>
      <c r="C1459" s="14">
        <v>371.5</v>
      </c>
      <c r="D1459" s="5">
        <v>384.25</v>
      </c>
      <c r="E1459" s="14">
        <v>411.25</v>
      </c>
      <c r="F1459" s="14">
        <v>26.11572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1</v>
      </c>
      <c r="AK1459" s="14">
        <v>0</v>
      </c>
    </row>
    <row r="1460" spans="1:37" x14ac:dyDescent="0.25">
      <c r="A1460" s="1">
        <v>41872</v>
      </c>
      <c r="B1460" s="14">
        <v>26.03</v>
      </c>
      <c r="C1460" s="14">
        <v>369</v>
      </c>
      <c r="D1460" s="5">
        <v>381.75</v>
      </c>
      <c r="E1460" s="14">
        <v>409.75</v>
      </c>
      <c r="F1460" s="14">
        <v>25.976179999999999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41871</v>
      </c>
      <c r="B1461" s="14">
        <v>25.96</v>
      </c>
      <c r="C1461" s="14">
        <v>367.5</v>
      </c>
      <c r="D1461" s="5">
        <v>380.5</v>
      </c>
      <c r="E1461" s="14">
        <v>408.5</v>
      </c>
      <c r="F1461" s="14">
        <v>25.888120000000001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41870</v>
      </c>
      <c r="B1462" s="14">
        <v>26.2</v>
      </c>
      <c r="C1462" s="14">
        <v>372.25</v>
      </c>
      <c r="D1462" s="5">
        <v>385.5</v>
      </c>
      <c r="E1462" s="14">
        <v>413.25</v>
      </c>
      <c r="F1462" s="14">
        <v>26.214939999999999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41869</v>
      </c>
      <c r="B1463" s="14">
        <v>26.18</v>
      </c>
      <c r="C1463" s="14">
        <v>371.5</v>
      </c>
      <c r="D1463" s="5">
        <v>385</v>
      </c>
      <c r="E1463" s="14">
        <v>413.5</v>
      </c>
      <c r="F1463" s="14">
        <v>26.194040000000001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41866</v>
      </c>
      <c r="B1464" s="14">
        <v>26.594999999999999</v>
      </c>
      <c r="C1464" s="14">
        <v>377</v>
      </c>
      <c r="D1464" s="5">
        <v>390.25</v>
      </c>
      <c r="E1464" s="14">
        <v>418.25</v>
      </c>
      <c r="F1464" s="14">
        <v>26.544609999999999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41865</v>
      </c>
      <c r="B1465" s="14">
        <v>26.38</v>
      </c>
      <c r="C1465" s="14">
        <v>373.5</v>
      </c>
      <c r="D1465" s="5">
        <v>386.75</v>
      </c>
      <c r="E1465" s="14">
        <v>414.75</v>
      </c>
      <c r="F1465" s="14">
        <v>26.315940000000001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41864</v>
      </c>
      <c r="B1466" s="14">
        <v>26.08</v>
      </c>
      <c r="C1466" s="14">
        <v>369.75</v>
      </c>
      <c r="D1466" s="5">
        <v>383</v>
      </c>
      <c r="E1466" s="14">
        <v>410.25</v>
      </c>
      <c r="F1466" s="14">
        <v>26.049420000000001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41863</v>
      </c>
      <c r="B1467" s="14">
        <v>26.01</v>
      </c>
      <c r="C1467" s="14">
        <v>369</v>
      </c>
      <c r="D1467" s="5">
        <v>381.75</v>
      </c>
      <c r="E1467" s="14">
        <v>408.75</v>
      </c>
      <c r="F1467" s="14">
        <v>25.97447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1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41862</v>
      </c>
      <c r="B1468" s="14">
        <v>25.98</v>
      </c>
      <c r="C1468" s="14">
        <v>368.25</v>
      </c>
      <c r="D1468" s="5">
        <v>381.25</v>
      </c>
      <c r="E1468" s="14">
        <v>408.75</v>
      </c>
      <c r="F1468" s="14">
        <v>25.948149999999998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41859</v>
      </c>
      <c r="B1469" s="14">
        <v>25.79</v>
      </c>
      <c r="C1469" s="14">
        <v>363.5</v>
      </c>
      <c r="D1469" s="5">
        <v>376.5</v>
      </c>
      <c r="E1469" s="14">
        <v>406.25</v>
      </c>
      <c r="F1469" s="14">
        <v>25.680479999999999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41858</v>
      </c>
      <c r="B1470" s="14">
        <v>26.2</v>
      </c>
      <c r="C1470" s="14">
        <v>371.25</v>
      </c>
      <c r="D1470" s="5">
        <v>384.25</v>
      </c>
      <c r="E1470" s="14">
        <v>412.5</v>
      </c>
      <c r="F1470" s="14">
        <v>26.176659999999998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41857</v>
      </c>
      <c r="B1471" s="14">
        <v>26.43</v>
      </c>
      <c r="C1471" s="14">
        <v>374.25</v>
      </c>
      <c r="D1471" s="5">
        <v>387</v>
      </c>
      <c r="E1471" s="14">
        <v>415.5</v>
      </c>
      <c r="F1471" s="14">
        <v>26.37613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41856</v>
      </c>
      <c r="B1472" s="14">
        <v>25.99</v>
      </c>
      <c r="C1472" s="14">
        <v>367.25</v>
      </c>
      <c r="D1472" s="5">
        <v>380</v>
      </c>
      <c r="E1472" s="14">
        <v>410</v>
      </c>
      <c r="F1472" s="14">
        <v>25.940329999999999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41855</v>
      </c>
      <c r="B1473" s="14">
        <v>26.18</v>
      </c>
      <c r="C1473" s="14">
        <v>369.25</v>
      </c>
      <c r="D1473" s="5">
        <v>382</v>
      </c>
      <c r="E1473" s="14">
        <v>413.25</v>
      </c>
      <c r="F1473" s="14">
        <v>26.10473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41852</v>
      </c>
      <c r="B1474" s="14">
        <v>25.6</v>
      </c>
      <c r="C1474" s="14">
        <v>362.25</v>
      </c>
      <c r="D1474" s="5">
        <v>374.75</v>
      </c>
      <c r="E1474" s="14">
        <v>406</v>
      </c>
      <c r="F1474" s="14">
        <v>25.62548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41851</v>
      </c>
      <c r="B1475" s="14">
        <v>26.01</v>
      </c>
      <c r="C1475" s="14">
        <v>367</v>
      </c>
      <c r="D1475" s="5">
        <v>379.5</v>
      </c>
      <c r="E1475" s="14">
        <v>410.75</v>
      </c>
      <c r="F1475" s="14">
        <v>25.954350000000002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1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41850</v>
      </c>
      <c r="B1476" s="14">
        <v>26.31</v>
      </c>
      <c r="C1476" s="14">
        <v>371.5</v>
      </c>
      <c r="D1476" s="5">
        <v>383.5</v>
      </c>
      <c r="E1476" s="14">
        <v>414</v>
      </c>
      <c r="F1476" s="14">
        <v>26.222709999999999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1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41849</v>
      </c>
      <c r="B1477" s="14">
        <v>26.24</v>
      </c>
      <c r="C1477" s="14">
        <v>371</v>
      </c>
      <c r="D1477" s="5">
        <v>383</v>
      </c>
      <c r="E1477" s="14">
        <v>413.5</v>
      </c>
      <c r="F1477" s="14">
        <v>26.19201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41848</v>
      </c>
      <c r="B1478" s="14">
        <v>26.5</v>
      </c>
      <c r="C1478" s="14">
        <v>376.75</v>
      </c>
      <c r="D1478" s="5">
        <v>388.5</v>
      </c>
      <c r="E1478" s="14">
        <v>415.75</v>
      </c>
      <c r="F1478" s="14">
        <v>26.49972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41845</v>
      </c>
      <c r="B1479" s="14">
        <v>26.21</v>
      </c>
      <c r="C1479" s="14">
        <v>371.75</v>
      </c>
      <c r="D1479" s="5">
        <v>383.25</v>
      </c>
      <c r="E1479" s="14">
        <v>411.75</v>
      </c>
      <c r="F1479" s="14">
        <v>26.18281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1</v>
      </c>
      <c r="AK1479" s="14">
        <v>0</v>
      </c>
    </row>
    <row r="1480" spans="1:37" x14ac:dyDescent="0.25">
      <c r="A1480" s="1">
        <v>41844</v>
      </c>
      <c r="B1480" s="14">
        <v>26.11</v>
      </c>
      <c r="C1480" s="14">
        <v>369.5</v>
      </c>
      <c r="D1480" s="5">
        <v>381.25</v>
      </c>
      <c r="E1480" s="14">
        <v>411</v>
      </c>
      <c r="F1480" s="14">
        <v>26.07882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41843</v>
      </c>
      <c r="B1481" s="14">
        <v>26.155000000000001</v>
      </c>
      <c r="C1481" s="14">
        <v>370.75</v>
      </c>
      <c r="D1481" s="5">
        <v>382.5</v>
      </c>
      <c r="E1481" s="14">
        <v>410.75</v>
      </c>
      <c r="F1481" s="14">
        <v>26.13278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41842</v>
      </c>
      <c r="B1482" s="14">
        <v>25.99</v>
      </c>
      <c r="C1482" s="14">
        <v>368.25</v>
      </c>
      <c r="D1482" s="5">
        <v>380.25</v>
      </c>
      <c r="E1482" s="14">
        <v>408.25</v>
      </c>
      <c r="F1482" s="14">
        <v>25.972619999999999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41841</v>
      </c>
      <c r="B1483" s="14">
        <v>26.21</v>
      </c>
      <c r="C1483" s="14">
        <v>372</v>
      </c>
      <c r="D1483" s="5">
        <v>383.75</v>
      </c>
      <c r="E1483" s="14">
        <v>412</v>
      </c>
      <c r="F1483" s="14">
        <v>26.223880000000001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41838</v>
      </c>
      <c r="B1484" s="14">
        <v>26.67</v>
      </c>
      <c r="C1484" s="14">
        <v>378.5</v>
      </c>
      <c r="D1484" s="5">
        <v>390.5</v>
      </c>
      <c r="E1484" s="14">
        <v>418</v>
      </c>
      <c r="F1484" s="14">
        <v>26.65981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41837</v>
      </c>
      <c r="B1485" s="14">
        <v>27.18</v>
      </c>
      <c r="C1485" s="14">
        <v>387.25</v>
      </c>
      <c r="D1485" s="5">
        <v>399</v>
      </c>
      <c r="E1485" s="14">
        <v>426</v>
      </c>
      <c r="F1485" s="14">
        <v>27.238330000000001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41836</v>
      </c>
      <c r="B1486" s="14">
        <v>27.25</v>
      </c>
      <c r="C1486" s="14">
        <v>386.75</v>
      </c>
      <c r="D1486" s="5">
        <v>398.5</v>
      </c>
      <c r="E1486" s="14">
        <v>424.5</v>
      </c>
      <c r="F1486" s="14">
        <v>27.185400000000001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41835</v>
      </c>
      <c r="B1487" s="14">
        <v>26.85</v>
      </c>
      <c r="C1487" s="14">
        <v>381.75</v>
      </c>
      <c r="D1487" s="5">
        <v>393.25</v>
      </c>
      <c r="E1487" s="14">
        <v>420</v>
      </c>
      <c r="F1487" s="14">
        <v>26.85727</v>
      </c>
      <c r="G1487" s="14">
        <v>0</v>
      </c>
      <c r="H1487" s="14">
        <v>0</v>
      </c>
      <c r="I1487" s="14">
        <v>1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26">
        <v>41834</v>
      </c>
      <c r="B1488" s="27">
        <v>27.3</v>
      </c>
      <c r="C1488" s="2">
        <v>388.25</v>
      </c>
      <c r="D1488" s="2">
        <v>399</v>
      </c>
      <c r="E1488" s="2">
        <v>425.25</v>
      </c>
      <c r="F1488" s="2">
        <v>27.258400000000002</v>
      </c>
      <c r="G1488" s="14">
        <v>1</v>
      </c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</row>
    <row r="1489" spans="1:37" x14ac:dyDescent="0.25">
      <c r="A1489" s="1">
        <v>41830</v>
      </c>
      <c r="B1489" s="14">
        <v>27.51</v>
      </c>
      <c r="C1489" s="14">
        <v>386.25</v>
      </c>
      <c r="D1489" s="14">
        <v>392.75</v>
      </c>
      <c r="E1489" s="14">
        <v>426</v>
      </c>
      <c r="F1489" s="14">
        <v>27.509250000000002</v>
      </c>
      <c r="G1489" s="14">
        <v>0</v>
      </c>
      <c r="H1489" s="14">
        <v>1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41829</v>
      </c>
      <c r="B1490" s="14">
        <v>27.79</v>
      </c>
      <c r="C1490" s="14">
        <v>391.25</v>
      </c>
      <c r="D1490" s="14">
        <v>398</v>
      </c>
      <c r="E1490" s="14">
        <v>431.75</v>
      </c>
      <c r="F1490" s="14">
        <v>27.87754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1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41828</v>
      </c>
      <c r="B1491" s="14">
        <v>28.28</v>
      </c>
      <c r="C1491" s="14">
        <v>398.25</v>
      </c>
      <c r="D1491" s="14">
        <v>404.25</v>
      </c>
      <c r="E1491" s="14">
        <v>437</v>
      </c>
      <c r="F1491" s="14">
        <v>28.305099999999999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41827</v>
      </c>
      <c r="B1492" s="14">
        <v>28.5</v>
      </c>
      <c r="C1492" s="14">
        <v>400.5</v>
      </c>
      <c r="D1492" s="14">
        <v>406.25</v>
      </c>
      <c r="E1492" s="14">
        <v>438.25</v>
      </c>
      <c r="F1492" s="14">
        <v>28.434840000000001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41823</v>
      </c>
      <c r="B1493" s="14">
        <v>29.02</v>
      </c>
      <c r="C1493" s="14">
        <v>409.5</v>
      </c>
      <c r="D1493" s="14">
        <v>415.25</v>
      </c>
      <c r="E1493" s="14">
        <v>445</v>
      </c>
      <c r="F1493" s="14">
        <v>29.00366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41822</v>
      </c>
      <c r="B1494" s="14">
        <v>29.16</v>
      </c>
      <c r="C1494" s="14">
        <v>412.25</v>
      </c>
      <c r="D1494" s="14">
        <v>418</v>
      </c>
      <c r="E1494" s="14">
        <v>444.75</v>
      </c>
      <c r="F1494" s="14">
        <v>29.137560000000001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41821</v>
      </c>
      <c r="B1495" s="14">
        <v>29.44</v>
      </c>
      <c r="C1495" s="14">
        <v>416</v>
      </c>
      <c r="D1495" s="14">
        <v>422.75</v>
      </c>
      <c r="E1495" s="14">
        <v>449.25</v>
      </c>
      <c r="F1495" s="14">
        <v>29.436489999999999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41820</v>
      </c>
      <c r="B1496" s="14">
        <v>29.43</v>
      </c>
      <c r="C1496" s="14">
        <v>418.75</v>
      </c>
      <c r="D1496" s="14">
        <v>425.25</v>
      </c>
      <c r="E1496" s="14">
        <v>446.5</v>
      </c>
      <c r="F1496" s="14">
        <v>29.494409999999998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1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1</v>
      </c>
      <c r="AH1496" s="14">
        <v>0</v>
      </c>
      <c r="AI1496" s="14">
        <v>1</v>
      </c>
      <c r="AJ1496" s="14">
        <v>0</v>
      </c>
      <c r="AK1496" s="14">
        <v>0</v>
      </c>
    </row>
    <row r="1497" spans="1:37" x14ac:dyDescent="0.25">
      <c r="A1497" s="1">
        <v>41817</v>
      </c>
      <c r="B1497" s="14">
        <v>30.96</v>
      </c>
      <c r="C1497" s="14">
        <v>442.25</v>
      </c>
      <c r="D1497" s="14">
        <v>447.25</v>
      </c>
      <c r="E1497" s="14">
        <v>462.25</v>
      </c>
      <c r="F1497" s="14">
        <v>30.89752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1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1</v>
      </c>
    </row>
    <row r="1498" spans="1:37" x14ac:dyDescent="0.25">
      <c r="A1498" s="1">
        <v>41816</v>
      </c>
      <c r="B1498" s="14">
        <v>30.67</v>
      </c>
      <c r="C1498" s="14">
        <v>439</v>
      </c>
      <c r="D1498" s="14">
        <v>443.25</v>
      </c>
      <c r="E1498" s="14">
        <v>458.5</v>
      </c>
      <c r="F1498" s="14">
        <v>30.6584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1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41815</v>
      </c>
      <c r="B1499" s="14">
        <v>30.58</v>
      </c>
      <c r="C1499" s="14">
        <v>435.75</v>
      </c>
      <c r="D1499" s="14">
        <v>440</v>
      </c>
      <c r="E1499" s="14">
        <v>457</v>
      </c>
      <c r="F1499" s="14">
        <v>30.48029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41814</v>
      </c>
      <c r="B1500" s="14">
        <v>30.57</v>
      </c>
      <c r="C1500" s="14">
        <v>436.75</v>
      </c>
      <c r="D1500" s="14">
        <v>440.75</v>
      </c>
      <c r="E1500" s="14">
        <v>456.75</v>
      </c>
      <c r="F1500" s="14">
        <v>30.51812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41813</v>
      </c>
      <c r="B1501" s="14">
        <v>30.65</v>
      </c>
      <c r="C1501" s="14">
        <v>439</v>
      </c>
      <c r="D1501" s="14">
        <v>442.5</v>
      </c>
      <c r="E1501" s="14">
        <v>456.75</v>
      </c>
      <c r="F1501" s="14">
        <v>30.613109999999999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41810</v>
      </c>
      <c r="B1502" s="14">
        <v>31.35</v>
      </c>
      <c r="C1502" s="14">
        <v>448.25</v>
      </c>
      <c r="D1502" s="14">
        <v>452</v>
      </c>
      <c r="E1502" s="14">
        <v>464.75</v>
      </c>
      <c r="F1502" s="14">
        <v>31.22756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1</v>
      </c>
      <c r="AK1502" s="14">
        <v>0</v>
      </c>
    </row>
    <row r="1503" spans="1:37" x14ac:dyDescent="0.25">
      <c r="A1503" s="1">
        <v>41809</v>
      </c>
      <c r="B1503" s="14">
        <v>31.01</v>
      </c>
      <c r="C1503" s="14">
        <v>444.25</v>
      </c>
      <c r="D1503" s="14">
        <v>447.5</v>
      </c>
      <c r="E1503" s="14">
        <v>462</v>
      </c>
      <c r="F1503" s="14">
        <v>30.983229999999999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41808</v>
      </c>
      <c r="B1504" s="14">
        <v>30.47</v>
      </c>
      <c r="C1504" s="14">
        <v>435.5</v>
      </c>
      <c r="D1504" s="14">
        <v>439.5</v>
      </c>
      <c r="E1504" s="14">
        <v>456.5</v>
      </c>
      <c r="F1504" s="14">
        <v>30.477930000000001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41807</v>
      </c>
      <c r="B1505" s="14">
        <v>30.46</v>
      </c>
      <c r="C1505" s="14">
        <v>434</v>
      </c>
      <c r="D1505" s="14">
        <v>439.5</v>
      </c>
      <c r="E1505" s="14">
        <v>456.5</v>
      </c>
      <c r="F1505" s="14">
        <v>30.445039999999999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41806</v>
      </c>
      <c r="B1506" s="14">
        <v>30.6</v>
      </c>
      <c r="C1506" s="14">
        <v>436.75</v>
      </c>
      <c r="D1506" s="14">
        <v>442</v>
      </c>
      <c r="E1506" s="14">
        <v>457</v>
      </c>
      <c r="F1506" s="14">
        <v>30.579599999999999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s="14" customFormat="1" x14ac:dyDescent="0.25">
      <c r="A1507" s="1">
        <v>41803</v>
      </c>
      <c r="B1507" s="14">
        <v>30.92</v>
      </c>
      <c r="C1507" s="14">
        <v>443</v>
      </c>
      <c r="D1507" s="14">
        <v>447.5</v>
      </c>
      <c r="E1507" s="14">
        <v>462</v>
      </c>
      <c r="F1507" s="14">
        <v>30.967700000000001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41802</v>
      </c>
      <c r="B1508" s="14">
        <v>30.82</v>
      </c>
      <c r="C1508" s="14">
        <v>440</v>
      </c>
      <c r="D1508" s="14">
        <v>443.75</v>
      </c>
      <c r="E1508" s="14">
        <v>458.75</v>
      </c>
      <c r="F1508" s="14">
        <v>30.751619999999999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41801</v>
      </c>
      <c r="B1509" s="14">
        <v>30.57</v>
      </c>
      <c r="C1509" s="14">
        <v>437.5</v>
      </c>
      <c r="D1509" s="14">
        <v>441.75</v>
      </c>
      <c r="E1509" s="14">
        <v>456</v>
      </c>
      <c r="F1509" s="14">
        <v>30.58802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41800</v>
      </c>
      <c r="B1510" s="14">
        <v>30.71</v>
      </c>
      <c r="C1510" s="14">
        <v>441.25</v>
      </c>
      <c r="D1510" s="14">
        <v>445</v>
      </c>
      <c r="E1510" s="14">
        <v>457.75</v>
      </c>
      <c r="F1510" s="14">
        <v>30.792100000000001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41799</v>
      </c>
      <c r="B1511" s="14">
        <v>31.125</v>
      </c>
      <c r="C1511" s="14">
        <v>447.5</v>
      </c>
      <c r="D1511" s="14">
        <v>450</v>
      </c>
      <c r="E1511" s="14">
        <v>461</v>
      </c>
      <c r="F1511" s="14">
        <v>31.128070000000001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41796</v>
      </c>
      <c r="B1512" s="14">
        <v>31.55</v>
      </c>
      <c r="C1512" s="14">
        <v>456.25</v>
      </c>
      <c r="D1512" s="14">
        <v>457.75</v>
      </c>
      <c r="E1512" s="14">
        <v>465.75</v>
      </c>
      <c r="F1512" s="14">
        <v>31.617080000000001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41795</v>
      </c>
      <c r="B1513" s="14">
        <v>30.88</v>
      </c>
      <c r="C1513" s="14">
        <v>444.25</v>
      </c>
      <c r="D1513" s="14">
        <v>447.25</v>
      </c>
      <c r="E1513" s="14">
        <v>457.75</v>
      </c>
      <c r="F1513" s="14">
        <v>30.92981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41794</v>
      </c>
      <c r="B1514" s="14">
        <v>31.34</v>
      </c>
      <c r="C1514" s="14">
        <v>452.25</v>
      </c>
      <c r="D1514" s="14">
        <v>453.5</v>
      </c>
      <c r="E1514" s="14">
        <v>463.5</v>
      </c>
      <c r="F1514" s="14">
        <v>31.393789999999999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41793</v>
      </c>
      <c r="B1515" s="14">
        <v>31.31</v>
      </c>
      <c r="C1515" s="14">
        <v>454</v>
      </c>
      <c r="D1515" s="14">
        <v>454.25</v>
      </c>
      <c r="E1515" s="14">
        <v>462.5</v>
      </c>
      <c r="F1515" s="14">
        <v>31.432639999999999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41792</v>
      </c>
      <c r="B1516" s="14">
        <v>31.62</v>
      </c>
      <c r="C1516" s="14">
        <v>459.25</v>
      </c>
      <c r="D1516" s="14">
        <v>458.5</v>
      </c>
      <c r="E1516" s="14">
        <v>465</v>
      </c>
      <c r="F1516" s="14">
        <v>31.71097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41789</v>
      </c>
      <c r="B1517" s="14">
        <v>31.57</v>
      </c>
      <c r="C1517" s="14">
        <v>458</v>
      </c>
      <c r="D1517" s="14">
        <v>457.5</v>
      </c>
      <c r="E1517" s="14">
        <v>463.25</v>
      </c>
      <c r="F1517" s="14">
        <v>31.621849999999998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1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41788</v>
      </c>
      <c r="B1518" s="14">
        <v>31.93</v>
      </c>
      <c r="C1518" s="14">
        <v>463.25</v>
      </c>
      <c r="D1518" s="14">
        <v>463</v>
      </c>
      <c r="E1518" s="14">
        <v>468</v>
      </c>
      <c r="F1518" s="14">
        <v>31.98751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1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41787</v>
      </c>
      <c r="B1519" s="14">
        <v>32.39</v>
      </c>
      <c r="C1519" s="14">
        <v>469.25</v>
      </c>
      <c r="D1519" s="14">
        <v>469.5</v>
      </c>
      <c r="E1519" s="14">
        <v>474</v>
      </c>
      <c r="F1519" s="14">
        <v>32.414709999999999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1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41786</v>
      </c>
      <c r="B1520" s="14">
        <v>32.1</v>
      </c>
      <c r="C1520" s="14">
        <v>466.25</v>
      </c>
      <c r="D1520" s="14">
        <v>465.75</v>
      </c>
      <c r="E1520" s="14">
        <v>470.5</v>
      </c>
      <c r="F1520" s="14">
        <v>32.184139999999999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41782</v>
      </c>
      <c r="B1521" s="14">
        <v>32.75</v>
      </c>
      <c r="C1521" s="14">
        <v>475.5</v>
      </c>
      <c r="D1521" s="14">
        <v>475.25</v>
      </c>
      <c r="E1521" s="14">
        <v>479.25</v>
      </c>
      <c r="F1521" s="14">
        <v>32.81785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41781</v>
      </c>
      <c r="B1522" s="14">
        <v>32.619999999999997</v>
      </c>
      <c r="C1522" s="14">
        <v>474</v>
      </c>
      <c r="D1522" s="14">
        <v>473.5</v>
      </c>
      <c r="E1522" s="14">
        <v>476</v>
      </c>
      <c r="F1522" s="14">
        <v>32.68159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41780</v>
      </c>
      <c r="B1523" s="14">
        <v>32.549999999999997</v>
      </c>
      <c r="C1523" s="14">
        <v>472.5</v>
      </c>
      <c r="D1523" s="14">
        <v>471.75</v>
      </c>
      <c r="E1523" s="14">
        <v>477</v>
      </c>
      <c r="F1523" s="14">
        <v>32.637360000000001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41779</v>
      </c>
      <c r="B1524" s="14">
        <v>32.549999999999997</v>
      </c>
      <c r="C1524" s="14">
        <v>472.25</v>
      </c>
      <c r="D1524" s="14">
        <v>472</v>
      </c>
      <c r="E1524" s="14">
        <v>476.75</v>
      </c>
      <c r="F1524" s="14">
        <v>32.633980000000001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41778</v>
      </c>
      <c r="B1525" s="14">
        <v>32.78</v>
      </c>
      <c r="C1525" s="14">
        <v>475.5</v>
      </c>
      <c r="D1525" s="14">
        <v>475.75</v>
      </c>
      <c r="E1525" s="14">
        <v>480.75</v>
      </c>
      <c r="F1525" s="14">
        <v>32.889809999999997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41775</v>
      </c>
      <c r="B1526" s="14">
        <v>33.119999999999997</v>
      </c>
      <c r="C1526" s="14">
        <v>481.25</v>
      </c>
      <c r="D1526" s="14">
        <v>481</v>
      </c>
      <c r="E1526" s="14">
        <v>482.75</v>
      </c>
      <c r="F1526" s="14">
        <v>33.189100000000003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1</v>
      </c>
      <c r="AK1526" s="14">
        <v>0</v>
      </c>
    </row>
    <row r="1527" spans="1:37" x14ac:dyDescent="0.25">
      <c r="A1527" s="1">
        <v>41774</v>
      </c>
      <c r="B1527" s="14">
        <v>33.14</v>
      </c>
      <c r="C1527" s="14">
        <v>481</v>
      </c>
      <c r="D1527" s="14">
        <v>480.5</v>
      </c>
      <c r="E1527" s="14">
        <v>483.25</v>
      </c>
      <c r="F1527" s="14">
        <v>33.1952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26">
        <v>41773</v>
      </c>
      <c r="B1528" s="27">
        <v>33.78</v>
      </c>
      <c r="C1528" s="2">
        <v>490.75</v>
      </c>
      <c r="D1528" s="2">
        <v>489</v>
      </c>
      <c r="E1528" s="2">
        <v>489.25</v>
      </c>
      <c r="F1528" s="2">
        <v>33.757599999999996</v>
      </c>
      <c r="G1528" s="14">
        <v>1</v>
      </c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</row>
    <row r="1529" spans="1:37" x14ac:dyDescent="0.25">
      <c r="A1529" s="1">
        <v>41771</v>
      </c>
      <c r="B1529" s="14">
        <v>33.96</v>
      </c>
      <c r="C1529" s="14">
        <v>499.5</v>
      </c>
      <c r="D1529" s="14">
        <v>494</v>
      </c>
      <c r="E1529" s="14">
        <v>492</v>
      </c>
      <c r="F1529" s="14">
        <v>33.946950000000001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41768</v>
      </c>
      <c r="B1530" s="14">
        <v>34.340000000000003</v>
      </c>
      <c r="C1530" s="14">
        <v>507.5</v>
      </c>
      <c r="D1530" s="14">
        <v>501.75</v>
      </c>
      <c r="E1530" s="14">
        <v>498.75</v>
      </c>
      <c r="F1530" s="14">
        <v>34.463439999999999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41767</v>
      </c>
      <c r="B1531" s="14">
        <v>35.159999999999997</v>
      </c>
      <c r="C1531" s="14">
        <v>516.5</v>
      </c>
      <c r="D1531" s="14">
        <v>513.25</v>
      </c>
      <c r="E1531" s="14">
        <v>511.5</v>
      </c>
      <c r="F1531" s="14">
        <v>35.232390000000002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1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41766</v>
      </c>
      <c r="B1532" s="14">
        <v>35.03</v>
      </c>
      <c r="C1532" s="14">
        <v>514</v>
      </c>
      <c r="D1532" s="14">
        <v>511</v>
      </c>
      <c r="E1532" s="14">
        <v>509.5</v>
      </c>
      <c r="F1532" s="14">
        <v>35.08135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41765</v>
      </c>
      <c r="B1533" s="14">
        <v>35.119999999999997</v>
      </c>
      <c r="C1533" s="14">
        <v>517.5</v>
      </c>
      <c r="D1533" s="14">
        <v>513</v>
      </c>
      <c r="E1533" s="14">
        <v>509.5</v>
      </c>
      <c r="F1533" s="14">
        <v>35.209420000000001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41764</v>
      </c>
      <c r="B1534" s="14">
        <v>34.47</v>
      </c>
      <c r="C1534" s="14">
        <v>508</v>
      </c>
      <c r="D1534" s="14">
        <v>503.75</v>
      </c>
      <c r="E1534" s="14">
        <v>500</v>
      </c>
      <c r="F1534" s="14">
        <v>34.565759999999997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41761</v>
      </c>
      <c r="B1535" s="14">
        <v>34.06</v>
      </c>
      <c r="C1535" s="14">
        <v>499.5</v>
      </c>
      <c r="D1535" s="14">
        <v>496.25</v>
      </c>
      <c r="E1535" s="14">
        <v>494</v>
      </c>
      <c r="F1535" s="14">
        <v>34.067990000000002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41760</v>
      </c>
      <c r="B1536" s="14">
        <v>34.590000000000003</v>
      </c>
      <c r="C1536" s="14">
        <v>507</v>
      </c>
      <c r="D1536" s="14">
        <v>502.5</v>
      </c>
      <c r="E1536" s="14">
        <v>499.5</v>
      </c>
      <c r="F1536" s="14">
        <v>34.518819999999998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41759</v>
      </c>
      <c r="B1537" s="14">
        <v>35.229999999999997</v>
      </c>
      <c r="C1537" s="14">
        <v>519</v>
      </c>
      <c r="D1537" s="14">
        <v>513.25</v>
      </c>
      <c r="E1537" s="14">
        <v>509.25</v>
      </c>
      <c r="F1537" s="14">
        <v>35.265819999999998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41758</v>
      </c>
      <c r="B1538" s="14">
        <v>35.5</v>
      </c>
      <c r="C1538" s="14">
        <v>521.5</v>
      </c>
      <c r="D1538" s="14">
        <v>516.25</v>
      </c>
      <c r="E1538" s="14">
        <v>512.25</v>
      </c>
      <c r="F1538" s="14">
        <v>35.463169999999998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41757</v>
      </c>
      <c r="B1539" s="14">
        <v>34.97</v>
      </c>
      <c r="C1539" s="14">
        <v>513.75</v>
      </c>
      <c r="D1539" s="14">
        <v>510</v>
      </c>
      <c r="E1539" s="14">
        <v>507</v>
      </c>
      <c r="F1539" s="14">
        <v>35.025559999999999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41754</v>
      </c>
      <c r="B1540" s="14">
        <v>34.840000000000003</v>
      </c>
      <c r="C1540" s="14">
        <v>512.75</v>
      </c>
      <c r="D1540" s="14">
        <v>509.25</v>
      </c>
      <c r="E1540" s="14">
        <v>506.25</v>
      </c>
      <c r="F1540" s="14">
        <v>34.971780000000003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1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1</v>
      </c>
      <c r="AK1540" s="14">
        <v>0</v>
      </c>
    </row>
    <row r="1541" spans="1:37" x14ac:dyDescent="0.25">
      <c r="A1541" s="1">
        <v>41753</v>
      </c>
      <c r="B1541" s="14">
        <v>34.68</v>
      </c>
      <c r="C1541" s="14">
        <v>507.25</v>
      </c>
      <c r="D1541" s="14">
        <v>505</v>
      </c>
      <c r="E1541" s="14">
        <v>502.75</v>
      </c>
      <c r="F1541" s="14">
        <v>34.677529999999997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41752</v>
      </c>
      <c r="B1542" s="14">
        <v>34.700000000000003</v>
      </c>
      <c r="C1542" s="14">
        <v>509.5</v>
      </c>
      <c r="D1542" s="14">
        <v>507.25</v>
      </c>
      <c r="E1542" s="14">
        <v>504.5</v>
      </c>
      <c r="F1542" s="14">
        <v>34.823169999999998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41751</v>
      </c>
      <c r="B1543" s="14">
        <v>34.159999999999997</v>
      </c>
      <c r="C1543" s="14">
        <v>502</v>
      </c>
      <c r="D1543" s="14">
        <v>499</v>
      </c>
      <c r="E1543" s="14">
        <v>495.75</v>
      </c>
      <c r="F1543" s="14">
        <v>34.265410000000003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41750</v>
      </c>
      <c r="B1544" s="14">
        <v>33.6</v>
      </c>
      <c r="C1544" s="14">
        <v>493.75</v>
      </c>
      <c r="D1544" s="14">
        <v>491.5</v>
      </c>
      <c r="E1544" s="14">
        <v>490</v>
      </c>
      <c r="F1544" s="14">
        <v>33.778460000000003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41746</v>
      </c>
      <c r="B1545" s="14">
        <v>34.119999999999997</v>
      </c>
      <c r="C1545" s="14">
        <v>500.5</v>
      </c>
      <c r="D1545" s="14">
        <v>498.25</v>
      </c>
      <c r="E1545" s="14">
        <v>496.75</v>
      </c>
      <c r="F1545" s="14">
        <v>34.24559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41745</v>
      </c>
      <c r="B1546" s="14">
        <v>34.43</v>
      </c>
      <c r="C1546" s="14">
        <v>503.5</v>
      </c>
      <c r="D1546" s="14">
        <v>500.75</v>
      </c>
      <c r="E1546" s="14">
        <v>499</v>
      </c>
      <c r="F1546" s="14">
        <v>34.435360000000003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41744</v>
      </c>
      <c r="B1547" s="14">
        <v>34.72</v>
      </c>
      <c r="C1547" s="14">
        <v>509.75</v>
      </c>
      <c r="D1547" s="14">
        <v>506.25</v>
      </c>
      <c r="E1547" s="14">
        <v>503.25</v>
      </c>
      <c r="F1547" s="14">
        <v>34.804389999999998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s="14" customFormat="1" x14ac:dyDescent="0.25">
      <c r="A1548" s="1">
        <v>41743</v>
      </c>
      <c r="B1548" s="14">
        <v>34.76</v>
      </c>
      <c r="C1548" s="14">
        <v>509.25</v>
      </c>
      <c r="D1548" s="14">
        <v>506.75</v>
      </c>
      <c r="E1548" s="14">
        <v>503.5</v>
      </c>
      <c r="F1548" s="14">
        <v>34.811819999999997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41740</v>
      </c>
      <c r="B1549" s="14">
        <v>34.49</v>
      </c>
      <c r="C1549" s="14">
        <v>504.5</v>
      </c>
      <c r="D1549" s="14">
        <v>502.5</v>
      </c>
      <c r="E1549" s="14">
        <v>499.25</v>
      </c>
      <c r="F1549" s="14">
        <v>34.510590000000001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41739</v>
      </c>
      <c r="B1550" s="14">
        <v>34.659999999999997</v>
      </c>
      <c r="C1550" s="14">
        <v>507.25</v>
      </c>
      <c r="D1550" s="14">
        <v>507</v>
      </c>
      <c r="E1550" s="14">
        <v>505</v>
      </c>
      <c r="F1550" s="14">
        <v>34.81711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41738</v>
      </c>
      <c r="B1551" s="14">
        <v>34.69</v>
      </c>
      <c r="C1551" s="14">
        <v>508</v>
      </c>
      <c r="D1551" s="14">
        <v>506.75</v>
      </c>
      <c r="E1551" s="14">
        <v>505.5</v>
      </c>
      <c r="F1551" s="14">
        <v>34.844999999999999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41737</v>
      </c>
      <c r="B1552" s="14">
        <v>35.200000000000003</v>
      </c>
      <c r="C1552" s="14">
        <v>513</v>
      </c>
      <c r="D1552" s="14">
        <v>511.75</v>
      </c>
      <c r="E1552" s="14">
        <v>513</v>
      </c>
      <c r="F1552" s="14">
        <v>35.252719999999997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41736</v>
      </c>
      <c r="B1553" s="14">
        <v>34.61</v>
      </c>
      <c r="C1553" s="14">
        <v>505.25</v>
      </c>
      <c r="D1553" s="14">
        <v>505.5</v>
      </c>
      <c r="E1553" s="14">
        <v>505.5</v>
      </c>
      <c r="F1553" s="14">
        <v>34.759300000000003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41733</v>
      </c>
      <c r="B1554" s="14">
        <v>34.92</v>
      </c>
      <c r="C1554" s="14">
        <v>507.5</v>
      </c>
      <c r="D1554" s="14">
        <v>507</v>
      </c>
      <c r="E1554" s="14">
        <v>506.75</v>
      </c>
      <c r="F1554" s="14">
        <v>34.87735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41732</v>
      </c>
      <c r="B1555" s="14">
        <v>34.64</v>
      </c>
      <c r="C1555" s="14">
        <v>505.25</v>
      </c>
      <c r="D1555" s="14">
        <v>502.75</v>
      </c>
      <c r="E1555" s="14">
        <v>501.5</v>
      </c>
      <c r="F1555" s="14">
        <v>34.61739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41731</v>
      </c>
      <c r="B1556" s="14">
        <v>34.25</v>
      </c>
      <c r="C1556" s="14">
        <v>501</v>
      </c>
      <c r="D1556" s="14">
        <v>498.5</v>
      </c>
      <c r="E1556" s="14">
        <v>497</v>
      </c>
      <c r="F1556" s="14">
        <v>34.322749999999999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41730</v>
      </c>
      <c r="B1557" s="14">
        <v>35.04</v>
      </c>
      <c r="C1557" s="14">
        <v>512.5</v>
      </c>
      <c r="D1557" s="14">
        <v>508.5</v>
      </c>
      <c r="E1557" s="14">
        <v>505.5</v>
      </c>
      <c r="F1557" s="14">
        <v>35.013590000000001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41729</v>
      </c>
      <c r="B1558" s="14">
        <v>34.659999999999997</v>
      </c>
      <c r="C1558" s="14">
        <v>506.75</v>
      </c>
      <c r="D1558" s="14">
        <v>502</v>
      </c>
      <c r="E1558" s="14">
        <v>498.25</v>
      </c>
      <c r="F1558" s="14">
        <v>34.568930000000002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1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1</v>
      </c>
      <c r="AH1558" s="14">
        <v>1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41726</v>
      </c>
      <c r="B1559" s="14">
        <v>33.65</v>
      </c>
      <c r="C1559" s="14">
        <v>496.25</v>
      </c>
      <c r="D1559" s="14">
        <v>491.25</v>
      </c>
      <c r="E1559" s="14">
        <v>487.25</v>
      </c>
      <c r="F1559" s="14">
        <v>33.83175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1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1</v>
      </c>
    </row>
    <row r="1560" spans="1:37" x14ac:dyDescent="0.25">
      <c r="A1560" s="1">
        <v>41725</v>
      </c>
      <c r="B1560" s="14">
        <v>33.979999999999997</v>
      </c>
      <c r="C1560" s="14">
        <v>496.25</v>
      </c>
      <c r="D1560" s="14">
        <v>491.5</v>
      </c>
      <c r="E1560" s="14">
        <v>488</v>
      </c>
      <c r="F1560" s="14">
        <v>33.86356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41724</v>
      </c>
      <c r="B1561" s="14">
        <v>33.450000000000003</v>
      </c>
      <c r="C1561" s="14">
        <v>489.25</v>
      </c>
      <c r="D1561" s="14">
        <v>486</v>
      </c>
      <c r="E1561" s="14">
        <v>484</v>
      </c>
      <c r="F1561" s="14">
        <v>33.489040000000003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1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41723</v>
      </c>
      <c r="B1562" s="14">
        <v>33.6</v>
      </c>
      <c r="C1562" s="14">
        <v>491.25</v>
      </c>
      <c r="D1562" s="14">
        <v>488.25</v>
      </c>
      <c r="E1562" s="14">
        <v>486.25</v>
      </c>
      <c r="F1562" s="14">
        <v>33.640799999999999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41722</v>
      </c>
      <c r="B1563" s="14">
        <v>33.68</v>
      </c>
      <c r="C1563" s="14">
        <v>494.5</v>
      </c>
      <c r="D1563" s="14">
        <v>490.5</v>
      </c>
      <c r="E1563" s="14">
        <v>487.75</v>
      </c>
      <c r="F1563" s="14">
        <v>33.804659999999998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41719</v>
      </c>
      <c r="B1564" s="14">
        <v>33.15</v>
      </c>
      <c r="C1564" s="14">
        <v>483.75</v>
      </c>
      <c r="D1564" s="14">
        <v>481</v>
      </c>
      <c r="E1564" s="14">
        <v>480</v>
      </c>
      <c r="F1564" s="14">
        <v>33.165219999999998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1</v>
      </c>
      <c r="AK1564" s="14">
        <v>0</v>
      </c>
    </row>
    <row r="1565" spans="1:37" x14ac:dyDescent="0.25">
      <c r="A1565" s="1">
        <v>41718</v>
      </c>
      <c r="B1565" s="14">
        <v>33.200000000000003</v>
      </c>
      <c r="C1565" s="14">
        <v>483.5</v>
      </c>
      <c r="D1565" s="14">
        <v>481.5</v>
      </c>
      <c r="E1565" s="14">
        <v>480.75</v>
      </c>
      <c r="F1565" s="14">
        <v>33.196339999999999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41717</v>
      </c>
      <c r="B1566" s="14">
        <v>33.630000000000003</v>
      </c>
      <c r="C1566" s="14">
        <v>492.75</v>
      </c>
      <c r="D1566" s="14">
        <v>490</v>
      </c>
      <c r="E1566" s="14">
        <v>488.75</v>
      </c>
      <c r="F1566" s="14">
        <v>33.790860000000002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41716</v>
      </c>
      <c r="B1567" s="14">
        <v>33.770000000000003</v>
      </c>
      <c r="C1567" s="14">
        <v>491</v>
      </c>
      <c r="D1567" s="14">
        <v>488.75</v>
      </c>
      <c r="E1567" s="14">
        <v>487.75</v>
      </c>
      <c r="F1567" s="14">
        <v>33.701659999999997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41715</v>
      </c>
      <c r="B1568" s="14">
        <v>33.22</v>
      </c>
      <c r="C1568" s="14">
        <v>484</v>
      </c>
      <c r="D1568" s="14">
        <v>482.5</v>
      </c>
      <c r="E1568" s="14">
        <v>482</v>
      </c>
      <c r="F1568" s="14">
        <v>33.268030000000003</v>
      </c>
      <c r="G1568" s="14">
        <v>0</v>
      </c>
      <c r="H1568" s="14">
        <v>0</v>
      </c>
      <c r="I1568" s="14">
        <v>1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41712</v>
      </c>
      <c r="B1569" s="27">
        <v>33.54</v>
      </c>
      <c r="C1569" s="2">
        <v>490.5</v>
      </c>
      <c r="D1569" s="2">
        <v>488.5</v>
      </c>
      <c r="E1569" s="2">
        <v>487.25</v>
      </c>
      <c r="F1569" s="2">
        <v>33.677199999999999</v>
      </c>
      <c r="G1569" s="14">
        <v>1</v>
      </c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</row>
    <row r="1570" spans="1:37" x14ac:dyDescent="0.25">
      <c r="A1570" s="1">
        <v>41710</v>
      </c>
      <c r="B1570" s="14">
        <v>33.69</v>
      </c>
      <c r="C1570" s="14">
        <v>488.5</v>
      </c>
      <c r="D1570" s="14">
        <v>492</v>
      </c>
      <c r="E1570" s="14">
        <v>486.25</v>
      </c>
      <c r="F1570" s="14">
        <v>33.738329999999998</v>
      </c>
      <c r="G1570" s="14">
        <v>0</v>
      </c>
      <c r="H1570" s="14">
        <v>1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41709</v>
      </c>
      <c r="B1571" s="14">
        <v>33.479999999999997</v>
      </c>
      <c r="C1571" s="14">
        <v>483.25</v>
      </c>
      <c r="D1571" s="14">
        <v>487</v>
      </c>
      <c r="E1571" s="14">
        <v>481.25</v>
      </c>
      <c r="F1571" s="14">
        <v>33.38982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41708</v>
      </c>
      <c r="B1572" s="14">
        <v>32.950000000000003</v>
      </c>
      <c r="C1572" s="14">
        <v>478.25</v>
      </c>
      <c r="D1572" s="14">
        <v>482.25</v>
      </c>
      <c r="E1572" s="14">
        <v>478</v>
      </c>
      <c r="F1572" s="14">
        <v>33.094819999999999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41705</v>
      </c>
      <c r="B1573" s="14">
        <v>33.630000000000003</v>
      </c>
      <c r="C1573" s="14">
        <v>489</v>
      </c>
      <c r="D1573" s="14">
        <v>493</v>
      </c>
      <c r="E1573" s="14">
        <v>484.75</v>
      </c>
      <c r="F1573" s="14">
        <v>33.743169999999999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1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41704</v>
      </c>
      <c r="B1574" s="14">
        <v>34</v>
      </c>
      <c r="C1574" s="14">
        <v>491</v>
      </c>
      <c r="D1574" s="14">
        <v>495.25</v>
      </c>
      <c r="E1574" s="14">
        <v>489.25</v>
      </c>
      <c r="F1574" s="14">
        <v>33.955640000000002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41703</v>
      </c>
      <c r="B1575" s="14">
        <v>33.409999999999997</v>
      </c>
      <c r="C1575" s="14">
        <v>482</v>
      </c>
      <c r="D1575" s="14">
        <v>486.25</v>
      </c>
      <c r="E1575" s="14">
        <v>483.25</v>
      </c>
      <c r="F1575" s="14">
        <v>33.409779999999998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41702</v>
      </c>
      <c r="B1576" s="14">
        <v>33.64</v>
      </c>
      <c r="C1576" s="14">
        <v>484.25</v>
      </c>
      <c r="D1576" s="14">
        <v>488.25</v>
      </c>
      <c r="E1576" s="14">
        <v>486.5</v>
      </c>
      <c r="F1576" s="14">
        <v>33.58755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41701</v>
      </c>
      <c r="B1577" s="14">
        <v>32.97</v>
      </c>
      <c r="C1577" s="14">
        <v>470.5</v>
      </c>
      <c r="D1577" s="14">
        <v>474.75</v>
      </c>
      <c r="E1577" s="14">
        <v>476.5</v>
      </c>
      <c r="F1577" s="14">
        <v>32.73592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41698</v>
      </c>
      <c r="B1578" s="14">
        <v>32.479999999999997</v>
      </c>
      <c r="C1578" s="14">
        <v>463.5</v>
      </c>
      <c r="D1578" s="14">
        <v>467.5</v>
      </c>
      <c r="E1578" s="14">
        <v>471.5</v>
      </c>
      <c r="F1578" s="14">
        <v>32.298250000000003</v>
      </c>
      <c r="G1578" s="14">
        <v>0</v>
      </c>
      <c r="H1578" s="14">
        <v>0</v>
      </c>
      <c r="I1578" s="14">
        <v>0</v>
      </c>
      <c r="J1578" s="14">
        <v>0</v>
      </c>
      <c r="K1578" s="14">
        <v>1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41697</v>
      </c>
      <c r="B1579" s="14">
        <v>31.76</v>
      </c>
      <c r="C1579" s="14">
        <v>454.5</v>
      </c>
      <c r="D1579" s="14">
        <v>458.5</v>
      </c>
      <c r="E1579" s="14">
        <v>461</v>
      </c>
      <c r="F1579" s="14">
        <v>31.650099999999998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1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41696</v>
      </c>
      <c r="B1580" s="14">
        <v>31.92</v>
      </c>
      <c r="C1580" s="14">
        <v>461</v>
      </c>
      <c r="D1580" s="14">
        <v>464.75</v>
      </c>
      <c r="E1580" s="14">
        <v>466.5</v>
      </c>
      <c r="F1580" s="14">
        <v>32.075119999999998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1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41695</v>
      </c>
      <c r="B1581" s="14">
        <v>32.11</v>
      </c>
      <c r="C1581" s="14">
        <v>461.25</v>
      </c>
      <c r="D1581" s="14">
        <v>465.25</v>
      </c>
      <c r="E1581" s="14">
        <v>467.75</v>
      </c>
      <c r="F1581" s="14">
        <v>32.125239999999998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1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41694</v>
      </c>
      <c r="B1582" s="14">
        <v>31.91</v>
      </c>
      <c r="C1582" s="14">
        <v>457.75</v>
      </c>
      <c r="D1582" s="14">
        <v>462.25</v>
      </c>
      <c r="E1582" s="14">
        <v>465</v>
      </c>
      <c r="F1582" s="14">
        <v>31.91525</v>
      </c>
      <c r="G1582" s="14">
        <v>0</v>
      </c>
      <c r="H1582" s="14">
        <v>0</v>
      </c>
      <c r="I1582" s="14">
        <v>0</v>
      </c>
      <c r="J1582" s="14">
        <v>0</v>
      </c>
      <c r="K1582" s="14">
        <v>1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41691</v>
      </c>
      <c r="B1583" s="14">
        <v>31.88</v>
      </c>
      <c r="C1583" s="14">
        <v>459</v>
      </c>
      <c r="D1583" s="14">
        <v>462.75</v>
      </c>
      <c r="E1583" s="14">
        <v>464.25</v>
      </c>
      <c r="F1583" s="14">
        <v>31.94163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1</v>
      </c>
      <c r="AK1583" s="14">
        <v>0</v>
      </c>
    </row>
    <row r="1584" spans="1:37" x14ac:dyDescent="0.25">
      <c r="A1584" s="1">
        <v>41690</v>
      </c>
      <c r="B1584" s="14">
        <v>32.35</v>
      </c>
      <c r="C1584" s="14">
        <v>462.25</v>
      </c>
      <c r="D1584" s="14">
        <v>466.75</v>
      </c>
      <c r="E1584" s="14">
        <v>468.75</v>
      </c>
      <c r="F1584" s="14">
        <v>32.22334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41689</v>
      </c>
      <c r="B1585" s="14">
        <v>32.26</v>
      </c>
      <c r="C1585" s="14">
        <v>460.25</v>
      </c>
      <c r="D1585" s="14">
        <v>464.75</v>
      </c>
      <c r="E1585" s="14">
        <v>468.25</v>
      </c>
      <c r="F1585" s="14">
        <v>32.125190000000003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s="14" customFormat="1" x14ac:dyDescent="0.25">
      <c r="A1586" s="1">
        <v>41688</v>
      </c>
      <c r="B1586" s="14">
        <v>31.98</v>
      </c>
      <c r="C1586" s="14">
        <v>455.5</v>
      </c>
      <c r="D1586" s="14">
        <v>460</v>
      </c>
      <c r="E1586" s="14">
        <v>463.75</v>
      </c>
      <c r="F1586" s="14">
        <v>31.8065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41684</v>
      </c>
      <c r="B1587" s="14">
        <v>31.49</v>
      </c>
      <c r="C1587" s="14">
        <v>450.75</v>
      </c>
      <c r="D1587" s="14">
        <v>455</v>
      </c>
      <c r="E1587" s="14">
        <v>459.75</v>
      </c>
      <c r="F1587" s="14">
        <v>31.494689999999999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41683</v>
      </c>
      <c r="B1588" s="14">
        <v>31.27</v>
      </c>
      <c r="C1588" s="14">
        <v>446.5</v>
      </c>
      <c r="D1588" s="14">
        <v>451</v>
      </c>
      <c r="E1588" s="14">
        <v>456.25</v>
      </c>
      <c r="F1588" s="14">
        <v>31.240549999999999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41682</v>
      </c>
      <c r="B1589" s="14">
        <v>31.4</v>
      </c>
      <c r="C1589" s="14">
        <v>446</v>
      </c>
      <c r="D1589" s="14">
        <v>451.5</v>
      </c>
      <c r="E1589" s="14">
        <v>457.75</v>
      </c>
      <c r="F1589" s="14">
        <v>31.278919999999999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41681</v>
      </c>
      <c r="B1590" s="14">
        <v>31.25</v>
      </c>
      <c r="C1590" s="14">
        <v>447.25</v>
      </c>
      <c r="D1590" s="14">
        <v>452.5</v>
      </c>
      <c r="E1590" s="14">
        <v>455.75</v>
      </c>
      <c r="F1590" s="14">
        <v>31.286069999999999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41680</v>
      </c>
      <c r="B1591" s="14">
        <v>31.55</v>
      </c>
      <c r="C1591" s="14">
        <v>448.75</v>
      </c>
      <c r="D1591" s="14">
        <v>454.75</v>
      </c>
      <c r="E1591" s="14">
        <v>458.25</v>
      </c>
      <c r="F1591" s="14">
        <v>31.434059999999999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41677</v>
      </c>
      <c r="B1592" s="14">
        <v>31.62</v>
      </c>
      <c r="C1592" s="14">
        <v>450</v>
      </c>
      <c r="D1592" s="14">
        <v>455.5</v>
      </c>
      <c r="E1592" s="14">
        <v>460</v>
      </c>
      <c r="F1592" s="14">
        <v>31.526949999999999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41676</v>
      </c>
      <c r="B1593" s="14">
        <v>31.55</v>
      </c>
      <c r="C1593" s="14">
        <v>448.5</v>
      </c>
      <c r="D1593" s="14">
        <v>453.5</v>
      </c>
      <c r="E1593" s="14">
        <v>458.25</v>
      </c>
      <c r="F1593" s="14">
        <v>31.420529999999999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41675</v>
      </c>
      <c r="B1594" s="14">
        <v>31.509899999999998</v>
      </c>
      <c r="C1594" s="14">
        <v>447.5</v>
      </c>
      <c r="D1594" s="14">
        <v>452.25</v>
      </c>
      <c r="E1594" s="14">
        <v>457</v>
      </c>
      <c r="F1594" s="14">
        <v>31.345310000000001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41674</v>
      </c>
      <c r="B1595" s="14">
        <v>31.52</v>
      </c>
      <c r="C1595" s="14">
        <v>447.75</v>
      </c>
      <c r="D1595" s="14">
        <v>452.75</v>
      </c>
      <c r="E1595" s="14">
        <v>459.25</v>
      </c>
      <c r="F1595" s="14">
        <v>31.422049999999999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41673</v>
      </c>
      <c r="B1596" s="14">
        <v>31.027999999999999</v>
      </c>
      <c r="C1596" s="14">
        <v>441.75</v>
      </c>
      <c r="D1596" s="14">
        <v>446.75</v>
      </c>
      <c r="E1596" s="14">
        <v>453</v>
      </c>
      <c r="F1596" s="14">
        <v>31.005330000000001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41670</v>
      </c>
      <c r="B1597" s="14">
        <v>30.9</v>
      </c>
      <c r="C1597" s="14">
        <v>439.5</v>
      </c>
      <c r="D1597" s="14">
        <v>444</v>
      </c>
      <c r="E1597" s="14">
        <v>450</v>
      </c>
      <c r="F1597" s="14">
        <v>30.82647</v>
      </c>
      <c r="G1597" s="14">
        <v>0</v>
      </c>
      <c r="H1597" s="14">
        <v>0</v>
      </c>
      <c r="I1597" s="14">
        <v>0</v>
      </c>
      <c r="J1597" s="14">
        <v>1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41669</v>
      </c>
      <c r="B1598" s="14">
        <v>30.83</v>
      </c>
      <c r="C1598" s="14">
        <v>439.5</v>
      </c>
      <c r="D1598" s="14">
        <v>443.5</v>
      </c>
      <c r="E1598" s="14">
        <v>450.25</v>
      </c>
      <c r="F1598" s="14">
        <v>30.838920000000002</v>
      </c>
      <c r="G1598" s="14">
        <v>0</v>
      </c>
      <c r="H1598" s="14">
        <v>0</v>
      </c>
      <c r="I1598" s="14">
        <v>0</v>
      </c>
      <c r="J1598" s="14">
        <v>1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41668</v>
      </c>
      <c r="B1599" s="14">
        <v>30.6</v>
      </c>
      <c r="C1599" s="14">
        <v>434</v>
      </c>
      <c r="D1599" s="14">
        <v>439.25</v>
      </c>
      <c r="E1599" s="14">
        <v>446.75</v>
      </c>
      <c r="F1599" s="14">
        <v>30.536740000000002</v>
      </c>
      <c r="G1599" s="14">
        <v>0</v>
      </c>
      <c r="H1599" s="14">
        <v>0</v>
      </c>
      <c r="I1599" s="14">
        <v>0</v>
      </c>
      <c r="J1599" s="14">
        <v>1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41667</v>
      </c>
      <c r="B1600" s="14">
        <v>30.84</v>
      </c>
      <c r="C1600" s="14">
        <v>438</v>
      </c>
      <c r="D1600" s="14">
        <v>443.25</v>
      </c>
      <c r="E1600" s="14">
        <v>450.75</v>
      </c>
      <c r="F1600" s="14">
        <v>30.820029999999999</v>
      </c>
      <c r="G1600" s="14">
        <v>0</v>
      </c>
      <c r="H1600" s="14">
        <v>0</v>
      </c>
      <c r="I1600" s="14">
        <v>0</v>
      </c>
      <c r="J1600" s="14">
        <v>1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41666</v>
      </c>
      <c r="B1601" s="14">
        <v>30.91</v>
      </c>
      <c r="C1601" s="14">
        <v>438</v>
      </c>
      <c r="D1601" s="14">
        <v>444</v>
      </c>
      <c r="E1601" s="14">
        <v>452.5</v>
      </c>
      <c r="F1601" s="14">
        <v>30.883019999999998</v>
      </c>
      <c r="G1601" s="14">
        <v>0</v>
      </c>
      <c r="H1601" s="14">
        <v>0</v>
      </c>
      <c r="I1601" s="14">
        <v>0</v>
      </c>
      <c r="J1601" s="14">
        <v>1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41663</v>
      </c>
      <c r="B1602" s="14">
        <v>30.76</v>
      </c>
      <c r="C1602" s="14">
        <v>436</v>
      </c>
      <c r="D1602" s="14">
        <v>441.5</v>
      </c>
      <c r="E1602" s="14">
        <v>449.5</v>
      </c>
      <c r="F1602" s="14">
        <v>30.715399999999999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41662</v>
      </c>
      <c r="B1603" s="14">
        <v>30.6</v>
      </c>
      <c r="C1603" s="14">
        <v>435.25</v>
      </c>
      <c r="D1603" s="14">
        <v>441.25</v>
      </c>
      <c r="E1603" s="14">
        <v>449.25</v>
      </c>
      <c r="F1603" s="14">
        <v>30.70261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41661</v>
      </c>
      <c r="B1604" s="14">
        <v>30.58</v>
      </c>
      <c r="C1604" s="14">
        <v>433</v>
      </c>
      <c r="D1604" s="14">
        <v>439</v>
      </c>
      <c r="E1604" s="14">
        <v>447.5</v>
      </c>
      <c r="F1604" s="14">
        <v>30.56391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41660</v>
      </c>
      <c r="B1605" s="14">
        <v>30.52</v>
      </c>
      <c r="C1605" s="14">
        <v>432.25</v>
      </c>
      <c r="D1605" s="14">
        <v>438.5</v>
      </c>
      <c r="E1605" s="14">
        <v>447</v>
      </c>
      <c r="F1605" s="14">
        <v>30.528130000000001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41656</v>
      </c>
      <c r="B1606" s="14">
        <v>30.57</v>
      </c>
      <c r="C1606" s="14">
        <v>431.75</v>
      </c>
      <c r="D1606" s="14">
        <v>438.5</v>
      </c>
      <c r="E1606" s="14">
        <v>449</v>
      </c>
      <c r="F1606" s="14">
        <v>30.568680000000001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41655</v>
      </c>
      <c r="B1607" s="14">
        <v>30.79</v>
      </c>
      <c r="C1607" s="14">
        <v>435.5</v>
      </c>
      <c r="D1607" s="14">
        <v>441.75</v>
      </c>
      <c r="E1607" s="14">
        <v>452.25</v>
      </c>
      <c r="F1607" s="14">
        <v>30.830359999999999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41654</v>
      </c>
      <c r="B1608" s="14">
        <v>30.8</v>
      </c>
      <c r="C1608" s="14">
        <v>433.5</v>
      </c>
      <c r="D1608" s="14">
        <v>440.5</v>
      </c>
      <c r="E1608" s="14">
        <v>451.25</v>
      </c>
      <c r="F1608" s="14">
        <v>30.736560000000001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41653</v>
      </c>
      <c r="B1609" s="14">
        <v>31.24</v>
      </c>
      <c r="C1609" s="14">
        <v>439.5</v>
      </c>
      <c r="D1609" s="14">
        <v>446.25</v>
      </c>
      <c r="E1609" s="14">
        <v>456</v>
      </c>
      <c r="F1609" s="14">
        <v>31.124759999999998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41652</v>
      </c>
      <c r="B1610" s="14">
        <v>31.36</v>
      </c>
      <c r="C1610" s="14">
        <v>442.5</v>
      </c>
      <c r="D1610" s="14">
        <v>449.25</v>
      </c>
      <c r="E1610" s="14">
        <v>458.5</v>
      </c>
      <c r="F1610" s="14">
        <v>31.327660000000002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41649</v>
      </c>
      <c r="B1611" s="14">
        <v>31.16</v>
      </c>
      <c r="C1611" s="14">
        <v>440.75</v>
      </c>
      <c r="D1611" s="14">
        <v>447.5</v>
      </c>
      <c r="E1611" s="14">
        <v>458.25</v>
      </c>
      <c r="F1611" s="14">
        <v>31.24729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1</v>
      </c>
      <c r="AG1611" s="14">
        <v>1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41648</v>
      </c>
      <c r="B1612" s="14">
        <v>29.94</v>
      </c>
      <c r="C1612" s="14">
        <v>420.25</v>
      </c>
      <c r="D1612" s="14">
        <v>427.75</v>
      </c>
      <c r="E1612" s="14">
        <v>441.25</v>
      </c>
      <c r="F1612" s="14">
        <v>29.935490000000001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41647</v>
      </c>
      <c r="B1613" s="14">
        <v>30.21</v>
      </c>
      <c r="C1613" s="14">
        <v>425.25</v>
      </c>
      <c r="D1613" s="14">
        <v>432.5</v>
      </c>
      <c r="E1613" s="14">
        <v>446</v>
      </c>
      <c r="F1613" s="14">
        <v>30.278420000000001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41646</v>
      </c>
      <c r="B1614" s="14">
        <v>30.89</v>
      </c>
      <c r="C1614" s="14">
        <v>433.75</v>
      </c>
      <c r="D1614" s="14">
        <v>440.5</v>
      </c>
      <c r="E1614" s="14">
        <v>453.25</v>
      </c>
      <c r="F1614" s="14">
        <v>30.836130000000001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41645</v>
      </c>
      <c r="B1615" s="14">
        <v>31.14</v>
      </c>
      <c r="C1615" s="14">
        <v>435.75</v>
      </c>
      <c r="D1615" s="14">
        <v>442.5</v>
      </c>
      <c r="E1615" s="14">
        <v>455.25</v>
      </c>
      <c r="F1615" s="14">
        <v>30.981480000000001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41642</v>
      </c>
      <c r="B1616" s="14">
        <v>30.759899999999998</v>
      </c>
      <c r="C1616" s="14">
        <v>431.75</v>
      </c>
      <c r="D1616" s="14">
        <v>438.75</v>
      </c>
      <c r="E1616" s="14">
        <v>452</v>
      </c>
      <c r="F1616" s="14">
        <v>30.732189999999999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41641</v>
      </c>
      <c r="B1617" s="14">
        <v>30.53</v>
      </c>
      <c r="C1617" s="14">
        <v>429</v>
      </c>
      <c r="D1617" s="14">
        <v>435.75</v>
      </c>
      <c r="E1617" s="14">
        <v>448.25</v>
      </c>
      <c r="F1617" s="14">
        <v>30.52833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41639</v>
      </c>
      <c r="B1618" s="14">
        <v>30.58</v>
      </c>
      <c r="C1618" s="14">
        <v>430.25</v>
      </c>
      <c r="D1618" s="14">
        <v>437</v>
      </c>
      <c r="E1618" s="14">
        <v>450.25</v>
      </c>
      <c r="F1618" s="14">
        <v>30.644839999999999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1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41638</v>
      </c>
      <c r="B1619" s="14">
        <v>30.71</v>
      </c>
      <c r="C1619" s="14">
        <v>431.75</v>
      </c>
      <c r="D1619" s="14">
        <v>438.75</v>
      </c>
      <c r="E1619" s="14">
        <v>451</v>
      </c>
      <c r="F1619" s="14">
        <v>30.742789999999999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1</v>
      </c>
      <c r="V1619" s="14">
        <v>0</v>
      </c>
      <c r="W1619" s="14">
        <v>1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41635</v>
      </c>
      <c r="B1620" s="14">
        <v>30.95</v>
      </c>
      <c r="C1620" s="14">
        <v>435.75</v>
      </c>
      <c r="D1620" s="14">
        <v>442.75</v>
      </c>
      <c r="E1620" s="14">
        <v>455.25</v>
      </c>
      <c r="F1620" s="14">
        <v>31.034120000000001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1</v>
      </c>
      <c r="V1620" s="14">
        <v>0</v>
      </c>
      <c r="W1620" s="14">
        <v>1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1</v>
      </c>
    </row>
    <row r="1621" spans="1:37" x14ac:dyDescent="0.25">
      <c r="A1621" s="1">
        <v>41634</v>
      </c>
      <c r="B1621" s="14">
        <v>31.05</v>
      </c>
      <c r="C1621" s="14">
        <v>434.5</v>
      </c>
      <c r="D1621" s="14">
        <v>441.75</v>
      </c>
      <c r="E1621" s="14">
        <v>454.5</v>
      </c>
      <c r="F1621" s="14">
        <v>30.9816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1</v>
      </c>
      <c r="V1621" s="14">
        <v>0</v>
      </c>
      <c r="W1621" s="14">
        <v>1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41632</v>
      </c>
      <c r="B1622" s="14">
        <v>31.49</v>
      </c>
      <c r="C1622" s="14">
        <v>442.75</v>
      </c>
      <c r="D1622" s="14">
        <v>449.75</v>
      </c>
      <c r="E1622" s="14">
        <v>461.25</v>
      </c>
      <c r="F1622" s="14">
        <v>31.52281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1</v>
      </c>
      <c r="V1622" s="14">
        <v>0</v>
      </c>
      <c r="W1622" s="14">
        <v>1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41631</v>
      </c>
      <c r="B1623" s="14">
        <v>31.43</v>
      </c>
      <c r="C1623" s="14">
        <v>442.5</v>
      </c>
      <c r="D1623" s="14">
        <v>449.5</v>
      </c>
      <c r="E1623" s="14">
        <v>461</v>
      </c>
      <c r="F1623" s="14">
        <v>31.517109999999999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41628</v>
      </c>
      <c r="B1624" s="14">
        <v>31.44</v>
      </c>
      <c r="C1624" s="14">
        <v>441.5</v>
      </c>
      <c r="D1624" s="14">
        <v>448.5</v>
      </c>
      <c r="E1624" s="14">
        <v>460.75</v>
      </c>
      <c r="F1624" s="14">
        <v>31.470949999999998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1</v>
      </c>
      <c r="AK1624" s="14">
        <v>0</v>
      </c>
    </row>
    <row r="1625" spans="1:37" s="14" customFormat="1" x14ac:dyDescent="0.25">
      <c r="A1625" s="1">
        <v>41627</v>
      </c>
      <c r="B1625" s="14">
        <v>31.24</v>
      </c>
      <c r="C1625" s="14">
        <v>438.5</v>
      </c>
      <c r="D1625" s="14">
        <v>445.5</v>
      </c>
      <c r="E1625" s="14">
        <v>457.75</v>
      </c>
      <c r="F1625" s="14">
        <v>31.278690000000001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41626</v>
      </c>
      <c r="B1626" s="14">
        <v>31</v>
      </c>
      <c r="C1626" s="14">
        <v>433.5</v>
      </c>
      <c r="D1626" s="14">
        <v>440.5</v>
      </c>
      <c r="E1626" s="14">
        <v>453.75</v>
      </c>
      <c r="F1626" s="14">
        <v>30.958629999999999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41625</v>
      </c>
      <c r="B1627" s="14">
        <v>31.05</v>
      </c>
      <c r="C1627" s="14">
        <v>435.25</v>
      </c>
      <c r="D1627" s="14">
        <v>442</v>
      </c>
      <c r="E1627" s="14">
        <v>454.25</v>
      </c>
      <c r="F1627" s="14">
        <v>31.05179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41624</v>
      </c>
      <c r="B1628" s="14">
        <v>30.79</v>
      </c>
      <c r="C1628" s="14">
        <v>431.75</v>
      </c>
      <c r="D1628" s="14">
        <v>438.25</v>
      </c>
      <c r="E1628" s="14">
        <v>450.25</v>
      </c>
      <c r="F1628" s="14">
        <v>30.795549999999999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26">
        <v>41621</v>
      </c>
      <c r="B1629" s="27">
        <v>30.99</v>
      </c>
      <c r="C1629" s="2">
        <v>433.75</v>
      </c>
      <c r="D1629" s="2">
        <v>440.75</v>
      </c>
      <c r="E1629" s="2">
        <v>452.5</v>
      </c>
      <c r="F1629" s="2">
        <v>30.9573</v>
      </c>
      <c r="G1629" s="14">
        <v>1</v>
      </c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</row>
    <row r="1630" spans="1:37" x14ac:dyDescent="0.25">
      <c r="A1630" s="1">
        <v>41617</v>
      </c>
      <c r="B1630" s="14">
        <v>31.96</v>
      </c>
      <c r="C1630" s="5">
        <v>438</v>
      </c>
      <c r="D1630" s="14">
        <v>446.5</v>
      </c>
      <c r="E1630" s="14">
        <v>467.25</v>
      </c>
      <c r="F1630" s="14">
        <v>31.931239999999999</v>
      </c>
      <c r="G1630" s="14">
        <v>0</v>
      </c>
      <c r="H1630" s="14">
        <v>1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41614</v>
      </c>
      <c r="B1631" s="14">
        <v>31.68</v>
      </c>
      <c r="C1631" s="5">
        <v>434.25</v>
      </c>
      <c r="D1631" s="14">
        <v>442.75</v>
      </c>
      <c r="E1631" s="14">
        <v>463.75</v>
      </c>
      <c r="F1631" s="14">
        <v>31.677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41613</v>
      </c>
      <c r="B1632" s="14">
        <v>31.67</v>
      </c>
      <c r="C1632" s="5">
        <v>433.5</v>
      </c>
      <c r="D1632" s="14">
        <v>442</v>
      </c>
      <c r="E1632" s="14">
        <v>462.5</v>
      </c>
      <c r="F1632" s="14">
        <v>31.629380000000001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41612</v>
      </c>
      <c r="B1633" s="14">
        <v>31.76</v>
      </c>
      <c r="C1633" s="5">
        <v>436.5</v>
      </c>
      <c r="D1633" s="14">
        <v>444.5</v>
      </c>
      <c r="E1633" s="14">
        <v>464.25</v>
      </c>
      <c r="F1633" s="14">
        <v>31.807790000000001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41611</v>
      </c>
      <c r="B1634" s="14">
        <v>31.42</v>
      </c>
      <c r="C1634" s="5">
        <v>431.25</v>
      </c>
      <c r="D1634" s="14">
        <v>439.5</v>
      </c>
      <c r="E1634" s="14">
        <v>460</v>
      </c>
      <c r="F1634" s="14">
        <v>31.470880000000001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41610</v>
      </c>
      <c r="B1635" s="14">
        <v>31</v>
      </c>
      <c r="C1635" s="5">
        <v>424.5</v>
      </c>
      <c r="D1635" s="14">
        <v>433</v>
      </c>
      <c r="E1635" s="14">
        <v>454.25</v>
      </c>
      <c r="F1635" s="14">
        <v>31.026589999999999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41607</v>
      </c>
      <c r="B1636" s="14">
        <v>31.08</v>
      </c>
      <c r="C1636" s="5">
        <v>424.5</v>
      </c>
      <c r="D1636" s="14">
        <v>432.75</v>
      </c>
      <c r="E1636" s="14">
        <v>454.25</v>
      </c>
      <c r="F1636" s="14">
        <v>31.02664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1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41605</v>
      </c>
      <c r="B1637" s="14">
        <v>31.18</v>
      </c>
      <c r="C1637" s="5">
        <v>426.5</v>
      </c>
      <c r="D1637" s="14">
        <v>434.75</v>
      </c>
      <c r="E1637" s="14">
        <v>456</v>
      </c>
      <c r="F1637" s="14">
        <v>31.178989999999999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1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41604</v>
      </c>
      <c r="B1638" s="14">
        <v>31.03</v>
      </c>
      <c r="C1638" s="5">
        <v>424.75</v>
      </c>
      <c r="D1638" s="14">
        <v>432.75</v>
      </c>
      <c r="E1638" s="14">
        <v>454</v>
      </c>
      <c r="F1638" s="14">
        <v>31.05416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41603</v>
      </c>
      <c r="B1639" s="14">
        <v>31.42</v>
      </c>
      <c r="C1639" s="5">
        <v>431.25</v>
      </c>
      <c r="D1639" s="14">
        <v>439.25</v>
      </c>
      <c r="E1639" s="14">
        <v>459</v>
      </c>
      <c r="F1639" s="14">
        <v>31.485320000000002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1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41600</v>
      </c>
      <c r="B1640" s="14">
        <v>31.47</v>
      </c>
      <c r="C1640" s="5">
        <v>429.25</v>
      </c>
      <c r="D1640" s="14">
        <v>437.25</v>
      </c>
      <c r="E1640" s="14">
        <v>457.75</v>
      </c>
      <c r="F1640" s="14">
        <v>31.36646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1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1</v>
      </c>
      <c r="AK1640" s="14">
        <v>0</v>
      </c>
    </row>
    <row r="1641" spans="1:37" x14ac:dyDescent="0.25">
      <c r="A1641" s="1">
        <v>41599</v>
      </c>
      <c r="B1641" s="14">
        <v>31.29</v>
      </c>
      <c r="C1641" s="5">
        <v>429.5</v>
      </c>
      <c r="D1641" s="14">
        <v>437.5</v>
      </c>
      <c r="E1641" s="14">
        <v>457.75</v>
      </c>
      <c r="F1641" s="14">
        <v>31.394549999999999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41598</v>
      </c>
      <c r="B1642" s="14">
        <v>31.04</v>
      </c>
      <c r="C1642" s="5">
        <v>425.25</v>
      </c>
      <c r="D1642" s="14">
        <v>433.5</v>
      </c>
      <c r="E1642" s="14">
        <v>453.75</v>
      </c>
      <c r="F1642" s="14">
        <v>31.108989999999999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41597</v>
      </c>
      <c r="B1643" s="14">
        <v>31.15</v>
      </c>
      <c r="C1643" s="5">
        <v>426.25</v>
      </c>
      <c r="D1643" s="14">
        <v>434.75</v>
      </c>
      <c r="E1643" s="14">
        <v>455.25</v>
      </c>
      <c r="F1643" s="14">
        <v>31.202950000000001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41596</v>
      </c>
      <c r="B1644" s="14">
        <v>30.79</v>
      </c>
      <c r="C1644" s="5">
        <v>421</v>
      </c>
      <c r="D1644" s="14">
        <v>429.25</v>
      </c>
      <c r="E1644" s="14">
        <v>451.25</v>
      </c>
      <c r="F1644" s="14">
        <v>30.859459999999999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41593</v>
      </c>
      <c r="B1645" s="14">
        <v>31.49</v>
      </c>
      <c r="C1645" s="5">
        <v>430.5</v>
      </c>
      <c r="D1645" s="14">
        <v>438.5</v>
      </c>
      <c r="E1645" s="14">
        <v>459.75</v>
      </c>
      <c r="F1645" s="14">
        <v>31.512715700000001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41592</v>
      </c>
      <c r="B1646" s="14">
        <v>31.85</v>
      </c>
      <c r="C1646" s="5">
        <v>436.5</v>
      </c>
      <c r="D1646" s="14">
        <v>445</v>
      </c>
      <c r="E1646" s="14">
        <v>466.5</v>
      </c>
      <c r="F1646" s="14">
        <v>31.986229999999999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41591</v>
      </c>
      <c r="B1647" s="14">
        <v>32.22</v>
      </c>
      <c r="C1647" s="5">
        <v>440.25</v>
      </c>
      <c r="D1647" s="14">
        <v>448.75</v>
      </c>
      <c r="E1647" s="14">
        <v>469.25</v>
      </c>
      <c r="F1647" s="14">
        <v>32.23516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41590</v>
      </c>
      <c r="B1648" s="14">
        <v>32.520000000000003</v>
      </c>
      <c r="C1648" s="5">
        <v>444</v>
      </c>
      <c r="D1648" s="14">
        <v>453</v>
      </c>
      <c r="E1648" s="14">
        <v>472.5</v>
      </c>
      <c r="F1648" s="14">
        <v>32.50685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41589</v>
      </c>
      <c r="B1649" s="14">
        <v>32.869999999999997</v>
      </c>
      <c r="C1649" s="5">
        <v>446.5</v>
      </c>
      <c r="D1649" s="14">
        <v>455.5</v>
      </c>
      <c r="E1649" s="14">
        <v>475.75</v>
      </c>
      <c r="F1649" s="14">
        <v>32.709049999999998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41586</v>
      </c>
      <c r="B1650" s="14">
        <v>32.14</v>
      </c>
      <c r="C1650" s="5">
        <v>438.5</v>
      </c>
      <c r="D1650" s="14">
        <v>447</v>
      </c>
      <c r="E1650" s="14">
        <v>468.5</v>
      </c>
      <c r="F1650" s="14">
        <v>32.152009999999997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41585</v>
      </c>
      <c r="B1651" s="14">
        <v>31.66</v>
      </c>
      <c r="C1651" s="5">
        <v>431.5</v>
      </c>
      <c r="D1651" s="14">
        <v>440</v>
      </c>
      <c r="E1651" s="14">
        <v>461.25</v>
      </c>
      <c r="F1651" s="14">
        <v>31.665140000000001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41584</v>
      </c>
      <c r="B1652" s="14">
        <v>31.68</v>
      </c>
      <c r="C1652" s="5">
        <v>431.5</v>
      </c>
      <c r="D1652" s="14">
        <v>439.5</v>
      </c>
      <c r="E1652" s="14">
        <v>461.75</v>
      </c>
      <c r="F1652" s="14">
        <v>31.672059999999998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41583</v>
      </c>
      <c r="B1653" s="14">
        <v>32.03</v>
      </c>
      <c r="C1653" s="5">
        <v>435.5</v>
      </c>
      <c r="D1653" s="14">
        <v>443.25</v>
      </c>
      <c r="E1653" s="14">
        <v>465.75</v>
      </c>
      <c r="F1653" s="14">
        <v>31.958320000000001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41582</v>
      </c>
      <c r="B1654" s="14">
        <v>32.01</v>
      </c>
      <c r="C1654" s="5">
        <v>437</v>
      </c>
      <c r="D1654" s="14">
        <v>444.75</v>
      </c>
      <c r="E1654" s="14">
        <v>466.75</v>
      </c>
      <c r="F1654" s="14">
        <v>32.060470000000002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41579</v>
      </c>
      <c r="B1655" s="14">
        <v>32.15</v>
      </c>
      <c r="C1655" s="5">
        <v>437.5</v>
      </c>
      <c r="D1655" s="14">
        <v>445.75</v>
      </c>
      <c r="E1655" s="14">
        <v>466.75</v>
      </c>
      <c r="F1655" s="14">
        <v>32.101039999999998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41578</v>
      </c>
      <c r="B1656" s="14">
        <v>32.340000000000003</v>
      </c>
      <c r="C1656" s="5">
        <v>439.25</v>
      </c>
      <c r="D1656" s="14">
        <v>447.5</v>
      </c>
      <c r="E1656" s="14">
        <v>469.5</v>
      </c>
      <c r="F1656" s="14">
        <v>32.268250000000002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1</v>
      </c>
      <c r="T1656" s="14">
        <v>0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1</v>
      </c>
      <c r="AK1656" s="14">
        <v>0</v>
      </c>
    </row>
    <row r="1657" spans="1:37" x14ac:dyDescent="0.25">
      <c r="A1657" s="1">
        <v>41577</v>
      </c>
      <c r="B1657" s="14">
        <v>32.49</v>
      </c>
      <c r="C1657" s="5">
        <v>441.75</v>
      </c>
      <c r="D1657" s="14">
        <v>450</v>
      </c>
      <c r="E1657" s="14">
        <v>472</v>
      </c>
      <c r="F1657" s="14">
        <v>32.452820000000003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1</v>
      </c>
      <c r="T1657" s="14">
        <v>0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41576</v>
      </c>
      <c r="B1658" s="14">
        <v>32.68</v>
      </c>
      <c r="C1658" s="5">
        <v>444.25</v>
      </c>
      <c r="D1658" s="14">
        <v>452.75</v>
      </c>
      <c r="E1658" s="14">
        <v>475</v>
      </c>
      <c r="F1658" s="14">
        <v>32.654820000000001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41575</v>
      </c>
      <c r="B1659" s="14">
        <v>32.67</v>
      </c>
      <c r="C1659" s="5">
        <v>443.25</v>
      </c>
      <c r="D1659" s="14">
        <v>452</v>
      </c>
      <c r="E1659" s="14">
        <v>475</v>
      </c>
      <c r="F1659" s="14">
        <v>32.618940000000002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1</v>
      </c>
      <c r="T1659" s="14">
        <v>0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41572</v>
      </c>
      <c r="B1660" s="14">
        <v>33.18</v>
      </c>
      <c r="C1660" s="5" t="s">
        <v>139</v>
      </c>
      <c r="D1660" s="14">
        <v>460.75</v>
      </c>
      <c r="E1660" s="14">
        <v>482.75</v>
      </c>
      <c r="F1660" s="14">
        <v>33.226529999999997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1</v>
      </c>
      <c r="T1660" s="14">
        <v>0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41571</v>
      </c>
      <c r="B1661" s="14">
        <v>33.33</v>
      </c>
      <c r="C1661" s="5">
        <v>452.5</v>
      </c>
      <c r="D1661" s="14">
        <v>461</v>
      </c>
      <c r="E1661" s="14">
        <v>483.5</v>
      </c>
      <c r="F1661" s="14">
        <v>33.281199999999998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41570</v>
      </c>
      <c r="B1662" s="14">
        <v>33.44</v>
      </c>
      <c r="C1662" s="5">
        <v>455.25</v>
      </c>
      <c r="D1662" s="14">
        <v>463.75</v>
      </c>
      <c r="E1662" s="14">
        <v>485.25</v>
      </c>
      <c r="F1662" s="14">
        <v>33.459789999999998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41569</v>
      </c>
      <c r="B1663" s="14">
        <v>33.19</v>
      </c>
      <c r="C1663" s="5">
        <v>451</v>
      </c>
      <c r="D1663" s="14">
        <v>459.25</v>
      </c>
      <c r="E1663" s="14">
        <v>481.25</v>
      </c>
      <c r="F1663" s="14">
        <v>33.162640000000003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41568</v>
      </c>
      <c r="B1664" s="14">
        <v>33.549999999999997</v>
      </c>
      <c r="C1664" s="5">
        <v>456.75</v>
      </c>
      <c r="D1664" s="14">
        <v>465.25</v>
      </c>
      <c r="E1664" s="14">
        <v>485.75</v>
      </c>
      <c r="F1664" s="14">
        <v>33.555109999999999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41565</v>
      </c>
      <c r="B1665" s="14">
        <v>33.44</v>
      </c>
      <c r="C1665" s="5">
        <v>454</v>
      </c>
      <c r="D1665" s="14">
        <v>462.25</v>
      </c>
      <c r="E1665" s="14">
        <v>483</v>
      </c>
      <c r="F1665" s="14">
        <v>33.358910000000002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41564</v>
      </c>
      <c r="B1666" s="14">
        <v>33.18</v>
      </c>
      <c r="C1666" s="5">
        <v>455.5</v>
      </c>
      <c r="D1666" s="14">
        <v>463.75</v>
      </c>
      <c r="E1666" s="14">
        <v>483.25</v>
      </c>
      <c r="F1666" s="14">
        <v>33.454329999999999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41563</v>
      </c>
      <c r="B1667" s="14">
        <v>33.380000000000003</v>
      </c>
      <c r="C1667" s="5">
        <v>455.25</v>
      </c>
      <c r="D1667" s="14">
        <v>463.5</v>
      </c>
      <c r="E1667" s="14">
        <v>483</v>
      </c>
      <c r="F1667" s="14">
        <v>33.442590000000003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41562</v>
      </c>
      <c r="B1668" s="14">
        <v>33.520000000000003</v>
      </c>
      <c r="C1668" s="5">
        <v>455.75</v>
      </c>
      <c r="D1668" s="14">
        <v>464.25</v>
      </c>
      <c r="E1668" s="14">
        <v>484</v>
      </c>
      <c r="F1668" s="14">
        <v>33.502070000000003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41561</v>
      </c>
      <c r="B1669" s="14">
        <v>33.07</v>
      </c>
      <c r="C1669" s="5">
        <v>449.75</v>
      </c>
      <c r="D1669" s="14">
        <v>458.25</v>
      </c>
      <c r="E1669" s="14">
        <v>478.75</v>
      </c>
      <c r="F1669" s="14">
        <v>33.096339999999998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41558</v>
      </c>
      <c r="B1670" s="14">
        <v>32.9</v>
      </c>
      <c r="C1670" s="5">
        <v>446.25</v>
      </c>
      <c r="D1670" s="14">
        <v>454.5</v>
      </c>
      <c r="E1670" s="14">
        <v>475.5</v>
      </c>
      <c r="F1670" s="14">
        <v>32.852229999999999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41557</v>
      </c>
      <c r="B1671" s="14">
        <v>33.270000000000003</v>
      </c>
      <c r="C1671" s="5">
        <v>451</v>
      </c>
      <c r="D1671" s="14">
        <v>459.5</v>
      </c>
      <c r="E1671" s="14">
        <v>480.25</v>
      </c>
      <c r="F1671" s="14">
        <v>33.216360000000002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41556</v>
      </c>
      <c r="B1672" s="14">
        <v>33.630000000000003</v>
      </c>
      <c r="C1672" s="5">
        <v>456.25</v>
      </c>
      <c r="D1672" s="14">
        <v>464.75</v>
      </c>
      <c r="E1672" s="14">
        <v>485.25</v>
      </c>
      <c r="F1672" s="14">
        <v>33.592829999999999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41555</v>
      </c>
      <c r="B1673" s="14">
        <v>33.46</v>
      </c>
      <c r="C1673" s="5">
        <v>454.5</v>
      </c>
      <c r="D1673" s="14">
        <v>462.75</v>
      </c>
      <c r="E1673" s="14">
        <v>483</v>
      </c>
      <c r="F1673" s="14">
        <v>33.455889999999997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41554</v>
      </c>
      <c r="B1674" s="14">
        <v>33.96</v>
      </c>
      <c r="C1674" s="5">
        <v>461.75</v>
      </c>
      <c r="D1674" s="14">
        <v>469.75</v>
      </c>
      <c r="E1674" s="14">
        <v>489.75</v>
      </c>
      <c r="F1674" s="14">
        <v>33.964770000000001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41551</v>
      </c>
      <c r="B1675" s="14">
        <v>33.619999999999997</v>
      </c>
      <c r="C1675" s="5">
        <v>456</v>
      </c>
      <c r="D1675" s="14">
        <v>464.5</v>
      </c>
      <c r="E1675" s="14">
        <v>485</v>
      </c>
      <c r="F1675" s="14">
        <v>33.593620000000001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41550</v>
      </c>
      <c r="B1676" s="14">
        <v>33.33</v>
      </c>
      <c r="C1676" s="5">
        <v>452</v>
      </c>
      <c r="D1676" s="14">
        <v>460.25</v>
      </c>
      <c r="E1676" s="14">
        <v>480.75</v>
      </c>
      <c r="F1676" s="14">
        <v>33.313630000000003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41549</v>
      </c>
      <c r="B1677" s="14">
        <v>33.340000000000003</v>
      </c>
      <c r="C1677" s="5">
        <v>451.75</v>
      </c>
      <c r="D1677" s="14">
        <v>459.75</v>
      </c>
      <c r="E1677" s="14">
        <v>480.25</v>
      </c>
      <c r="F1677" s="14">
        <v>33.291130000000003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41548</v>
      </c>
      <c r="B1678" s="14">
        <v>33.369999999999997</v>
      </c>
      <c r="C1678" s="5">
        <v>451.75</v>
      </c>
      <c r="D1678" s="14">
        <v>459.75</v>
      </c>
      <c r="E1678" s="14">
        <v>480</v>
      </c>
      <c r="F1678" s="14">
        <v>33.291220000000003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41547</v>
      </c>
      <c r="B1679" s="14">
        <v>33.57</v>
      </c>
      <c r="C1679" s="5">
        <v>454.5</v>
      </c>
      <c r="D1679" s="14">
        <v>462.25</v>
      </c>
      <c r="E1679" s="14">
        <v>481</v>
      </c>
      <c r="F1679" s="14">
        <v>33.446680000000001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1</v>
      </c>
      <c r="S1679" s="14">
        <v>0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1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41544</v>
      </c>
      <c r="B1680" s="14">
        <v>34.299999999999997</v>
      </c>
      <c r="C1680" s="5">
        <v>466.5</v>
      </c>
      <c r="D1680" s="14">
        <v>474.5</v>
      </c>
      <c r="E1680" s="14">
        <v>492.25</v>
      </c>
      <c r="F1680" s="14">
        <v>34.301200000000001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1</v>
      </c>
      <c r="S1680" s="14">
        <v>0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1</v>
      </c>
    </row>
    <row r="1681" spans="1:37" x14ac:dyDescent="0.25">
      <c r="A1681" s="1">
        <v>41543</v>
      </c>
      <c r="B1681" s="14">
        <v>34.520000000000003</v>
      </c>
      <c r="C1681" s="5">
        <v>469.5</v>
      </c>
      <c r="D1681" s="14">
        <v>477.5</v>
      </c>
      <c r="E1681" s="14">
        <v>494.5</v>
      </c>
      <c r="F1681" s="14">
        <v>34.517330000000001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1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41542</v>
      </c>
      <c r="B1682" s="14">
        <v>34.28</v>
      </c>
      <c r="C1682" s="5">
        <v>467.25</v>
      </c>
      <c r="D1682" s="14">
        <v>475.5</v>
      </c>
      <c r="E1682" s="14">
        <v>491.25</v>
      </c>
      <c r="F1682" s="14">
        <v>34.34301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1</v>
      </c>
      <c r="S1682" s="14">
        <v>0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41541</v>
      </c>
      <c r="B1683" s="14">
        <v>34.07</v>
      </c>
      <c r="C1683" s="5">
        <v>461.5</v>
      </c>
      <c r="D1683" s="14">
        <v>469.75</v>
      </c>
      <c r="E1683" s="14">
        <v>486.5</v>
      </c>
      <c r="F1683" s="14">
        <v>33.960419999999999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1</v>
      </c>
      <c r="S1683" s="14">
        <v>0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s="14" customFormat="1" x14ac:dyDescent="0.25">
      <c r="A1684" s="1">
        <v>41540</v>
      </c>
      <c r="B1684" s="14">
        <v>34.32</v>
      </c>
      <c r="C1684" s="5">
        <v>466</v>
      </c>
      <c r="D1684" s="14">
        <v>474.25</v>
      </c>
      <c r="E1684" s="14">
        <v>492</v>
      </c>
      <c r="F1684" s="14">
        <v>34.314729999999997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41537</v>
      </c>
      <c r="B1685" s="14">
        <v>34.270000000000003</v>
      </c>
      <c r="C1685" s="5">
        <v>463.75</v>
      </c>
      <c r="D1685" s="14">
        <v>472</v>
      </c>
      <c r="E1685" s="14">
        <v>490.75</v>
      </c>
      <c r="F1685" s="14">
        <v>34.183770000000003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1</v>
      </c>
      <c r="AK1685" s="14">
        <v>0</v>
      </c>
    </row>
    <row r="1686" spans="1:37" x14ac:dyDescent="0.25">
      <c r="A1686" s="1">
        <v>41536</v>
      </c>
      <c r="B1686" s="14">
        <v>34.880000000000003</v>
      </c>
      <c r="C1686" s="5">
        <v>472</v>
      </c>
      <c r="D1686" s="14">
        <v>480.25</v>
      </c>
      <c r="E1686" s="14">
        <v>497.5</v>
      </c>
      <c r="F1686" s="14">
        <v>34.760449999999999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41535</v>
      </c>
      <c r="B1687" s="14">
        <v>34.65</v>
      </c>
      <c r="C1687" s="5">
        <v>468.75</v>
      </c>
      <c r="D1687" s="14">
        <v>477</v>
      </c>
      <c r="E1687" s="14">
        <v>495.25</v>
      </c>
      <c r="F1687" s="14">
        <v>34.557310000000001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41534</v>
      </c>
      <c r="B1688" s="14">
        <v>34.47</v>
      </c>
      <c r="C1688" s="5">
        <v>466.5</v>
      </c>
      <c r="D1688" s="14">
        <v>474.75</v>
      </c>
      <c r="E1688" s="14">
        <v>492.75</v>
      </c>
      <c r="F1688" s="14">
        <v>34.395580000000002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41533</v>
      </c>
      <c r="B1689" s="14">
        <v>34.64</v>
      </c>
      <c r="C1689" s="5">
        <v>469</v>
      </c>
      <c r="D1689" s="14">
        <v>477.25</v>
      </c>
      <c r="E1689" s="14">
        <v>495.75</v>
      </c>
      <c r="F1689" s="14">
        <v>34.594250000000002</v>
      </c>
      <c r="G1689" s="14">
        <v>0</v>
      </c>
      <c r="H1689" s="14">
        <v>0</v>
      </c>
      <c r="I1689" s="14">
        <v>1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26">
        <v>41530</v>
      </c>
      <c r="B1690" s="27">
        <v>34.9</v>
      </c>
      <c r="C1690" s="2">
        <v>471.5</v>
      </c>
      <c r="D1690" s="2">
        <v>479.5</v>
      </c>
      <c r="E1690" s="2">
        <v>498.5</v>
      </c>
      <c r="F1690" s="2">
        <v>34.783799999999999</v>
      </c>
      <c r="G1690" s="14">
        <v>1</v>
      </c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</row>
    <row r="1691" spans="1:37" x14ac:dyDescent="0.25">
      <c r="A1691" s="1">
        <v>41526</v>
      </c>
      <c r="B1691" s="14">
        <v>35.159999999999997</v>
      </c>
      <c r="C1691" s="14">
        <v>463.5</v>
      </c>
      <c r="D1691" s="5">
        <v>476.5</v>
      </c>
      <c r="E1691" s="14">
        <v>500.5</v>
      </c>
      <c r="F1691" s="14">
        <v>35.09693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41523</v>
      </c>
      <c r="B1692" s="14">
        <v>35.4</v>
      </c>
      <c r="C1692" s="14">
        <v>468.25</v>
      </c>
      <c r="D1692" s="5">
        <v>481</v>
      </c>
      <c r="E1692" s="14">
        <v>503.75</v>
      </c>
      <c r="F1692" s="14">
        <v>35.408549999999998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41522</v>
      </c>
      <c r="B1693" s="14">
        <v>35.049999999999997</v>
      </c>
      <c r="C1693" s="14">
        <v>461</v>
      </c>
      <c r="D1693" s="5">
        <v>474</v>
      </c>
      <c r="E1693" s="14">
        <v>497.75</v>
      </c>
      <c r="F1693" s="14">
        <v>34.9343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41521</v>
      </c>
      <c r="B1694" s="14">
        <v>35.630000000000003</v>
      </c>
      <c r="C1694" s="14">
        <v>469.5</v>
      </c>
      <c r="D1694" s="5">
        <v>482.5</v>
      </c>
      <c r="E1694" s="14">
        <v>508.25</v>
      </c>
      <c r="F1694" s="14">
        <v>35.613619999999997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41520</v>
      </c>
      <c r="B1695" s="14">
        <v>36.04</v>
      </c>
      <c r="C1695" s="14">
        <v>475.25</v>
      </c>
      <c r="D1695" s="5">
        <v>488</v>
      </c>
      <c r="E1695" s="14">
        <v>511.5</v>
      </c>
      <c r="F1695" s="14">
        <v>35.974089999999997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41516</v>
      </c>
      <c r="B1696" s="14">
        <v>36.5</v>
      </c>
      <c r="C1696" s="14">
        <v>482</v>
      </c>
      <c r="D1696" s="5">
        <v>494.5</v>
      </c>
      <c r="E1696" s="14">
        <v>516.5</v>
      </c>
      <c r="F1696" s="14">
        <v>36.426400000000001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1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41515</v>
      </c>
      <c r="B1697" s="14">
        <v>36.31</v>
      </c>
      <c r="C1697" s="14">
        <v>481.5</v>
      </c>
      <c r="D1697" s="5">
        <v>494.25</v>
      </c>
      <c r="E1697" s="14">
        <v>515.25</v>
      </c>
      <c r="F1697" s="14">
        <v>36.403230000000001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1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41514</v>
      </c>
      <c r="B1698" s="14">
        <v>36.21</v>
      </c>
      <c r="C1698" s="14">
        <v>480.75</v>
      </c>
      <c r="D1698" s="5">
        <v>493.5</v>
      </c>
      <c r="E1698" s="14">
        <v>511.75</v>
      </c>
      <c r="F1698" s="14">
        <v>36.286610000000003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1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41513</v>
      </c>
      <c r="B1699" s="14">
        <v>36.68</v>
      </c>
      <c r="C1699" s="14">
        <v>486.25</v>
      </c>
      <c r="D1699" s="5">
        <v>498.75</v>
      </c>
      <c r="E1699" s="14">
        <v>515.75</v>
      </c>
      <c r="F1699" s="14">
        <v>36.653570000000002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1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41512</v>
      </c>
      <c r="B1700" s="14">
        <v>37.71</v>
      </c>
      <c r="C1700" s="14">
        <v>500.5</v>
      </c>
      <c r="D1700" s="5">
        <v>512.5</v>
      </c>
      <c r="E1700" s="14">
        <v>526.5</v>
      </c>
      <c r="F1700" s="14">
        <v>37.608469999999997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41509</v>
      </c>
      <c r="B1701" s="14">
        <v>35.56</v>
      </c>
      <c r="C1701" s="14">
        <v>470</v>
      </c>
      <c r="D1701" s="5">
        <v>482.25</v>
      </c>
      <c r="E1701" s="14">
        <v>504.75</v>
      </c>
      <c r="F1701" s="14">
        <v>35.59984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1</v>
      </c>
      <c r="AK1701" s="14">
        <v>0</v>
      </c>
    </row>
    <row r="1702" spans="1:37" x14ac:dyDescent="0.25">
      <c r="A1702" s="1">
        <v>41508</v>
      </c>
      <c r="B1702" s="14">
        <v>35.270000000000003</v>
      </c>
      <c r="C1702" s="14">
        <v>464.5</v>
      </c>
      <c r="D1702" s="5">
        <v>477</v>
      </c>
      <c r="E1702" s="14">
        <v>499.75</v>
      </c>
      <c r="F1702" s="14">
        <v>35.23518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41507</v>
      </c>
      <c r="B1703" s="14">
        <v>36.479999999999997</v>
      </c>
      <c r="C1703" s="14">
        <v>483.25</v>
      </c>
      <c r="D1703" s="5">
        <v>495.75</v>
      </c>
      <c r="E1703" s="14">
        <v>514.75</v>
      </c>
      <c r="F1703" s="14">
        <v>36.523949999999999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41506</v>
      </c>
      <c r="B1704" s="14">
        <v>36.03</v>
      </c>
      <c r="C1704" s="14">
        <v>475.5</v>
      </c>
      <c r="D1704" s="5">
        <v>488.5</v>
      </c>
      <c r="E1704" s="14">
        <v>508.75</v>
      </c>
      <c r="F1704" s="14">
        <v>36.015450000000001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41505</v>
      </c>
      <c r="B1705" s="14">
        <v>36.630000000000003</v>
      </c>
      <c r="C1705" s="14">
        <v>485.5</v>
      </c>
      <c r="D1705" s="5">
        <v>497.75</v>
      </c>
      <c r="E1705" s="14">
        <v>517</v>
      </c>
      <c r="F1705" s="14">
        <v>36.696390000000001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41502</v>
      </c>
      <c r="B1706" s="14">
        <v>35.229999999999997</v>
      </c>
      <c r="C1706" s="14">
        <v>463.5</v>
      </c>
      <c r="D1706" s="5">
        <v>476</v>
      </c>
      <c r="E1706" s="14">
        <v>499.75</v>
      </c>
      <c r="F1706" s="14">
        <v>35.209339999999997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41501</v>
      </c>
      <c r="B1707" s="14">
        <v>35.92</v>
      </c>
      <c r="C1707" s="14">
        <v>472.25</v>
      </c>
      <c r="D1707" s="5">
        <v>484.5</v>
      </c>
      <c r="E1707" s="14">
        <v>508.75</v>
      </c>
      <c r="F1707" s="14">
        <v>35.871679999999998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41500</v>
      </c>
      <c r="B1708" s="14">
        <v>34.68</v>
      </c>
      <c r="C1708" s="14">
        <v>455.25</v>
      </c>
      <c r="D1708" s="5">
        <v>468.25</v>
      </c>
      <c r="E1708" s="14">
        <v>494.25</v>
      </c>
      <c r="F1708" s="14">
        <v>34.707830000000001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41499</v>
      </c>
      <c r="B1709" s="14">
        <v>34.159999999999997</v>
      </c>
      <c r="C1709" s="14">
        <v>447.25</v>
      </c>
      <c r="D1709" s="5">
        <v>460.75</v>
      </c>
      <c r="E1709" s="14">
        <v>485.25</v>
      </c>
      <c r="F1709" s="14">
        <v>34.113019999999999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41498</v>
      </c>
      <c r="B1710" s="14">
        <v>35.43</v>
      </c>
      <c r="C1710" s="14">
        <v>464</v>
      </c>
      <c r="D1710" s="5">
        <v>477.25</v>
      </c>
      <c r="E1710" s="14">
        <v>498.75</v>
      </c>
      <c r="F1710" s="14">
        <v>35.264069999999997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1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41495</v>
      </c>
      <c r="B1711" s="14">
        <v>34.5</v>
      </c>
      <c r="C1711" s="14">
        <v>453.25</v>
      </c>
      <c r="D1711" s="5">
        <v>466.75</v>
      </c>
      <c r="E1711" s="14">
        <v>489.75</v>
      </c>
      <c r="F1711" s="14">
        <v>34.529330000000002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41494</v>
      </c>
      <c r="B1712" s="14">
        <v>35.07</v>
      </c>
      <c r="C1712" s="14">
        <v>459.75</v>
      </c>
      <c r="D1712" s="5">
        <v>473.25</v>
      </c>
      <c r="E1712" s="14">
        <v>495.75</v>
      </c>
      <c r="F1712" s="14">
        <v>35.016719999999999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41493</v>
      </c>
      <c r="B1713" s="14">
        <v>34.92</v>
      </c>
      <c r="C1713" s="14">
        <v>458.25</v>
      </c>
      <c r="D1713" s="5">
        <v>471.5</v>
      </c>
      <c r="E1713" s="14">
        <v>493.5</v>
      </c>
      <c r="F1713" s="14">
        <v>34.88946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41492</v>
      </c>
      <c r="B1714" s="14">
        <v>35.119999999999997</v>
      </c>
      <c r="C1714" s="14">
        <v>459.25</v>
      </c>
      <c r="D1714" s="5">
        <v>472.5</v>
      </c>
      <c r="E1714" s="14">
        <v>494.5</v>
      </c>
      <c r="F1714" s="14">
        <v>34.970300000000002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41491</v>
      </c>
      <c r="B1715" s="14">
        <v>35.08</v>
      </c>
      <c r="C1715" s="14">
        <v>460.5</v>
      </c>
      <c r="D1715" s="5">
        <v>473.5</v>
      </c>
      <c r="E1715" s="14">
        <v>494.25</v>
      </c>
      <c r="F1715" s="14">
        <v>35.026470000000003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41488</v>
      </c>
      <c r="B1716" s="14">
        <v>35.28</v>
      </c>
      <c r="C1716" s="14">
        <v>463.75</v>
      </c>
      <c r="D1716" s="5">
        <v>476.5</v>
      </c>
      <c r="E1716" s="14">
        <v>494.5</v>
      </c>
      <c r="F1716" s="14">
        <v>35.193049999999999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41487</v>
      </c>
      <c r="B1717" s="14">
        <v>35.549999999999997</v>
      </c>
      <c r="C1717" s="14">
        <v>467</v>
      </c>
      <c r="D1717" s="5">
        <v>479.75</v>
      </c>
      <c r="E1717" s="14">
        <v>498</v>
      </c>
      <c r="F1717" s="14">
        <v>35.460290000000001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41486</v>
      </c>
      <c r="B1718" s="14">
        <v>36.340000000000003</v>
      </c>
      <c r="C1718" s="14">
        <v>479</v>
      </c>
      <c r="D1718" s="5">
        <v>491.5</v>
      </c>
      <c r="E1718" s="14">
        <v>506.75</v>
      </c>
      <c r="F1718" s="14">
        <v>36.264330000000001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1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41485</v>
      </c>
      <c r="B1719" s="14">
        <v>36.159999999999997</v>
      </c>
      <c r="C1719" s="14">
        <v>477.5</v>
      </c>
      <c r="D1719" s="5">
        <v>490.25</v>
      </c>
      <c r="E1719" s="14">
        <v>506.75</v>
      </c>
      <c r="F1719" s="14">
        <v>36.203899999999997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1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41484</v>
      </c>
      <c r="B1720" s="14">
        <v>36.03</v>
      </c>
      <c r="C1720" s="14">
        <v>473.25</v>
      </c>
      <c r="D1720" s="5">
        <v>486</v>
      </c>
      <c r="E1720" s="14">
        <v>504.25</v>
      </c>
      <c r="F1720" s="14">
        <v>35.94388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1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41481</v>
      </c>
      <c r="B1721" s="14">
        <v>36.159999999999997</v>
      </c>
      <c r="C1721" s="14">
        <v>476</v>
      </c>
      <c r="D1721" s="5">
        <v>488.75</v>
      </c>
      <c r="E1721" s="14">
        <v>506.5</v>
      </c>
      <c r="F1721" s="14">
        <v>36.142589999999998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1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41480</v>
      </c>
      <c r="B1722" s="14">
        <v>36.42</v>
      </c>
      <c r="C1722" s="14">
        <v>478.75</v>
      </c>
      <c r="D1722" s="5">
        <v>491.25</v>
      </c>
      <c r="E1722" s="14">
        <v>510.25</v>
      </c>
      <c r="F1722" s="14">
        <v>36.391089999999998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1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41479</v>
      </c>
      <c r="B1723" s="14">
        <v>36.6</v>
      </c>
      <c r="C1723" s="14">
        <v>480.25</v>
      </c>
      <c r="D1723" s="5">
        <v>492.75</v>
      </c>
      <c r="E1723" s="14">
        <v>511.5</v>
      </c>
      <c r="F1723" s="14">
        <v>36.504150000000003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41478</v>
      </c>
      <c r="B1724" s="14">
        <v>37.01</v>
      </c>
      <c r="C1724" s="14">
        <v>485.5</v>
      </c>
      <c r="D1724" s="5">
        <v>498</v>
      </c>
      <c r="E1724" s="14">
        <v>515.75</v>
      </c>
      <c r="F1724" s="14">
        <v>36.8752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41477</v>
      </c>
      <c r="B1725" s="14">
        <v>37.79</v>
      </c>
      <c r="C1725" s="14">
        <v>498</v>
      </c>
      <c r="D1725" s="5">
        <v>510.25</v>
      </c>
      <c r="E1725" s="14">
        <v>525.75</v>
      </c>
      <c r="F1725" s="14">
        <v>37.738100000000003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41474</v>
      </c>
      <c r="B1726" s="14">
        <v>37.9</v>
      </c>
      <c r="C1726" s="14">
        <v>500.75</v>
      </c>
      <c r="D1726" s="5">
        <v>512.75</v>
      </c>
      <c r="E1726" s="14">
        <v>525.75</v>
      </c>
      <c r="F1726" s="14">
        <v>37.874809999999997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1</v>
      </c>
      <c r="AK1726" s="14">
        <v>0</v>
      </c>
    </row>
    <row r="1727" spans="1:37" x14ac:dyDescent="0.25">
      <c r="A1727" s="1">
        <v>41473</v>
      </c>
      <c r="B1727" s="14">
        <v>37.82</v>
      </c>
      <c r="C1727" s="14">
        <v>500.75</v>
      </c>
      <c r="D1727" s="5">
        <v>513</v>
      </c>
      <c r="E1727" s="14">
        <v>524.75</v>
      </c>
      <c r="F1727" s="14">
        <v>37.881300000000003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41472</v>
      </c>
      <c r="B1728" s="14">
        <v>37.96</v>
      </c>
      <c r="C1728" s="14">
        <v>502</v>
      </c>
      <c r="D1728" s="5">
        <v>514.25</v>
      </c>
      <c r="E1728" s="14">
        <v>526.25</v>
      </c>
      <c r="F1728" s="14">
        <v>37.988610000000001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41471</v>
      </c>
      <c r="B1729" s="14">
        <v>38.549999999999997</v>
      </c>
      <c r="C1729" s="14">
        <v>510.75</v>
      </c>
      <c r="D1729" s="5">
        <v>523</v>
      </c>
      <c r="E1729" s="14">
        <v>532.5</v>
      </c>
      <c r="F1729" s="14">
        <v>38.580860000000001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41470</v>
      </c>
      <c r="B1730" s="14">
        <v>38.15</v>
      </c>
      <c r="C1730" s="14">
        <v>503.5</v>
      </c>
      <c r="D1730" s="5">
        <v>515.75</v>
      </c>
      <c r="E1730" s="14">
        <v>528</v>
      </c>
      <c r="F1730" s="14">
        <v>38.123510000000003</v>
      </c>
      <c r="G1730" s="14">
        <v>0</v>
      </c>
      <c r="H1730" s="14">
        <v>0</v>
      </c>
      <c r="I1730" s="14">
        <v>1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26">
        <v>41467</v>
      </c>
      <c r="B1731" s="27">
        <v>38.549999999999997</v>
      </c>
      <c r="C1731" s="2">
        <v>509.25</v>
      </c>
      <c r="D1731" s="2">
        <v>521.5</v>
      </c>
      <c r="E1731" s="2">
        <v>534.75</v>
      </c>
      <c r="F1731" s="2">
        <v>38.584200000000003</v>
      </c>
      <c r="G1731" s="14">
        <v>1</v>
      </c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</row>
    <row r="1732" spans="1:37" x14ac:dyDescent="0.25">
      <c r="A1732" s="1">
        <v>41463</v>
      </c>
      <c r="B1732" s="14">
        <v>37.9</v>
      </c>
      <c r="C1732" s="14">
        <v>533.25</v>
      </c>
      <c r="D1732" s="14">
        <v>500.5</v>
      </c>
      <c r="E1732" s="14">
        <v>526</v>
      </c>
      <c r="F1732" s="14">
        <v>37.953589999999998</v>
      </c>
      <c r="G1732" s="14">
        <v>0</v>
      </c>
      <c r="H1732" s="14">
        <v>1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41460</v>
      </c>
      <c r="B1733" s="14">
        <v>37.53</v>
      </c>
      <c r="C1733" s="14">
        <v>525.75</v>
      </c>
      <c r="D1733" s="14">
        <v>491.25</v>
      </c>
      <c r="E1733" s="14">
        <v>520.25</v>
      </c>
      <c r="F1733" s="14">
        <v>37.419699999999999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41458</v>
      </c>
      <c r="B1734" s="14">
        <v>38.17</v>
      </c>
      <c r="C1734" s="14">
        <v>532.25</v>
      </c>
      <c r="D1734" s="14">
        <v>502.75</v>
      </c>
      <c r="E1734" s="14">
        <v>531.5</v>
      </c>
      <c r="F1734" s="14">
        <v>38.154420000000002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41457</v>
      </c>
      <c r="B1735" s="14">
        <v>38.200000000000003</v>
      </c>
      <c r="C1735" s="14">
        <v>533</v>
      </c>
      <c r="D1735" s="14">
        <v>502.75</v>
      </c>
      <c r="E1735" s="14">
        <v>528.75</v>
      </c>
      <c r="F1735" s="14">
        <v>38.121850000000002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41456</v>
      </c>
      <c r="B1736" s="14">
        <v>38.07</v>
      </c>
      <c r="C1736" s="14">
        <v>531.5</v>
      </c>
      <c r="D1736" s="14">
        <v>501.25</v>
      </c>
      <c r="E1736" s="14">
        <v>528.5</v>
      </c>
      <c r="F1736" s="14">
        <v>38.053420000000003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1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41453</v>
      </c>
      <c r="B1737" s="14">
        <v>38.67</v>
      </c>
      <c r="C1737" s="14">
        <v>547.25</v>
      </c>
      <c r="D1737" s="14">
        <v>511</v>
      </c>
      <c r="E1737" s="14">
        <v>529.75</v>
      </c>
      <c r="F1737" s="14">
        <v>38.704340000000002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1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1</v>
      </c>
      <c r="AH1737" s="14">
        <v>0</v>
      </c>
      <c r="AI1737" s="14">
        <v>1</v>
      </c>
      <c r="AJ1737" s="14">
        <v>0</v>
      </c>
      <c r="AK1737" s="14">
        <v>1</v>
      </c>
    </row>
    <row r="1738" spans="1:37" x14ac:dyDescent="0.25">
      <c r="A1738" s="1">
        <v>41452</v>
      </c>
      <c r="B1738" s="14">
        <v>40.479999999999997</v>
      </c>
      <c r="C1738" s="14">
        <v>572.25</v>
      </c>
      <c r="D1738" s="14">
        <v>538.5</v>
      </c>
      <c r="E1738" s="14">
        <v>549.75</v>
      </c>
      <c r="F1738" s="14">
        <v>40.483040000000003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1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41451</v>
      </c>
      <c r="B1739" s="14">
        <v>40.909999999999997</v>
      </c>
      <c r="C1739" s="14">
        <v>574</v>
      </c>
      <c r="D1739" s="14">
        <v>544</v>
      </c>
      <c r="E1739" s="14">
        <v>555</v>
      </c>
      <c r="F1739" s="14">
        <v>40.793599999999998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1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41450</v>
      </c>
      <c r="B1740" s="14">
        <v>40.92</v>
      </c>
      <c r="C1740" s="14">
        <v>576.5</v>
      </c>
      <c r="D1740" s="14">
        <v>544.5</v>
      </c>
      <c r="E1740" s="14">
        <v>556.5</v>
      </c>
      <c r="F1740" s="14">
        <v>40.91283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1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41449</v>
      </c>
      <c r="B1741" s="14">
        <v>41.16</v>
      </c>
      <c r="C1741" s="14">
        <v>579</v>
      </c>
      <c r="D1741" s="14">
        <v>546.5</v>
      </c>
      <c r="E1741" s="14">
        <v>559.25</v>
      </c>
      <c r="F1741" s="14">
        <v>41.098350000000003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1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41446</v>
      </c>
      <c r="B1742" s="14">
        <v>41.84</v>
      </c>
      <c r="C1742" s="14">
        <v>592</v>
      </c>
      <c r="D1742" s="14">
        <v>556.25</v>
      </c>
      <c r="E1742" s="14">
        <v>567</v>
      </c>
      <c r="F1742" s="14">
        <v>41.847679999999997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1</v>
      </c>
      <c r="AK1742" s="14">
        <v>0</v>
      </c>
    </row>
    <row r="1743" spans="1:37" s="14" customFormat="1" x14ac:dyDescent="0.25">
      <c r="A1743" s="1">
        <v>41445</v>
      </c>
      <c r="B1743" s="14">
        <v>42.09</v>
      </c>
      <c r="C1743" s="14">
        <v>598.25</v>
      </c>
      <c r="D1743" s="14">
        <v>560.5</v>
      </c>
      <c r="E1743" s="14">
        <v>570.5</v>
      </c>
      <c r="F1743" s="14">
        <v>42.211030000000001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41444</v>
      </c>
      <c r="B1744" s="14">
        <v>42.8</v>
      </c>
      <c r="C1744" s="14">
        <v>610</v>
      </c>
      <c r="D1744" s="14">
        <v>570.5</v>
      </c>
      <c r="E1744" s="14">
        <v>579.25</v>
      </c>
      <c r="F1744" s="14">
        <v>42.962060000000001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41443</v>
      </c>
      <c r="B1745" s="14">
        <v>41.65</v>
      </c>
      <c r="C1745" s="14">
        <v>589</v>
      </c>
      <c r="D1745" s="14">
        <v>550.5</v>
      </c>
      <c r="E1745" s="14">
        <v>564.5</v>
      </c>
      <c r="F1745" s="14">
        <v>41.61506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41442</v>
      </c>
      <c r="B1746" s="14">
        <v>41.01</v>
      </c>
      <c r="C1746" s="14">
        <v>578.75</v>
      </c>
      <c r="D1746" s="14">
        <v>538.5</v>
      </c>
      <c r="E1746" s="14">
        <v>554.5</v>
      </c>
      <c r="F1746" s="14">
        <v>40.838509999999999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41439</v>
      </c>
      <c r="B1747" s="14">
        <v>40.26</v>
      </c>
      <c r="C1747" s="14">
        <v>571.75</v>
      </c>
      <c r="D1747" s="14">
        <v>533</v>
      </c>
      <c r="E1747" s="14">
        <v>548.5</v>
      </c>
      <c r="F1747" s="14">
        <v>40.392960000000002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41438</v>
      </c>
      <c r="B1748" s="14">
        <v>40.590000000000003</v>
      </c>
      <c r="C1748" s="14">
        <v>570.5</v>
      </c>
      <c r="D1748" s="14">
        <v>535.25</v>
      </c>
      <c r="E1748" s="14">
        <v>549.75</v>
      </c>
      <c r="F1748" s="14">
        <v>40.467460000000003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41437</v>
      </c>
      <c r="B1749" s="14">
        <v>40.72</v>
      </c>
      <c r="C1749" s="14">
        <v>575</v>
      </c>
      <c r="D1749" s="14">
        <v>537.5</v>
      </c>
      <c r="E1749" s="14">
        <v>551.25</v>
      </c>
      <c r="F1749" s="14">
        <v>40.67624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1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41436</v>
      </c>
      <c r="B1750" s="14">
        <v>41.49</v>
      </c>
      <c r="C1750" s="14">
        <v>583.5</v>
      </c>
      <c r="D1750" s="14">
        <v>550.75</v>
      </c>
      <c r="E1750" s="14">
        <v>561.5</v>
      </c>
      <c r="F1750" s="14">
        <v>41.458770000000001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41435</v>
      </c>
      <c r="B1751" s="14">
        <v>41.17</v>
      </c>
      <c r="C1751" s="14">
        <v>577.25</v>
      </c>
      <c r="D1751" s="14">
        <v>546</v>
      </c>
      <c r="E1751" s="14">
        <v>558.75</v>
      </c>
      <c r="F1751" s="14">
        <v>41.132190000000001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41432</v>
      </c>
      <c r="B1752" s="14">
        <v>42</v>
      </c>
      <c r="C1752" s="14">
        <v>591.5</v>
      </c>
      <c r="D1752" s="14">
        <v>558.5</v>
      </c>
      <c r="E1752" s="14">
        <v>565.5</v>
      </c>
      <c r="F1752" s="14">
        <v>41.951990000000002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41431</v>
      </c>
      <c r="B1753" s="14">
        <v>41.5</v>
      </c>
      <c r="C1753" s="14">
        <v>578</v>
      </c>
      <c r="D1753" s="14">
        <v>548.25</v>
      </c>
      <c r="E1753" s="14">
        <v>560.5</v>
      </c>
      <c r="F1753" s="14">
        <v>41.276150000000001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41430</v>
      </c>
      <c r="B1754" s="14">
        <v>40.78</v>
      </c>
      <c r="C1754" s="14">
        <v>571</v>
      </c>
      <c r="D1754" s="14">
        <v>542.25</v>
      </c>
      <c r="E1754" s="14">
        <v>556.5</v>
      </c>
      <c r="F1754" s="14">
        <v>40.870710000000003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41429</v>
      </c>
      <c r="B1755" s="14">
        <v>41.74</v>
      </c>
      <c r="C1755" s="14">
        <v>583.75</v>
      </c>
      <c r="D1755" s="14">
        <v>553</v>
      </c>
      <c r="E1755" s="14">
        <v>563.25</v>
      </c>
      <c r="F1755" s="14">
        <v>41.615499999999997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41428</v>
      </c>
      <c r="B1756" s="14">
        <v>42.09</v>
      </c>
      <c r="C1756" s="14">
        <v>588.75</v>
      </c>
      <c r="D1756" s="14">
        <v>560</v>
      </c>
      <c r="E1756" s="14">
        <v>567.25</v>
      </c>
      <c r="F1756" s="14">
        <v>42.010190000000001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41425</v>
      </c>
      <c r="B1757" s="14">
        <v>42.468400000000003</v>
      </c>
      <c r="C1757" s="14">
        <v>597.25</v>
      </c>
      <c r="D1757" s="14">
        <v>567.25</v>
      </c>
      <c r="E1757" s="14">
        <v>571.5</v>
      </c>
      <c r="F1757" s="14">
        <v>42.504689999999997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1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41424</v>
      </c>
      <c r="B1758" s="14">
        <v>42.37</v>
      </c>
      <c r="C1758" s="14">
        <v>591.75</v>
      </c>
      <c r="D1758" s="14">
        <v>562.75</v>
      </c>
      <c r="E1758" s="14">
        <v>568.75</v>
      </c>
      <c r="F1758" s="14">
        <v>42.219839999999998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1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41423</v>
      </c>
      <c r="B1759" s="14">
        <v>42.44</v>
      </c>
      <c r="C1759" s="14">
        <v>593.75</v>
      </c>
      <c r="D1759" s="14">
        <v>565.75</v>
      </c>
      <c r="E1759" s="14">
        <v>573</v>
      </c>
      <c r="F1759" s="14">
        <v>42.455779999999997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1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41422</v>
      </c>
      <c r="B1760" s="14">
        <v>41.69</v>
      </c>
      <c r="C1760" s="14">
        <v>583.75</v>
      </c>
      <c r="D1760" s="14">
        <v>551</v>
      </c>
      <c r="E1760" s="14">
        <v>562.75</v>
      </c>
      <c r="F1760" s="14">
        <v>41.614220000000003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1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41418</v>
      </c>
      <c r="B1761" s="14">
        <v>40.630000000000003</v>
      </c>
      <c r="C1761" s="14">
        <v>566.75</v>
      </c>
      <c r="D1761" s="14">
        <v>536.5</v>
      </c>
      <c r="E1761" s="14">
        <v>552.5</v>
      </c>
      <c r="F1761" s="14">
        <v>40.602490000000003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1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41417</v>
      </c>
      <c r="B1762" s="14">
        <v>40.54</v>
      </c>
      <c r="C1762" s="14">
        <v>563.5</v>
      </c>
      <c r="D1762" s="14">
        <v>534.75</v>
      </c>
      <c r="E1762" s="14">
        <v>553</v>
      </c>
      <c r="F1762" s="14">
        <v>40.527200000000001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41416</v>
      </c>
      <c r="B1763" s="14">
        <v>40.200000000000003</v>
      </c>
      <c r="C1763" s="14">
        <v>559.75</v>
      </c>
      <c r="D1763" s="14">
        <v>530.5</v>
      </c>
      <c r="E1763" s="14">
        <v>546.25</v>
      </c>
      <c r="F1763" s="14">
        <v>40.171720000000001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41415</v>
      </c>
      <c r="B1764" s="14">
        <v>39.270000000000003</v>
      </c>
      <c r="C1764" s="14">
        <v>546.75</v>
      </c>
      <c r="D1764" s="14">
        <v>520.25</v>
      </c>
      <c r="E1764" s="14">
        <v>537.25</v>
      </c>
      <c r="F1764" s="14">
        <v>39.389180000000003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41414</v>
      </c>
      <c r="B1765" s="14">
        <v>39.549999999999997</v>
      </c>
      <c r="C1765" s="14">
        <v>554.5</v>
      </c>
      <c r="D1765" s="14">
        <v>520.25</v>
      </c>
      <c r="E1765" s="14">
        <v>535.75</v>
      </c>
      <c r="F1765" s="14">
        <v>39.552050000000001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41411</v>
      </c>
      <c r="B1766" s="14">
        <v>39.590000000000003</v>
      </c>
      <c r="C1766" s="14">
        <v>556</v>
      </c>
      <c r="D1766" s="14">
        <v>519.5</v>
      </c>
      <c r="E1766" s="14">
        <v>535.25</v>
      </c>
      <c r="F1766" s="14">
        <v>39.567810000000001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1</v>
      </c>
      <c r="AK1766" s="14">
        <v>0</v>
      </c>
    </row>
    <row r="1767" spans="1:37" x14ac:dyDescent="0.25">
      <c r="A1767" s="1">
        <v>41410</v>
      </c>
      <c r="B1767" s="14">
        <v>39.729999999999997</v>
      </c>
      <c r="C1767" s="14">
        <v>553.75</v>
      </c>
      <c r="D1767" s="14">
        <v>524</v>
      </c>
      <c r="E1767" s="14">
        <v>539.25</v>
      </c>
      <c r="F1767" s="14">
        <v>39.742049999999999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41409</v>
      </c>
      <c r="B1768" s="14">
        <v>40.340000000000003</v>
      </c>
      <c r="C1768" s="14">
        <v>563.5</v>
      </c>
      <c r="D1768" s="14">
        <v>531.75</v>
      </c>
      <c r="E1768" s="14">
        <v>545.25</v>
      </c>
      <c r="F1768" s="14">
        <v>40.325899999999997</v>
      </c>
      <c r="G1768" s="14">
        <v>0</v>
      </c>
      <c r="H1768" s="14">
        <v>0</v>
      </c>
      <c r="I1768" s="14">
        <v>1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26">
        <v>41408</v>
      </c>
      <c r="B1769" s="27">
        <v>40.81</v>
      </c>
      <c r="C1769" s="2">
        <v>569.75</v>
      </c>
      <c r="D1769" s="2">
        <v>538</v>
      </c>
      <c r="E1769" s="2">
        <v>549.25</v>
      </c>
      <c r="F1769" s="2">
        <v>40.736600000000003</v>
      </c>
      <c r="G1769" s="14">
        <v>1</v>
      </c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</row>
    <row r="1770" spans="1:37" x14ac:dyDescent="0.25">
      <c r="A1770" s="1">
        <v>41402</v>
      </c>
      <c r="B1770" s="14">
        <v>39.86</v>
      </c>
      <c r="C1770" s="14">
        <v>633</v>
      </c>
      <c r="D1770" s="14">
        <v>553.75</v>
      </c>
      <c r="E1770" s="14">
        <v>532</v>
      </c>
      <c r="F1770" s="14">
        <v>39.822139999999997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41401</v>
      </c>
      <c r="B1771" s="14">
        <v>40.29</v>
      </c>
      <c r="C1771" s="14">
        <v>640</v>
      </c>
      <c r="D1771" s="14">
        <v>561.5</v>
      </c>
      <c r="E1771" s="14">
        <v>539.25</v>
      </c>
      <c r="F1771" s="14">
        <v>40.341540000000002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41400</v>
      </c>
      <c r="B1772" s="14">
        <v>40.18</v>
      </c>
      <c r="C1772" s="14">
        <v>636.5</v>
      </c>
      <c r="D1772" s="14">
        <v>559.75</v>
      </c>
      <c r="E1772" s="14">
        <v>538.25</v>
      </c>
      <c r="F1772" s="14">
        <v>40.20823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41397</v>
      </c>
      <c r="B1773" s="14">
        <v>41.62</v>
      </c>
      <c r="C1773" s="14">
        <v>661.25</v>
      </c>
      <c r="D1773" s="14">
        <v>579.25</v>
      </c>
      <c r="E1773" s="14">
        <v>553.5</v>
      </c>
      <c r="F1773" s="14">
        <v>41.583779999999997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41396</v>
      </c>
      <c r="B1774" s="14">
        <v>41.86</v>
      </c>
      <c r="C1774" s="14">
        <v>662</v>
      </c>
      <c r="D1774" s="14">
        <v>583.75</v>
      </c>
      <c r="E1774" s="14">
        <v>559</v>
      </c>
      <c r="F1774" s="14">
        <v>41.866390000000003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1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41395</v>
      </c>
      <c r="B1775" s="14">
        <v>41.13</v>
      </c>
      <c r="C1775" s="14">
        <v>646.75</v>
      </c>
      <c r="D1775" s="14">
        <v>573</v>
      </c>
      <c r="E1775" s="14">
        <v>550.5</v>
      </c>
      <c r="F1775" s="14">
        <v>41.082680000000003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41394</v>
      </c>
      <c r="B1776" s="14">
        <v>41.49</v>
      </c>
      <c r="C1776" s="14">
        <v>650</v>
      </c>
      <c r="D1776" s="14">
        <v>580.25</v>
      </c>
      <c r="E1776" s="14">
        <v>556.75</v>
      </c>
      <c r="F1776" s="14">
        <v>41.482810000000001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1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41393</v>
      </c>
      <c r="B1777" s="14">
        <v>41.84</v>
      </c>
      <c r="C1777" s="14">
        <v>659.75</v>
      </c>
      <c r="D1777" s="14">
        <v>584.75</v>
      </c>
      <c r="E1777" s="14">
        <v>559.5</v>
      </c>
      <c r="F1777" s="14">
        <v>41.877049999999997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41390</v>
      </c>
      <c r="B1778" s="14">
        <v>39.270000000000003</v>
      </c>
      <c r="C1778" s="14">
        <v>619.75</v>
      </c>
      <c r="D1778" s="14">
        <v>544.75</v>
      </c>
      <c r="E1778" s="14">
        <v>524</v>
      </c>
      <c r="F1778" s="14">
        <v>39.205599999999997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41389</v>
      </c>
      <c r="B1779" s="14">
        <v>39.58</v>
      </c>
      <c r="C1779" s="14">
        <v>624.5</v>
      </c>
      <c r="D1779" s="14">
        <v>550.5</v>
      </c>
      <c r="E1779" s="14">
        <v>531.25</v>
      </c>
      <c r="F1779" s="14">
        <v>39.649799999999999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41388</v>
      </c>
      <c r="B1780" s="14">
        <v>39.340000000000003</v>
      </c>
      <c r="C1780" s="14">
        <v>618.25</v>
      </c>
      <c r="D1780" s="14">
        <v>546.75</v>
      </c>
      <c r="E1780" s="14">
        <v>528</v>
      </c>
      <c r="F1780" s="14">
        <v>39.353110000000001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1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41387</v>
      </c>
      <c r="B1781" s="14">
        <v>38.909999999999997</v>
      </c>
      <c r="C1781" s="14">
        <v>614</v>
      </c>
      <c r="D1781" s="14">
        <v>542.5</v>
      </c>
      <c r="E1781" s="14">
        <v>522.75</v>
      </c>
      <c r="F1781" s="14">
        <v>39.038609999999998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41386</v>
      </c>
      <c r="B1782" s="14">
        <v>39.78</v>
      </c>
      <c r="C1782" s="14">
        <v>623.5</v>
      </c>
      <c r="D1782" s="14">
        <v>556</v>
      </c>
      <c r="E1782" s="14">
        <v>533</v>
      </c>
      <c r="F1782" s="14">
        <v>39.817050000000002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41383</v>
      </c>
      <c r="B1783" s="14">
        <v>40.619999999999997</v>
      </c>
      <c r="C1783" s="14">
        <v>633</v>
      </c>
      <c r="D1783" s="14">
        <v>572</v>
      </c>
      <c r="E1783" s="14">
        <v>547</v>
      </c>
      <c r="F1783" s="14">
        <v>40.748260000000002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1</v>
      </c>
      <c r="AK1783" s="14">
        <v>0</v>
      </c>
    </row>
    <row r="1784" spans="1:37" s="14" customFormat="1" x14ac:dyDescent="0.25">
      <c r="A1784" s="1">
        <v>41382</v>
      </c>
      <c r="B1784" s="14">
        <v>40.43</v>
      </c>
      <c r="C1784" s="14">
        <v>629.75</v>
      </c>
      <c r="D1784" s="14">
        <v>566.75</v>
      </c>
      <c r="E1784" s="14">
        <v>541.25</v>
      </c>
      <c r="F1784" s="14">
        <v>40.43468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41381</v>
      </c>
      <c r="B1785" s="14">
        <v>40.770000000000003</v>
      </c>
      <c r="C1785" s="14">
        <v>641.25</v>
      </c>
      <c r="D1785" s="14">
        <v>574</v>
      </c>
      <c r="E1785" s="14">
        <v>547.25</v>
      </c>
      <c r="F1785" s="14">
        <v>41.012309999999999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41380</v>
      </c>
      <c r="B1786" s="14">
        <v>40.56</v>
      </c>
      <c r="C1786" s="14">
        <v>640.75</v>
      </c>
      <c r="D1786" s="14">
        <v>566.25</v>
      </c>
      <c r="E1786" s="14">
        <v>540.75</v>
      </c>
      <c r="F1786" s="14">
        <v>40.671570000000003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41379</v>
      </c>
      <c r="B1787" s="14">
        <v>39.76</v>
      </c>
      <c r="C1787" s="14">
        <v>628</v>
      </c>
      <c r="D1787" s="14">
        <v>556.75</v>
      </c>
      <c r="E1787" s="14">
        <v>532.25</v>
      </c>
      <c r="F1787" s="14">
        <v>39.967230000000001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41376</v>
      </c>
      <c r="B1788" s="14">
        <v>41.19</v>
      </c>
      <c r="C1788" s="14">
        <v>641.25</v>
      </c>
      <c r="D1788" s="14">
        <v>577</v>
      </c>
      <c r="E1788" s="14">
        <v>550</v>
      </c>
      <c r="F1788" s="14">
        <v>41.173479999999998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41375</v>
      </c>
      <c r="B1789" s="14">
        <v>40.630000000000003</v>
      </c>
      <c r="C1789" s="14">
        <v>633.5</v>
      </c>
      <c r="D1789" s="14">
        <v>567</v>
      </c>
      <c r="E1789" s="14">
        <v>544</v>
      </c>
      <c r="F1789" s="14">
        <v>40.649569999999997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41374</v>
      </c>
      <c r="B1790" s="14">
        <v>40.579000000000001</v>
      </c>
      <c r="C1790" s="14">
        <v>632.5</v>
      </c>
      <c r="D1790" s="14">
        <v>566.75</v>
      </c>
      <c r="E1790" s="14">
        <v>543</v>
      </c>
      <c r="F1790" s="14">
        <v>40.60322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1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41373</v>
      </c>
      <c r="B1791" s="14">
        <v>40.25</v>
      </c>
      <c r="C1791" s="14">
        <v>627.5</v>
      </c>
      <c r="D1791" s="14">
        <v>562.25</v>
      </c>
      <c r="E1791" s="14">
        <v>540.25</v>
      </c>
      <c r="F1791" s="14">
        <v>40.329720000000002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41372</v>
      </c>
      <c r="B1792" s="14">
        <v>39.67</v>
      </c>
      <c r="C1792" s="14">
        <v>619.5</v>
      </c>
      <c r="D1792" s="14">
        <v>551.25</v>
      </c>
      <c r="E1792" s="14">
        <v>532</v>
      </c>
      <c r="F1792" s="14">
        <v>39.70476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41369</v>
      </c>
      <c r="B1793" s="14">
        <v>39.82</v>
      </c>
      <c r="C1793" s="14">
        <v>617.75</v>
      </c>
      <c r="D1793" s="14">
        <v>552</v>
      </c>
      <c r="E1793" s="14">
        <v>535</v>
      </c>
      <c r="F1793" s="14">
        <v>39.767960000000002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41368</v>
      </c>
      <c r="B1794" s="14">
        <v>39.92</v>
      </c>
      <c r="C1794" s="14">
        <v>618.5</v>
      </c>
      <c r="D1794" s="14">
        <v>555</v>
      </c>
      <c r="E1794" s="14">
        <v>540</v>
      </c>
      <c r="F1794" s="14">
        <v>40.003500000000003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41367</v>
      </c>
      <c r="B1795" s="14">
        <v>40.32</v>
      </c>
      <c r="C1795" s="14">
        <v>630.25</v>
      </c>
      <c r="D1795" s="14">
        <v>559</v>
      </c>
      <c r="E1795" s="14">
        <v>539.5</v>
      </c>
      <c r="F1795" s="14">
        <v>40.347610000000003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41366</v>
      </c>
      <c r="B1796" s="14">
        <v>40.19</v>
      </c>
      <c r="C1796" s="14">
        <v>627.25</v>
      </c>
      <c r="D1796" s="14">
        <v>554.75</v>
      </c>
      <c r="E1796" s="14">
        <v>536.5</v>
      </c>
      <c r="F1796" s="14">
        <v>40.117550000000001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41365</v>
      </c>
      <c r="B1797" s="14">
        <v>40.200000000000003</v>
      </c>
      <c r="C1797" s="14">
        <v>626.75</v>
      </c>
      <c r="D1797" s="14">
        <v>551</v>
      </c>
      <c r="E1797" s="14">
        <v>535.5</v>
      </c>
      <c r="F1797" s="14">
        <v>40.005989999999997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41361</v>
      </c>
      <c r="B1798" s="14">
        <v>40.9</v>
      </c>
      <c r="C1798" s="14">
        <v>676</v>
      </c>
      <c r="D1798" s="14">
        <v>563</v>
      </c>
      <c r="E1798" s="14">
        <v>538.5</v>
      </c>
      <c r="F1798" s="14">
        <v>41.420560000000002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1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1</v>
      </c>
      <c r="AH1798" s="14">
        <v>1</v>
      </c>
      <c r="AI1798" s="14">
        <v>0</v>
      </c>
      <c r="AJ1798" s="14">
        <v>0</v>
      </c>
      <c r="AK1798" s="14">
        <v>1</v>
      </c>
    </row>
    <row r="1799" spans="1:37" x14ac:dyDescent="0.25">
      <c r="A1799" s="1">
        <v>41360</v>
      </c>
      <c r="B1799" s="14">
        <v>43.98</v>
      </c>
      <c r="C1799" s="14">
        <v>716</v>
      </c>
      <c r="D1799" s="14">
        <v>603</v>
      </c>
      <c r="E1799" s="14">
        <v>571</v>
      </c>
      <c r="F1799" s="14">
        <v>44.0655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1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41359</v>
      </c>
      <c r="B1800" s="14">
        <v>43.99</v>
      </c>
      <c r="C1800" s="14">
        <v>712.25</v>
      </c>
      <c r="D1800" s="14">
        <v>603.75</v>
      </c>
      <c r="E1800" s="14">
        <v>571</v>
      </c>
      <c r="F1800" s="14">
        <v>44.008650000000003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1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41358</v>
      </c>
      <c r="B1801" s="14">
        <v>43.99</v>
      </c>
      <c r="C1801" s="14">
        <v>715.25</v>
      </c>
      <c r="D1801" s="14">
        <v>605</v>
      </c>
      <c r="E1801" s="14">
        <v>572</v>
      </c>
      <c r="F1801" s="14">
        <v>44.135480000000001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1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41355</v>
      </c>
      <c r="B1802" s="14">
        <v>43.59</v>
      </c>
      <c r="C1802" s="14">
        <v>708.5</v>
      </c>
      <c r="D1802" s="14">
        <v>596.75</v>
      </c>
      <c r="E1802" s="14">
        <v>565.25</v>
      </c>
      <c r="F1802" s="14">
        <v>43.633920000000003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1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1</v>
      </c>
      <c r="AK1802" s="14">
        <v>0</v>
      </c>
    </row>
    <row r="1803" spans="1:37" x14ac:dyDescent="0.25">
      <c r="A1803" s="1">
        <v>41354</v>
      </c>
      <c r="B1803" s="14">
        <v>44</v>
      </c>
      <c r="C1803" s="14">
        <v>717.25</v>
      </c>
      <c r="D1803" s="14">
        <v>598.25</v>
      </c>
      <c r="E1803" s="14">
        <v>568.5</v>
      </c>
      <c r="F1803" s="14">
        <v>43.966290000000001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41353</v>
      </c>
      <c r="B1804" s="14">
        <v>43.86</v>
      </c>
      <c r="C1804" s="14">
        <v>717.25</v>
      </c>
      <c r="D1804" s="14">
        <v>595</v>
      </c>
      <c r="E1804" s="14">
        <v>567</v>
      </c>
      <c r="F1804" s="14">
        <v>43.862009999999998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41352</v>
      </c>
      <c r="B1805" s="14">
        <v>43.45</v>
      </c>
      <c r="C1805" s="14">
        <v>712</v>
      </c>
      <c r="D1805" s="14">
        <v>590.25</v>
      </c>
      <c r="E1805" s="14">
        <v>562.25</v>
      </c>
      <c r="F1805" s="14">
        <v>43.523940000000003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41351</v>
      </c>
      <c r="B1806" s="14">
        <v>43.31</v>
      </c>
      <c r="C1806" s="14">
        <v>703.25</v>
      </c>
      <c r="D1806" s="14">
        <v>588.25</v>
      </c>
      <c r="E1806" s="14">
        <v>562</v>
      </c>
      <c r="F1806" s="14">
        <v>43.292009999999998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41348</v>
      </c>
      <c r="B1807" s="14">
        <v>43.22</v>
      </c>
      <c r="C1807" s="14">
        <v>700.25</v>
      </c>
      <c r="D1807" s="14">
        <v>586.75</v>
      </c>
      <c r="E1807" s="14">
        <v>561.75</v>
      </c>
      <c r="F1807" s="14">
        <v>43.195399999999999</v>
      </c>
      <c r="G1807" s="14">
        <v>0</v>
      </c>
      <c r="H1807" s="14">
        <v>0</v>
      </c>
      <c r="I1807" s="14">
        <v>1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41347</v>
      </c>
      <c r="B1808" s="27">
        <v>43.11</v>
      </c>
      <c r="C1808" s="2">
        <v>698.5</v>
      </c>
      <c r="D1808" s="2">
        <v>584</v>
      </c>
      <c r="E1808" s="2">
        <v>559.25</v>
      </c>
      <c r="F1808" s="2">
        <v>43.055</v>
      </c>
      <c r="G1808" s="14">
        <v>1</v>
      </c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</row>
    <row r="1809" spans="1:37" x14ac:dyDescent="0.25">
      <c r="A1809" s="1">
        <v>41345</v>
      </c>
      <c r="B1809" s="14">
        <v>43</v>
      </c>
      <c r="C1809" s="14">
        <v>714.25</v>
      </c>
      <c r="D1809" s="14">
        <v>693.75</v>
      </c>
      <c r="E1809" s="14">
        <v>557.25</v>
      </c>
      <c r="F1809" s="14">
        <v>42.886180000000003</v>
      </c>
      <c r="G1809" s="14">
        <v>0</v>
      </c>
      <c r="H1809" s="14">
        <v>1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41344</v>
      </c>
      <c r="B1810" s="14">
        <v>42.64</v>
      </c>
      <c r="C1810" s="14">
        <v>711.25</v>
      </c>
      <c r="D1810" s="14">
        <v>690.75</v>
      </c>
      <c r="E1810" s="14">
        <v>554</v>
      </c>
      <c r="F1810" s="14">
        <v>42.687950000000001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41341</v>
      </c>
      <c r="B1811" s="14">
        <v>42.11</v>
      </c>
      <c r="C1811" s="14">
        <v>703.5</v>
      </c>
      <c r="D1811" s="14">
        <v>680.5</v>
      </c>
      <c r="E1811" s="14">
        <v>547</v>
      </c>
      <c r="F1811" s="14">
        <v>42.153939999999999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1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41340</v>
      </c>
      <c r="B1812" s="14">
        <v>41.7</v>
      </c>
      <c r="C1812" s="14">
        <v>691.25</v>
      </c>
      <c r="D1812" s="14">
        <v>672.5</v>
      </c>
      <c r="E1812" s="14">
        <v>541.75</v>
      </c>
      <c r="F1812" s="14">
        <v>41.630710000000001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41339</v>
      </c>
      <c r="B1813" s="14">
        <v>41.66</v>
      </c>
      <c r="C1813" s="14">
        <v>688.5</v>
      </c>
      <c r="D1813" s="14">
        <v>671.75</v>
      </c>
      <c r="E1813" s="14">
        <v>544.25</v>
      </c>
      <c r="F1813" s="14">
        <v>41.63447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1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41338</v>
      </c>
      <c r="B1814" s="14">
        <v>42.54</v>
      </c>
      <c r="C1814" s="14">
        <v>709</v>
      </c>
      <c r="D1814" s="14">
        <v>686</v>
      </c>
      <c r="E1814" s="14">
        <v>552</v>
      </c>
      <c r="F1814" s="14">
        <v>42.547319999999999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41337</v>
      </c>
      <c r="B1815" s="14">
        <v>42.25</v>
      </c>
      <c r="C1815" s="14">
        <v>703.25</v>
      </c>
      <c r="D1815" s="14">
        <v>681.75</v>
      </c>
      <c r="E1815" s="14">
        <v>550.25</v>
      </c>
      <c r="F1815" s="14">
        <v>42.307810000000003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41334</v>
      </c>
      <c r="B1816" s="14">
        <v>42.66</v>
      </c>
      <c r="C1816" s="14">
        <v>708.5</v>
      </c>
      <c r="D1816" s="14">
        <v>687</v>
      </c>
      <c r="E1816" s="14">
        <v>556.75</v>
      </c>
      <c r="F1816" s="14">
        <v>42.698390000000003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41333</v>
      </c>
      <c r="B1817" s="14">
        <v>42.581000000000003</v>
      </c>
      <c r="C1817" s="14">
        <v>703.5</v>
      </c>
      <c r="D1817" s="14">
        <v>684.75</v>
      </c>
      <c r="E1817" s="14">
        <v>557</v>
      </c>
      <c r="F1817" s="14">
        <v>42.579689999999999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1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41332</v>
      </c>
      <c r="B1818" s="14">
        <v>42.24</v>
      </c>
      <c r="C1818" s="14">
        <v>695.25</v>
      </c>
      <c r="D1818" s="14">
        <v>678.75</v>
      </c>
      <c r="E1818" s="14">
        <v>553.75</v>
      </c>
      <c r="F1818" s="14">
        <v>42.213369999999998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1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41331</v>
      </c>
      <c r="B1819" s="14">
        <v>42.29</v>
      </c>
      <c r="C1819" s="14">
        <v>694.75</v>
      </c>
      <c r="D1819" s="14">
        <v>679</v>
      </c>
      <c r="E1819" s="14">
        <v>556.25</v>
      </c>
      <c r="F1819" s="14">
        <v>42.28172</v>
      </c>
      <c r="G1819" s="14">
        <v>0</v>
      </c>
      <c r="H1819" s="14">
        <v>0</v>
      </c>
      <c r="I1819" s="14">
        <v>0</v>
      </c>
      <c r="J1819" s="14">
        <v>0</v>
      </c>
      <c r="K1819" s="14">
        <v>1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41330</v>
      </c>
      <c r="B1820" s="14">
        <v>41.68</v>
      </c>
      <c r="C1820" s="14">
        <v>685.5</v>
      </c>
      <c r="D1820" s="14">
        <v>671.5</v>
      </c>
      <c r="E1820" s="14">
        <v>550.25</v>
      </c>
      <c r="F1820" s="14">
        <v>41.791449999999998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41327</v>
      </c>
      <c r="B1821" s="14">
        <v>41.96</v>
      </c>
      <c r="C1821" s="14">
        <v>684.25</v>
      </c>
      <c r="D1821" s="14">
        <v>671.75</v>
      </c>
      <c r="E1821" s="14">
        <v>552.75</v>
      </c>
      <c r="F1821" s="14">
        <v>41.843510000000002</v>
      </c>
      <c r="G1821" s="14">
        <v>0</v>
      </c>
      <c r="H1821" s="14">
        <v>0</v>
      </c>
      <c r="I1821" s="14">
        <v>0</v>
      </c>
      <c r="J1821" s="14">
        <v>0</v>
      </c>
      <c r="K1821" s="14">
        <v>1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1</v>
      </c>
      <c r="AK1821" s="14">
        <v>0</v>
      </c>
    </row>
    <row r="1822" spans="1:37" x14ac:dyDescent="0.25">
      <c r="A1822" s="1">
        <v>41326</v>
      </c>
      <c r="B1822" s="14">
        <v>42.01</v>
      </c>
      <c r="C1822" s="14">
        <v>685.5</v>
      </c>
      <c r="D1822" s="14">
        <v>673.25</v>
      </c>
      <c r="E1822" s="14">
        <v>554</v>
      </c>
      <c r="F1822" s="14">
        <v>41.959440000000001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1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s="14" customFormat="1" x14ac:dyDescent="0.25">
      <c r="A1823" s="1">
        <v>41325</v>
      </c>
      <c r="B1823" s="14">
        <v>42.59</v>
      </c>
      <c r="C1823" s="14">
        <v>696.25</v>
      </c>
      <c r="D1823" s="14">
        <v>682.75</v>
      </c>
      <c r="E1823" s="14">
        <v>561.5</v>
      </c>
      <c r="F1823" s="14">
        <v>42.576259999999998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41324</v>
      </c>
      <c r="B1824" s="14">
        <v>42.44</v>
      </c>
      <c r="C1824" s="14">
        <v>692</v>
      </c>
      <c r="D1824" s="14">
        <v>680.25</v>
      </c>
      <c r="E1824" s="14">
        <v>557.75</v>
      </c>
      <c r="F1824" s="14">
        <v>42.34639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41320</v>
      </c>
      <c r="B1825" s="14">
        <v>42.649000000000001</v>
      </c>
      <c r="C1825" s="14">
        <v>697</v>
      </c>
      <c r="D1825" s="14">
        <v>685.25</v>
      </c>
      <c r="E1825" s="14">
        <v>563</v>
      </c>
      <c r="F1825" s="14">
        <v>42.694389999999999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41319</v>
      </c>
      <c r="B1826" s="14">
        <v>42.62</v>
      </c>
      <c r="C1826" s="14">
        <v>692.75</v>
      </c>
      <c r="D1826" s="14">
        <v>682.25</v>
      </c>
      <c r="E1826" s="14">
        <v>563.75</v>
      </c>
      <c r="F1826" s="14">
        <v>42.597659999999998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41318</v>
      </c>
      <c r="B1827" s="14">
        <v>42.65</v>
      </c>
      <c r="C1827" s="14">
        <v>693.5</v>
      </c>
      <c r="D1827" s="14">
        <v>683.25</v>
      </c>
      <c r="E1827" s="14">
        <v>564.25</v>
      </c>
      <c r="F1827" s="14">
        <v>42.653730000000003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41317</v>
      </c>
      <c r="B1828" s="14">
        <v>42.75</v>
      </c>
      <c r="C1828" s="14">
        <v>695.5</v>
      </c>
      <c r="D1828" s="14">
        <v>687</v>
      </c>
      <c r="E1828" s="14">
        <v>563</v>
      </c>
      <c r="F1828" s="14">
        <v>42.741109999999999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41316</v>
      </c>
      <c r="B1829" s="14">
        <v>42.86</v>
      </c>
      <c r="C1829" s="14">
        <v>701.5</v>
      </c>
      <c r="D1829" s="14">
        <v>692</v>
      </c>
      <c r="E1829" s="14">
        <v>558.75</v>
      </c>
      <c r="F1829" s="14">
        <v>42.856360000000002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41313</v>
      </c>
      <c r="B1830" s="14">
        <v>43.35</v>
      </c>
      <c r="C1830" s="14">
        <v>708.75</v>
      </c>
      <c r="D1830" s="14">
        <v>699</v>
      </c>
      <c r="E1830" s="14">
        <v>563.25</v>
      </c>
      <c r="F1830" s="14">
        <v>43.270670000000003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1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41312</v>
      </c>
      <c r="B1831" s="14">
        <v>43.57</v>
      </c>
      <c r="C1831" s="14">
        <v>712</v>
      </c>
      <c r="D1831" s="14">
        <v>701.75</v>
      </c>
      <c r="E1831" s="14">
        <v>566.5</v>
      </c>
      <c r="F1831" s="14">
        <v>43.501739999999998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41311</v>
      </c>
      <c r="B1832" s="14">
        <v>44.34</v>
      </c>
      <c r="C1832" s="14">
        <v>724</v>
      </c>
      <c r="D1832" s="14">
        <v>714.75</v>
      </c>
      <c r="E1832" s="14">
        <v>578.75</v>
      </c>
      <c r="F1832" s="14">
        <v>44.337020000000003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41310</v>
      </c>
      <c r="B1833" s="14">
        <v>45.07</v>
      </c>
      <c r="C1833" s="14">
        <v>730.75</v>
      </c>
      <c r="D1833" s="14">
        <v>722</v>
      </c>
      <c r="E1833" s="14">
        <v>590</v>
      </c>
      <c r="F1833" s="14">
        <v>44.926349999999999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41309</v>
      </c>
      <c r="B1834" s="14">
        <v>45.21</v>
      </c>
      <c r="C1834" s="14">
        <v>736.25</v>
      </c>
      <c r="D1834" s="14">
        <v>727.5</v>
      </c>
      <c r="E1834" s="14">
        <v>593.75</v>
      </c>
      <c r="F1834" s="14">
        <v>45.255339999999997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41306</v>
      </c>
      <c r="B1835" s="14">
        <v>45.18</v>
      </c>
      <c r="C1835" s="14">
        <v>737.75</v>
      </c>
      <c r="D1835" s="14">
        <v>728.75</v>
      </c>
      <c r="E1835" s="14">
        <v>592</v>
      </c>
      <c r="F1835" s="14">
        <v>45.271410000000003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41305</v>
      </c>
      <c r="B1836" s="14">
        <v>45.5</v>
      </c>
      <c r="C1836" s="14">
        <v>742</v>
      </c>
      <c r="D1836" s="14">
        <v>733.25</v>
      </c>
      <c r="E1836" s="14">
        <v>591</v>
      </c>
      <c r="F1836" s="14">
        <v>45.442419999999998</v>
      </c>
      <c r="G1836" s="14">
        <v>0</v>
      </c>
      <c r="H1836" s="14">
        <v>0</v>
      </c>
      <c r="I1836" s="14">
        <v>0</v>
      </c>
      <c r="J1836" s="14">
        <v>1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41304</v>
      </c>
      <c r="B1837" s="14">
        <v>45.43</v>
      </c>
      <c r="C1837" s="14">
        <v>741</v>
      </c>
      <c r="D1837" s="14">
        <v>732</v>
      </c>
      <c r="E1837" s="14">
        <v>593</v>
      </c>
      <c r="F1837" s="14">
        <v>45.458530000000003</v>
      </c>
      <c r="G1837" s="14">
        <v>0</v>
      </c>
      <c r="H1837" s="14">
        <v>0</v>
      </c>
      <c r="I1837" s="14">
        <v>0</v>
      </c>
      <c r="J1837" s="14">
        <v>1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41303</v>
      </c>
      <c r="B1838" s="14">
        <v>44.81</v>
      </c>
      <c r="C1838" s="14">
        <v>730</v>
      </c>
      <c r="D1838" s="14">
        <v>720.5</v>
      </c>
      <c r="E1838" s="14">
        <v>587</v>
      </c>
      <c r="F1838" s="14">
        <v>44.854320000000001</v>
      </c>
      <c r="G1838" s="14">
        <v>0</v>
      </c>
      <c r="H1838" s="14">
        <v>0</v>
      </c>
      <c r="I1838" s="14">
        <v>0</v>
      </c>
      <c r="J1838" s="14">
        <v>1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41302</v>
      </c>
      <c r="B1839" s="14">
        <v>44.97</v>
      </c>
      <c r="C1839" s="14">
        <v>729.25</v>
      </c>
      <c r="D1839" s="14">
        <v>720.5</v>
      </c>
      <c r="E1839" s="14">
        <v>590</v>
      </c>
      <c r="F1839" s="14">
        <v>44.925539999999998</v>
      </c>
      <c r="G1839" s="14">
        <v>0</v>
      </c>
      <c r="H1839" s="14">
        <v>0</v>
      </c>
      <c r="I1839" s="14">
        <v>0</v>
      </c>
      <c r="J1839" s="14">
        <v>1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41299</v>
      </c>
      <c r="B1840" s="14">
        <v>44.42</v>
      </c>
      <c r="C1840" s="14">
        <v>721.5</v>
      </c>
      <c r="D1840" s="14">
        <v>712.75</v>
      </c>
      <c r="E1840" s="14">
        <v>584.25</v>
      </c>
      <c r="F1840" s="14">
        <v>44.468110000000003</v>
      </c>
      <c r="G1840" s="14">
        <v>0</v>
      </c>
      <c r="H1840" s="14">
        <v>0</v>
      </c>
      <c r="I1840" s="14">
        <v>0</v>
      </c>
      <c r="J1840" s="14">
        <v>1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1</v>
      </c>
      <c r="AK1840" s="14">
        <v>0</v>
      </c>
    </row>
    <row r="1841" spans="1:37" x14ac:dyDescent="0.25">
      <c r="A1841" s="1">
        <v>41298</v>
      </c>
      <c r="B1841" s="14">
        <v>44.68</v>
      </c>
      <c r="C1841" s="14">
        <v>724.25</v>
      </c>
      <c r="D1841" s="14">
        <v>715.25</v>
      </c>
      <c r="E1841" s="14">
        <v>585.5</v>
      </c>
      <c r="F1841" s="14">
        <v>44.630040000000001</v>
      </c>
      <c r="G1841" s="14">
        <v>0</v>
      </c>
      <c r="H1841" s="14">
        <v>0</v>
      </c>
      <c r="I1841" s="14">
        <v>0</v>
      </c>
      <c r="J1841" s="14">
        <v>1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41297</v>
      </c>
      <c r="B1842" s="14">
        <v>44.73</v>
      </c>
      <c r="C1842" s="14">
        <v>722.75</v>
      </c>
      <c r="D1842" s="14">
        <v>717</v>
      </c>
      <c r="E1842" s="14">
        <v>590.25</v>
      </c>
      <c r="F1842" s="14">
        <v>44.765549999999998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41296</v>
      </c>
      <c r="B1843" s="14">
        <v>45.04</v>
      </c>
      <c r="C1843" s="14">
        <v>730.25</v>
      </c>
      <c r="D1843" s="14">
        <v>722.25</v>
      </c>
      <c r="E1843" s="14">
        <v>590</v>
      </c>
      <c r="F1843" s="14">
        <v>45.026389999999999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41292</v>
      </c>
      <c r="B1844" s="14">
        <v>45.01</v>
      </c>
      <c r="C1844" s="14">
        <v>729.25</v>
      </c>
      <c r="D1844" s="14">
        <v>721.5</v>
      </c>
      <c r="E1844" s="14">
        <v>590.5</v>
      </c>
      <c r="F1844" s="14">
        <v>45.011270000000003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41291</v>
      </c>
      <c r="B1845" s="14">
        <v>44.77</v>
      </c>
      <c r="C1845" s="14">
        <v>725.25</v>
      </c>
      <c r="D1845" s="14">
        <v>717</v>
      </c>
      <c r="E1845" s="14">
        <v>586.5</v>
      </c>
      <c r="F1845" s="14">
        <v>44.763190000000002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41290</v>
      </c>
      <c r="B1846" s="14">
        <v>45.22</v>
      </c>
      <c r="C1846" s="14">
        <v>731.25</v>
      </c>
      <c r="D1846" s="14">
        <v>721.25</v>
      </c>
      <c r="E1846" s="14">
        <v>592.25</v>
      </c>
      <c r="F1846" s="14">
        <v>45.133409999999998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41289</v>
      </c>
      <c r="B1847" s="14">
        <v>45.2</v>
      </c>
      <c r="C1847" s="14">
        <v>730.75</v>
      </c>
      <c r="D1847" s="14">
        <v>721</v>
      </c>
      <c r="E1847" s="14">
        <v>589.25</v>
      </c>
      <c r="F1847" s="14">
        <v>45.045020000000001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41288</v>
      </c>
      <c r="B1848" s="14">
        <v>44.78</v>
      </c>
      <c r="C1848" s="14">
        <v>723</v>
      </c>
      <c r="D1848" s="14">
        <v>714</v>
      </c>
      <c r="E1848" s="14">
        <v>584</v>
      </c>
      <c r="F1848" s="14">
        <v>44.613840000000003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41285</v>
      </c>
      <c r="B1849" s="14">
        <v>43.99</v>
      </c>
      <c r="C1849" s="14">
        <v>707</v>
      </c>
      <c r="D1849" s="14">
        <v>698.75</v>
      </c>
      <c r="E1849" s="14">
        <v>577</v>
      </c>
      <c r="F1849" s="14">
        <v>43.801589999999997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1</v>
      </c>
      <c r="AG1849" s="14">
        <v>1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41284</v>
      </c>
      <c r="B1850" s="14">
        <v>43.73</v>
      </c>
      <c r="C1850" s="14">
        <v>697.5</v>
      </c>
      <c r="D1850" s="14">
        <v>690.5</v>
      </c>
      <c r="E1850" s="14">
        <v>584</v>
      </c>
      <c r="F1850" s="14">
        <v>43.647759999999998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41283</v>
      </c>
      <c r="B1851" s="14">
        <v>43.51</v>
      </c>
      <c r="C1851" s="14">
        <v>693.75</v>
      </c>
      <c r="D1851" s="14">
        <v>688.25</v>
      </c>
      <c r="E1851" s="14">
        <v>581.75</v>
      </c>
      <c r="F1851" s="14">
        <v>43.473109999999998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41282</v>
      </c>
      <c r="B1852" s="14">
        <v>43.2</v>
      </c>
      <c r="C1852" s="14">
        <v>688.75</v>
      </c>
      <c r="D1852" s="14">
        <v>683</v>
      </c>
      <c r="E1852" s="14">
        <v>577.75</v>
      </c>
      <c r="F1852" s="14">
        <v>43.168199999999999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41281</v>
      </c>
      <c r="B1853" s="14">
        <v>42.92</v>
      </c>
      <c r="C1853" s="14">
        <v>685.25</v>
      </c>
      <c r="D1853" s="14">
        <v>678.5</v>
      </c>
      <c r="E1853" s="14">
        <v>574.5</v>
      </c>
      <c r="F1853" s="14">
        <v>42.93085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41278</v>
      </c>
      <c r="B1854" s="14">
        <v>42.77</v>
      </c>
      <c r="C1854" s="14">
        <v>680.75</v>
      </c>
      <c r="D1854" s="14">
        <v>674.75</v>
      </c>
      <c r="E1854" s="14">
        <v>571.75</v>
      </c>
      <c r="F1854" s="14">
        <v>42.697279999999999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41277</v>
      </c>
      <c r="B1855" s="14">
        <v>43.44</v>
      </c>
      <c r="C1855" s="14">
        <v>691</v>
      </c>
      <c r="D1855" s="14">
        <v>686.5</v>
      </c>
      <c r="E1855" s="14">
        <v>587.5</v>
      </c>
      <c r="F1855" s="14">
        <v>43.583329999999997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41276</v>
      </c>
      <c r="B1856" s="14">
        <v>43.66</v>
      </c>
      <c r="C1856" s="14">
        <v>693.5</v>
      </c>
      <c r="D1856" s="14">
        <v>690.75</v>
      </c>
      <c r="E1856" s="14">
        <v>592.25</v>
      </c>
      <c r="F1856" s="14">
        <v>43.851239999999997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41274</v>
      </c>
      <c r="B1857" s="14">
        <v>44.32</v>
      </c>
      <c r="C1857" s="14">
        <v>700.25</v>
      </c>
      <c r="D1857" s="14">
        <v>697.25</v>
      </c>
      <c r="E1857" s="14">
        <v>599.75</v>
      </c>
      <c r="F1857" s="14">
        <v>44.336860000000001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1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41271</v>
      </c>
      <c r="B1858" s="14">
        <v>44.17</v>
      </c>
      <c r="C1858" s="14">
        <v>696.75</v>
      </c>
      <c r="D1858" s="14">
        <v>694.75</v>
      </c>
      <c r="E1858" s="14">
        <v>599.75</v>
      </c>
      <c r="F1858" s="14">
        <v>44.221730000000001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1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1</v>
      </c>
    </row>
    <row r="1859" spans="1:37" x14ac:dyDescent="0.25">
      <c r="A1859" s="1">
        <v>41270</v>
      </c>
      <c r="B1859" s="14">
        <v>44.04</v>
      </c>
      <c r="C1859" s="14">
        <v>694.5</v>
      </c>
      <c r="D1859" s="14">
        <v>692</v>
      </c>
      <c r="E1859" s="14">
        <v>596</v>
      </c>
      <c r="F1859" s="14">
        <v>44.056109999999997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1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41269</v>
      </c>
      <c r="B1860" s="14">
        <v>44.16</v>
      </c>
      <c r="C1860" s="14">
        <v>696.5</v>
      </c>
      <c r="D1860" s="14">
        <v>694.25</v>
      </c>
      <c r="E1860" s="14">
        <v>599.25</v>
      </c>
      <c r="F1860" s="14">
        <v>44.237490000000001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1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41267</v>
      </c>
      <c r="B1861" s="14">
        <v>44.82</v>
      </c>
      <c r="C1861" s="14">
        <v>706.75</v>
      </c>
      <c r="D1861" s="14">
        <v>703.75</v>
      </c>
      <c r="E1861" s="14">
        <v>607</v>
      </c>
      <c r="F1861" s="14">
        <v>44.856999999999999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1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s="14" customFormat="1" x14ac:dyDescent="0.25">
      <c r="A1862" s="1">
        <v>41264</v>
      </c>
      <c r="B1862" s="14">
        <v>44.7</v>
      </c>
      <c r="C1862" s="14">
        <v>704.75</v>
      </c>
      <c r="D1862" s="14">
        <v>702</v>
      </c>
      <c r="E1862" s="14">
        <v>606.75</v>
      </c>
      <c r="F1862" s="14">
        <v>44.79224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1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1</v>
      </c>
      <c r="AK1862" s="14">
        <v>0</v>
      </c>
    </row>
    <row r="1863" spans="1:37" x14ac:dyDescent="0.25">
      <c r="A1863" s="1">
        <v>41263</v>
      </c>
      <c r="B1863" s="14">
        <v>44.48</v>
      </c>
      <c r="C1863" s="14">
        <v>699.75</v>
      </c>
      <c r="D1863" s="14">
        <v>697.25</v>
      </c>
      <c r="E1863" s="14">
        <v>603.75</v>
      </c>
      <c r="F1863" s="14">
        <v>44.540770000000002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41262</v>
      </c>
      <c r="B1864" s="14">
        <v>45.059899999999999</v>
      </c>
      <c r="C1864" s="14">
        <v>707</v>
      </c>
      <c r="D1864" s="14">
        <v>705.75</v>
      </c>
      <c r="E1864" s="14">
        <v>613.5</v>
      </c>
      <c r="F1864" s="14">
        <v>45.126809999999999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41261</v>
      </c>
      <c r="B1865" s="14">
        <v>46.13</v>
      </c>
      <c r="C1865" s="14">
        <v>723.75</v>
      </c>
      <c r="D1865" s="14">
        <v>721.75</v>
      </c>
      <c r="E1865" s="14">
        <v>623</v>
      </c>
      <c r="F1865" s="14">
        <v>46.062060000000002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41260</v>
      </c>
      <c r="B1866" s="14">
        <v>46.22</v>
      </c>
      <c r="C1866" s="14">
        <v>727.5</v>
      </c>
      <c r="D1866" s="14">
        <v>725</v>
      </c>
      <c r="E1866" s="14">
        <v>622</v>
      </c>
      <c r="F1866" s="14">
        <v>46.192030000000003</v>
      </c>
      <c r="G1866" s="14">
        <v>0</v>
      </c>
      <c r="H1866" s="14">
        <v>0</v>
      </c>
      <c r="I1866" s="14">
        <v>1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26">
        <v>41257</v>
      </c>
      <c r="B1867" s="27">
        <v>46.57</v>
      </c>
      <c r="C1867" s="2">
        <v>733.75</v>
      </c>
      <c r="D1867" s="2">
        <v>730.25</v>
      </c>
      <c r="E1867" s="2">
        <v>628</v>
      </c>
      <c r="F1867" s="2">
        <v>46.596299999999999</v>
      </c>
      <c r="G1867" s="14">
        <v>1</v>
      </c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</row>
    <row r="1868" spans="1:37" x14ac:dyDescent="0.25">
      <c r="A1868" s="1">
        <v>41253</v>
      </c>
      <c r="B1868" s="14">
        <v>46.863999999999997</v>
      </c>
      <c r="C1868" s="5">
        <v>730</v>
      </c>
      <c r="D1868" s="14">
        <v>731</v>
      </c>
      <c r="E1868" s="14">
        <v>636.75</v>
      </c>
      <c r="F1868" s="14">
        <v>46.85013</v>
      </c>
      <c r="G1868" s="14">
        <v>0</v>
      </c>
      <c r="H1868" s="14">
        <v>1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41250</v>
      </c>
      <c r="B1869" s="14">
        <v>47.18</v>
      </c>
      <c r="C1869" s="5">
        <v>737.25</v>
      </c>
      <c r="D1869" s="14">
        <v>735.5</v>
      </c>
      <c r="E1869" s="14">
        <v>637.75</v>
      </c>
      <c r="F1869" s="14">
        <v>47.181579999999997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41249</v>
      </c>
      <c r="B1870" s="14">
        <v>47.96</v>
      </c>
      <c r="C1870" s="5">
        <v>751.5</v>
      </c>
      <c r="D1870" s="14">
        <v>747</v>
      </c>
      <c r="E1870" s="14">
        <v>643.5</v>
      </c>
      <c r="F1870" s="14">
        <v>47.938859999999998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41248</v>
      </c>
      <c r="B1871" s="14">
        <v>48.29</v>
      </c>
      <c r="C1871" s="5">
        <v>757.75</v>
      </c>
      <c r="D1871" s="14">
        <v>752.75</v>
      </c>
      <c r="E1871" s="14">
        <v>645.5</v>
      </c>
      <c r="F1871" s="14">
        <v>48.244500000000002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41247</v>
      </c>
      <c r="B1872" s="14">
        <v>47.94</v>
      </c>
      <c r="C1872" s="5">
        <v>752</v>
      </c>
      <c r="D1872" s="14">
        <v>748.25</v>
      </c>
      <c r="E1872" s="14">
        <v>641.75</v>
      </c>
      <c r="F1872" s="14">
        <v>47.923699999999997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41246</v>
      </c>
      <c r="B1873" s="14">
        <v>47.98</v>
      </c>
      <c r="C1873" s="5">
        <v>754.75</v>
      </c>
      <c r="D1873" s="14">
        <v>747</v>
      </c>
      <c r="E1873" s="14">
        <v>639.75</v>
      </c>
      <c r="F1873" s="14">
        <v>47.965420000000002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41243</v>
      </c>
      <c r="B1874" s="14">
        <v>47.85</v>
      </c>
      <c r="C1874" s="5">
        <v>752.75</v>
      </c>
      <c r="D1874" s="14">
        <v>744.25</v>
      </c>
      <c r="E1874" s="14">
        <v>635.5</v>
      </c>
      <c r="F1874" s="14">
        <v>47.77572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1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41242</v>
      </c>
      <c r="B1875" s="14">
        <v>48.07</v>
      </c>
      <c r="C1875" s="5">
        <v>758.75</v>
      </c>
      <c r="D1875" s="14">
        <v>749.75</v>
      </c>
      <c r="E1875" s="14">
        <v>636.25</v>
      </c>
      <c r="F1875" s="14">
        <v>48.071469999999998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41241</v>
      </c>
      <c r="B1876" s="14">
        <v>48.339199999999998</v>
      </c>
      <c r="C1876" s="5">
        <v>764</v>
      </c>
      <c r="D1876" s="14">
        <v>753</v>
      </c>
      <c r="E1876" s="14">
        <v>639.75</v>
      </c>
      <c r="F1876" s="14">
        <v>48.366030000000002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1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41240</v>
      </c>
      <c r="B1877" s="14">
        <v>48.34</v>
      </c>
      <c r="C1877" s="5">
        <v>764</v>
      </c>
      <c r="D1877" s="14">
        <v>752.5</v>
      </c>
      <c r="E1877" s="14">
        <v>637.5</v>
      </c>
      <c r="F1877" s="14">
        <v>48.306260000000002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1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41239</v>
      </c>
      <c r="B1878" s="14">
        <v>47.59</v>
      </c>
      <c r="C1878" s="5">
        <v>751.25</v>
      </c>
      <c r="D1878" s="14">
        <v>740.25</v>
      </c>
      <c r="E1878" s="14">
        <v>629</v>
      </c>
      <c r="F1878" s="14">
        <v>47.563650000000003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1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41236</v>
      </c>
      <c r="B1879" s="14">
        <v>47.39</v>
      </c>
      <c r="C1879" s="5">
        <v>749.75</v>
      </c>
      <c r="D1879" s="14">
        <v>737.5</v>
      </c>
      <c r="E1879" s="14">
        <v>625.5</v>
      </c>
      <c r="F1879" s="14">
        <v>47.409120000000001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1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41234</v>
      </c>
      <c r="B1880" s="14">
        <v>47.15</v>
      </c>
      <c r="C1880" s="5">
        <v>745.25</v>
      </c>
      <c r="D1880" s="14">
        <v>731.75</v>
      </c>
      <c r="E1880" s="14">
        <v>623.25</v>
      </c>
      <c r="F1880" s="14">
        <v>47.187899999999999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1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41233</v>
      </c>
      <c r="B1881" s="14">
        <v>47.15</v>
      </c>
      <c r="C1881" s="5">
        <v>747.25</v>
      </c>
      <c r="D1881" s="14">
        <v>732.25</v>
      </c>
      <c r="E1881" s="14">
        <v>623</v>
      </c>
      <c r="F1881" s="14">
        <v>47.26529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1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41232</v>
      </c>
      <c r="B1882" s="14">
        <v>46.96</v>
      </c>
      <c r="C1882" s="5">
        <v>742.5</v>
      </c>
      <c r="D1882" s="14">
        <v>726.75</v>
      </c>
      <c r="E1882" s="14">
        <v>619</v>
      </c>
      <c r="F1882" s="14">
        <v>46.962400000000002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1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41229</v>
      </c>
      <c r="B1883" s="14">
        <v>46.18</v>
      </c>
      <c r="C1883" s="5">
        <v>731</v>
      </c>
      <c r="D1883" s="14">
        <v>715.25</v>
      </c>
      <c r="E1883" s="14">
        <v>608.75</v>
      </c>
      <c r="F1883" s="14">
        <v>46.234099999999998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41228</v>
      </c>
      <c r="B1884" s="14">
        <v>45.93</v>
      </c>
      <c r="C1884" s="5">
        <v>725</v>
      </c>
      <c r="D1884" s="14">
        <v>708.75</v>
      </c>
      <c r="E1884" s="14">
        <v>606.75</v>
      </c>
      <c r="F1884" s="14">
        <v>45.950200000000002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41227</v>
      </c>
      <c r="B1885" s="14">
        <v>46.14</v>
      </c>
      <c r="C1885" s="5">
        <v>729.25</v>
      </c>
      <c r="D1885" s="14">
        <v>713.5</v>
      </c>
      <c r="E1885" s="14">
        <v>608.5</v>
      </c>
      <c r="F1885" s="14">
        <v>46.189959999999999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41226</v>
      </c>
      <c r="B1886" s="14">
        <v>46.05</v>
      </c>
      <c r="C1886" s="5">
        <v>726.25</v>
      </c>
      <c r="D1886" s="14">
        <v>711.5</v>
      </c>
      <c r="E1886" s="14">
        <v>611.25</v>
      </c>
      <c r="F1886" s="14">
        <v>46.154559999999996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41225</v>
      </c>
      <c r="B1887" s="14">
        <v>46.1</v>
      </c>
      <c r="C1887" s="5">
        <v>722.25</v>
      </c>
      <c r="D1887" s="14">
        <v>710.25</v>
      </c>
      <c r="E1887" s="14">
        <v>612.25</v>
      </c>
      <c r="F1887" s="14">
        <v>46.042070000000002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41222</v>
      </c>
      <c r="B1888" s="14">
        <v>47.32</v>
      </c>
      <c r="C1888" s="5">
        <v>742</v>
      </c>
      <c r="D1888" s="14">
        <v>729</v>
      </c>
      <c r="E1888" s="14">
        <v>629.75</v>
      </c>
      <c r="F1888" s="14">
        <v>47.321289999999998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1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41221</v>
      </c>
      <c r="B1889" s="14">
        <v>47.56</v>
      </c>
      <c r="C1889" s="5">
        <v>743.25</v>
      </c>
      <c r="D1889" s="14">
        <v>731</v>
      </c>
      <c r="E1889" s="14">
        <v>636.25</v>
      </c>
      <c r="F1889" s="14">
        <v>47.574300000000001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41220</v>
      </c>
      <c r="B1890" s="14">
        <v>47.69</v>
      </c>
      <c r="C1890" s="5">
        <v>746</v>
      </c>
      <c r="D1890" s="14">
        <v>733.75</v>
      </c>
      <c r="E1890" s="14">
        <v>641.25</v>
      </c>
      <c r="F1890" s="14">
        <v>47.818579999999997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41219</v>
      </c>
      <c r="B1891" s="14">
        <v>47.57</v>
      </c>
      <c r="C1891" s="5">
        <v>743</v>
      </c>
      <c r="D1891" s="14">
        <v>731</v>
      </c>
      <c r="E1891" s="14">
        <v>637.25</v>
      </c>
      <c r="F1891" s="14">
        <v>47.601010000000002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41218</v>
      </c>
      <c r="B1892" s="14">
        <v>47.34</v>
      </c>
      <c r="C1892" s="5">
        <v>738</v>
      </c>
      <c r="D1892" s="14">
        <v>726.75</v>
      </c>
      <c r="E1892" s="14">
        <v>631.5</v>
      </c>
      <c r="F1892" s="14">
        <v>47.264769999999999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41215</v>
      </c>
      <c r="B1893" s="14">
        <v>47.58</v>
      </c>
      <c r="C1893" s="5">
        <v>742.5</v>
      </c>
      <c r="D1893" s="14">
        <v>730.75</v>
      </c>
      <c r="E1893" s="14">
        <v>636.5</v>
      </c>
      <c r="F1893" s="14">
        <v>47.58258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41214</v>
      </c>
      <c r="B1894" s="14">
        <v>48.26</v>
      </c>
      <c r="C1894" s="5">
        <v>753.5</v>
      </c>
      <c r="D1894" s="14">
        <v>740</v>
      </c>
      <c r="E1894" s="14">
        <v>639.5</v>
      </c>
      <c r="F1894" s="14">
        <v>48.126269999999998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41213</v>
      </c>
      <c r="B1895" s="14">
        <v>48.14</v>
      </c>
      <c r="C1895" s="5">
        <v>757</v>
      </c>
      <c r="D1895" s="14">
        <v>744</v>
      </c>
      <c r="E1895" s="14">
        <v>636.5</v>
      </c>
      <c r="F1895" s="14">
        <v>48.191180000000003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1</v>
      </c>
      <c r="T1895" s="14">
        <v>0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41208</v>
      </c>
      <c r="B1896" s="14">
        <v>47.57</v>
      </c>
      <c r="C1896" s="5">
        <v>739.75</v>
      </c>
      <c r="D1896" s="14">
        <v>729.75</v>
      </c>
      <c r="E1896" s="14">
        <v>635.25</v>
      </c>
      <c r="F1896" s="14">
        <v>47.497729999999997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1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41207</v>
      </c>
      <c r="B1897" s="14">
        <v>47.76</v>
      </c>
      <c r="C1897" s="5">
        <v>744</v>
      </c>
      <c r="D1897" s="14">
        <v>734</v>
      </c>
      <c r="E1897" s="14">
        <v>634.75</v>
      </c>
      <c r="F1897" s="14">
        <v>47.67586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41206</v>
      </c>
      <c r="B1898" s="14">
        <v>48.18</v>
      </c>
      <c r="C1898" s="5">
        <v>756</v>
      </c>
      <c r="D1898" s="14">
        <v>744.75</v>
      </c>
      <c r="E1898" s="14">
        <v>639.5</v>
      </c>
      <c r="F1898" s="14">
        <v>48.289990000000003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41205</v>
      </c>
      <c r="B1899" s="14">
        <v>48.05</v>
      </c>
      <c r="C1899" s="5">
        <v>756</v>
      </c>
      <c r="D1899" s="14">
        <v>744</v>
      </c>
      <c r="E1899" s="14">
        <v>634.25</v>
      </c>
      <c r="F1899" s="14">
        <v>48.150019999999998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41204</v>
      </c>
      <c r="B1900" s="14">
        <v>48.24</v>
      </c>
      <c r="C1900" s="5">
        <v>759.25</v>
      </c>
      <c r="D1900" s="14">
        <v>744.75</v>
      </c>
      <c r="E1900" s="14">
        <v>633.25</v>
      </c>
      <c r="F1900" s="14">
        <v>48.242809999999999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41201</v>
      </c>
      <c r="B1901" s="14">
        <v>48.24</v>
      </c>
      <c r="C1901" s="5">
        <v>759.5</v>
      </c>
      <c r="D1901" s="14">
        <v>745.75</v>
      </c>
      <c r="E1901" s="14">
        <v>634.75</v>
      </c>
      <c r="F1901" s="14">
        <v>48.306010000000001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1</v>
      </c>
      <c r="AK1901" s="14">
        <v>0</v>
      </c>
    </row>
    <row r="1902" spans="1:37" x14ac:dyDescent="0.25">
      <c r="A1902" s="1">
        <v>41200</v>
      </c>
      <c r="B1902" s="14">
        <v>48.22</v>
      </c>
      <c r="C1902" s="5">
        <v>759.25</v>
      </c>
      <c r="D1902" s="14">
        <v>746.25</v>
      </c>
      <c r="E1902" s="14">
        <v>635.25</v>
      </c>
      <c r="F1902" s="14">
        <v>48.342170000000003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1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41199</v>
      </c>
      <c r="B1903" s="14">
        <v>47.46</v>
      </c>
      <c r="C1903" s="5">
        <v>744.75</v>
      </c>
      <c r="D1903" s="14">
        <v>731.75</v>
      </c>
      <c r="E1903" s="14">
        <v>626.5</v>
      </c>
      <c r="F1903" s="14">
        <v>47.509099999999997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41198</v>
      </c>
      <c r="B1904" s="14">
        <v>47.12</v>
      </c>
      <c r="C1904" s="5">
        <v>738.25</v>
      </c>
      <c r="D1904" s="14">
        <v>725.75</v>
      </c>
      <c r="E1904" s="14">
        <v>623.25</v>
      </c>
      <c r="F1904" s="14">
        <v>47.160040000000002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41197</v>
      </c>
      <c r="B1905" s="14">
        <v>47.19</v>
      </c>
      <c r="C1905" s="5">
        <v>737.25</v>
      </c>
      <c r="D1905" s="14">
        <v>725.25</v>
      </c>
      <c r="E1905" s="14">
        <v>626.25</v>
      </c>
      <c r="F1905" s="14">
        <v>47.205869999999997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41194</v>
      </c>
      <c r="B1906" s="14">
        <v>48.06</v>
      </c>
      <c r="C1906" s="5">
        <v>752.75</v>
      </c>
      <c r="D1906" s="14">
        <v>740.5</v>
      </c>
      <c r="E1906" s="14">
        <v>634</v>
      </c>
      <c r="F1906" s="14">
        <v>48.063940000000002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41193</v>
      </c>
      <c r="B1907" s="14">
        <v>49.24</v>
      </c>
      <c r="C1907" s="5">
        <v>773.25</v>
      </c>
      <c r="D1907" s="14">
        <v>760.5</v>
      </c>
      <c r="E1907" s="14">
        <v>646</v>
      </c>
      <c r="F1907" s="14">
        <v>49.259439999999998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1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41192</v>
      </c>
      <c r="B1908" s="14">
        <v>47.35</v>
      </c>
      <c r="C1908" s="5">
        <v>737.75</v>
      </c>
      <c r="D1908" s="14">
        <v>726.75</v>
      </c>
      <c r="E1908" s="14">
        <v>630.5</v>
      </c>
      <c r="F1908" s="14">
        <v>47.378239999999998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41191</v>
      </c>
      <c r="B1909" s="14">
        <v>47.42</v>
      </c>
      <c r="C1909" s="5">
        <v>742.25</v>
      </c>
      <c r="D1909" s="14">
        <v>730.25</v>
      </c>
      <c r="E1909" s="14">
        <v>627.75</v>
      </c>
      <c r="F1909" s="14">
        <v>47.490209999999998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41190</v>
      </c>
      <c r="B1910" s="14">
        <v>47.45</v>
      </c>
      <c r="C1910" s="5">
        <v>742</v>
      </c>
      <c r="D1910" s="14">
        <v>730</v>
      </c>
      <c r="E1910" s="14">
        <v>624.75</v>
      </c>
      <c r="F1910" s="14">
        <v>47.407290000000003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41187</v>
      </c>
      <c r="B1911" s="14">
        <v>47.72</v>
      </c>
      <c r="C1911" s="5">
        <v>748.5</v>
      </c>
      <c r="D1911" s="14">
        <v>737.75</v>
      </c>
      <c r="E1911" s="14">
        <v>624.25</v>
      </c>
      <c r="F1911" s="14">
        <v>47.691020000000002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41186</v>
      </c>
      <c r="B1912" s="14">
        <v>48.12</v>
      </c>
      <c r="C1912" s="5">
        <v>757.25</v>
      </c>
      <c r="D1912" s="14">
        <v>746.25</v>
      </c>
      <c r="E1912" s="14">
        <v>627.75</v>
      </c>
      <c r="F1912" s="14">
        <v>48.186019999999999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41185</v>
      </c>
      <c r="B1913" s="14">
        <v>48.290100000000002</v>
      </c>
      <c r="C1913" s="5">
        <v>757.5</v>
      </c>
      <c r="D1913" s="14">
        <v>746</v>
      </c>
      <c r="E1913" s="14">
        <v>634</v>
      </c>
      <c r="F1913" s="14">
        <v>48.362250000000003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41184</v>
      </c>
      <c r="B1914" s="14">
        <v>48.34</v>
      </c>
      <c r="C1914" s="5">
        <v>759.75</v>
      </c>
      <c r="D1914" s="14">
        <v>747.5</v>
      </c>
      <c r="E1914" s="14">
        <v>631</v>
      </c>
      <c r="F1914" s="14">
        <v>48.37735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41183</v>
      </c>
      <c r="B1915" s="14">
        <v>48.36</v>
      </c>
      <c r="C1915" s="5">
        <v>760</v>
      </c>
      <c r="D1915" s="14">
        <v>748.5</v>
      </c>
      <c r="E1915" s="14">
        <v>631.25</v>
      </c>
      <c r="F1915" s="14">
        <v>48.41245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41180</v>
      </c>
      <c r="B1916" s="14">
        <v>48.42</v>
      </c>
      <c r="C1916" s="5">
        <v>759.5</v>
      </c>
      <c r="D1916" s="14">
        <v>749</v>
      </c>
      <c r="E1916" s="14">
        <v>630.5</v>
      </c>
      <c r="F1916" s="14">
        <v>48.403730000000003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1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1</v>
      </c>
      <c r="AH1916" s="14">
        <v>0</v>
      </c>
      <c r="AI1916" s="14">
        <v>0</v>
      </c>
      <c r="AJ1916" s="14">
        <v>0</v>
      </c>
      <c r="AK1916" s="14">
        <v>1</v>
      </c>
    </row>
    <row r="1917" spans="1:37" x14ac:dyDescent="0.25">
      <c r="A1917" s="1">
        <v>41179</v>
      </c>
      <c r="B1917" s="14">
        <v>46.23</v>
      </c>
      <c r="C1917" s="5">
        <v>719.5</v>
      </c>
      <c r="D1917" s="14">
        <v>711</v>
      </c>
      <c r="E1917" s="14">
        <v>608.75</v>
      </c>
      <c r="F1917" s="14">
        <v>46.183419999999998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1</v>
      </c>
      <c r="S1917" s="14">
        <v>0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41178</v>
      </c>
      <c r="B1918" s="14">
        <v>46.89</v>
      </c>
      <c r="C1918" s="5">
        <v>728.5</v>
      </c>
      <c r="D1918" s="14">
        <v>721.5</v>
      </c>
      <c r="E1918" s="14">
        <v>619</v>
      </c>
      <c r="F1918" s="14">
        <v>46.852849999999997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1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41177</v>
      </c>
      <c r="B1919" s="14">
        <v>48.13</v>
      </c>
      <c r="C1919" s="5">
        <v>747.5</v>
      </c>
      <c r="D1919" s="14">
        <v>740.25</v>
      </c>
      <c r="E1919" s="14">
        <v>638.75</v>
      </c>
      <c r="F1919" s="14">
        <v>48.183030000000002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1</v>
      </c>
      <c r="S1919" s="14">
        <v>0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41176</v>
      </c>
      <c r="B1920" s="14">
        <v>48.12</v>
      </c>
      <c r="C1920" s="5">
        <v>748.75</v>
      </c>
      <c r="D1920" s="14">
        <v>740.25</v>
      </c>
      <c r="E1920" s="14">
        <v>638.25</v>
      </c>
      <c r="F1920" s="14">
        <v>48.22898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1</v>
      </c>
      <c r="S1920" s="14">
        <v>0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41173</v>
      </c>
      <c r="B1921" s="14">
        <v>48.38</v>
      </c>
      <c r="C1921" s="5">
        <v>751</v>
      </c>
      <c r="D1921" s="14">
        <v>742.25</v>
      </c>
      <c r="E1921" s="14">
        <v>639.5</v>
      </c>
      <c r="F1921" s="14">
        <v>48.36797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1</v>
      </c>
      <c r="S1921" s="14">
        <v>0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1</v>
      </c>
      <c r="AK1921" s="14">
        <v>0</v>
      </c>
    </row>
    <row r="1922" spans="1:37" x14ac:dyDescent="0.25">
      <c r="A1922" s="1">
        <v>41172</v>
      </c>
      <c r="B1922" s="14">
        <v>48.28</v>
      </c>
      <c r="C1922" s="5">
        <v>749.5</v>
      </c>
      <c r="D1922" s="14">
        <v>742</v>
      </c>
      <c r="E1922" s="14">
        <v>640.25</v>
      </c>
      <c r="F1922" s="14">
        <v>48.350029999999997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1</v>
      </c>
      <c r="S1922" s="14">
        <v>0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41171</v>
      </c>
      <c r="B1923" s="14">
        <v>48.7</v>
      </c>
      <c r="C1923" s="5">
        <v>758.75</v>
      </c>
      <c r="D1923" s="14">
        <v>749</v>
      </c>
      <c r="E1923" s="14">
        <v>639.75</v>
      </c>
      <c r="F1923" s="14">
        <v>48.70722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1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41170</v>
      </c>
      <c r="B1924" s="14">
        <v>48.01</v>
      </c>
      <c r="C1924" s="5">
        <v>744</v>
      </c>
      <c r="D1924" s="14">
        <v>735.5</v>
      </c>
      <c r="E1924" s="14">
        <v>632.5</v>
      </c>
      <c r="F1924" s="14">
        <v>47.937089999999998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41169</v>
      </c>
      <c r="B1925" s="14">
        <v>48.59</v>
      </c>
      <c r="C1925" s="5">
        <v>752.5</v>
      </c>
      <c r="D1925" s="14">
        <v>744.5</v>
      </c>
      <c r="E1925" s="14">
        <v>641.25</v>
      </c>
      <c r="F1925" s="14">
        <v>48.527209999999997</v>
      </c>
      <c r="G1925" s="14">
        <v>0</v>
      </c>
      <c r="H1925" s="14">
        <v>0</v>
      </c>
      <c r="I1925" s="14">
        <v>1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26">
        <v>41166</v>
      </c>
      <c r="B1926" s="27">
        <v>50.5</v>
      </c>
      <c r="C1926" s="2">
        <v>786</v>
      </c>
      <c r="D1926" s="2">
        <v>784</v>
      </c>
      <c r="E1926" s="2">
        <v>660.75</v>
      </c>
      <c r="F1926" s="2">
        <v>50.428899999999999</v>
      </c>
      <c r="G1926" s="14">
        <v>1</v>
      </c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</row>
    <row r="1927" spans="1:37" x14ac:dyDescent="0.25">
      <c r="A1927" s="1">
        <v>41162</v>
      </c>
      <c r="B1927" s="14">
        <v>50.34</v>
      </c>
      <c r="C1927" s="14">
        <v>783.25</v>
      </c>
      <c r="D1927" s="5">
        <v>787.25</v>
      </c>
      <c r="E1927" s="14">
        <v>656.25</v>
      </c>
      <c r="F1927" s="14">
        <v>50.397919999999999</v>
      </c>
      <c r="G1927" s="14">
        <v>0</v>
      </c>
      <c r="H1927" s="14">
        <v>1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41159</v>
      </c>
      <c r="B1928" s="14">
        <v>50.99</v>
      </c>
      <c r="C1928" s="14">
        <v>799.5</v>
      </c>
      <c r="D1928" s="5">
        <v>802.5</v>
      </c>
      <c r="E1928" s="14">
        <v>661</v>
      </c>
      <c r="F1928" s="14">
        <v>51.18965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41158</v>
      </c>
      <c r="B1929" s="14">
        <v>51.03</v>
      </c>
      <c r="C1929" s="14">
        <v>798.5</v>
      </c>
      <c r="D1929" s="5">
        <v>801.5</v>
      </c>
      <c r="E1929" s="14">
        <v>660.5</v>
      </c>
      <c r="F1929" s="14">
        <v>51.153840000000002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41157</v>
      </c>
      <c r="B1930" s="14">
        <v>50.82</v>
      </c>
      <c r="C1930" s="14">
        <v>790.75</v>
      </c>
      <c r="D1930" s="5">
        <v>794.75</v>
      </c>
      <c r="E1930" s="14">
        <v>656.75</v>
      </c>
      <c r="F1930" s="14">
        <v>50.755589999999998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41156</v>
      </c>
      <c r="B1931" s="14">
        <v>51.31</v>
      </c>
      <c r="C1931" s="14">
        <v>805</v>
      </c>
      <c r="D1931" s="5">
        <v>807.75</v>
      </c>
      <c r="E1931" s="14">
        <v>657</v>
      </c>
      <c r="F1931" s="14">
        <v>51.33466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41152</v>
      </c>
      <c r="B1932" s="14">
        <v>50.94</v>
      </c>
      <c r="C1932" s="14">
        <v>799.75</v>
      </c>
      <c r="D1932" s="5">
        <v>802</v>
      </c>
      <c r="E1932" s="14">
        <v>650</v>
      </c>
      <c r="F1932" s="14">
        <v>50.921889999999998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1</v>
      </c>
      <c r="R1932" s="14">
        <v>0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41151</v>
      </c>
      <c r="B1933" s="14">
        <v>51.29</v>
      </c>
      <c r="C1933" s="14">
        <v>808.5</v>
      </c>
      <c r="D1933" s="5">
        <v>808.75</v>
      </c>
      <c r="E1933" s="14">
        <v>652</v>
      </c>
      <c r="F1933" s="14">
        <v>51.324359999999999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1</v>
      </c>
      <c r="R1933" s="14">
        <v>0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41150</v>
      </c>
      <c r="B1934" s="14">
        <v>51.46</v>
      </c>
      <c r="C1934" s="14">
        <v>813.5</v>
      </c>
      <c r="D1934" s="5">
        <v>813</v>
      </c>
      <c r="E1934" s="14">
        <v>653</v>
      </c>
      <c r="F1934" s="14">
        <v>51.549979999999998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1</v>
      </c>
      <c r="R1934" s="14">
        <v>0</v>
      </c>
      <c r="S1934" s="14">
        <v>0</v>
      </c>
      <c r="T1934" s="14">
        <v>0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41149</v>
      </c>
      <c r="B1935" s="14">
        <v>50.73</v>
      </c>
      <c r="C1935" s="14">
        <v>795.5</v>
      </c>
      <c r="D1935" s="5">
        <v>796.5</v>
      </c>
      <c r="E1935" s="14">
        <v>649.25</v>
      </c>
      <c r="F1935" s="14">
        <v>50.73668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1</v>
      </c>
      <c r="R1935" s="14">
        <v>0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41148</v>
      </c>
      <c r="B1936" s="14">
        <v>50.79</v>
      </c>
      <c r="C1936" s="14">
        <v>800.75</v>
      </c>
      <c r="D1936" s="5">
        <v>801.5</v>
      </c>
      <c r="E1936" s="14">
        <v>647.75</v>
      </c>
      <c r="F1936" s="14">
        <v>50.911810000000003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1</v>
      </c>
      <c r="R1936" s="14">
        <v>0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41145</v>
      </c>
      <c r="B1937" s="14">
        <v>51.21</v>
      </c>
      <c r="C1937" s="14">
        <v>808.5</v>
      </c>
      <c r="D1937" s="5">
        <v>808.5</v>
      </c>
      <c r="E1937" s="14">
        <v>646.75</v>
      </c>
      <c r="F1937" s="14">
        <v>51.194029999999998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1</v>
      </c>
      <c r="R1937" s="14">
        <v>0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41144</v>
      </c>
      <c r="B1938" s="14">
        <v>51.35</v>
      </c>
      <c r="C1938" s="14">
        <v>814.75</v>
      </c>
      <c r="D1938" s="5">
        <v>814.25</v>
      </c>
      <c r="E1938" s="14">
        <v>647.25</v>
      </c>
      <c r="F1938" s="14">
        <v>51.471319999999999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1</v>
      </c>
      <c r="R1938" s="14">
        <v>0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41143</v>
      </c>
      <c r="B1939" s="14">
        <v>52.49</v>
      </c>
      <c r="C1939" s="14">
        <v>834.75</v>
      </c>
      <c r="D1939" s="5">
        <v>833.25</v>
      </c>
      <c r="E1939" s="14">
        <v>653.5</v>
      </c>
      <c r="F1939" s="14">
        <v>52.45064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1</v>
      </c>
      <c r="R1939" s="14">
        <v>0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41142</v>
      </c>
      <c r="B1940" s="14">
        <v>52.669899999999998</v>
      </c>
      <c r="C1940" s="14">
        <v>838.75</v>
      </c>
      <c r="D1940" s="5">
        <v>837.75</v>
      </c>
      <c r="E1940" s="14">
        <v>655.25</v>
      </c>
      <c r="F1940" s="14">
        <v>52.678570000000001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1</v>
      </c>
      <c r="R1940" s="14">
        <v>0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41141</v>
      </c>
      <c r="B1941" s="14">
        <v>51.89</v>
      </c>
      <c r="C1941" s="14">
        <v>823.75</v>
      </c>
      <c r="D1941" s="5">
        <v>824</v>
      </c>
      <c r="E1941" s="14">
        <v>648.25</v>
      </c>
      <c r="F1941" s="14">
        <v>51.895789999999998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41138</v>
      </c>
      <c r="B1942" s="14">
        <v>50.78</v>
      </c>
      <c r="C1942" s="14">
        <v>807.25</v>
      </c>
      <c r="D1942" s="5">
        <v>807.75</v>
      </c>
      <c r="E1942" s="14">
        <v>635.75</v>
      </c>
      <c r="F1942" s="14">
        <v>50.879150000000003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1</v>
      </c>
      <c r="AK1942" s="14">
        <v>0</v>
      </c>
    </row>
    <row r="1943" spans="1:37" x14ac:dyDescent="0.25">
      <c r="A1943" s="1">
        <v>41137</v>
      </c>
      <c r="B1943" s="14">
        <v>50.82</v>
      </c>
      <c r="C1943" s="14">
        <v>807.5</v>
      </c>
      <c r="D1943" s="5">
        <v>807.25</v>
      </c>
      <c r="E1943" s="14">
        <v>638.5</v>
      </c>
      <c r="F1943" s="14">
        <v>50.967390000000002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41136</v>
      </c>
      <c r="B1944" s="14">
        <v>50.79</v>
      </c>
      <c r="C1944" s="14">
        <v>804</v>
      </c>
      <c r="D1944" s="5">
        <v>804.25</v>
      </c>
      <c r="E1944" s="14">
        <v>636.75</v>
      </c>
      <c r="F1944" s="14">
        <v>50.789610000000003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41135</v>
      </c>
      <c r="B1945" s="14">
        <v>50.18</v>
      </c>
      <c r="C1945" s="14">
        <v>789</v>
      </c>
      <c r="D1945" s="5">
        <v>791.25</v>
      </c>
      <c r="E1945" s="14">
        <v>638</v>
      </c>
      <c r="F1945" s="14">
        <v>50.250250000000001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41134</v>
      </c>
      <c r="B1946" s="14">
        <v>50.402999999999999</v>
      </c>
      <c r="C1946" s="14">
        <v>792.25</v>
      </c>
      <c r="D1946" s="5">
        <v>795.75</v>
      </c>
      <c r="E1946" s="14">
        <v>642.5</v>
      </c>
      <c r="F1946" s="14">
        <v>50.538110000000003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41131</v>
      </c>
      <c r="B1947" s="14">
        <v>51.36</v>
      </c>
      <c r="C1947" s="14">
        <v>809.25</v>
      </c>
      <c r="D1947" s="5">
        <v>812</v>
      </c>
      <c r="E1947" s="14">
        <v>649.5</v>
      </c>
      <c r="F1947" s="14">
        <v>51.4238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1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41130</v>
      </c>
      <c r="B1948" s="14">
        <v>51.94</v>
      </c>
      <c r="C1948" s="14">
        <v>823.75</v>
      </c>
      <c r="D1948" s="5">
        <v>823.75</v>
      </c>
      <c r="E1948" s="14">
        <v>649.5</v>
      </c>
      <c r="F1948" s="14">
        <v>51.98339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41129</v>
      </c>
      <c r="B1949" s="14">
        <v>51.61</v>
      </c>
      <c r="C1949" s="14">
        <v>816.5</v>
      </c>
      <c r="D1949" s="5">
        <v>813.5</v>
      </c>
      <c r="E1949" s="14">
        <v>646.5</v>
      </c>
      <c r="F1949" s="14">
        <v>51.549370000000003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41128</v>
      </c>
      <c r="B1950" s="14">
        <v>50.76</v>
      </c>
      <c r="C1950" s="14">
        <v>800.5</v>
      </c>
      <c r="D1950" s="5">
        <v>804.25</v>
      </c>
      <c r="E1950" s="14">
        <v>640.75</v>
      </c>
      <c r="F1950" s="14">
        <v>50.864370000000001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41127</v>
      </c>
      <c r="B1951" s="14">
        <v>50.93</v>
      </c>
      <c r="C1951" s="14">
        <v>805</v>
      </c>
      <c r="D1951" s="5">
        <v>807.5</v>
      </c>
      <c r="E1951" s="14">
        <v>640</v>
      </c>
      <c r="F1951" s="14">
        <v>51.00985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41124</v>
      </c>
      <c r="B1952" s="14">
        <v>51.01</v>
      </c>
      <c r="C1952" s="14">
        <v>807.5</v>
      </c>
      <c r="D1952" s="5">
        <v>808.75</v>
      </c>
      <c r="E1952" s="14">
        <v>637.75</v>
      </c>
      <c r="F1952" s="14">
        <v>51.031089999999999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41123</v>
      </c>
      <c r="B1953" s="14">
        <v>50.5</v>
      </c>
      <c r="C1953" s="14">
        <v>795.75</v>
      </c>
      <c r="D1953" s="5">
        <v>797.5</v>
      </c>
      <c r="E1953" s="14">
        <v>639</v>
      </c>
      <c r="F1953" s="14">
        <v>50.604210000000002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41122</v>
      </c>
      <c r="B1954" s="14">
        <v>50.61</v>
      </c>
      <c r="C1954" s="14">
        <v>800.5</v>
      </c>
      <c r="D1954" s="5">
        <v>799</v>
      </c>
      <c r="E1954" s="14">
        <v>636.25</v>
      </c>
      <c r="F1954" s="14">
        <v>50.665819999999997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41121</v>
      </c>
      <c r="B1955" s="14">
        <v>50.9</v>
      </c>
      <c r="C1955" s="14">
        <v>805.25</v>
      </c>
      <c r="D1955" s="5">
        <v>801.25</v>
      </c>
      <c r="E1955" s="14">
        <v>638</v>
      </c>
      <c r="F1955" s="14">
        <v>50.866379999999999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1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41120</v>
      </c>
      <c r="B1956" s="14">
        <v>51.27</v>
      </c>
      <c r="C1956" s="14">
        <v>814</v>
      </c>
      <c r="D1956" s="5">
        <v>806.5</v>
      </c>
      <c r="E1956" s="14">
        <v>639.25</v>
      </c>
      <c r="F1956" s="14">
        <v>51.199620000000003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1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41117</v>
      </c>
      <c r="B1957" s="14">
        <v>50.06</v>
      </c>
      <c r="C1957" s="14">
        <v>793.25</v>
      </c>
      <c r="D1957" s="5">
        <v>787.5</v>
      </c>
      <c r="E1957" s="14">
        <v>626</v>
      </c>
      <c r="F1957" s="14">
        <v>50.01446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1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41116</v>
      </c>
      <c r="B1958" s="14">
        <v>49.3</v>
      </c>
      <c r="C1958" s="14">
        <v>776.25</v>
      </c>
      <c r="D1958" s="5">
        <v>773.25</v>
      </c>
      <c r="E1958" s="14">
        <v>621</v>
      </c>
      <c r="F1958" s="14">
        <v>49.242750000000001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1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41115</v>
      </c>
      <c r="B1959" s="14">
        <v>49.77</v>
      </c>
      <c r="C1959" s="14">
        <v>788</v>
      </c>
      <c r="D1959" s="5">
        <v>782.5</v>
      </c>
      <c r="E1959" s="14">
        <v>626.5</v>
      </c>
      <c r="F1959" s="14">
        <v>49.836880000000001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1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41114</v>
      </c>
      <c r="B1960" s="14">
        <v>49.21</v>
      </c>
      <c r="C1960" s="14">
        <v>778.25</v>
      </c>
      <c r="D1960" s="5">
        <v>771.5</v>
      </c>
      <c r="E1960" s="14">
        <v>620.75</v>
      </c>
      <c r="F1960" s="14">
        <v>49.256070000000001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41113</v>
      </c>
      <c r="B1961" s="14">
        <v>49.6</v>
      </c>
      <c r="C1961" s="14">
        <v>785.5</v>
      </c>
      <c r="D1961" s="5">
        <v>776.5</v>
      </c>
      <c r="E1961" s="14">
        <v>622.25</v>
      </c>
      <c r="F1961" s="14">
        <v>49.558340000000001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1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41110</v>
      </c>
      <c r="B1962" s="14">
        <v>49.94</v>
      </c>
      <c r="C1962" s="14">
        <v>795.75</v>
      </c>
      <c r="D1962" s="5">
        <v>781.25</v>
      </c>
      <c r="E1962" s="14">
        <v>619</v>
      </c>
      <c r="F1962" s="14">
        <v>49.789250000000003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1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1</v>
      </c>
      <c r="AK1962" s="14">
        <v>0</v>
      </c>
    </row>
    <row r="1963" spans="1:37" x14ac:dyDescent="0.25">
      <c r="A1963" s="1">
        <v>41109</v>
      </c>
      <c r="B1963" s="14">
        <v>48.76</v>
      </c>
      <c r="C1963" s="14">
        <v>778.5</v>
      </c>
      <c r="D1963" s="5">
        <v>770.5</v>
      </c>
      <c r="E1963" s="14">
        <v>609</v>
      </c>
      <c r="F1963" s="14">
        <v>48.937600000000003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1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41108</v>
      </c>
      <c r="B1964" s="14">
        <v>50.01</v>
      </c>
      <c r="C1964" s="14">
        <v>784.25</v>
      </c>
      <c r="D1964" s="5">
        <v>783.25</v>
      </c>
      <c r="E1964" s="14">
        <v>634</v>
      </c>
      <c r="F1964" s="14">
        <v>49.999789999999997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41107</v>
      </c>
      <c r="B1965" s="14">
        <v>49.74</v>
      </c>
      <c r="C1965" s="14">
        <v>771.25</v>
      </c>
      <c r="D1965" s="5">
        <v>771.75</v>
      </c>
      <c r="E1965" s="14">
        <v>635</v>
      </c>
      <c r="F1965" s="14">
        <v>49.515700000000002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1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41106</v>
      </c>
      <c r="B1966" s="14">
        <v>49.85</v>
      </c>
      <c r="C1966" s="14">
        <v>772.5</v>
      </c>
      <c r="D1966" s="5">
        <v>772.5</v>
      </c>
      <c r="E1966" s="14">
        <v>638.75</v>
      </c>
      <c r="F1966" s="14">
        <v>49.66527</v>
      </c>
      <c r="G1966" s="14">
        <v>0</v>
      </c>
      <c r="H1966" s="14">
        <v>0</v>
      </c>
      <c r="I1966" s="14">
        <v>1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26">
        <v>41103</v>
      </c>
      <c r="B1967" s="27">
        <v>48.03</v>
      </c>
      <c r="C1967" s="2">
        <v>740.25</v>
      </c>
      <c r="D1967" s="2">
        <v>741.75</v>
      </c>
      <c r="E1967" s="2">
        <v>626</v>
      </c>
      <c r="F1967" s="2">
        <v>48.006599999999999</v>
      </c>
      <c r="G1967" s="14">
        <v>1</v>
      </c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</row>
    <row r="1968" spans="1:37" x14ac:dyDescent="0.25">
      <c r="A1968" s="1">
        <v>41099</v>
      </c>
      <c r="B1968" s="14">
        <v>47.53</v>
      </c>
      <c r="C1968" s="14">
        <v>732</v>
      </c>
      <c r="D1968" s="14">
        <v>730</v>
      </c>
      <c r="E1968" s="14">
        <v>622</v>
      </c>
      <c r="F1968" s="14">
        <v>47.564590000000003</v>
      </c>
      <c r="G1968" s="14">
        <v>0</v>
      </c>
      <c r="H1968" s="14">
        <v>1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41096</v>
      </c>
      <c r="B1969" s="14">
        <v>45.33</v>
      </c>
      <c r="C1969" s="14">
        <v>695.25</v>
      </c>
      <c r="D1969" s="14">
        <v>693</v>
      </c>
      <c r="E1969" s="14">
        <v>599.75</v>
      </c>
      <c r="F1969" s="14">
        <v>45.412489999999998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41095</v>
      </c>
      <c r="B1970" s="14">
        <v>46.42</v>
      </c>
      <c r="C1970" s="14">
        <v>708.75</v>
      </c>
      <c r="D1970" s="14">
        <v>708.5</v>
      </c>
      <c r="E1970" s="14">
        <v>613.25</v>
      </c>
      <c r="F1970" s="14">
        <v>46.402070000000002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41093</v>
      </c>
      <c r="B1971" s="14">
        <v>44.61</v>
      </c>
      <c r="C1971" s="14">
        <v>674</v>
      </c>
      <c r="D1971" s="14">
        <v>674.5</v>
      </c>
      <c r="E1971" s="14">
        <v>597.75</v>
      </c>
      <c r="F1971" s="14">
        <v>44.527290000000001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41092</v>
      </c>
      <c r="B1972" s="14">
        <v>43.53</v>
      </c>
      <c r="C1972" s="14">
        <v>652.25</v>
      </c>
      <c r="D1972" s="14">
        <v>655.75</v>
      </c>
      <c r="E1972" s="14">
        <v>586.75</v>
      </c>
      <c r="F1972" s="14">
        <v>43.37482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41089</v>
      </c>
      <c r="B1973" s="14">
        <v>42.1</v>
      </c>
      <c r="C1973" s="14">
        <v>628.5</v>
      </c>
      <c r="D1973" s="14">
        <v>634.75</v>
      </c>
      <c r="E1973" s="14">
        <v>571.25</v>
      </c>
      <c r="F1973" s="14">
        <v>42.015509999999999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1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1</v>
      </c>
      <c r="AH1973" s="14">
        <v>0</v>
      </c>
      <c r="AI1973" s="14">
        <v>1</v>
      </c>
      <c r="AJ1973" s="14">
        <v>0</v>
      </c>
      <c r="AK1973" s="14">
        <v>1</v>
      </c>
    </row>
    <row r="1974" spans="1:37" x14ac:dyDescent="0.25">
      <c r="A1974" s="1">
        <v>41088</v>
      </c>
      <c r="B1974" s="14">
        <v>41.8</v>
      </c>
      <c r="C1974" s="14">
        <v>626.25</v>
      </c>
      <c r="D1974" s="14">
        <v>632.25</v>
      </c>
      <c r="E1974" s="14">
        <v>565.25</v>
      </c>
      <c r="F1974" s="14">
        <v>41.771929999999998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1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41087</v>
      </c>
      <c r="B1975" s="14">
        <v>42.14</v>
      </c>
      <c r="C1975" s="14">
        <v>627.5</v>
      </c>
      <c r="D1975" s="14">
        <v>633</v>
      </c>
      <c r="E1975" s="14">
        <v>572.75</v>
      </c>
      <c r="F1975" s="14">
        <v>42.015230000000003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1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41086</v>
      </c>
      <c r="B1976" s="14">
        <v>41.61</v>
      </c>
      <c r="C1976" s="14">
        <v>619.5</v>
      </c>
      <c r="D1976" s="14">
        <v>624</v>
      </c>
      <c r="E1976" s="14">
        <v>568.75</v>
      </c>
      <c r="F1976" s="14">
        <v>41.55236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1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41085</v>
      </c>
      <c r="B1977" s="14">
        <v>40.21</v>
      </c>
      <c r="C1977" s="14">
        <v>591.25</v>
      </c>
      <c r="D1977" s="14">
        <v>594</v>
      </c>
      <c r="E1977" s="14">
        <v>561</v>
      </c>
      <c r="F1977" s="14">
        <v>40.084589999999999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41082</v>
      </c>
      <c r="B1978" s="14">
        <v>38</v>
      </c>
      <c r="C1978" s="14">
        <v>551.25</v>
      </c>
      <c r="D1978" s="14">
        <v>554</v>
      </c>
      <c r="E1978" s="14">
        <v>547.5</v>
      </c>
      <c r="F1978" s="14">
        <v>37.976089999999999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1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1</v>
      </c>
      <c r="AK1978" s="14">
        <v>0</v>
      </c>
    </row>
    <row r="1979" spans="1:37" x14ac:dyDescent="0.25">
      <c r="A1979" s="1">
        <v>41081</v>
      </c>
      <c r="B1979" s="14">
        <v>37.76</v>
      </c>
      <c r="C1979" s="14">
        <v>550.25</v>
      </c>
      <c r="D1979" s="14">
        <v>550</v>
      </c>
      <c r="E1979" s="14">
        <v>545.5</v>
      </c>
      <c r="F1979" s="14">
        <v>37.84093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41080</v>
      </c>
      <c r="B1980" s="14">
        <v>38.909999999999997</v>
      </c>
      <c r="C1980" s="14">
        <v>568.75</v>
      </c>
      <c r="D1980" s="14">
        <v>566.5</v>
      </c>
      <c r="E1980" s="14">
        <v>556.5</v>
      </c>
      <c r="F1980" s="14">
        <v>38.900149999999996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41079</v>
      </c>
      <c r="B1981" s="14">
        <v>38.71</v>
      </c>
      <c r="C1981" s="14">
        <v>567.5</v>
      </c>
      <c r="D1981" s="14">
        <v>563.5</v>
      </c>
      <c r="E1981" s="14">
        <v>560</v>
      </c>
      <c r="F1981" s="14">
        <v>38.899079999999998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1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41078</v>
      </c>
      <c r="B1982" s="14">
        <v>37.049999999999997</v>
      </c>
      <c r="C1982" s="14">
        <v>537</v>
      </c>
      <c r="D1982" s="14">
        <v>534</v>
      </c>
      <c r="E1982" s="14">
        <v>537</v>
      </c>
      <c r="F1982" s="14">
        <v>37.00367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1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41075</v>
      </c>
      <c r="B1983" s="14">
        <v>35.47</v>
      </c>
      <c r="C1983" s="14">
        <v>509.5</v>
      </c>
      <c r="D1983" s="14">
        <v>506</v>
      </c>
      <c r="E1983" s="14">
        <v>511</v>
      </c>
      <c r="F1983" s="14">
        <v>35.135919999999999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1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41074</v>
      </c>
      <c r="B1984" s="14">
        <v>36.049999999999997</v>
      </c>
      <c r="C1984" s="14">
        <v>520.75</v>
      </c>
      <c r="D1984" s="14">
        <v>516</v>
      </c>
      <c r="E1984" s="14">
        <v>523.25</v>
      </c>
      <c r="F1984" s="14">
        <v>35.931100000000001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1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41073</v>
      </c>
      <c r="B1985" s="14">
        <v>35.557000000000002</v>
      </c>
      <c r="C1985" s="14">
        <v>515</v>
      </c>
      <c r="D1985" s="14">
        <v>510.5</v>
      </c>
      <c r="E1985" s="14">
        <v>521.5</v>
      </c>
      <c r="F1985" s="14">
        <v>35.642139999999998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1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41072</v>
      </c>
      <c r="B1986" s="14">
        <v>36.159999999999997</v>
      </c>
      <c r="C1986" s="14">
        <v>526.5</v>
      </c>
      <c r="D1986" s="14">
        <v>522.5</v>
      </c>
      <c r="E1986" s="14">
        <v>531.5</v>
      </c>
      <c r="F1986" s="14">
        <v>36.417470000000002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1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1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41071</v>
      </c>
      <c r="B1987" s="14">
        <v>36.770000000000003</v>
      </c>
      <c r="C1987" s="14">
        <v>540.5</v>
      </c>
      <c r="D1987" s="14">
        <v>534</v>
      </c>
      <c r="E1987" s="14">
        <v>538.5</v>
      </c>
      <c r="F1987" s="14">
        <v>37.17051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41068</v>
      </c>
      <c r="B1988" s="14">
        <v>37.69</v>
      </c>
      <c r="C1988" s="14">
        <v>551</v>
      </c>
      <c r="D1988" s="14">
        <v>544</v>
      </c>
      <c r="E1988" s="14">
        <v>547</v>
      </c>
      <c r="F1988" s="14">
        <v>37.844090000000001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41067</v>
      </c>
      <c r="B1989" s="14">
        <v>37.22</v>
      </c>
      <c r="C1989" s="14">
        <v>543</v>
      </c>
      <c r="D1989" s="14">
        <v>536.5</v>
      </c>
      <c r="E1989" s="14">
        <v>541.25</v>
      </c>
      <c r="F1989" s="14">
        <v>37.374110000000002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41066</v>
      </c>
      <c r="B1990" s="14">
        <v>36.18</v>
      </c>
      <c r="C1990" s="14">
        <v>527.5</v>
      </c>
      <c r="D1990" s="14">
        <v>519.5</v>
      </c>
      <c r="E1990" s="14">
        <v>527.5</v>
      </c>
      <c r="F1990" s="14">
        <v>36.318640000000002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41065</v>
      </c>
      <c r="B1991" s="14">
        <v>35.53</v>
      </c>
      <c r="C1991" s="14">
        <v>516</v>
      </c>
      <c r="D1991" s="14">
        <v>507.75</v>
      </c>
      <c r="E1991" s="14">
        <v>515</v>
      </c>
      <c r="F1991" s="14">
        <v>35.5002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41064</v>
      </c>
      <c r="B1992" s="14">
        <v>36.344000000000001</v>
      </c>
      <c r="C1992" s="14">
        <v>527.5</v>
      </c>
      <c r="D1992" s="14">
        <v>523.75</v>
      </c>
      <c r="E1992" s="14">
        <v>527.75</v>
      </c>
      <c r="F1992" s="14">
        <v>36.42521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41061</v>
      </c>
      <c r="B1993" s="14">
        <v>35.68</v>
      </c>
      <c r="C1993" s="14">
        <v>514.75</v>
      </c>
      <c r="D1993" s="14">
        <v>510</v>
      </c>
      <c r="E1993" s="14">
        <v>514.5</v>
      </c>
      <c r="F1993" s="14">
        <v>35.516559999999998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41060</v>
      </c>
      <c r="B1994" s="14">
        <v>36.21</v>
      </c>
      <c r="C1994" s="14">
        <v>525.5</v>
      </c>
      <c r="D1994" s="14">
        <v>522</v>
      </c>
      <c r="E1994" s="14">
        <v>527</v>
      </c>
      <c r="F1994" s="14">
        <v>36.34854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1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41059</v>
      </c>
      <c r="B1995" s="14">
        <v>36.36</v>
      </c>
      <c r="C1995" s="14">
        <v>526.75</v>
      </c>
      <c r="D1995" s="14">
        <v>520.5</v>
      </c>
      <c r="E1995" s="14">
        <v>529.25</v>
      </c>
      <c r="F1995" s="14">
        <v>36.407699999999998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41058</v>
      </c>
      <c r="B1996" s="14">
        <v>35.979999999999997</v>
      </c>
      <c r="C1996" s="14">
        <v>522.5</v>
      </c>
      <c r="D1996" s="14">
        <v>517.5</v>
      </c>
      <c r="E1996" s="14">
        <v>524.5</v>
      </c>
      <c r="F1996" s="14">
        <v>36.133099999999999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41054</v>
      </c>
      <c r="B1997" s="14">
        <v>36.42</v>
      </c>
      <c r="C1997" s="14">
        <v>526.5</v>
      </c>
      <c r="D1997" s="14">
        <v>521.5</v>
      </c>
      <c r="E1997" s="14">
        <v>529.5</v>
      </c>
      <c r="F1997" s="14">
        <v>36.440930000000002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1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41053</v>
      </c>
      <c r="B1998" s="14">
        <v>35.979999999999997</v>
      </c>
      <c r="C1998" s="14">
        <v>518.25</v>
      </c>
      <c r="D1998" s="14">
        <v>515</v>
      </c>
      <c r="E1998" s="14">
        <v>525</v>
      </c>
      <c r="F1998" s="14">
        <v>36.020629999999997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1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41052</v>
      </c>
      <c r="B1999" s="14">
        <v>36.56</v>
      </c>
      <c r="C1999" s="14">
        <v>529</v>
      </c>
      <c r="D1999" s="14">
        <v>523</v>
      </c>
      <c r="E1999" s="14">
        <v>524.5</v>
      </c>
      <c r="F1999" s="14">
        <v>36.440930000000002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41051</v>
      </c>
      <c r="B2000" s="14">
        <v>36.43</v>
      </c>
      <c r="C2000" s="14">
        <v>526</v>
      </c>
      <c r="D2000" s="14">
        <v>522</v>
      </c>
      <c r="E2000" s="14">
        <v>523</v>
      </c>
      <c r="F2000" s="14">
        <v>36.317369999999997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1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41050</v>
      </c>
      <c r="B2001" s="14">
        <v>37.49</v>
      </c>
      <c r="C2001" s="14">
        <v>548.5</v>
      </c>
      <c r="D2001" s="14">
        <v>540.5</v>
      </c>
      <c r="E2001" s="14">
        <v>536.75</v>
      </c>
      <c r="F2001" s="14">
        <v>37.587060000000001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1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41047</v>
      </c>
      <c r="B2002" s="14">
        <v>37.340000000000003</v>
      </c>
      <c r="C2002" s="14">
        <v>546.5</v>
      </c>
      <c r="D2002" s="14">
        <v>537</v>
      </c>
      <c r="E2002" s="14">
        <v>539</v>
      </c>
      <c r="F2002" s="14">
        <v>37.526649999999997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1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1</v>
      </c>
      <c r="AK2002" s="14">
        <v>0</v>
      </c>
    </row>
    <row r="2003" spans="1:37" x14ac:dyDescent="0.25">
      <c r="A2003" s="1">
        <v>41046</v>
      </c>
      <c r="B2003" s="14">
        <v>36.979999999999997</v>
      </c>
      <c r="C2003" s="14">
        <v>538.5</v>
      </c>
      <c r="D2003" s="14">
        <v>528.25</v>
      </c>
      <c r="E2003" s="14">
        <v>538</v>
      </c>
      <c r="F2003" s="14">
        <v>37.141449999999999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41045</v>
      </c>
      <c r="B2004" s="14">
        <v>37.06</v>
      </c>
      <c r="C2004" s="14">
        <v>537</v>
      </c>
      <c r="D2004" s="14">
        <v>526.25</v>
      </c>
      <c r="E2004" s="14">
        <v>536</v>
      </c>
      <c r="F2004" s="14">
        <v>37.020960000000002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1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41044</v>
      </c>
      <c r="B2005" s="14">
        <v>36.28</v>
      </c>
      <c r="C2005" s="14">
        <v>523</v>
      </c>
      <c r="D2005" s="14">
        <v>514.5</v>
      </c>
      <c r="E2005" s="14">
        <v>526.5</v>
      </c>
      <c r="F2005" s="14">
        <v>36.210819999999998</v>
      </c>
      <c r="G2005" s="14">
        <v>0</v>
      </c>
      <c r="H2005" s="14">
        <v>0</v>
      </c>
      <c r="I2005" s="14">
        <v>1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26">
        <v>41043</v>
      </c>
      <c r="B2006" s="27">
        <v>35.53</v>
      </c>
      <c r="C2006" s="2">
        <v>514.5</v>
      </c>
      <c r="D2006" s="2">
        <v>505.5</v>
      </c>
      <c r="E2006" s="2">
        <v>523</v>
      </c>
      <c r="F2006" s="2">
        <v>35.735100000000003</v>
      </c>
      <c r="G2006" s="14">
        <v>1</v>
      </c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</row>
    <row r="2007" spans="1:37" x14ac:dyDescent="0.25">
      <c r="A2007" s="1">
        <v>41037</v>
      </c>
      <c r="B2007" s="14">
        <v>37.71</v>
      </c>
      <c r="C2007" s="14">
        <v>623</v>
      </c>
      <c r="D2007" s="14">
        <v>538</v>
      </c>
      <c r="E2007" s="14">
        <v>528</v>
      </c>
      <c r="F2007" s="14">
        <v>37.705910000000003</v>
      </c>
      <c r="G2007" s="14">
        <v>0</v>
      </c>
      <c r="H2007" s="14">
        <v>1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41036</v>
      </c>
      <c r="B2008" s="14">
        <v>37.5</v>
      </c>
      <c r="C2008" s="14">
        <v>620</v>
      </c>
      <c r="D2008" s="14">
        <v>533.25</v>
      </c>
      <c r="E2008" s="14">
        <v>524.75</v>
      </c>
      <c r="F2008" s="14">
        <v>37.46716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41033</v>
      </c>
      <c r="B2009" s="14">
        <v>37.51</v>
      </c>
      <c r="C2009" s="14">
        <v>620.25</v>
      </c>
      <c r="D2009" s="14">
        <v>535.25</v>
      </c>
      <c r="E2009" s="14">
        <v>524.25</v>
      </c>
      <c r="F2009" s="14">
        <v>37.507480000000001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41032</v>
      </c>
      <c r="B2010" s="14">
        <v>37.56</v>
      </c>
      <c r="C2010" s="14">
        <v>614.5</v>
      </c>
      <c r="D2010" s="14">
        <v>537.5</v>
      </c>
      <c r="E2010" s="14">
        <v>529.5</v>
      </c>
      <c r="F2010" s="14">
        <v>37.577759999999998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41031</v>
      </c>
      <c r="B2011" s="14">
        <v>37.499899999999997</v>
      </c>
      <c r="C2011" s="14">
        <v>611.5</v>
      </c>
      <c r="D2011" s="14">
        <v>539.25</v>
      </c>
      <c r="E2011" s="14">
        <v>531</v>
      </c>
      <c r="F2011" s="14">
        <v>37.59169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41030</v>
      </c>
      <c r="B2012" s="14">
        <v>38.22</v>
      </c>
      <c r="C2012" s="14">
        <v>629</v>
      </c>
      <c r="D2012" s="14">
        <v>550.25</v>
      </c>
      <c r="E2012" s="14">
        <v>538.75</v>
      </c>
      <c r="F2012" s="14">
        <v>38.395949999999999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41029</v>
      </c>
      <c r="B2013" s="14">
        <v>38.89</v>
      </c>
      <c r="C2013" s="14">
        <v>634.25</v>
      </c>
      <c r="D2013" s="14">
        <v>560.75</v>
      </c>
      <c r="E2013" s="14">
        <v>543.25</v>
      </c>
      <c r="F2013" s="14">
        <v>38.844320000000003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1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41026</v>
      </c>
      <c r="B2014" s="14">
        <v>38.35</v>
      </c>
      <c r="C2014" s="14">
        <v>625.5</v>
      </c>
      <c r="D2014" s="14">
        <v>551</v>
      </c>
      <c r="E2014" s="14">
        <v>538.75</v>
      </c>
      <c r="F2014" s="14">
        <v>38.346939999999996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41025</v>
      </c>
      <c r="B2015" s="14">
        <v>37.76</v>
      </c>
      <c r="C2015" s="14">
        <v>607.5</v>
      </c>
      <c r="D2015" s="14">
        <v>548.5</v>
      </c>
      <c r="E2015" s="14">
        <v>535</v>
      </c>
      <c r="F2015" s="14">
        <v>37.824869999999997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41024</v>
      </c>
      <c r="B2016" s="14">
        <v>37.844900000000003</v>
      </c>
      <c r="C2016" s="14">
        <v>601</v>
      </c>
      <c r="D2016" s="14">
        <v>549</v>
      </c>
      <c r="E2016" s="14">
        <v>538</v>
      </c>
      <c r="F2016" s="14">
        <v>37.772370000000002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1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41023</v>
      </c>
      <c r="B2017" s="14">
        <v>38.04</v>
      </c>
      <c r="C2017" s="14">
        <v>608</v>
      </c>
      <c r="D2017" s="14">
        <v>555.5</v>
      </c>
      <c r="E2017" s="14">
        <v>541.5</v>
      </c>
      <c r="F2017" s="14">
        <v>38.152209999999997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1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41022</v>
      </c>
      <c r="B2018" s="14">
        <v>38.130000000000003</v>
      </c>
      <c r="C2018" s="14">
        <v>612.5</v>
      </c>
      <c r="D2018" s="14">
        <v>554.75</v>
      </c>
      <c r="E2018" s="14">
        <v>545.5</v>
      </c>
      <c r="F2018" s="14">
        <v>38.339649999999999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1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41019</v>
      </c>
      <c r="B2019" s="14">
        <v>37.51</v>
      </c>
      <c r="C2019" s="14">
        <v>603</v>
      </c>
      <c r="D2019" s="14">
        <v>545</v>
      </c>
      <c r="E2019" s="14">
        <v>536.75</v>
      </c>
      <c r="F2019" s="14">
        <v>37.719470000000001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1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1</v>
      </c>
      <c r="AK2019" s="14">
        <v>0</v>
      </c>
    </row>
    <row r="2020" spans="1:37" x14ac:dyDescent="0.25">
      <c r="A2020" s="1">
        <v>41018</v>
      </c>
      <c r="B2020" s="14">
        <v>38.19</v>
      </c>
      <c r="C2020" s="14">
        <v>612</v>
      </c>
      <c r="D2020" s="14">
        <v>555</v>
      </c>
      <c r="E2020" s="14">
        <v>541.75</v>
      </c>
      <c r="F2020" s="14">
        <v>38.263620000000003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41017</v>
      </c>
      <c r="B2021" s="14">
        <v>37.17</v>
      </c>
      <c r="C2021" s="14">
        <v>594</v>
      </c>
      <c r="D2021" s="14">
        <v>539.75</v>
      </c>
      <c r="E2021" s="14">
        <v>528.75</v>
      </c>
      <c r="F2021" s="14">
        <v>37.238860000000003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1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41016</v>
      </c>
      <c r="B2022" s="14">
        <v>37.479999999999997</v>
      </c>
      <c r="C2022" s="14">
        <v>607.25</v>
      </c>
      <c r="D2022" s="14">
        <v>541.5</v>
      </c>
      <c r="E2022" s="14">
        <v>529.75</v>
      </c>
      <c r="F2022" s="14">
        <v>37.59308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41015</v>
      </c>
      <c r="B2023" s="14">
        <v>37.536999999999999</v>
      </c>
      <c r="C2023" s="14">
        <v>613.25</v>
      </c>
      <c r="D2023" s="14">
        <v>540.75</v>
      </c>
      <c r="E2023" s="14">
        <v>526.25</v>
      </c>
      <c r="F2023" s="14">
        <v>37.62594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41012</v>
      </c>
      <c r="B2024" s="14">
        <v>38.229999999999997</v>
      </c>
      <c r="C2024" s="14">
        <v>620.75</v>
      </c>
      <c r="D2024" s="14">
        <v>555.5</v>
      </c>
      <c r="E2024" s="14">
        <v>537</v>
      </c>
      <c r="F2024" s="14">
        <v>38.368609999999997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1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41011</v>
      </c>
      <c r="B2025" s="14">
        <v>38.909999999999997</v>
      </c>
      <c r="C2025" s="14">
        <v>629</v>
      </c>
      <c r="D2025" s="14">
        <v>564.5</v>
      </c>
      <c r="E2025" s="14">
        <v>546.75</v>
      </c>
      <c r="F2025" s="14">
        <v>38.994230000000002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1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41010</v>
      </c>
      <c r="B2026" s="14">
        <v>38.83</v>
      </c>
      <c r="C2026" s="14">
        <v>627</v>
      </c>
      <c r="D2026" s="14">
        <v>564.25</v>
      </c>
      <c r="E2026" s="14">
        <v>546.75</v>
      </c>
      <c r="F2026" s="14">
        <v>38.951610000000002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1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41009</v>
      </c>
      <c r="B2027" s="14">
        <v>38.79</v>
      </c>
      <c r="C2027" s="14">
        <v>625.75</v>
      </c>
      <c r="D2027" s="14">
        <v>560.75</v>
      </c>
      <c r="E2027" s="14">
        <v>543.5</v>
      </c>
      <c r="F2027" s="14">
        <v>38.775480000000002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1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41008</v>
      </c>
      <c r="B2028" s="14">
        <v>39.409999999999997</v>
      </c>
      <c r="C2028" s="14">
        <v>641.25</v>
      </c>
      <c r="D2028" s="14">
        <v>568.5</v>
      </c>
      <c r="E2028" s="14">
        <v>550.25</v>
      </c>
      <c r="F2028" s="14">
        <v>39.445140000000002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41004</v>
      </c>
      <c r="B2029" s="14">
        <v>39.65</v>
      </c>
      <c r="C2029" s="14">
        <v>652.25</v>
      </c>
      <c r="D2029" s="14">
        <v>569.25</v>
      </c>
      <c r="E2029" s="14">
        <v>550.25</v>
      </c>
      <c r="F2029" s="14">
        <v>39.69941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41003</v>
      </c>
      <c r="B2030" s="14">
        <v>39.479999999999997</v>
      </c>
      <c r="C2030" s="14">
        <v>650.75</v>
      </c>
      <c r="D2030" s="14">
        <v>564.75</v>
      </c>
      <c r="E2030" s="14">
        <v>544.25</v>
      </c>
      <c r="F2030" s="14">
        <v>39.442929999999997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41002</v>
      </c>
      <c r="B2031" s="14">
        <v>39.81</v>
      </c>
      <c r="C2031" s="14">
        <v>653</v>
      </c>
      <c r="D2031" s="14">
        <v>568.5</v>
      </c>
      <c r="E2031" s="14">
        <v>545.5</v>
      </c>
      <c r="F2031" s="14">
        <v>39.604860000000002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41001</v>
      </c>
      <c r="B2032" s="14">
        <v>39.71</v>
      </c>
      <c r="C2032" s="14">
        <v>651</v>
      </c>
      <c r="D2032" s="14">
        <v>571</v>
      </c>
      <c r="E2032" s="14">
        <v>545</v>
      </c>
      <c r="F2032" s="14">
        <v>39.607570000000003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40998</v>
      </c>
      <c r="B2033" s="14">
        <v>39.26</v>
      </c>
      <c r="C2033" s="14">
        <v>643.25</v>
      </c>
      <c r="D2033" s="14">
        <v>563.25</v>
      </c>
      <c r="E2033" s="14">
        <v>540.25</v>
      </c>
      <c r="F2033" s="14">
        <v>39.171039999999998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1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1</v>
      </c>
      <c r="AH2033" s="14">
        <v>1</v>
      </c>
      <c r="AI2033" s="14">
        <v>0</v>
      </c>
      <c r="AJ2033" s="14">
        <v>0</v>
      </c>
      <c r="AK2033" s="14">
        <v>1</v>
      </c>
    </row>
    <row r="2034" spans="1:37" x14ac:dyDescent="0.25">
      <c r="A2034" s="1">
        <v>40997</v>
      </c>
      <c r="B2034" s="14">
        <v>37.590000000000003</v>
      </c>
      <c r="C2034" s="14">
        <v>603.75</v>
      </c>
      <c r="D2034" s="14">
        <v>545.75</v>
      </c>
      <c r="E2034" s="14">
        <v>524.25</v>
      </c>
      <c r="F2034" s="14">
        <v>37.560119999999998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1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40996</v>
      </c>
      <c r="B2035" s="14">
        <v>38.56</v>
      </c>
      <c r="C2035" s="14">
        <v>619.5</v>
      </c>
      <c r="D2035" s="14">
        <v>561.75</v>
      </c>
      <c r="E2035" s="14">
        <v>536.25</v>
      </c>
      <c r="F2035" s="14">
        <v>38.54083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1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40995</v>
      </c>
      <c r="B2036" s="14">
        <v>39.36</v>
      </c>
      <c r="C2036" s="14">
        <v>630.75</v>
      </c>
      <c r="D2036" s="14">
        <v>574.5</v>
      </c>
      <c r="E2036" s="14">
        <v>550.25</v>
      </c>
      <c r="F2036" s="14">
        <v>39.406950000000002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1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40994</v>
      </c>
      <c r="B2037" s="14">
        <v>39.72</v>
      </c>
      <c r="C2037" s="14">
        <v>636</v>
      </c>
      <c r="D2037" s="14">
        <v>576.5</v>
      </c>
      <c r="E2037" s="14">
        <v>553.25</v>
      </c>
      <c r="F2037" s="14">
        <v>39.643749999999997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40991</v>
      </c>
      <c r="B2038" s="14">
        <v>40.04</v>
      </c>
      <c r="C2038" s="14">
        <v>644.5</v>
      </c>
      <c r="D2038" s="14">
        <v>582.25</v>
      </c>
      <c r="E2038" s="14">
        <v>557.5</v>
      </c>
      <c r="F2038" s="14">
        <v>40.060119999999998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1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1</v>
      </c>
      <c r="AK2038" s="14">
        <v>0</v>
      </c>
    </row>
    <row r="2039" spans="1:37" x14ac:dyDescent="0.25">
      <c r="A2039" s="1">
        <v>40990</v>
      </c>
      <c r="B2039" s="14">
        <v>40</v>
      </c>
      <c r="C2039" s="14">
        <v>642.75</v>
      </c>
      <c r="D2039" s="14">
        <v>582.5</v>
      </c>
      <c r="E2039" s="14">
        <v>555.75</v>
      </c>
      <c r="F2039" s="14">
        <v>40.001159999999999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1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40989</v>
      </c>
      <c r="B2040" s="14">
        <v>40</v>
      </c>
      <c r="C2040" s="14">
        <v>641.25</v>
      </c>
      <c r="D2040" s="14">
        <v>585</v>
      </c>
      <c r="E2040" s="14">
        <v>556</v>
      </c>
      <c r="F2040" s="14">
        <v>40.03172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40988</v>
      </c>
      <c r="B2041" s="14">
        <v>40.299999999999997</v>
      </c>
      <c r="C2041" s="14">
        <v>646</v>
      </c>
      <c r="D2041" s="14">
        <v>590.75</v>
      </c>
      <c r="E2041" s="14">
        <v>560.25</v>
      </c>
      <c r="F2041" s="14">
        <v>40.366320000000002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1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40987</v>
      </c>
      <c r="B2042" s="14">
        <v>41.11</v>
      </c>
      <c r="C2042" s="14">
        <v>661.5</v>
      </c>
      <c r="D2042" s="14">
        <v>601</v>
      </c>
      <c r="E2042" s="14">
        <v>570.25</v>
      </c>
      <c r="F2042" s="14">
        <v>41.174340000000001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1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40984</v>
      </c>
      <c r="B2043" s="14">
        <v>41.57</v>
      </c>
      <c r="C2043" s="14">
        <v>670.25</v>
      </c>
      <c r="D2043" s="14">
        <v>605.25</v>
      </c>
      <c r="E2043" s="14">
        <v>574.25</v>
      </c>
      <c r="F2043" s="14">
        <v>41.55988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40983</v>
      </c>
      <c r="B2044" s="14">
        <v>41.32</v>
      </c>
      <c r="C2044" s="14">
        <v>667</v>
      </c>
      <c r="D2044" s="14">
        <v>606</v>
      </c>
      <c r="E2044" s="14">
        <v>572.25</v>
      </c>
      <c r="F2044" s="14">
        <v>41.47052</v>
      </c>
      <c r="G2044" s="14">
        <v>0</v>
      </c>
      <c r="H2044" s="14">
        <v>0</v>
      </c>
      <c r="I2044" s="14">
        <v>1</v>
      </c>
      <c r="J2044" s="14">
        <v>0</v>
      </c>
      <c r="K2044" s="14">
        <v>0</v>
      </c>
      <c r="L2044" s="14">
        <v>1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26">
        <v>40982</v>
      </c>
      <c r="B2045" s="27">
        <v>41.05</v>
      </c>
      <c r="C2045" s="2">
        <v>656.75</v>
      </c>
      <c r="D2045" s="2">
        <v>601.25</v>
      </c>
      <c r="E2045" s="2">
        <v>564</v>
      </c>
      <c r="F2045" s="2">
        <v>40.947299999999998</v>
      </c>
      <c r="G2045" s="14">
        <v>1</v>
      </c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</row>
    <row r="2046" spans="1:37" x14ac:dyDescent="0.25">
      <c r="A2046" s="1">
        <v>40976</v>
      </c>
      <c r="B2046" s="14">
        <v>39.83</v>
      </c>
      <c r="C2046" s="14">
        <v>635.5</v>
      </c>
      <c r="D2046" s="14">
        <v>637</v>
      </c>
      <c r="E2046" s="14">
        <v>557.25</v>
      </c>
      <c r="F2046" s="14">
        <v>39.930459999999997</v>
      </c>
      <c r="G2046" s="14">
        <v>0</v>
      </c>
      <c r="H2046" s="14">
        <v>1</v>
      </c>
      <c r="I2046" s="14">
        <v>0</v>
      </c>
      <c r="J2046" s="14">
        <v>0</v>
      </c>
      <c r="K2046" s="14">
        <v>0</v>
      </c>
      <c r="L2046" s="14">
        <v>1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40975</v>
      </c>
      <c r="B2047" s="14">
        <v>40.04</v>
      </c>
      <c r="C2047" s="14">
        <v>638.75</v>
      </c>
      <c r="D2047" s="14">
        <v>640</v>
      </c>
      <c r="E2047" s="14">
        <v>558</v>
      </c>
      <c r="F2047" s="14">
        <v>40.082479999999997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40974</v>
      </c>
      <c r="B2048" s="14">
        <v>40.67</v>
      </c>
      <c r="C2048" s="14">
        <v>654</v>
      </c>
      <c r="D2048" s="14">
        <v>655</v>
      </c>
      <c r="E2048" s="14">
        <v>563.5</v>
      </c>
      <c r="F2048" s="14">
        <v>40.843000000000004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40973</v>
      </c>
      <c r="B2049" s="14">
        <v>41.26</v>
      </c>
      <c r="C2049" s="14">
        <v>660.75</v>
      </c>
      <c r="D2049" s="14">
        <v>662.25</v>
      </c>
      <c r="E2049" s="14">
        <v>571.25</v>
      </c>
      <c r="F2049" s="14">
        <v>41.32799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40970</v>
      </c>
      <c r="B2050" s="14">
        <v>41.13</v>
      </c>
      <c r="C2050" s="14">
        <v>655</v>
      </c>
      <c r="D2050" s="14">
        <v>656.25</v>
      </c>
      <c r="E2050" s="14">
        <v>570</v>
      </c>
      <c r="F2050" s="14">
        <v>41.062330000000003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40969</v>
      </c>
      <c r="B2051" s="14">
        <v>41.05</v>
      </c>
      <c r="C2051" s="14">
        <v>654</v>
      </c>
      <c r="D2051" s="14">
        <v>655.5</v>
      </c>
      <c r="E2051" s="14">
        <v>566.75</v>
      </c>
      <c r="F2051" s="14">
        <v>40.960889999999999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40968</v>
      </c>
      <c r="B2052" s="14">
        <v>41.09</v>
      </c>
      <c r="C2052" s="14">
        <v>658</v>
      </c>
      <c r="D2052" s="14">
        <v>660.5</v>
      </c>
      <c r="E2052" s="14">
        <v>568.5</v>
      </c>
      <c r="F2052" s="14">
        <v>41.192270000000001</v>
      </c>
      <c r="G2052" s="14">
        <v>0</v>
      </c>
      <c r="H2052" s="14">
        <v>0</v>
      </c>
      <c r="I2052" s="14">
        <v>0</v>
      </c>
      <c r="J2052" s="14">
        <v>0</v>
      </c>
      <c r="K2052" s="14">
        <v>1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40967</v>
      </c>
      <c r="B2053" s="14">
        <v>41.03</v>
      </c>
      <c r="C2053" s="14">
        <v>657.25</v>
      </c>
      <c r="D2053" s="14">
        <v>658.75</v>
      </c>
      <c r="E2053" s="14">
        <v>563.5</v>
      </c>
      <c r="F2053" s="14">
        <v>41.022309999999997</v>
      </c>
      <c r="G2053" s="14">
        <v>0</v>
      </c>
      <c r="H2053" s="14">
        <v>0</v>
      </c>
      <c r="I2053" s="14">
        <v>0</v>
      </c>
      <c r="J2053" s="14">
        <v>0</v>
      </c>
      <c r="K2053" s="14">
        <v>1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40966</v>
      </c>
      <c r="B2054" s="14">
        <v>40.39</v>
      </c>
      <c r="C2054" s="14">
        <v>648.5</v>
      </c>
      <c r="D2054" s="14">
        <v>650.75</v>
      </c>
      <c r="E2054" s="14">
        <v>557</v>
      </c>
      <c r="F2054" s="14">
        <v>40.521090000000001</v>
      </c>
      <c r="G2054" s="14">
        <v>0</v>
      </c>
      <c r="H2054" s="14">
        <v>0</v>
      </c>
      <c r="I2054" s="14">
        <v>0</v>
      </c>
      <c r="J2054" s="14">
        <v>0</v>
      </c>
      <c r="K2054" s="14">
        <v>1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40963</v>
      </c>
      <c r="B2055" s="14">
        <v>40.270000000000003</v>
      </c>
      <c r="C2055" s="14">
        <v>644</v>
      </c>
      <c r="D2055" s="14">
        <v>646.5</v>
      </c>
      <c r="E2055" s="14">
        <v>558</v>
      </c>
      <c r="F2055" s="14">
        <v>40.373469999999998</v>
      </c>
      <c r="G2055" s="14">
        <v>0</v>
      </c>
      <c r="H2055" s="14">
        <v>0</v>
      </c>
      <c r="I2055" s="14">
        <v>0</v>
      </c>
      <c r="J2055" s="14">
        <v>0</v>
      </c>
      <c r="K2055" s="14">
        <v>1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1</v>
      </c>
      <c r="AK2055" s="14">
        <v>0</v>
      </c>
    </row>
    <row r="2056" spans="1:37" x14ac:dyDescent="0.25">
      <c r="A2056" s="1">
        <v>40962</v>
      </c>
      <c r="B2056" s="14">
        <v>40.3217</v>
      </c>
      <c r="C2056" s="14">
        <v>642.5</v>
      </c>
      <c r="D2056" s="14">
        <v>644.75</v>
      </c>
      <c r="E2056" s="14">
        <v>558.75</v>
      </c>
      <c r="F2056" s="14">
        <v>40.343910000000001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40961</v>
      </c>
      <c r="B2057" s="14">
        <v>40.5</v>
      </c>
      <c r="C2057" s="14">
        <v>641.25</v>
      </c>
      <c r="D2057" s="14">
        <v>644.25</v>
      </c>
      <c r="E2057" s="14">
        <v>564.5</v>
      </c>
      <c r="F2057" s="14">
        <v>40.456699999999998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40960</v>
      </c>
      <c r="B2058" s="14">
        <v>40.18</v>
      </c>
      <c r="C2058" s="14">
        <v>633.5</v>
      </c>
      <c r="D2058" s="14">
        <v>637.5</v>
      </c>
      <c r="E2058" s="14">
        <v>563.75</v>
      </c>
      <c r="F2058" s="14">
        <v>40.144359999999999</v>
      </c>
      <c r="G2058" s="14">
        <v>0</v>
      </c>
      <c r="H2058" s="14">
        <v>0</v>
      </c>
      <c r="I2058" s="14">
        <v>0</v>
      </c>
      <c r="J2058" s="14">
        <v>0</v>
      </c>
      <c r="K2058" s="14">
        <v>1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40956</v>
      </c>
      <c r="B2059" s="14">
        <v>40.640999999999998</v>
      </c>
      <c r="C2059" s="14">
        <v>645.25</v>
      </c>
      <c r="D2059" s="14">
        <v>648.25</v>
      </c>
      <c r="E2059" s="14">
        <v>568.25</v>
      </c>
      <c r="F2059" s="14">
        <v>40.725819999999999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1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40955</v>
      </c>
      <c r="B2060" s="14">
        <v>40.409999999999997</v>
      </c>
      <c r="C2060" s="14">
        <v>639.75</v>
      </c>
      <c r="D2060" s="14">
        <v>642.75</v>
      </c>
      <c r="E2060" s="14">
        <v>568</v>
      </c>
      <c r="F2060" s="14">
        <v>40.516269999999999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1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40954</v>
      </c>
      <c r="B2061" s="14">
        <v>39.950000000000003</v>
      </c>
      <c r="C2061" s="14">
        <v>631</v>
      </c>
      <c r="D2061" s="14">
        <v>634</v>
      </c>
      <c r="E2061" s="14">
        <v>559.75</v>
      </c>
      <c r="F2061" s="14">
        <v>39.95635</v>
      </c>
      <c r="G2061" s="14">
        <v>0</v>
      </c>
      <c r="H2061" s="14">
        <v>0</v>
      </c>
      <c r="I2061" s="14">
        <v>0</v>
      </c>
      <c r="J2061" s="14">
        <v>0</v>
      </c>
      <c r="K2061" s="14">
        <v>1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40953</v>
      </c>
      <c r="B2062" s="14">
        <v>40.340000000000003</v>
      </c>
      <c r="C2062" s="14">
        <v>638</v>
      </c>
      <c r="D2062" s="14">
        <v>641.5</v>
      </c>
      <c r="E2062" s="14">
        <v>564.25</v>
      </c>
      <c r="F2062" s="14">
        <v>40.371130000000001</v>
      </c>
      <c r="G2062" s="14">
        <v>0</v>
      </c>
      <c r="H2062" s="14">
        <v>0</v>
      </c>
      <c r="I2062" s="14">
        <v>0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40952</v>
      </c>
      <c r="B2063" s="14">
        <v>40.61</v>
      </c>
      <c r="C2063" s="14">
        <v>643</v>
      </c>
      <c r="D2063" s="14">
        <v>646</v>
      </c>
      <c r="E2063" s="14">
        <v>567</v>
      </c>
      <c r="F2063" s="14">
        <v>40.641719999999999</v>
      </c>
      <c r="G2063" s="14">
        <v>0</v>
      </c>
      <c r="H2063" s="14">
        <v>0</v>
      </c>
      <c r="I2063" s="14">
        <v>0</v>
      </c>
      <c r="J2063" s="14">
        <v>0</v>
      </c>
      <c r="K2063" s="14">
        <v>1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40949</v>
      </c>
      <c r="B2064" s="14">
        <v>40.15</v>
      </c>
      <c r="C2064" s="14">
        <v>635.5</v>
      </c>
      <c r="D2064" s="14">
        <v>639.25</v>
      </c>
      <c r="E2064" s="14">
        <v>559.75</v>
      </c>
      <c r="F2064" s="14">
        <v>40.172640000000001</v>
      </c>
      <c r="G2064" s="14">
        <v>0</v>
      </c>
      <c r="H2064" s="14">
        <v>0</v>
      </c>
      <c r="I2064" s="14">
        <v>0</v>
      </c>
      <c r="J2064" s="14">
        <v>0</v>
      </c>
      <c r="K2064" s="14">
        <v>1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40948</v>
      </c>
      <c r="B2065" s="14">
        <v>40.619999999999997</v>
      </c>
      <c r="C2065" s="14">
        <v>641.5</v>
      </c>
      <c r="D2065" s="14">
        <v>645.75</v>
      </c>
      <c r="E2065" s="14">
        <v>568</v>
      </c>
      <c r="F2065" s="14">
        <v>40.652650000000001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1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1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40947</v>
      </c>
      <c r="B2066" s="14">
        <v>41.08</v>
      </c>
      <c r="C2066" s="14">
        <v>648</v>
      </c>
      <c r="D2066" s="14">
        <v>652.25</v>
      </c>
      <c r="E2066" s="14">
        <v>573.5</v>
      </c>
      <c r="F2066" s="14">
        <v>41.063769999999998</v>
      </c>
      <c r="G2066" s="14">
        <v>0</v>
      </c>
      <c r="H2066" s="14">
        <v>0</v>
      </c>
      <c r="I2066" s="14">
        <v>0</v>
      </c>
      <c r="J2066" s="14">
        <v>0</v>
      </c>
      <c r="K2066" s="14">
        <v>1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40946</v>
      </c>
      <c r="B2067" s="14">
        <v>41.07</v>
      </c>
      <c r="C2067" s="14">
        <v>648.5</v>
      </c>
      <c r="D2067" s="14">
        <v>652.5</v>
      </c>
      <c r="E2067" s="14">
        <v>575.25</v>
      </c>
      <c r="F2067" s="14">
        <v>41.12923</v>
      </c>
      <c r="G2067" s="14">
        <v>0</v>
      </c>
      <c r="H2067" s="14">
        <v>0</v>
      </c>
      <c r="I2067" s="14">
        <v>0</v>
      </c>
      <c r="J2067" s="14">
        <v>0</v>
      </c>
      <c r="K2067" s="14">
        <v>1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40945</v>
      </c>
      <c r="B2068" s="14">
        <v>41.38</v>
      </c>
      <c r="C2068" s="14">
        <v>651.25</v>
      </c>
      <c r="D2068" s="14">
        <v>656.25</v>
      </c>
      <c r="E2068" s="14">
        <v>581.25</v>
      </c>
      <c r="F2068" s="14">
        <v>41.41733</v>
      </c>
      <c r="G2068" s="14">
        <v>0</v>
      </c>
      <c r="H2068" s="14">
        <v>0</v>
      </c>
      <c r="I2068" s="14">
        <v>0</v>
      </c>
      <c r="J2068" s="14">
        <v>0</v>
      </c>
      <c r="K2068" s="14">
        <v>1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40942</v>
      </c>
      <c r="B2069" s="14">
        <v>41.29</v>
      </c>
      <c r="C2069" s="14">
        <v>650.75</v>
      </c>
      <c r="D2069" s="14">
        <v>655.5</v>
      </c>
      <c r="E2069" s="14">
        <v>581.5</v>
      </c>
      <c r="F2069" s="14">
        <v>41.403979999999997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40941</v>
      </c>
      <c r="B2070" s="14">
        <v>41.33</v>
      </c>
      <c r="C2070" s="14">
        <v>649.5</v>
      </c>
      <c r="D2070" s="14">
        <v>653.5</v>
      </c>
      <c r="E2070" s="14">
        <v>579</v>
      </c>
      <c r="F2070" s="14">
        <v>41.29251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40940</v>
      </c>
      <c r="B2071" s="14">
        <v>41.01</v>
      </c>
      <c r="C2071" s="14">
        <v>648.25</v>
      </c>
      <c r="D2071" s="14">
        <v>651.75</v>
      </c>
      <c r="E2071" s="14">
        <v>576.75</v>
      </c>
      <c r="F2071" s="14">
        <v>41.181319999999999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40939</v>
      </c>
      <c r="B2072" s="14">
        <v>40.880000000000003</v>
      </c>
      <c r="C2072" s="14">
        <v>645.25</v>
      </c>
      <c r="D2072" s="14">
        <v>648.75</v>
      </c>
      <c r="E2072" s="14">
        <v>569.5</v>
      </c>
      <c r="F2072" s="14">
        <v>40.881360000000001</v>
      </c>
      <c r="G2072" s="14">
        <v>0</v>
      </c>
      <c r="H2072" s="14">
        <v>0</v>
      </c>
      <c r="I2072" s="14">
        <v>0</v>
      </c>
      <c r="J2072" s="14">
        <v>1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40938</v>
      </c>
      <c r="B2073" s="14">
        <v>40.549999999999997</v>
      </c>
      <c r="C2073" s="14">
        <v>637.75</v>
      </c>
      <c r="D2073" s="14">
        <v>641.25</v>
      </c>
      <c r="E2073" s="14">
        <v>564.75</v>
      </c>
      <c r="F2073" s="14">
        <v>40.459229999999998</v>
      </c>
      <c r="G2073" s="14">
        <v>0</v>
      </c>
      <c r="H2073" s="14">
        <v>0</v>
      </c>
      <c r="I2073" s="14">
        <v>0</v>
      </c>
      <c r="J2073" s="14">
        <v>1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40935</v>
      </c>
      <c r="B2074" s="14">
        <v>41.07</v>
      </c>
      <c r="C2074" s="14">
        <v>647.5</v>
      </c>
      <c r="D2074" s="14">
        <v>651</v>
      </c>
      <c r="E2074" s="14">
        <v>571</v>
      </c>
      <c r="F2074" s="14">
        <v>41.023020000000002</v>
      </c>
      <c r="G2074" s="14">
        <v>0</v>
      </c>
      <c r="H2074" s="14">
        <v>0</v>
      </c>
      <c r="I2074" s="14">
        <v>0</v>
      </c>
      <c r="J2074" s="14">
        <v>1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40934</v>
      </c>
      <c r="B2075" s="14">
        <v>40.659999999999997</v>
      </c>
      <c r="C2075" s="14">
        <v>640</v>
      </c>
      <c r="D2075" s="14">
        <v>643.75</v>
      </c>
      <c r="E2075" s="14">
        <v>566</v>
      </c>
      <c r="F2075" s="14">
        <v>40.610840000000003</v>
      </c>
      <c r="G2075" s="14">
        <v>0</v>
      </c>
      <c r="H2075" s="14">
        <v>0</v>
      </c>
      <c r="I2075" s="14">
        <v>0</v>
      </c>
      <c r="J2075" s="14">
        <v>1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40933</v>
      </c>
      <c r="B2076" s="14">
        <v>40.67</v>
      </c>
      <c r="C2076" s="14">
        <v>640.25</v>
      </c>
      <c r="D2076" s="14">
        <v>644</v>
      </c>
      <c r="E2076" s="14">
        <v>563</v>
      </c>
      <c r="F2076" s="14">
        <v>40.552070000000001</v>
      </c>
      <c r="G2076" s="14">
        <v>0</v>
      </c>
      <c r="H2076" s="14">
        <v>0</v>
      </c>
      <c r="I2076" s="14">
        <v>0</v>
      </c>
      <c r="J2076" s="14">
        <v>1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40932</v>
      </c>
      <c r="B2077" s="14">
        <v>40.39</v>
      </c>
      <c r="C2077" s="14">
        <v>635.25</v>
      </c>
      <c r="D2077" s="14">
        <v>638.5</v>
      </c>
      <c r="E2077" s="14">
        <v>562.5</v>
      </c>
      <c r="F2077" s="14">
        <v>40.329050000000002</v>
      </c>
      <c r="G2077" s="14">
        <v>0</v>
      </c>
      <c r="H2077" s="14">
        <v>0</v>
      </c>
      <c r="I2077" s="14">
        <v>0</v>
      </c>
      <c r="J2077" s="14">
        <v>1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40931</v>
      </c>
      <c r="B2078" s="14">
        <v>39.82</v>
      </c>
      <c r="C2078" s="14">
        <v>625.75</v>
      </c>
      <c r="D2078" s="14">
        <v>629.75</v>
      </c>
      <c r="E2078" s="14">
        <v>556.25</v>
      </c>
      <c r="F2078" s="14">
        <v>39.800490000000003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40928</v>
      </c>
      <c r="B2079" s="14">
        <v>39.450000000000003</v>
      </c>
      <c r="C2079" s="14">
        <v>616.75</v>
      </c>
      <c r="D2079" s="14">
        <v>620.25</v>
      </c>
      <c r="E2079" s="14">
        <v>551.75</v>
      </c>
      <c r="F2079" s="14">
        <v>39.31259</v>
      </c>
      <c r="G2079" s="14">
        <v>0</v>
      </c>
      <c r="H2079" s="14">
        <v>0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1</v>
      </c>
      <c r="AK2079" s="14">
        <v>0</v>
      </c>
    </row>
    <row r="2080" spans="1:37" x14ac:dyDescent="0.25">
      <c r="A2080" s="1">
        <v>40927</v>
      </c>
      <c r="B2080" s="14">
        <v>39.26</v>
      </c>
      <c r="C2080" s="14">
        <v>612</v>
      </c>
      <c r="D2080" s="14">
        <v>616</v>
      </c>
      <c r="E2080" s="14">
        <v>557</v>
      </c>
      <c r="F2080" s="14">
        <v>39.270499999999998</v>
      </c>
      <c r="G2080" s="14">
        <v>0</v>
      </c>
      <c r="H2080" s="14">
        <v>0</v>
      </c>
      <c r="I2080" s="14">
        <v>0</v>
      </c>
      <c r="J2080" s="14">
        <v>1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40926</v>
      </c>
      <c r="B2081" s="14">
        <v>38.64</v>
      </c>
      <c r="C2081" s="14">
        <v>600.25</v>
      </c>
      <c r="D2081" s="14">
        <v>604.75</v>
      </c>
      <c r="E2081" s="14">
        <v>548.75</v>
      </c>
      <c r="F2081" s="14">
        <v>38.593249999999998</v>
      </c>
      <c r="G2081" s="14">
        <v>0</v>
      </c>
      <c r="H2081" s="14">
        <v>0</v>
      </c>
      <c r="I2081" s="14">
        <v>0</v>
      </c>
      <c r="J2081" s="14">
        <v>1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40925</v>
      </c>
      <c r="B2082" s="14">
        <v>39.25</v>
      </c>
      <c r="C2082" s="14">
        <v>610.75</v>
      </c>
      <c r="D2082" s="14">
        <v>615.75</v>
      </c>
      <c r="E2082" s="14">
        <v>557.5</v>
      </c>
      <c r="F2082" s="14">
        <v>39.261519999999997</v>
      </c>
      <c r="G2082" s="14">
        <v>0</v>
      </c>
      <c r="H2082" s="14">
        <v>0</v>
      </c>
      <c r="I2082" s="14">
        <v>0</v>
      </c>
      <c r="J2082" s="14">
        <v>1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40921</v>
      </c>
      <c r="B2083" s="14">
        <v>39.19</v>
      </c>
      <c r="C2083" s="14">
        <v>606.5</v>
      </c>
      <c r="D2083" s="14">
        <v>612</v>
      </c>
      <c r="E2083" s="14">
        <v>555.25</v>
      </c>
      <c r="F2083" s="14">
        <v>39.044620000000002</v>
      </c>
      <c r="G2083" s="14">
        <v>0</v>
      </c>
      <c r="H2083" s="14">
        <v>0</v>
      </c>
      <c r="I2083" s="14">
        <v>0</v>
      </c>
      <c r="J2083" s="14">
        <v>1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40920</v>
      </c>
      <c r="B2084" s="14">
        <v>39.75</v>
      </c>
      <c r="C2084" s="14">
        <v>618.25</v>
      </c>
      <c r="D2084" s="14">
        <v>623.25</v>
      </c>
      <c r="E2084" s="14">
        <v>561</v>
      </c>
      <c r="F2084" s="14">
        <v>39.686779999999999</v>
      </c>
      <c r="G2084" s="14">
        <v>0</v>
      </c>
      <c r="H2084" s="14">
        <v>0</v>
      </c>
      <c r="I2084" s="14">
        <v>0</v>
      </c>
      <c r="J2084" s="14">
        <v>1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1</v>
      </c>
      <c r="AG2084" s="14">
        <v>1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40919</v>
      </c>
      <c r="B2085" s="14">
        <v>42.06</v>
      </c>
      <c r="C2085" s="14">
        <v>658.25</v>
      </c>
      <c r="D2085" s="14">
        <v>663.25</v>
      </c>
      <c r="E2085" s="14">
        <v>582.5</v>
      </c>
      <c r="F2085" s="14">
        <v>41.882129999999997</v>
      </c>
      <c r="G2085" s="14">
        <v>0</v>
      </c>
      <c r="H2085" s="14">
        <v>0</v>
      </c>
      <c r="I2085" s="14">
        <v>0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40918</v>
      </c>
      <c r="B2086" s="14">
        <v>42.05</v>
      </c>
      <c r="C2086" s="14">
        <v>659.25</v>
      </c>
      <c r="D2086" s="14">
        <v>664.5</v>
      </c>
      <c r="E2086" s="14">
        <v>586.5</v>
      </c>
      <c r="F2086" s="14">
        <v>42.034529999999997</v>
      </c>
      <c r="G2086" s="14">
        <v>0</v>
      </c>
      <c r="H2086" s="14">
        <v>0</v>
      </c>
      <c r="I2086" s="14">
        <v>0</v>
      </c>
      <c r="J2086" s="14">
        <v>1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40917</v>
      </c>
      <c r="B2087" s="14">
        <v>42.189</v>
      </c>
      <c r="C2087" s="14">
        <v>659.5</v>
      </c>
      <c r="D2087" s="14">
        <v>664.5</v>
      </c>
      <c r="E2087" s="14">
        <v>583.5</v>
      </c>
      <c r="F2087" s="14">
        <v>41.970320000000001</v>
      </c>
      <c r="G2087" s="14">
        <v>0</v>
      </c>
      <c r="H2087" s="14">
        <v>0</v>
      </c>
      <c r="I2087" s="14">
        <v>0</v>
      </c>
      <c r="J2087" s="14">
        <v>1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40914</v>
      </c>
      <c r="B2088" s="14">
        <v>41.35</v>
      </c>
      <c r="C2088" s="14">
        <v>650.75</v>
      </c>
      <c r="D2088" s="14">
        <v>655.75</v>
      </c>
      <c r="E2088" s="14">
        <v>575.25</v>
      </c>
      <c r="F2088" s="14">
        <v>41.407850000000003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40913</v>
      </c>
      <c r="B2089" s="14">
        <v>41.51</v>
      </c>
      <c r="C2089" s="14">
        <v>651.5</v>
      </c>
      <c r="D2089" s="14">
        <v>657.25</v>
      </c>
      <c r="E2089" s="14">
        <v>579.5</v>
      </c>
      <c r="F2089" s="14">
        <v>41.576639999999998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40912</v>
      </c>
      <c r="B2090" s="14">
        <v>42.51</v>
      </c>
      <c r="C2090" s="14">
        <v>666.75</v>
      </c>
      <c r="D2090" s="14">
        <v>673</v>
      </c>
      <c r="E2090" s="14">
        <v>589.75</v>
      </c>
      <c r="F2090" s="14">
        <v>42.480690000000003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6"/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2" activePane="bottomLeft" state="frozen"/>
      <selection pane="bottomLeft" activeCell="X17" sqref="X17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30" width="9.140625" customWidth="1"/>
    <col min="31" max="31" width="11.140625" style="14" customWidth="1"/>
    <col min="32" max="32" width="9.140625" style="14"/>
    <col min="33" max="37" width="9.140625" style="14" customWidth="1"/>
    <col min="38" max="39" width="9.140625" customWidth="1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105</v>
      </c>
      <c r="I1" s="14" t="s">
        <v>106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s="14" t="s">
        <v>98</v>
      </c>
      <c r="AF1" s="14" t="s">
        <v>99</v>
      </c>
      <c r="AG1" s="14" t="s">
        <v>100</v>
      </c>
      <c r="AH1" s="14" t="s">
        <v>101</v>
      </c>
      <c r="AI1" s="14" t="s">
        <v>102</v>
      </c>
      <c r="AJ1" s="14" t="s">
        <v>103</v>
      </c>
      <c r="AK1" s="14" t="s">
        <v>104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F2" s="11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F15" s="11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F16" s="11">
        <v>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F17" s="11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13.5</v>
      </c>
      <c r="C57" s="2">
        <v>845.5</v>
      </c>
      <c r="D57" s="2">
        <v>847.5</v>
      </c>
      <c r="E57" s="2">
        <v>835.25</v>
      </c>
      <c r="F57" s="11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4">
        <v>1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F96" s="11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F97" s="11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F98" s="11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F100" s="11">
        <v>1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</row>
    <row r="101" spans="1:37" s="2" customFormat="1" x14ac:dyDescent="0.25">
      <c r="A101" s="26">
        <v>43901</v>
      </c>
      <c r="B101" s="3">
        <v>14.26</v>
      </c>
      <c r="C101" s="2">
        <v>880.5</v>
      </c>
      <c r="D101" s="60">
        <v>886.75</v>
      </c>
      <c r="E101" s="2">
        <v>887</v>
      </c>
      <c r="F101" s="11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F102" s="11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F125" s="11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F126" s="11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F127" s="11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4">
        <v>1</v>
      </c>
      <c r="AE128" s="11">
        <v>0</v>
      </c>
      <c r="AF128" s="11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4">
        <v>0</v>
      </c>
      <c r="I129" s="14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 s="11">
        <v>0</v>
      </c>
      <c r="AF129" s="11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4">
        <v>0</v>
      </c>
      <c r="I130" s="14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 s="11">
        <v>0</v>
      </c>
      <c r="AF130" s="11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4">
        <v>0</v>
      </c>
      <c r="I131" s="14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 s="11">
        <v>0</v>
      </c>
      <c r="AF131" s="11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4">
        <v>0</v>
      </c>
      <c r="I132" s="14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 s="11">
        <v>0</v>
      </c>
      <c r="AF132" s="11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4">
        <v>0</v>
      </c>
      <c r="I133" s="14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 s="11">
        <v>0</v>
      </c>
      <c r="AF133" s="11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4">
        <v>0</v>
      </c>
      <c r="I134" s="1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 s="11">
        <v>0</v>
      </c>
      <c r="AF134" s="11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4">
        <v>0</v>
      </c>
      <c r="I135" s="14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 s="11">
        <v>0</v>
      </c>
      <c r="AF135" s="11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4">
        <v>0</v>
      </c>
      <c r="I136" s="14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 s="11">
        <v>0</v>
      </c>
      <c r="AF136" s="11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4">
        <v>0</v>
      </c>
      <c r="I137" s="14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 s="11">
        <v>0</v>
      </c>
      <c r="AF137" s="11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4">
        <v>0</v>
      </c>
      <c r="I138" s="14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 s="11">
        <v>0</v>
      </c>
      <c r="AF138" s="11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4">
        <v>0</v>
      </c>
      <c r="I139" s="14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 s="11">
        <v>0</v>
      </c>
      <c r="AF139" s="11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1"/>
      <c r="AF140" s="11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4">
        <v>1</v>
      </c>
      <c r="I141" s="14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 s="11">
        <v>1</v>
      </c>
      <c r="AF141" s="11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4">
        <v>0</v>
      </c>
      <c r="I142" s="14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 s="11">
        <v>0</v>
      </c>
      <c r="AF142" s="11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4">
        <v>0</v>
      </c>
      <c r="I143" s="14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 s="11">
        <v>0</v>
      </c>
      <c r="AF143" s="11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4">
        <v>0</v>
      </c>
      <c r="I144" s="1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 s="11">
        <v>0</v>
      </c>
      <c r="AF144" s="11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4">
        <v>0</v>
      </c>
      <c r="I145" s="14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 s="11">
        <v>0</v>
      </c>
      <c r="AF145" s="11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4">
        <v>0</v>
      </c>
      <c r="I146" s="14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 s="11">
        <v>0</v>
      </c>
      <c r="AF146" s="11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4">
        <v>0</v>
      </c>
      <c r="I147" s="14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 s="11">
        <v>0</v>
      </c>
      <c r="AF147" s="11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4">
        <v>0</v>
      </c>
      <c r="I148" s="14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 s="11">
        <v>0</v>
      </c>
      <c r="AF148" s="11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4">
        <v>0</v>
      </c>
      <c r="I149" s="14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 s="11">
        <v>0</v>
      </c>
      <c r="AF149" s="11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4">
        <v>0</v>
      </c>
      <c r="I150" s="14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 s="11">
        <v>0</v>
      </c>
      <c r="AF150" s="11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4">
        <v>0</v>
      </c>
      <c r="I151" s="14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 s="11">
        <v>0</v>
      </c>
      <c r="AF151" s="11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4">
        <v>0</v>
      </c>
      <c r="I152" s="14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 s="11">
        <v>0</v>
      </c>
      <c r="AF152" s="11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4">
        <v>0</v>
      </c>
      <c r="I153" s="14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 s="11">
        <v>0</v>
      </c>
      <c r="AF153" s="11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4">
        <v>0</v>
      </c>
      <c r="I154" s="1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 s="11">
        <v>0</v>
      </c>
      <c r="AF154" s="11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4">
        <v>0</v>
      </c>
      <c r="I155" s="14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 s="11">
        <v>0</v>
      </c>
      <c r="AF155" s="11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4">
        <v>0</v>
      </c>
      <c r="I156" s="14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11">
        <v>0</v>
      </c>
      <c r="AF156" s="11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4">
        <v>0</v>
      </c>
      <c r="I157" s="14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 s="11">
        <v>0</v>
      </c>
      <c r="AF157" s="11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4">
        <v>0</v>
      </c>
      <c r="I158" s="14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 s="11">
        <v>0</v>
      </c>
      <c r="AF158" s="11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4">
        <v>0</v>
      </c>
      <c r="I159" s="14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 s="11">
        <v>0</v>
      </c>
      <c r="AF159" s="11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4">
        <v>0</v>
      </c>
      <c r="I160" s="14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 s="11">
        <v>0</v>
      </c>
      <c r="AF160" s="11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4">
        <v>0</v>
      </c>
      <c r="I161" s="14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 s="11">
        <v>0</v>
      </c>
      <c r="AF161" s="11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4">
        <v>0</v>
      </c>
      <c r="I162" s="14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 s="11">
        <v>1</v>
      </c>
      <c r="AF162" s="11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4">
        <v>0</v>
      </c>
      <c r="I163" s="14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 s="11">
        <v>0</v>
      </c>
      <c r="AF163" s="11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4">
        <v>0</v>
      </c>
      <c r="I164" s="1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 s="11">
        <v>0</v>
      </c>
      <c r="AF164" s="11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4">
        <v>0</v>
      </c>
      <c r="I165" s="14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 s="11">
        <v>0</v>
      </c>
      <c r="AF165" s="11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4">
        <v>0</v>
      </c>
      <c r="I166" s="14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 s="11">
        <v>0</v>
      </c>
      <c r="AF166" s="11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4">
        <v>0</v>
      </c>
      <c r="I167" s="14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 s="11">
        <v>0</v>
      </c>
      <c r="AF167" s="11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4">
        <v>0</v>
      </c>
      <c r="I168" s="14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 s="11">
        <v>0</v>
      </c>
      <c r="AF168" s="11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4">
        <v>0</v>
      </c>
      <c r="I169" s="14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 s="11">
        <v>0</v>
      </c>
      <c r="AF169" s="11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4">
        <v>0</v>
      </c>
      <c r="I170" s="14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 s="11">
        <v>0</v>
      </c>
      <c r="AF170" s="11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4">
        <v>0</v>
      </c>
      <c r="I171" s="14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 s="11">
        <v>0</v>
      </c>
      <c r="AF171" s="11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4">
        <v>0</v>
      </c>
      <c r="I172" s="14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 s="11">
        <v>0</v>
      </c>
      <c r="AF172" s="11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4">
        <v>0</v>
      </c>
      <c r="I173" s="14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 s="11">
        <v>0</v>
      </c>
      <c r="AF173" s="11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4">
        <v>0</v>
      </c>
      <c r="I174" s="1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 s="11">
        <v>0</v>
      </c>
      <c r="AF174" s="11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4">
        <v>0</v>
      </c>
      <c r="I175" s="14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 s="11">
        <v>0</v>
      </c>
      <c r="AF175" s="11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4">
        <v>0</v>
      </c>
      <c r="I176" s="14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 s="11">
        <v>0</v>
      </c>
      <c r="AF176" s="11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4">
        <v>0</v>
      </c>
      <c r="I177" s="14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 s="11">
        <v>0</v>
      </c>
      <c r="AF177" s="11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4">
        <v>0</v>
      </c>
      <c r="I178" s="14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 s="11">
        <v>0</v>
      </c>
      <c r="AF178" s="11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4">
        <v>0</v>
      </c>
      <c r="I179" s="14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 s="11">
        <v>0</v>
      </c>
      <c r="AF179" s="11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1"/>
      <c r="AF180" s="11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4">
        <v>1</v>
      </c>
      <c r="I181" s="14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 s="11">
        <v>0</v>
      </c>
      <c r="AF181" s="11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4">
        <v>0</v>
      </c>
      <c r="I182" s="14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 s="11">
        <v>0</v>
      </c>
      <c r="AF182" s="11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4">
        <v>0</v>
      </c>
      <c r="I183" s="14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 s="11">
        <v>1</v>
      </c>
      <c r="AF183" s="11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4">
        <v>0</v>
      </c>
      <c r="I184" s="1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 s="11">
        <v>0</v>
      </c>
      <c r="AF184" s="11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4">
        <v>0</v>
      </c>
      <c r="I185" s="14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 s="11">
        <v>0</v>
      </c>
      <c r="AF185" s="11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4">
        <v>0</v>
      </c>
      <c r="I186" s="14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 s="11">
        <v>0</v>
      </c>
      <c r="AF186" s="11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4">
        <v>0</v>
      </c>
      <c r="I187" s="14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 s="11">
        <v>0</v>
      </c>
      <c r="AF187" s="11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4">
        <v>0</v>
      </c>
      <c r="I188" s="14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 s="11">
        <v>0</v>
      </c>
      <c r="AF188" s="11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4">
        <v>0</v>
      </c>
      <c r="I189" s="14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 s="11">
        <v>0</v>
      </c>
      <c r="AF189" s="11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4">
        <v>0</v>
      </c>
      <c r="I190" s="14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 s="11">
        <v>0</v>
      </c>
      <c r="AF190" s="11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4">
        <v>0</v>
      </c>
      <c r="I191" s="14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 s="11">
        <v>0</v>
      </c>
      <c r="AF191" s="11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4">
        <v>0</v>
      </c>
      <c r="I192" s="14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 s="11">
        <v>0</v>
      </c>
      <c r="AF192" s="11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4">
        <v>0</v>
      </c>
      <c r="I193" s="14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 s="11">
        <v>0</v>
      </c>
      <c r="AF193" s="11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4">
        <v>0</v>
      </c>
      <c r="I194" s="1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 s="11">
        <v>0</v>
      </c>
      <c r="AF194" s="11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4">
        <v>0</v>
      </c>
      <c r="I195" s="14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 s="11">
        <v>0</v>
      </c>
      <c r="AF195" s="11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4">
        <v>0</v>
      </c>
      <c r="I196" s="14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 s="11">
        <v>0</v>
      </c>
      <c r="AF196" s="11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4">
        <v>0</v>
      </c>
      <c r="I197" s="14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 s="11">
        <v>0</v>
      </c>
      <c r="AF197" s="11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4">
        <v>0</v>
      </c>
      <c r="I198" s="14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 s="11">
        <v>0</v>
      </c>
      <c r="AF198" s="11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4">
        <v>0</v>
      </c>
      <c r="I199" s="14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 s="11">
        <v>0</v>
      </c>
      <c r="AF199" s="11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4">
        <v>0</v>
      </c>
      <c r="I200" s="14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 s="11">
        <v>0</v>
      </c>
      <c r="AF200" s="11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4">
        <v>0</v>
      </c>
      <c r="I201" s="14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 s="11">
        <v>0</v>
      </c>
      <c r="AF201" s="11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4">
        <v>0</v>
      </c>
      <c r="I202" s="14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 s="11">
        <v>0</v>
      </c>
      <c r="AF202" s="11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4">
        <v>0</v>
      </c>
      <c r="I203" s="14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 s="11">
        <v>0</v>
      </c>
      <c r="AF203" s="11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4">
        <v>0</v>
      </c>
      <c r="I204" s="1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 s="11">
        <v>1</v>
      </c>
      <c r="AF204" s="11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4">
        <v>0</v>
      </c>
      <c r="I205" s="14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 s="11">
        <v>0</v>
      </c>
      <c r="AF205" s="11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4">
        <v>0</v>
      </c>
      <c r="I206" s="14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 s="11">
        <v>0</v>
      </c>
      <c r="AF206" s="11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4">
        <v>0</v>
      </c>
      <c r="I207" s="14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 s="11">
        <v>0</v>
      </c>
      <c r="AF207" s="11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4">
        <v>0</v>
      </c>
      <c r="I208" s="14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 s="11">
        <v>0</v>
      </c>
      <c r="AF208" s="11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4">
        <v>0</v>
      </c>
      <c r="I209" s="14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 s="11">
        <v>0</v>
      </c>
      <c r="AF209" s="11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4">
        <v>0</v>
      </c>
      <c r="I210" s="14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 s="11">
        <v>0</v>
      </c>
      <c r="AF210" s="11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4">
        <v>0</v>
      </c>
      <c r="I211" s="14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 s="11">
        <v>0</v>
      </c>
      <c r="AF211" s="11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4">
        <v>0</v>
      </c>
      <c r="I212" s="14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 s="11">
        <v>0</v>
      </c>
      <c r="AF212" s="11">
        <v>0</v>
      </c>
      <c r="AG212" s="14">
        <v>1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4">
        <v>0</v>
      </c>
      <c r="I213" s="14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 s="11">
        <v>0</v>
      </c>
      <c r="AF213" s="11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4">
        <v>0</v>
      </c>
      <c r="I214" s="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 s="11">
        <v>0</v>
      </c>
      <c r="AF214" s="11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4">
        <v>0</v>
      </c>
      <c r="I215" s="14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 s="11">
        <v>0</v>
      </c>
      <c r="AF215" s="11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4">
        <v>0</v>
      </c>
      <c r="I216" s="14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 s="11">
        <v>0</v>
      </c>
      <c r="AF216" s="11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4">
        <v>0</v>
      </c>
      <c r="I217" s="14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 s="11">
        <v>0</v>
      </c>
      <c r="AF217" s="11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4">
        <v>0</v>
      </c>
      <c r="I218" s="14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 s="11">
        <v>0</v>
      </c>
      <c r="AF218" s="11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4">
        <v>0</v>
      </c>
      <c r="I219" s="14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 s="11">
        <v>0</v>
      </c>
      <c r="AF219" s="11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4">
        <v>0</v>
      </c>
      <c r="I220" s="14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 s="11">
        <v>0</v>
      </c>
      <c r="AF220" s="11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4">
        <v>0</v>
      </c>
      <c r="I221" s="14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 s="11">
        <v>0</v>
      </c>
      <c r="AF221" s="11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4">
        <v>0</v>
      </c>
      <c r="I222" s="14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 s="11">
        <v>0</v>
      </c>
      <c r="AF222" s="11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4">
        <v>0</v>
      </c>
      <c r="I223" s="14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 s="11">
        <v>0</v>
      </c>
      <c r="AF223" s="11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1"/>
      <c r="AF224" s="11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4">
        <v>1</v>
      </c>
      <c r="I225" s="14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 s="11">
        <v>0</v>
      </c>
      <c r="AF225" s="11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4">
        <v>0</v>
      </c>
      <c r="I226" s="14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 s="11">
        <v>0</v>
      </c>
      <c r="AF226" s="11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4">
        <v>0</v>
      </c>
      <c r="I227" s="14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 s="11">
        <v>0</v>
      </c>
      <c r="AF227" s="11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4">
        <v>0</v>
      </c>
      <c r="I228" s="14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 s="11">
        <v>0</v>
      </c>
      <c r="AF228" s="11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4">
        <v>0</v>
      </c>
      <c r="I229" s="14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 s="11">
        <v>0</v>
      </c>
      <c r="AF229" s="11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4">
        <v>0</v>
      </c>
      <c r="I230" s="14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 s="11">
        <v>0</v>
      </c>
      <c r="AF230" s="11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4">
        <v>0</v>
      </c>
      <c r="I231" s="14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s="11">
        <v>0</v>
      </c>
      <c r="AF231" s="11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4">
        <v>0</v>
      </c>
      <c r="I232" s="14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 s="11">
        <v>0</v>
      </c>
      <c r="AF232" s="11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4">
        <v>0</v>
      </c>
      <c r="I233" s="14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 s="11">
        <v>0</v>
      </c>
      <c r="AF233" s="11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4">
        <v>0</v>
      </c>
      <c r="I234" s="1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 s="11">
        <v>0</v>
      </c>
      <c r="AF234" s="11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4">
        <v>0</v>
      </c>
      <c r="I235" s="14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 s="11">
        <v>0</v>
      </c>
      <c r="AF235" s="11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4">
        <v>0</v>
      </c>
      <c r="I236" s="14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 s="11">
        <v>0</v>
      </c>
      <c r="AF236" s="11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4">
        <v>0</v>
      </c>
      <c r="I237" s="14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 s="11">
        <v>0</v>
      </c>
      <c r="AF237" s="11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4">
        <v>0</v>
      </c>
      <c r="I238" s="14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 s="11">
        <v>0</v>
      </c>
      <c r="AF238" s="11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4">
        <v>0</v>
      </c>
      <c r="I239" s="14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 s="11">
        <v>0</v>
      </c>
      <c r="AF239" s="11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4">
        <v>0</v>
      </c>
      <c r="I240" s="14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 s="11">
        <v>0</v>
      </c>
      <c r="AF240" s="11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4">
        <v>0</v>
      </c>
      <c r="I241" s="14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 s="11">
        <v>0</v>
      </c>
      <c r="AF241" s="11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4">
        <v>0</v>
      </c>
      <c r="I242" s="14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 s="11">
        <v>0</v>
      </c>
      <c r="AF242" s="11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4">
        <v>0</v>
      </c>
      <c r="I243" s="14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 s="11">
        <v>0</v>
      </c>
      <c r="AF243" s="11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4">
        <v>0</v>
      </c>
      <c r="I244" s="1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 s="11">
        <v>0</v>
      </c>
      <c r="AF244" s="11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4">
        <v>0</v>
      </c>
      <c r="I245" s="14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 s="11">
        <v>0</v>
      </c>
      <c r="AF245" s="11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4">
        <v>0</v>
      </c>
      <c r="I246" s="14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 s="11">
        <v>0</v>
      </c>
      <c r="AF246" s="11">
        <v>1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4">
        <v>0</v>
      </c>
      <c r="I247" s="14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 s="11">
        <v>0</v>
      </c>
      <c r="AF247" s="11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4">
        <v>0</v>
      </c>
      <c r="I248" s="14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 s="11">
        <v>0</v>
      </c>
      <c r="AF248" s="11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4">
        <v>0</v>
      </c>
      <c r="I249" s="14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 s="11">
        <v>0</v>
      </c>
      <c r="AF249" s="11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4">
        <v>0</v>
      </c>
      <c r="I250" s="14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s="11">
        <v>0</v>
      </c>
      <c r="AF250" s="11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4">
        <v>0</v>
      </c>
      <c r="I251" s="14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 s="11">
        <v>0</v>
      </c>
      <c r="AF251" s="11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4">
        <v>0</v>
      </c>
      <c r="I252" s="14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s="11">
        <v>0</v>
      </c>
      <c r="AF252" s="11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4">
        <v>0</v>
      </c>
      <c r="I253" s="14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 s="11">
        <v>0</v>
      </c>
      <c r="AF253" s="11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4">
        <v>0</v>
      </c>
      <c r="I254" s="1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 s="11">
        <v>0</v>
      </c>
      <c r="AF254" s="11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4">
        <v>0</v>
      </c>
      <c r="I255" s="14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11">
        <v>0</v>
      </c>
      <c r="AF255" s="11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4">
        <v>0</v>
      </c>
      <c r="I256" s="14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 s="11">
        <v>0</v>
      </c>
      <c r="AF256" s="11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4">
        <v>0</v>
      </c>
      <c r="I257" s="14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 s="11">
        <v>0</v>
      </c>
      <c r="AF257" s="11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4">
        <v>0</v>
      </c>
      <c r="I258" s="14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 s="11">
        <v>0</v>
      </c>
      <c r="AF258" s="11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4">
        <v>0</v>
      </c>
      <c r="I259" s="14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 s="11">
        <v>0</v>
      </c>
      <c r="AF259" s="11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4">
        <v>0</v>
      </c>
      <c r="I260" s="14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 s="11">
        <v>0</v>
      </c>
      <c r="AF260" s="11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4">
        <v>0</v>
      </c>
      <c r="I261" s="14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 s="11">
        <v>0</v>
      </c>
      <c r="AF261" s="11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4">
        <v>0</v>
      </c>
      <c r="I262" s="14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 s="11">
        <v>0</v>
      </c>
      <c r="AF262" s="11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4">
        <v>0</v>
      </c>
      <c r="I263" s="14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 s="11">
        <v>0</v>
      </c>
      <c r="AF263" s="11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4">
        <v>0</v>
      </c>
      <c r="I264" s="1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 s="11">
        <v>0</v>
      </c>
      <c r="AF264" s="11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4">
        <v>0</v>
      </c>
      <c r="I265" s="14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 s="11">
        <v>0</v>
      </c>
      <c r="AF265" s="11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4">
        <v>0</v>
      </c>
      <c r="I266" s="14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 s="11">
        <v>0</v>
      </c>
      <c r="AF266" s="11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4">
        <v>0</v>
      </c>
      <c r="I267" s="14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 s="11">
        <v>0</v>
      </c>
      <c r="AF267" s="11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4">
        <v>0</v>
      </c>
      <c r="I268" s="14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11">
        <v>1</v>
      </c>
      <c r="AF268" s="11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4">
        <v>0</v>
      </c>
      <c r="I269" s="14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 s="11">
        <v>0</v>
      </c>
      <c r="AF269" s="11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4">
        <v>0</v>
      </c>
      <c r="I270" s="14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s="11">
        <v>0</v>
      </c>
      <c r="AF270" s="11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4">
        <v>0</v>
      </c>
      <c r="I271" s="14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s="11">
        <v>0</v>
      </c>
      <c r="AF271" s="11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4">
        <v>0</v>
      </c>
      <c r="I272" s="14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 s="11">
        <v>0</v>
      </c>
      <c r="AF272" s="11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4">
        <v>0</v>
      </c>
      <c r="I273" s="14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 s="11">
        <v>0</v>
      </c>
      <c r="AF273" s="11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4">
        <v>0</v>
      </c>
      <c r="I274" s="1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 s="11">
        <v>0</v>
      </c>
      <c r="AF274" s="11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4">
        <v>0</v>
      </c>
      <c r="I275" s="14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 s="11">
        <v>0</v>
      </c>
      <c r="AF275" s="11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4">
        <v>0</v>
      </c>
      <c r="I276" s="14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 s="11">
        <v>0</v>
      </c>
      <c r="AF276" s="11">
        <v>0</v>
      </c>
      <c r="AG276" s="14">
        <v>1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4">
        <v>0</v>
      </c>
      <c r="I277" s="14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 s="11">
        <v>0</v>
      </c>
      <c r="AF277" s="11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4">
        <v>0</v>
      </c>
      <c r="I278" s="14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 s="11">
        <v>0</v>
      </c>
      <c r="AF278" s="11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4">
        <v>0</v>
      </c>
      <c r="I279" s="14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 s="11">
        <v>0</v>
      </c>
      <c r="AF279" s="11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4">
        <v>0</v>
      </c>
      <c r="I280" s="14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 s="11">
        <v>0</v>
      </c>
      <c r="AF280" s="11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4">
        <v>0</v>
      </c>
      <c r="I281" s="14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s="11">
        <v>0</v>
      </c>
      <c r="AF281" s="11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4">
        <v>0</v>
      </c>
      <c r="I282" s="14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 s="11">
        <v>0</v>
      </c>
      <c r="AF282" s="11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4">
        <v>0</v>
      </c>
      <c r="I283" s="14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 s="11">
        <v>0</v>
      </c>
      <c r="AF283" s="11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4">
        <v>0</v>
      </c>
      <c r="I284" s="1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 s="11">
        <v>0</v>
      </c>
      <c r="AF284" s="11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4">
        <v>0</v>
      </c>
      <c r="I285" s="14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 s="11">
        <v>0</v>
      </c>
      <c r="AF285" s="11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4">
        <v>0</v>
      </c>
      <c r="I286" s="14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 s="11">
        <v>0</v>
      </c>
      <c r="AF286" s="11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4">
        <v>0</v>
      </c>
      <c r="I287" s="14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 s="11">
        <v>0</v>
      </c>
      <c r="AF287" s="11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4">
        <v>0</v>
      </c>
      <c r="I288" s="14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 s="11">
        <v>0</v>
      </c>
      <c r="AF288" s="11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4">
        <v>0</v>
      </c>
      <c r="I289" s="14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 s="11">
        <v>1</v>
      </c>
      <c r="AF289" s="11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4">
        <v>0</v>
      </c>
      <c r="I290" s="14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 s="11">
        <v>0</v>
      </c>
      <c r="AF290" s="11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4">
        <v>0</v>
      </c>
      <c r="I291" s="14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 s="11">
        <v>0</v>
      </c>
      <c r="AF291" s="11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4">
        <v>0</v>
      </c>
      <c r="I292" s="14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 s="11">
        <v>0</v>
      </c>
      <c r="AF292" s="11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4">
        <v>0</v>
      </c>
      <c r="I293" s="14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 s="11">
        <v>0</v>
      </c>
      <c r="AF293" s="11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4">
        <v>0</v>
      </c>
      <c r="I294" s="1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 s="11">
        <v>0</v>
      </c>
      <c r="AF294" s="11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4">
        <v>0</v>
      </c>
      <c r="I295" s="14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 s="11">
        <v>0</v>
      </c>
      <c r="AF295" s="11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4">
        <v>0</v>
      </c>
      <c r="I296" s="14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 s="11">
        <v>0</v>
      </c>
      <c r="AF296" s="11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4">
        <v>0</v>
      </c>
      <c r="I297" s="14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 s="11">
        <v>0</v>
      </c>
      <c r="AF297" s="11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4">
        <v>0</v>
      </c>
      <c r="I298" s="14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 s="11">
        <v>0</v>
      </c>
      <c r="AF298" s="11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4">
        <v>0</v>
      </c>
      <c r="I299" s="14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 s="11">
        <v>0</v>
      </c>
      <c r="AF299" s="11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4">
        <v>0</v>
      </c>
      <c r="I300" s="14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 s="11">
        <v>0</v>
      </c>
      <c r="AF300" s="11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4">
        <v>0</v>
      </c>
      <c r="I301" s="14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 s="11">
        <v>0</v>
      </c>
      <c r="AF301" s="11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4">
        <v>0</v>
      </c>
      <c r="I302" s="14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 s="11">
        <v>0</v>
      </c>
      <c r="AF302" s="11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4">
        <v>0</v>
      </c>
      <c r="I303" s="14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 s="11">
        <v>0</v>
      </c>
      <c r="AF303" s="11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4">
        <v>0</v>
      </c>
      <c r="I304" s="1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 s="11">
        <v>0</v>
      </c>
      <c r="AF304" s="11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4">
        <v>0</v>
      </c>
      <c r="I305" s="14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 s="11">
        <v>0</v>
      </c>
      <c r="AF305" s="11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4">
        <v>0</v>
      </c>
      <c r="I306" s="14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s="11">
        <v>0</v>
      </c>
      <c r="AF306" s="11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4">
        <v>0</v>
      </c>
      <c r="I307" s="14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 s="11">
        <v>0</v>
      </c>
      <c r="AF307" s="11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4">
        <v>0</v>
      </c>
      <c r="I308" s="14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 s="11">
        <v>0</v>
      </c>
      <c r="AF308" s="11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1"/>
      <c r="AF309" s="11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4">
        <v>1</v>
      </c>
      <c r="I310" s="14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 s="11">
        <v>1</v>
      </c>
      <c r="AF310" s="11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4">
        <v>0</v>
      </c>
      <c r="I311" s="14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 s="11">
        <v>0</v>
      </c>
      <c r="AF311" s="11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4">
        <v>0</v>
      </c>
      <c r="I312" s="14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 s="11">
        <v>0</v>
      </c>
      <c r="AF312" s="11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4">
        <v>0</v>
      </c>
      <c r="I313" s="14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 s="11">
        <v>0</v>
      </c>
      <c r="AF313" s="11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4">
        <v>0</v>
      </c>
      <c r="I314" s="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 s="11">
        <v>0</v>
      </c>
      <c r="AF314" s="11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4">
        <v>0</v>
      </c>
      <c r="I315" s="14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 s="11">
        <v>0</v>
      </c>
      <c r="AF315" s="11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4">
        <v>0</v>
      </c>
      <c r="I316" s="14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 s="11">
        <v>0</v>
      </c>
      <c r="AF316" s="11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4">
        <v>0</v>
      </c>
      <c r="I317" s="14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 s="11">
        <v>0</v>
      </c>
      <c r="AF317" s="11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4">
        <v>0</v>
      </c>
      <c r="I318" s="14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 s="11">
        <v>0</v>
      </c>
      <c r="AF318" s="11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4">
        <v>0</v>
      </c>
      <c r="I319" s="14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 s="11">
        <v>0</v>
      </c>
      <c r="AF319" s="11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4">
        <v>0</v>
      </c>
      <c r="I320" s="14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 s="11">
        <v>0</v>
      </c>
      <c r="AF320" s="11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4">
        <v>0</v>
      </c>
      <c r="I321" s="14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 s="11">
        <v>0</v>
      </c>
      <c r="AF321" s="11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4">
        <v>0</v>
      </c>
      <c r="I322" s="14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 s="11">
        <v>0</v>
      </c>
      <c r="AF322" s="11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4">
        <v>0</v>
      </c>
      <c r="I323" s="14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 s="11">
        <v>0</v>
      </c>
      <c r="AF323" s="11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4">
        <v>0</v>
      </c>
      <c r="I324" s="1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 s="11">
        <v>0</v>
      </c>
      <c r="AF324" s="11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4">
        <v>0</v>
      </c>
      <c r="I325" s="14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 s="11">
        <v>0</v>
      </c>
      <c r="AF325" s="11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4">
        <v>0</v>
      </c>
      <c r="I326" s="14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 s="11">
        <v>0</v>
      </c>
      <c r="AF326" s="11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4">
        <v>0</v>
      </c>
      <c r="I327" s="14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 s="11">
        <v>0</v>
      </c>
      <c r="AF327" s="11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4">
        <v>0</v>
      </c>
      <c r="I328" s="14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 s="11">
        <v>0</v>
      </c>
      <c r="AF328" s="11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4">
        <v>0</v>
      </c>
      <c r="I329" s="14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 s="11">
        <v>0</v>
      </c>
      <c r="AF329" s="11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4">
        <v>0</v>
      </c>
      <c r="I330" s="14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 s="11">
        <v>0</v>
      </c>
      <c r="AF330" s="11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4">
        <v>0</v>
      </c>
      <c r="I331" s="14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 s="11">
        <v>0</v>
      </c>
      <c r="AF331" s="11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4">
        <v>0</v>
      </c>
      <c r="I332" s="14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 s="11">
        <v>1</v>
      </c>
      <c r="AF332" s="11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4">
        <v>0</v>
      </c>
      <c r="I333" s="14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 s="11">
        <v>0</v>
      </c>
      <c r="AF333" s="11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4">
        <v>0</v>
      </c>
      <c r="I334" s="1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 s="11">
        <v>0</v>
      </c>
      <c r="AF334" s="11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4">
        <v>0</v>
      </c>
      <c r="I335" s="14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 s="11">
        <v>0</v>
      </c>
      <c r="AF335" s="11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4">
        <v>0</v>
      </c>
      <c r="I336" s="14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 s="11">
        <v>0</v>
      </c>
      <c r="AF336" s="11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4">
        <v>0</v>
      </c>
      <c r="I337" s="14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 s="11">
        <v>0</v>
      </c>
      <c r="AF337" s="11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4">
        <v>0</v>
      </c>
      <c r="I338" s="14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 s="11">
        <v>0</v>
      </c>
      <c r="AF338" s="11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4">
        <v>0</v>
      </c>
      <c r="I339" s="14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 s="11">
        <v>0</v>
      </c>
      <c r="AF339" s="11">
        <v>0</v>
      </c>
      <c r="AG339" s="14">
        <v>1</v>
      </c>
      <c r="AH339" s="14">
        <v>1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4">
        <v>0</v>
      </c>
      <c r="I340" s="14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 s="11">
        <v>0</v>
      </c>
      <c r="AF340" s="11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1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4">
        <v>0</v>
      </c>
      <c r="I341" s="14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 s="11">
        <v>0</v>
      </c>
      <c r="AF341" s="11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4">
        <v>0</v>
      </c>
      <c r="I342" s="14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 s="11">
        <v>0</v>
      </c>
      <c r="AF342" s="11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4">
        <v>0</v>
      </c>
      <c r="I343" s="14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 s="11">
        <v>0</v>
      </c>
      <c r="AF343" s="11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4">
        <v>0</v>
      </c>
      <c r="I344" s="1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 s="11">
        <v>0</v>
      </c>
      <c r="AF344" s="11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4">
        <v>0</v>
      </c>
      <c r="I345" s="14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 s="11">
        <v>0</v>
      </c>
      <c r="AF345" s="11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4">
        <v>0</v>
      </c>
      <c r="I346" s="14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 s="11">
        <v>0</v>
      </c>
      <c r="AF346" s="11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4">
        <v>0</v>
      </c>
      <c r="I347" s="14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 s="11">
        <v>0</v>
      </c>
      <c r="AF347" s="11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4">
        <v>0</v>
      </c>
      <c r="I348" s="14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 s="11">
        <v>0</v>
      </c>
      <c r="AF348" s="11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4">
        <v>0</v>
      </c>
      <c r="I349" s="14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 s="11">
        <v>0</v>
      </c>
      <c r="AF349" s="11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4">
        <v>0</v>
      </c>
      <c r="I350" s="14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 s="11">
        <v>0</v>
      </c>
      <c r="AF350" s="11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1"/>
      <c r="AF351" s="11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4">
        <v>1</v>
      </c>
      <c r="I352" s="14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 s="11">
        <v>0</v>
      </c>
      <c r="AF352" s="11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4">
        <v>0</v>
      </c>
      <c r="I353" s="14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 s="11">
        <v>1</v>
      </c>
      <c r="AF353" s="11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4">
        <v>0</v>
      </c>
      <c r="I354" s="1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 s="11">
        <v>0</v>
      </c>
      <c r="AF354" s="11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4">
        <v>0</v>
      </c>
      <c r="I355" s="14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 s="11">
        <v>0</v>
      </c>
      <c r="AF355" s="11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4">
        <v>0</v>
      </c>
      <c r="I356" s="14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 s="11">
        <v>0</v>
      </c>
      <c r="AF356" s="11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4">
        <v>0</v>
      </c>
      <c r="I357" s="14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 s="11">
        <v>0</v>
      </c>
      <c r="AF357" s="11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4">
        <v>0</v>
      </c>
      <c r="I358" s="14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 s="11">
        <v>0</v>
      </c>
      <c r="AF358" s="11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4">
        <v>0</v>
      </c>
      <c r="I359" s="14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 s="11">
        <v>0</v>
      </c>
      <c r="AF359" s="11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4">
        <v>0</v>
      </c>
      <c r="I360" s="14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 s="11">
        <v>0</v>
      </c>
      <c r="AF360" s="11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4">
        <v>0</v>
      </c>
      <c r="I361" s="14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 s="11">
        <v>0</v>
      </c>
      <c r="AF361" s="11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4">
        <v>0</v>
      </c>
      <c r="I362" s="14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 s="11">
        <v>0</v>
      </c>
      <c r="AF362" s="11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4">
        <v>0</v>
      </c>
      <c r="I363" s="14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 s="11">
        <v>0</v>
      </c>
      <c r="AF363" s="11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4">
        <v>0</v>
      </c>
      <c r="I364" s="1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 s="11">
        <v>0</v>
      </c>
      <c r="AF364" s="11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4">
        <v>0</v>
      </c>
      <c r="I365" s="14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 s="11">
        <v>0</v>
      </c>
      <c r="AF365" s="11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4">
        <v>0</v>
      </c>
      <c r="I366" s="14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 s="11">
        <v>0</v>
      </c>
      <c r="AF366" s="11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4">
        <v>0</v>
      </c>
      <c r="I367" s="14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 s="11">
        <v>0</v>
      </c>
      <c r="AF367" s="11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4">
        <v>0</v>
      </c>
      <c r="I368" s="14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 s="11">
        <v>0</v>
      </c>
      <c r="AF368" s="11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4">
        <v>0</v>
      </c>
      <c r="I369" s="14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 s="11">
        <v>0</v>
      </c>
      <c r="AF369" s="11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4">
        <v>0</v>
      </c>
      <c r="I370" s="14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 s="11">
        <v>0</v>
      </c>
      <c r="AF370" s="11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4">
        <v>0</v>
      </c>
      <c r="I371" s="14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 s="11">
        <v>0</v>
      </c>
      <c r="AF371" s="11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4">
        <v>0</v>
      </c>
      <c r="I372" s="14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 s="11">
        <v>1</v>
      </c>
      <c r="AF372" s="11">
        <v>0</v>
      </c>
      <c r="AG372" s="14">
        <v>1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4">
        <v>0</v>
      </c>
      <c r="I373" s="14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 s="11">
        <v>0</v>
      </c>
      <c r="AF373" s="11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4">
        <v>0</v>
      </c>
      <c r="I374" s="1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 s="11">
        <v>0</v>
      </c>
      <c r="AF374" s="11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4">
        <v>0</v>
      </c>
      <c r="I375" s="14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 s="11">
        <v>0</v>
      </c>
      <c r="AF375" s="11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4">
        <v>0</v>
      </c>
      <c r="I376" s="14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 s="11">
        <v>0</v>
      </c>
      <c r="AF376" s="11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4">
        <v>0</v>
      </c>
      <c r="I377" s="14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 s="11">
        <v>0</v>
      </c>
      <c r="AF377" s="11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4">
        <v>0</v>
      </c>
      <c r="I378" s="14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 s="11">
        <v>0</v>
      </c>
      <c r="AF378" s="11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4">
        <v>0</v>
      </c>
      <c r="I379" s="14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 s="11">
        <v>0</v>
      </c>
      <c r="AF379" s="11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4">
        <v>0</v>
      </c>
      <c r="I380" s="14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 s="11">
        <v>0</v>
      </c>
      <c r="AF380" s="11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4">
        <v>0</v>
      </c>
      <c r="I381" s="14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 s="11">
        <v>0</v>
      </c>
      <c r="AF381" s="11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4">
        <v>0</v>
      </c>
      <c r="I382" s="14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 s="11">
        <v>0</v>
      </c>
      <c r="AF382" s="11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4">
        <v>0</v>
      </c>
      <c r="I383" s="14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 s="11">
        <v>0</v>
      </c>
      <c r="AF383" s="11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4">
        <v>0</v>
      </c>
      <c r="I384" s="1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 s="11">
        <v>0</v>
      </c>
      <c r="AF384" s="11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4">
        <v>0</v>
      </c>
      <c r="I385" s="14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 s="11">
        <v>0</v>
      </c>
      <c r="AF385" s="11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4">
        <v>0</v>
      </c>
      <c r="I386" s="14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 s="11">
        <v>0</v>
      </c>
      <c r="AF386" s="11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4">
        <v>0</v>
      </c>
      <c r="I387" s="14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 s="11">
        <v>0</v>
      </c>
      <c r="AF387" s="11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4">
        <v>0</v>
      </c>
      <c r="I388" s="14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 s="11">
        <v>0</v>
      </c>
      <c r="AF388" s="11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4">
        <v>0</v>
      </c>
      <c r="I389" s="14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 s="11">
        <v>0</v>
      </c>
      <c r="AF389" s="11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4">
        <v>0</v>
      </c>
      <c r="I390" s="14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 s="11">
        <v>0</v>
      </c>
      <c r="AF390" s="11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1"/>
      <c r="AF391" s="11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4">
        <v>1</v>
      </c>
      <c r="I392" s="14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 s="11">
        <v>0</v>
      </c>
      <c r="AF392" s="11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4">
        <v>0</v>
      </c>
      <c r="I393" s="14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 s="11">
        <v>0</v>
      </c>
      <c r="AF393" s="11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4">
        <v>0</v>
      </c>
      <c r="I394" s="1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 s="11">
        <v>0</v>
      </c>
      <c r="AF394" s="11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4">
        <v>0</v>
      </c>
      <c r="I395" s="14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 s="11">
        <v>0</v>
      </c>
      <c r="AF395" s="11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4">
        <v>0</v>
      </c>
      <c r="I396" s="14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 s="11">
        <v>0</v>
      </c>
      <c r="AF396" s="11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4">
        <v>0</v>
      </c>
      <c r="I397" s="14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 s="11">
        <v>0</v>
      </c>
      <c r="AF397" s="11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4">
        <v>0</v>
      </c>
      <c r="I398" s="14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 s="11">
        <v>0</v>
      </c>
      <c r="AF398" s="11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4">
        <v>0</v>
      </c>
      <c r="I399" s="14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 s="11">
        <v>0</v>
      </c>
      <c r="AF399" s="11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4">
        <v>0</v>
      </c>
      <c r="I400" s="14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 s="11">
        <v>0</v>
      </c>
      <c r="AF400" s="11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4">
        <v>0</v>
      </c>
      <c r="I401" s="14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s="11">
        <v>0</v>
      </c>
      <c r="AF401" s="11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4">
        <v>0</v>
      </c>
      <c r="I402" s="14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 s="11">
        <v>0</v>
      </c>
      <c r="AF402" s="11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4">
        <v>0</v>
      </c>
      <c r="I403" s="14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 s="11">
        <v>0</v>
      </c>
      <c r="AF403" s="11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4">
        <v>0</v>
      </c>
      <c r="I404" s="1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 s="11">
        <v>0</v>
      </c>
      <c r="AF404" s="11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4">
        <v>0</v>
      </c>
      <c r="I405" s="14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 s="11">
        <v>0</v>
      </c>
      <c r="AF405" s="11">
        <v>0</v>
      </c>
      <c r="AG405" s="14">
        <v>0</v>
      </c>
      <c r="AH405" s="14">
        <v>0</v>
      </c>
      <c r="AI405" s="14">
        <v>0</v>
      </c>
      <c r="AJ405" s="14">
        <v>1</v>
      </c>
      <c r="AK405" s="14">
        <v>1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4">
        <v>0</v>
      </c>
      <c r="I406" s="14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 s="11">
        <v>0</v>
      </c>
      <c r="AF406" s="11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4">
        <v>0</v>
      </c>
      <c r="I407" s="14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 s="11">
        <v>0</v>
      </c>
      <c r="AF407" s="11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4">
        <v>0</v>
      </c>
      <c r="I408" s="14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 s="11">
        <v>0</v>
      </c>
      <c r="AF408" s="11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4">
        <v>0</v>
      </c>
      <c r="I409" s="14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11">
        <v>0</v>
      </c>
      <c r="AF409" s="11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4">
        <v>0</v>
      </c>
      <c r="I410" s="14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 s="11">
        <v>0</v>
      </c>
      <c r="AF410" s="11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4">
        <v>0</v>
      </c>
      <c r="I411" s="14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 s="11">
        <v>0</v>
      </c>
      <c r="AF411" s="11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4">
        <v>0</v>
      </c>
      <c r="I412" s="14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 s="11">
        <v>1</v>
      </c>
      <c r="AF412" s="11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4">
        <v>0</v>
      </c>
      <c r="I413" s="14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 s="11">
        <v>0</v>
      </c>
      <c r="AF413" s="11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4">
        <v>0</v>
      </c>
      <c r="I414" s="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 s="11">
        <v>0</v>
      </c>
      <c r="AF414" s="11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4">
        <v>0</v>
      </c>
      <c r="I415" s="14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 s="11">
        <v>0</v>
      </c>
      <c r="AF415" s="11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4">
        <v>0</v>
      </c>
      <c r="I416" s="14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 s="11">
        <v>0</v>
      </c>
      <c r="AF416" s="11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4">
        <v>0</v>
      </c>
      <c r="I417" s="14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 s="11">
        <v>0</v>
      </c>
      <c r="AF417" s="11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4">
        <v>0</v>
      </c>
      <c r="I418" s="14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11">
        <v>0</v>
      </c>
      <c r="AF418" s="11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4">
        <v>0</v>
      </c>
      <c r="I419" s="14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s="11">
        <v>0</v>
      </c>
      <c r="AF419" s="11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4">
        <v>0</v>
      </c>
      <c r="I420" s="14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 s="11">
        <v>0</v>
      </c>
      <c r="AF420" s="11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4">
        <v>0</v>
      </c>
      <c r="I421" s="14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 s="11">
        <v>0</v>
      </c>
      <c r="AF421" s="11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4">
        <v>0</v>
      </c>
      <c r="I422" s="14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s="11">
        <v>0</v>
      </c>
      <c r="AF422" s="11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4">
        <v>0</v>
      </c>
      <c r="I423" s="14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 s="11">
        <v>0</v>
      </c>
      <c r="AF423" s="11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4">
        <v>0</v>
      </c>
      <c r="I424" s="1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 s="11">
        <v>0</v>
      </c>
      <c r="AF424" s="11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4">
        <v>0</v>
      </c>
      <c r="I425" s="14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 s="11">
        <v>0</v>
      </c>
      <c r="AF425" s="11">
        <v>0</v>
      </c>
      <c r="AG425" s="14">
        <v>0</v>
      </c>
      <c r="AH425" s="14">
        <v>0</v>
      </c>
      <c r="AI425" s="14">
        <v>0</v>
      </c>
      <c r="AJ425" s="14">
        <v>1</v>
      </c>
      <c r="AK425" s="14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4">
        <v>0</v>
      </c>
      <c r="I426" s="14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 s="11">
        <v>0</v>
      </c>
      <c r="AF426" s="11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4">
        <v>0</v>
      </c>
      <c r="I427" s="14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 s="11">
        <v>0</v>
      </c>
      <c r="AF427" s="11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4">
        <v>0</v>
      </c>
      <c r="I428" s="14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 s="11">
        <v>0</v>
      </c>
      <c r="AF428" s="11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4">
        <v>0</v>
      </c>
      <c r="I429" s="14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 s="11">
        <v>0</v>
      </c>
      <c r="AF429" s="11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4">
        <v>0</v>
      </c>
      <c r="I430" s="14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 s="11">
        <v>0</v>
      </c>
      <c r="AF430" s="11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1"/>
      <c r="AF431" s="11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4">
        <v>1</v>
      </c>
      <c r="I432" s="14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 s="11">
        <v>0</v>
      </c>
      <c r="AF432" s="11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4">
        <v>0</v>
      </c>
      <c r="I433" s="14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 s="11">
        <v>0</v>
      </c>
      <c r="AF433" s="11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4">
        <v>0</v>
      </c>
      <c r="I434" s="1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 s="11">
        <v>1</v>
      </c>
      <c r="AF434" s="11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4">
        <v>0</v>
      </c>
      <c r="I435" s="14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 s="11">
        <v>0</v>
      </c>
      <c r="AF435" s="11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4">
        <v>0</v>
      </c>
      <c r="I436" s="14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 s="11">
        <v>0</v>
      </c>
      <c r="AF436" s="11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4">
        <v>0</v>
      </c>
      <c r="I437" s="14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s="11">
        <v>0</v>
      </c>
      <c r="AF437" s="11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4">
        <v>0</v>
      </c>
      <c r="I438" s="14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 s="11">
        <v>0</v>
      </c>
      <c r="AF438" s="11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4">
        <v>0</v>
      </c>
      <c r="I439" s="14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 s="11">
        <v>0</v>
      </c>
      <c r="AF439" s="11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4">
        <v>0</v>
      </c>
      <c r="I440" s="14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 s="11">
        <v>0</v>
      </c>
      <c r="AF440" s="11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4">
        <v>0</v>
      </c>
      <c r="I441" s="14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 s="11">
        <v>0</v>
      </c>
      <c r="AF441" s="11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4">
        <v>0</v>
      </c>
      <c r="I442" s="14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 s="11">
        <v>0</v>
      </c>
      <c r="AF442" s="11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4">
        <v>0</v>
      </c>
      <c r="I443" s="14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 s="11">
        <v>0</v>
      </c>
      <c r="AF443" s="11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4">
        <v>0</v>
      </c>
      <c r="I444" s="1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 s="11">
        <v>0</v>
      </c>
      <c r="AF444" s="11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4">
        <v>0</v>
      </c>
      <c r="I445" s="14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 s="11">
        <v>0</v>
      </c>
      <c r="AF445" s="11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4">
        <v>0</v>
      </c>
      <c r="I446" s="14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 s="11">
        <v>0</v>
      </c>
      <c r="AF446" s="11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4">
        <v>0</v>
      </c>
      <c r="I447" s="14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 s="11">
        <v>0</v>
      </c>
      <c r="AF447" s="11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4">
        <v>0</v>
      </c>
      <c r="I448" s="14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 s="11">
        <v>0</v>
      </c>
      <c r="AF448" s="11">
        <v>0</v>
      </c>
      <c r="AG448" s="14">
        <v>0</v>
      </c>
      <c r="AH448" s="14">
        <v>0</v>
      </c>
      <c r="AI448" s="14">
        <v>0</v>
      </c>
      <c r="AJ448" s="14">
        <v>1</v>
      </c>
      <c r="AK448" s="14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4">
        <v>0</v>
      </c>
      <c r="I449" s="14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 s="11">
        <v>0</v>
      </c>
      <c r="AF449" s="11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4">
        <v>0</v>
      </c>
      <c r="I450" s="14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 s="11">
        <v>0</v>
      </c>
      <c r="AF450" s="11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4">
        <v>0</v>
      </c>
      <c r="I451" s="14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 s="11">
        <v>0</v>
      </c>
      <c r="AF451" s="11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4">
        <v>0</v>
      </c>
      <c r="I452" s="14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 s="11">
        <v>0</v>
      </c>
      <c r="AF452" s="11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4">
        <v>0</v>
      </c>
      <c r="I453" s="14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 s="11">
        <v>0</v>
      </c>
      <c r="AF453" s="11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4">
        <v>0</v>
      </c>
      <c r="I454" s="1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 s="11">
        <v>1</v>
      </c>
      <c r="AF454" s="11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4">
        <v>0</v>
      </c>
      <c r="I455" s="14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 s="11">
        <v>0</v>
      </c>
      <c r="AF455" s="11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4">
        <v>0</v>
      </c>
      <c r="I456" s="14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 s="11">
        <v>0</v>
      </c>
      <c r="AF456" s="11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4">
        <v>0</v>
      </c>
      <c r="I457" s="14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 s="11">
        <v>0</v>
      </c>
      <c r="AF457" s="11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4">
        <v>0</v>
      </c>
      <c r="I458" s="14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 s="11">
        <v>0</v>
      </c>
      <c r="AF458" s="11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4">
        <v>0</v>
      </c>
      <c r="I459" s="14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 s="11">
        <v>0</v>
      </c>
      <c r="AF459" s="11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4">
        <v>0</v>
      </c>
      <c r="I460" s="14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 s="11">
        <v>0</v>
      </c>
      <c r="AF460" s="11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4">
        <v>0</v>
      </c>
      <c r="I461" s="14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 s="11">
        <v>0</v>
      </c>
      <c r="AF461" s="11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4">
        <v>0</v>
      </c>
      <c r="I462" s="14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 s="11">
        <v>0</v>
      </c>
      <c r="AF462" s="11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4">
        <v>0</v>
      </c>
      <c r="I463" s="14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 s="11">
        <v>0</v>
      </c>
      <c r="AF463" s="11">
        <v>0</v>
      </c>
      <c r="AG463" s="14">
        <v>1</v>
      </c>
      <c r="AH463" s="14">
        <v>0</v>
      </c>
      <c r="AI463" s="14">
        <v>0</v>
      </c>
      <c r="AJ463" s="14">
        <v>0</v>
      </c>
      <c r="AK463" s="14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4">
        <v>0</v>
      </c>
      <c r="I464" s="1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 s="11">
        <v>0</v>
      </c>
      <c r="AF464" s="11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1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4">
        <v>0</v>
      </c>
      <c r="I465" s="14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 s="11">
        <v>0</v>
      </c>
      <c r="AF465" s="11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4">
        <v>0</v>
      </c>
      <c r="I466" s="14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 s="11">
        <v>0</v>
      </c>
      <c r="AF466" s="11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4">
        <v>0</v>
      </c>
      <c r="I467" s="14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 s="11">
        <v>0</v>
      </c>
      <c r="AF467" s="11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4">
        <v>0</v>
      </c>
      <c r="I468" s="14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 s="11">
        <v>0</v>
      </c>
      <c r="AF468" s="11">
        <v>0</v>
      </c>
      <c r="AG468" s="14">
        <v>0</v>
      </c>
      <c r="AH468" s="14">
        <v>0</v>
      </c>
      <c r="AI468" s="14">
        <v>0</v>
      </c>
      <c r="AJ468" s="14">
        <v>1</v>
      </c>
      <c r="AK468" s="14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4">
        <v>0</v>
      </c>
      <c r="I469" s="14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 s="11">
        <v>0</v>
      </c>
      <c r="AF469" s="11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4">
        <v>0</v>
      </c>
      <c r="I470" s="14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 s="11">
        <v>0</v>
      </c>
      <c r="AF470" s="11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4">
        <v>0</v>
      </c>
      <c r="I471" s="14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 s="11">
        <v>0</v>
      </c>
      <c r="AF471" s="11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4">
        <v>0</v>
      </c>
      <c r="I472" s="14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 s="11">
        <v>0</v>
      </c>
      <c r="AF472" s="11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4">
        <v>0</v>
      </c>
      <c r="I473" s="14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 s="11">
        <v>0</v>
      </c>
      <c r="AF473" s="11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1"/>
      <c r="AF474" s="11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4">
        <v>1</v>
      </c>
      <c r="I475" s="14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 s="11">
        <v>1</v>
      </c>
      <c r="AF475" s="11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4">
        <v>0</v>
      </c>
      <c r="I476" s="14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 s="11">
        <v>0</v>
      </c>
      <c r="AF476" s="11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4">
        <v>0</v>
      </c>
      <c r="I477" s="14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 s="11">
        <v>0</v>
      </c>
      <c r="AF477" s="11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4">
        <v>0</v>
      </c>
      <c r="I478" s="14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 s="11">
        <v>0</v>
      </c>
      <c r="AF478" s="11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4">
        <v>0</v>
      </c>
      <c r="I479" s="14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 s="11">
        <v>0</v>
      </c>
      <c r="AF479" s="11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4">
        <v>0</v>
      </c>
      <c r="I480" s="14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 s="11">
        <v>0</v>
      </c>
      <c r="AF480" s="11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4">
        <v>0</v>
      </c>
      <c r="I481" s="14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 s="11">
        <v>0</v>
      </c>
      <c r="AF481" s="11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4">
        <v>0</v>
      </c>
      <c r="I482" s="14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 s="11">
        <v>0</v>
      </c>
      <c r="AF482" s="11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4">
        <v>0</v>
      </c>
      <c r="I483" s="14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 s="11">
        <v>0</v>
      </c>
      <c r="AF483" s="11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4">
        <v>0</v>
      </c>
      <c r="I484" s="1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 s="11">
        <v>0</v>
      </c>
      <c r="AF484" s="11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4">
        <v>0</v>
      </c>
      <c r="I485" s="14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 s="11">
        <v>0</v>
      </c>
      <c r="AF485" s="11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4">
        <v>0</v>
      </c>
      <c r="I486" s="14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 s="11">
        <v>0</v>
      </c>
      <c r="AF486" s="11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4">
        <v>0</v>
      </c>
      <c r="I487" s="14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 s="11">
        <v>0</v>
      </c>
      <c r="AF487" s="11">
        <v>0</v>
      </c>
      <c r="AG487" s="14">
        <v>0</v>
      </c>
      <c r="AH487" s="14">
        <v>0</v>
      </c>
      <c r="AI487" s="14">
        <v>0</v>
      </c>
      <c r="AJ487" s="14">
        <v>1</v>
      </c>
      <c r="AK487" s="14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4">
        <v>0</v>
      </c>
      <c r="I488" s="14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 s="11">
        <v>0</v>
      </c>
      <c r="AF488" s="11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4">
        <v>0</v>
      </c>
      <c r="I489" s="14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 s="11">
        <v>0</v>
      </c>
      <c r="AF489" s="11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4">
        <v>0</v>
      </c>
      <c r="I490" s="14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 s="11">
        <v>0</v>
      </c>
      <c r="AF490" s="11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4">
        <v>0</v>
      </c>
      <c r="I491" s="14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 s="11">
        <v>0</v>
      </c>
      <c r="AF491" s="11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4">
        <v>0</v>
      </c>
      <c r="I492" s="14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 s="11">
        <v>0</v>
      </c>
      <c r="AF492" s="11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4">
        <v>0</v>
      </c>
      <c r="I493" s="14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 s="11">
        <v>0</v>
      </c>
      <c r="AF493" s="11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4">
        <v>0</v>
      </c>
      <c r="I494" s="1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 s="11">
        <v>0</v>
      </c>
      <c r="AF494" s="11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4">
        <v>0</v>
      </c>
      <c r="I495" s="14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 s="11">
        <v>0</v>
      </c>
      <c r="AF495" s="11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4">
        <v>0</v>
      </c>
      <c r="I496" s="14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 s="11">
        <v>0</v>
      </c>
      <c r="AF496" s="11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4">
        <v>0</v>
      </c>
      <c r="I497" s="14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 s="11">
        <v>1</v>
      </c>
      <c r="AF497" s="11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4">
        <v>0</v>
      </c>
      <c r="I498" s="14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 s="11">
        <v>0</v>
      </c>
      <c r="AF498" s="11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4">
        <v>0</v>
      </c>
      <c r="I499" s="14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 s="11">
        <v>0</v>
      </c>
      <c r="AF499" s="11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4">
        <v>0</v>
      </c>
      <c r="I500" s="14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 s="11">
        <v>0</v>
      </c>
      <c r="AF500" s="11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4">
        <v>0</v>
      </c>
      <c r="I501" s="14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 s="11">
        <v>0</v>
      </c>
      <c r="AF501" s="11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4">
        <v>0</v>
      </c>
      <c r="I502" s="14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 s="11">
        <v>0</v>
      </c>
      <c r="AF502" s="11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4">
        <v>0</v>
      </c>
      <c r="I503" s="14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 s="11">
        <v>0</v>
      </c>
      <c r="AF503" s="11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4">
        <v>0</v>
      </c>
      <c r="I504" s="1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 s="11">
        <v>0</v>
      </c>
      <c r="AF504" s="11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4">
        <v>0</v>
      </c>
      <c r="I505" s="14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 s="11">
        <v>0</v>
      </c>
      <c r="AF505" s="11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4">
        <v>0</v>
      </c>
      <c r="I506" s="14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 s="11">
        <v>0</v>
      </c>
      <c r="AF506" s="11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4">
        <v>0</v>
      </c>
      <c r="I507" s="14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 s="11">
        <v>0</v>
      </c>
      <c r="AF507" s="11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4">
        <v>0</v>
      </c>
      <c r="I508" s="14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 s="11">
        <v>0</v>
      </c>
      <c r="AF508" s="11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4">
        <v>0</v>
      </c>
      <c r="I509" s="14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 s="11">
        <v>0</v>
      </c>
      <c r="AF509" s="11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4">
        <v>0</v>
      </c>
      <c r="I510" s="14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 s="11">
        <v>0</v>
      </c>
      <c r="AF510" s="11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4">
        <v>0</v>
      </c>
      <c r="I511" s="14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 s="11">
        <v>0</v>
      </c>
      <c r="AF511" s="11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4">
        <v>0</v>
      </c>
      <c r="I512" s="14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 s="11">
        <v>0</v>
      </c>
      <c r="AF512" s="11">
        <v>0</v>
      </c>
      <c r="AG512" s="14">
        <v>0</v>
      </c>
      <c r="AH512" s="14">
        <v>0</v>
      </c>
      <c r="AI512" s="14">
        <v>0</v>
      </c>
      <c r="AJ512" s="14">
        <v>1</v>
      </c>
      <c r="AK512" s="14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4">
        <v>0</v>
      </c>
      <c r="I513" s="14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 s="11">
        <v>0</v>
      </c>
      <c r="AF513" s="11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4">
        <v>0</v>
      </c>
      <c r="I514" s="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s="11">
        <v>0</v>
      </c>
      <c r="AF514" s="11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4">
        <v>0</v>
      </c>
      <c r="I515" s="14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 s="11">
        <v>0</v>
      </c>
      <c r="AF515" s="11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4">
        <v>0</v>
      </c>
      <c r="I516" s="14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 s="11">
        <v>0</v>
      </c>
      <c r="AF516" s="11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4">
        <v>0</v>
      </c>
      <c r="I517" s="14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 s="11">
        <v>0</v>
      </c>
      <c r="AF517" s="11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4">
        <v>0</v>
      </c>
      <c r="I518" s="14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 s="11">
        <v>1</v>
      </c>
      <c r="AF518" s="11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4">
        <v>0</v>
      </c>
      <c r="I519" s="14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 s="11">
        <v>0</v>
      </c>
      <c r="AF519" s="11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4">
        <v>0</v>
      </c>
      <c r="I520" s="14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 s="11">
        <v>0</v>
      </c>
      <c r="AF520" s="11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4">
        <v>0</v>
      </c>
      <c r="I521" s="14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 s="11">
        <v>0</v>
      </c>
      <c r="AF521" s="11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4">
        <v>0</v>
      </c>
      <c r="I522" s="14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 s="11">
        <v>0</v>
      </c>
      <c r="AF522" s="11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4">
        <v>0</v>
      </c>
      <c r="I523" s="14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 s="11">
        <v>0</v>
      </c>
      <c r="AF523" s="11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4">
        <v>0</v>
      </c>
      <c r="I524" s="1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 s="11">
        <v>0</v>
      </c>
      <c r="AF524" s="11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4">
        <v>0</v>
      </c>
      <c r="I525" s="14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 s="11">
        <v>0</v>
      </c>
      <c r="AF525" s="11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4">
        <v>0</v>
      </c>
      <c r="I526" s="14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 s="11">
        <v>0</v>
      </c>
      <c r="AF526" s="11">
        <v>0</v>
      </c>
      <c r="AG526" s="14">
        <v>1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4">
        <v>0</v>
      </c>
      <c r="I527" s="14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 s="11">
        <v>0</v>
      </c>
      <c r="AF527" s="11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4">
        <v>0</v>
      </c>
      <c r="I528" s="14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 s="11">
        <v>0</v>
      </c>
      <c r="AF528" s="11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4">
        <v>0</v>
      </c>
      <c r="I529" s="14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 s="11">
        <v>0</v>
      </c>
      <c r="AF529" s="11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4">
        <v>0</v>
      </c>
      <c r="I530" s="14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1">
        <v>0</v>
      </c>
      <c r="AF530" s="11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4">
        <v>0</v>
      </c>
      <c r="I531" s="14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 s="11">
        <v>0</v>
      </c>
      <c r="AF531" s="11">
        <v>0</v>
      </c>
      <c r="AG531" s="14">
        <v>0</v>
      </c>
      <c r="AH531" s="14">
        <v>0</v>
      </c>
      <c r="AI531" s="14">
        <v>0</v>
      </c>
      <c r="AJ531" s="14">
        <v>1</v>
      </c>
      <c r="AK531" s="14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4">
        <v>0</v>
      </c>
      <c r="I532" s="14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 s="11">
        <v>0</v>
      </c>
      <c r="AF532" s="11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4">
        <v>0</v>
      </c>
      <c r="I533" s="14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 s="11">
        <v>0</v>
      </c>
      <c r="AF533" s="11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4">
        <v>0</v>
      </c>
      <c r="I534" s="1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 s="11">
        <v>0</v>
      </c>
      <c r="AF534" s="11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4">
        <v>0</v>
      </c>
      <c r="I535" s="14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 s="11">
        <v>0</v>
      </c>
      <c r="AF535" s="11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4">
        <v>0</v>
      </c>
      <c r="I536" s="14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 s="11">
        <v>0</v>
      </c>
      <c r="AF536" s="11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4">
        <v>0</v>
      </c>
      <c r="I537" s="14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s="11">
        <v>0</v>
      </c>
      <c r="AF537" s="11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4">
        <v>0</v>
      </c>
      <c r="I538" s="14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 s="11">
        <v>0</v>
      </c>
      <c r="AF538" s="11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4">
        <v>0</v>
      </c>
      <c r="I539" s="14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 s="11">
        <v>1</v>
      </c>
      <c r="AF539" s="11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4">
        <v>0</v>
      </c>
      <c r="I540" s="14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 s="11">
        <v>0</v>
      </c>
      <c r="AF540" s="11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4">
        <v>0</v>
      </c>
      <c r="I541" s="14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 s="11">
        <v>0</v>
      </c>
      <c r="AF541" s="11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4">
        <v>0</v>
      </c>
      <c r="I542" s="14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 s="11">
        <v>0</v>
      </c>
      <c r="AF542" s="11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4">
        <v>0</v>
      </c>
      <c r="I543" s="14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 s="11">
        <v>0</v>
      </c>
      <c r="AF543" s="11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4">
        <v>0</v>
      </c>
      <c r="I544" s="1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 s="11">
        <v>0</v>
      </c>
      <c r="AF544" s="11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4">
        <v>0</v>
      </c>
      <c r="I545" s="14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 s="11">
        <v>0</v>
      </c>
      <c r="AF545" s="11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4">
        <v>0</v>
      </c>
      <c r="I546" s="14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 s="11">
        <v>0</v>
      </c>
      <c r="AF546" s="11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4">
        <v>0</v>
      </c>
      <c r="I547" s="14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 s="11">
        <v>0</v>
      </c>
      <c r="AF547" s="11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4">
        <v>0</v>
      </c>
      <c r="I548" s="14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 s="11">
        <v>0</v>
      </c>
      <c r="AF548" s="11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4">
        <v>0</v>
      </c>
      <c r="I549" s="14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 s="11">
        <v>0</v>
      </c>
      <c r="AF549" s="11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4">
        <v>0</v>
      </c>
      <c r="I550" s="14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11">
        <v>0</v>
      </c>
      <c r="AF550" s="11">
        <v>0</v>
      </c>
      <c r="AG550" s="14">
        <v>0</v>
      </c>
      <c r="AH550" s="14">
        <v>0</v>
      </c>
      <c r="AI550" s="14">
        <v>0</v>
      </c>
      <c r="AJ550" s="14">
        <v>1</v>
      </c>
      <c r="AK550" s="14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4">
        <v>0</v>
      </c>
      <c r="I551" s="14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 s="11">
        <v>0</v>
      </c>
      <c r="AF551" s="11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4">
        <v>0</v>
      </c>
      <c r="I552" s="14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 s="11">
        <v>0</v>
      </c>
      <c r="AF552" s="11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4">
        <v>0</v>
      </c>
      <c r="I553" s="14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 s="11">
        <v>0</v>
      </c>
      <c r="AF553" s="11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4">
        <v>0</v>
      </c>
      <c r="I554" s="1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 s="11">
        <v>0</v>
      </c>
      <c r="AF554" s="11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4">
        <v>0</v>
      </c>
      <c r="I555" s="14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 s="11">
        <v>0</v>
      </c>
      <c r="AF555" s="11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4">
        <v>0</v>
      </c>
      <c r="I556" s="14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s="11">
        <v>0</v>
      </c>
      <c r="AF556" s="11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4">
        <v>0</v>
      </c>
      <c r="I557" s="14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 s="11">
        <v>0</v>
      </c>
      <c r="AF557" s="11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4">
        <v>0</v>
      </c>
      <c r="I558" s="14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 s="11">
        <v>0</v>
      </c>
      <c r="AF558" s="11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4">
        <v>0</v>
      </c>
      <c r="I559" s="14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 s="11">
        <v>0</v>
      </c>
      <c r="AF559" s="11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1"/>
      <c r="AF560" s="11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4">
        <v>1</v>
      </c>
      <c r="I561" s="14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 s="11">
        <v>1</v>
      </c>
      <c r="AF561" s="11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4">
        <v>0</v>
      </c>
      <c r="I562" s="14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 s="11">
        <v>0</v>
      </c>
      <c r="AF562" s="11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4">
        <v>0</v>
      </c>
      <c r="I563" s="14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 s="11">
        <v>0</v>
      </c>
      <c r="AF563" s="11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4">
        <v>0</v>
      </c>
      <c r="I564" s="1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 s="11">
        <v>0</v>
      </c>
      <c r="AF564" s="11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4">
        <v>0</v>
      </c>
      <c r="I565" s="14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s="11">
        <v>0</v>
      </c>
      <c r="AF565" s="11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4">
        <v>0</v>
      </c>
      <c r="I566" s="14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 s="11">
        <v>0</v>
      </c>
      <c r="AF566" s="11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4">
        <v>0</v>
      </c>
      <c r="I567" s="14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 s="11">
        <v>0</v>
      </c>
      <c r="AF567" s="11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4">
        <v>0</v>
      </c>
      <c r="I568" s="14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 s="11">
        <v>0</v>
      </c>
      <c r="AF568" s="11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4">
        <v>0</v>
      </c>
      <c r="I569" s="14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 s="11">
        <v>0</v>
      </c>
      <c r="AF569" s="11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4">
        <v>0</v>
      </c>
      <c r="I570" s="14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s="11">
        <v>0</v>
      </c>
      <c r="AF570" s="11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4">
        <v>0</v>
      </c>
      <c r="I571" s="14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 s="11">
        <v>0</v>
      </c>
      <c r="AF571" s="11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4">
        <v>0</v>
      </c>
      <c r="I572" s="14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 s="11">
        <v>0</v>
      </c>
      <c r="AF572" s="11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4">
        <v>0</v>
      </c>
      <c r="I573" s="14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s="11">
        <v>0</v>
      </c>
      <c r="AF573" s="11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1">
        <v>0</v>
      </c>
      <c r="AF574" s="11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4">
        <v>0</v>
      </c>
      <c r="I575" s="14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 s="11">
        <v>0</v>
      </c>
      <c r="AF575" s="11">
        <v>0</v>
      </c>
      <c r="AG575" s="14">
        <v>0</v>
      </c>
      <c r="AH575" s="14">
        <v>0</v>
      </c>
      <c r="AI575" s="14">
        <v>0</v>
      </c>
      <c r="AJ575" s="14">
        <v>1</v>
      </c>
      <c r="AK575" s="14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4">
        <v>0</v>
      </c>
      <c r="I576" s="14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 s="11">
        <v>0</v>
      </c>
      <c r="AF576" s="11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4">
        <v>0</v>
      </c>
      <c r="I577" s="14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 s="11">
        <v>0</v>
      </c>
      <c r="AF577" s="11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4">
        <v>0</v>
      </c>
      <c r="I578" s="14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 s="11">
        <v>0</v>
      </c>
      <c r="AF578" s="11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4">
        <v>0</v>
      </c>
      <c r="I579" s="14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 s="11">
        <v>0</v>
      </c>
      <c r="AF579" s="11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4">
        <v>0</v>
      </c>
      <c r="I580" s="14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 s="11">
        <v>0</v>
      </c>
      <c r="AF580" s="11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4">
        <v>0</v>
      </c>
      <c r="I581" s="14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 s="11">
        <v>0</v>
      </c>
      <c r="AF581" s="11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4">
        <v>0</v>
      </c>
      <c r="I582" s="14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s="11">
        <v>0</v>
      </c>
      <c r="AF582" s="11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4">
        <v>0</v>
      </c>
      <c r="I583" s="14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 s="11">
        <v>1</v>
      </c>
      <c r="AF583" s="11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4">
        <v>0</v>
      </c>
      <c r="I584" s="1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 s="11">
        <v>0</v>
      </c>
      <c r="AF584" s="11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4">
        <v>0</v>
      </c>
      <c r="I585" s="14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 s="11">
        <v>0</v>
      </c>
      <c r="AF585" s="11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4">
        <v>0</v>
      </c>
      <c r="I586" s="14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 s="11">
        <v>0</v>
      </c>
      <c r="AF586" s="11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4">
        <v>0</v>
      </c>
      <c r="I587" s="14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 s="11">
        <v>0</v>
      </c>
      <c r="AF587" s="11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4">
        <v>0</v>
      </c>
      <c r="I588" s="14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 s="11">
        <v>0</v>
      </c>
      <c r="AF588" s="11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4">
        <v>0</v>
      </c>
      <c r="I589" s="14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 s="11">
        <v>0</v>
      </c>
      <c r="AF589" s="11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4">
        <v>0</v>
      </c>
      <c r="I590" s="14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 s="11">
        <v>0</v>
      </c>
      <c r="AF590" s="11">
        <v>0</v>
      </c>
      <c r="AG590" s="14">
        <v>1</v>
      </c>
      <c r="AH590" s="14">
        <v>1</v>
      </c>
      <c r="AI590" s="14">
        <v>0</v>
      </c>
      <c r="AJ590" s="14">
        <v>0</v>
      </c>
      <c r="AK590" s="14">
        <v>1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4">
        <v>0</v>
      </c>
      <c r="I591" s="14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 s="11">
        <v>0</v>
      </c>
      <c r="AF591" s="11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4">
        <v>0</v>
      </c>
      <c r="I592" s="14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 s="11">
        <v>0</v>
      </c>
      <c r="AF592" s="11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4">
        <v>0</v>
      </c>
      <c r="I593" s="14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 s="11">
        <v>0</v>
      </c>
      <c r="AF593" s="11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4">
        <v>0</v>
      </c>
      <c r="I594" s="1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 s="11">
        <v>0</v>
      </c>
      <c r="AF594" s="11">
        <v>0</v>
      </c>
      <c r="AG594" s="14">
        <v>0</v>
      </c>
      <c r="AH594" s="14">
        <v>0</v>
      </c>
      <c r="AI594" s="14">
        <v>0</v>
      </c>
      <c r="AJ594" s="14">
        <v>1</v>
      </c>
      <c r="AK594" s="1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4">
        <v>0</v>
      </c>
      <c r="I595" s="14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 s="11">
        <v>0</v>
      </c>
      <c r="AF595" s="11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4">
        <v>0</v>
      </c>
      <c r="I596" s="14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 s="11">
        <v>0</v>
      </c>
      <c r="AF596" s="11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4">
        <v>0</v>
      </c>
      <c r="I597" s="14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 s="11">
        <v>0</v>
      </c>
      <c r="AF597" s="11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4">
        <v>0</v>
      </c>
      <c r="I598" s="14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 s="11">
        <v>0</v>
      </c>
      <c r="AF598" s="11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4">
        <v>0</v>
      </c>
      <c r="I599" s="14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 s="11">
        <v>0</v>
      </c>
      <c r="AF599" s="11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4">
        <v>0</v>
      </c>
      <c r="I600" s="14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 s="11">
        <v>0</v>
      </c>
      <c r="AF600" s="11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4">
        <v>0</v>
      </c>
      <c r="I601" s="14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 s="11">
        <v>0</v>
      </c>
      <c r="AF601" s="11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1"/>
      <c r="AF602" s="11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4">
        <v>1</v>
      </c>
      <c r="I603" s="14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 s="11">
        <v>0</v>
      </c>
      <c r="AF603" s="11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4">
        <v>0</v>
      </c>
      <c r="I604" s="1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 s="11">
        <v>1</v>
      </c>
      <c r="AF604" s="11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4">
        <v>0</v>
      </c>
      <c r="I605" s="14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 s="11">
        <v>0</v>
      </c>
      <c r="AF605" s="11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4">
        <v>0</v>
      </c>
      <c r="I606" s="14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 s="11">
        <v>0</v>
      </c>
      <c r="AF606" s="11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4">
        <v>0</v>
      </c>
      <c r="I607" s="14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 s="11">
        <v>0</v>
      </c>
      <c r="AF607" s="11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4">
        <v>0</v>
      </c>
      <c r="I608" s="14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 s="11">
        <v>0</v>
      </c>
      <c r="AF608" s="11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4">
        <v>0</v>
      </c>
      <c r="I609" s="14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 s="11">
        <v>0</v>
      </c>
      <c r="AF609" s="11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4">
        <v>0</v>
      </c>
      <c r="I610" s="14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 s="11">
        <v>0</v>
      </c>
      <c r="AF610" s="11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4">
        <v>0</v>
      </c>
      <c r="I611" s="14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 s="11">
        <v>0</v>
      </c>
      <c r="AF611" s="11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4">
        <v>0</v>
      </c>
      <c r="I612" s="14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 s="11">
        <v>0</v>
      </c>
      <c r="AF612" s="11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4">
        <v>0</v>
      </c>
      <c r="I613" s="14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s="11">
        <v>0</v>
      </c>
      <c r="AF613" s="11">
        <v>0</v>
      </c>
      <c r="AG613" s="14">
        <v>0</v>
      </c>
      <c r="AH613" s="14">
        <v>0</v>
      </c>
      <c r="AI613" s="14">
        <v>0</v>
      </c>
      <c r="AJ613" s="14">
        <v>1</v>
      </c>
      <c r="AK613" s="14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4">
        <v>0</v>
      </c>
      <c r="I614" s="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 s="11">
        <v>0</v>
      </c>
      <c r="AF614" s="11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4">
        <v>0</v>
      </c>
      <c r="I615" s="14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 s="11">
        <v>0</v>
      </c>
      <c r="AF615" s="11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4">
        <v>0</v>
      </c>
      <c r="I616" s="14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 s="11">
        <v>0</v>
      </c>
      <c r="AF616" s="11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4">
        <v>0</v>
      </c>
      <c r="I617" s="14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 s="11">
        <v>0</v>
      </c>
      <c r="AF617" s="11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4">
        <v>0</v>
      </c>
      <c r="I618" s="14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 s="11">
        <v>0</v>
      </c>
      <c r="AF618" s="11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4">
        <v>0</v>
      </c>
      <c r="I619" s="14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 s="11">
        <v>0</v>
      </c>
      <c r="AF619" s="11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4">
        <v>0</v>
      </c>
      <c r="I620" s="14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 s="11">
        <v>0</v>
      </c>
      <c r="AF620" s="11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4">
        <v>0</v>
      </c>
      <c r="I621" s="14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 s="11">
        <v>0</v>
      </c>
      <c r="AF621" s="11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4">
        <v>0</v>
      </c>
      <c r="I622" s="14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 s="11">
        <v>0</v>
      </c>
      <c r="AF622" s="11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4">
        <v>0</v>
      </c>
      <c r="I623" s="14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 s="11">
        <v>1</v>
      </c>
      <c r="AF623" s="11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4">
        <v>0</v>
      </c>
      <c r="I624" s="1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 s="11">
        <v>0</v>
      </c>
      <c r="AF624" s="11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4">
        <v>0</v>
      </c>
      <c r="I625" s="14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 s="11">
        <v>0</v>
      </c>
      <c r="AF625" s="11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4">
        <v>0</v>
      </c>
      <c r="I626" s="14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 s="11">
        <v>0</v>
      </c>
      <c r="AF626" s="11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4">
        <v>0</v>
      </c>
      <c r="I627" s="14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 s="11">
        <v>0</v>
      </c>
      <c r="AF627" s="11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4">
        <v>0</v>
      </c>
      <c r="I628" s="14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 s="11">
        <v>0</v>
      </c>
      <c r="AF628" s="11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4">
        <v>0</v>
      </c>
      <c r="I629" s="14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 s="11">
        <v>0</v>
      </c>
      <c r="AF629" s="11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4">
        <v>0</v>
      </c>
      <c r="I630" s="14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 s="11">
        <v>0</v>
      </c>
      <c r="AF630" s="11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4">
        <v>0</v>
      </c>
      <c r="I631" s="14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 s="11">
        <v>0</v>
      </c>
      <c r="AF631" s="11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4">
        <v>0</v>
      </c>
      <c r="I632" s="14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 s="11">
        <v>0</v>
      </c>
      <c r="AF632" s="11">
        <v>0</v>
      </c>
      <c r="AG632" s="14">
        <v>0</v>
      </c>
      <c r="AH632" s="14">
        <v>0</v>
      </c>
      <c r="AI632" s="14">
        <v>0</v>
      </c>
      <c r="AJ632" s="14">
        <v>1</v>
      </c>
      <c r="AK632" s="14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4">
        <v>0</v>
      </c>
      <c r="I633" s="14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 s="11">
        <v>0</v>
      </c>
      <c r="AF633" s="11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4">
        <v>0</v>
      </c>
      <c r="I634" s="1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 s="11">
        <v>0</v>
      </c>
      <c r="AF634" s="11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4">
        <v>0</v>
      </c>
      <c r="I635" s="14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 s="11">
        <v>0</v>
      </c>
      <c r="AF635" s="11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4">
        <v>0</v>
      </c>
      <c r="I636" s="14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 s="11">
        <v>0</v>
      </c>
      <c r="AF636" s="11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4">
        <v>0</v>
      </c>
      <c r="I637" s="14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 s="11">
        <v>0</v>
      </c>
      <c r="AF637" s="11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4">
        <v>0</v>
      </c>
      <c r="I638" s="14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 s="11">
        <v>0</v>
      </c>
      <c r="AF638" s="11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4">
        <v>0</v>
      </c>
      <c r="I639" s="14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 s="11">
        <v>0</v>
      </c>
      <c r="AF639" s="11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4">
        <v>0</v>
      </c>
      <c r="I640" s="14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 s="11">
        <v>0</v>
      </c>
      <c r="AF640" s="11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4">
        <v>0</v>
      </c>
      <c r="I641" s="14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 s="11">
        <v>1</v>
      </c>
      <c r="AF641" s="11">
        <v>0</v>
      </c>
      <c r="AG641" s="14">
        <v>1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1"/>
      <c r="AF642" s="11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4">
        <v>1</v>
      </c>
      <c r="I643" s="14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 s="11">
        <v>0</v>
      </c>
      <c r="AF643" s="11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4">
        <v>0</v>
      </c>
      <c r="I644" s="1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 s="11">
        <v>0</v>
      </c>
      <c r="AF644" s="11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4">
        <v>0</v>
      </c>
      <c r="I645" s="14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 s="11">
        <v>0</v>
      </c>
      <c r="AF645" s="11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4">
        <v>0</v>
      </c>
      <c r="I646" s="14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 s="11">
        <v>0</v>
      </c>
      <c r="AF646" s="11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4">
        <v>0</v>
      </c>
      <c r="I647" s="14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 s="11">
        <v>0</v>
      </c>
      <c r="AF647" s="11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4">
        <v>0</v>
      </c>
      <c r="I648" s="14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 s="11">
        <v>0</v>
      </c>
      <c r="AF648" s="11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4">
        <v>0</v>
      </c>
      <c r="I649" s="14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 s="11">
        <v>0</v>
      </c>
      <c r="AF649" s="11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4">
        <v>0</v>
      </c>
      <c r="I650" s="14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 s="11">
        <v>0</v>
      </c>
      <c r="AF650" s="11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4">
        <v>0</v>
      </c>
      <c r="I651" s="14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 s="11">
        <v>0</v>
      </c>
      <c r="AF651" s="11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4">
        <v>0</v>
      </c>
      <c r="I652" s="14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s="11">
        <v>0</v>
      </c>
      <c r="AF652" s="11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4">
        <v>0</v>
      </c>
      <c r="I653" s="14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s="11">
        <v>0</v>
      </c>
      <c r="AF653" s="11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4">
        <v>0</v>
      </c>
      <c r="I654" s="1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 s="11">
        <v>0</v>
      </c>
      <c r="AF654" s="11">
        <v>0</v>
      </c>
      <c r="AG654" s="14">
        <v>0</v>
      </c>
      <c r="AH654" s="14">
        <v>0</v>
      </c>
      <c r="AI654" s="14">
        <v>0</v>
      </c>
      <c r="AJ654" s="14">
        <v>1</v>
      </c>
      <c r="AK654" s="14">
        <v>1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4">
        <v>0</v>
      </c>
      <c r="I655" s="14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 s="11">
        <v>0</v>
      </c>
      <c r="AF655" s="11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4">
        <v>0</v>
      </c>
      <c r="I656" s="14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 s="11">
        <v>0</v>
      </c>
      <c r="AF656" s="11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4">
        <v>0</v>
      </c>
      <c r="I657" s="14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 s="11">
        <v>0</v>
      </c>
      <c r="AF657" s="11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4">
        <v>0</v>
      </c>
      <c r="I658" s="14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 s="11">
        <v>0</v>
      </c>
      <c r="AF658" s="11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4">
        <v>0</v>
      </c>
      <c r="I659" s="14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 s="11">
        <v>0</v>
      </c>
      <c r="AF659" s="11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4">
        <v>0</v>
      </c>
      <c r="I660" s="14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 s="11">
        <v>0</v>
      </c>
      <c r="AF660" s="11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4">
        <v>0</v>
      </c>
      <c r="I661" s="14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 s="11">
        <v>0</v>
      </c>
      <c r="AF661" s="11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4">
        <v>0</v>
      </c>
      <c r="I662" s="14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 s="11">
        <v>1</v>
      </c>
      <c r="AF662" s="11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4">
        <v>0</v>
      </c>
      <c r="I663" s="14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 s="11">
        <v>0</v>
      </c>
      <c r="AF663" s="11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4">
        <v>0</v>
      </c>
      <c r="I664" s="1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 s="11">
        <v>0</v>
      </c>
      <c r="AF664" s="11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4">
        <v>0</v>
      </c>
      <c r="I665" s="14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 s="11">
        <v>0</v>
      </c>
      <c r="AF665" s="11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4">
        <v>0</v>
      </c>
      <c r="I666" s="14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 s="11">
        <v>0</v>
      </c>
      <c r="AF666" s="11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4">
        <v>0</v>
      </c>
      <c r="I667" s="14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s="11">
        <v>0</v>
      </c>
      <c r="AF667" s="11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4">
        <v>0</v>
      </c>
      <c r="I668" s="14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 s="11">
        <v>0</v>
      </c>
      <c r="AF668" s="11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4">
        <v>0</v>
      </c>
      <c r="I669" s="14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 s="11">
        <v>0</v>
      </c>
      <c r="AF669" s="11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4">
        <v>0</v>
      </c>
      <c r="I670" s="14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 s="11">
        <v>0</v>
      </c>
      <c r="AF670" s="11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4">
        <v>0</v>
      </c>
      <c r="I671" s="14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s="11">
        <v>0</v>
      </c>
      <c r="AF671" s="11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4">
        <v>0</v>
      </c>
      <c r="I672" s="14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 s="11">
        <v>0</v>
      </c>
      <c r="AF672" s="11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4">
        <v>0</v>
      </c>
      <c r="I673" s="14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 s="11">
        <v>0</v>
      </c>
      <c r="AF673" s="11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1">
        <v>0</v>
      </c>
      <c r="AF674" s="11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4">
        <v>0</v>
      </c>
      <c r="I675" s="14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 s="11">
        <v>0</v>
      </c>
      <c r="AF675" s="11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4">
        <v>0</v>
      </c>
      <c r="I676" s="14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 s="11">
        <v>0</v>
      </c>
      <c r="AF676" s="11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4">
        <v>0</v>
      </c>
      <c r="I677" s="14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 s="11">
        <v>0</v>
      </c>
      <c r="AF677" s="11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4">
        <v>0</v>
      </c>
      <c r="I678" s="14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 s="11">
        <v>0</v>
      </c>
      <c r="AF678" s="11">
        <v>0</v>
      </c>
      <c r="AG678" s="14">
        <v>0</v>
      </c>
      <c r="AH678" s="14">
        <v>0</v>
      </c>
      <c r="AI678" s="14">
        <v>0</v>
      </c>
      <c r="AJ678" s="14">
        <v>1</v>
      </c>
      <c r="AK678" s="14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4">
        <v>0</v>
      </c>
      <c r="I679" s="14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 s="11">
        <v>0</v>
      </c>
      <c r="AF679" s="11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4">
        <v>0</v>
      </c>
      <c r="I680" s="14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 s="11">
        <v>0</v>
      </c>
      <c r="AF680" s="11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4">
        <v>0</v>
      </c>
      <c r="I681" s="14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s="11">
        <v>0</v>
      </c>
      <c r="AF681" s="11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1"/>
      <c r="AF682" s="11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4">
        <v>1</v>
      </c>
      <c r="I683" s="14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 s="11">
        <v>0</v>
      </c>
      <c r="AF683" s="11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4">
        <v>0</v>
      </c>
      <c r="I684" s="1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 s="11">
        <v>1</v>
      </c>
      <c r="AF684" s="11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4">
        <v>0</v>
      </c>
      <c r="I685" s="14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s="11">
        <v>0</v>
      </c>
      <c r="AF685" s="11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4">
        <v>0</v>
      </c>
      <c r="I686" s="14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 s="11">
        <v>0</v>
      </c>
      <c r="AF686" s="11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4">
        <v>0</v>
      </c>
      <c r="I687" s="14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 s="11">
        <v>0</v>
      </c>
      <c r="AF687" s="11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4">
        <v>0</v>
      </c>
      <c r="I688" s="14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s="11">
        <v>0</v>
      </c>
      <c r="AF688" s="11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4">
        <v>0</v>
      </c>
      <c r="I689" s="14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s="11">
        <v>0</v>
      </c>
      <c r="AF689" s="11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4">
        <v>0</v>
      </c>
      <c r="I690" s="14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 s="11">
        <v>0</v>
      </c>
      <c r="AF690" s="11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1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1</v>
      </c>
      <c r="AB691" s="31">
        <v>0</v>
      </c>
      <c r="AC691" s="31">
        <v>0</v>
      </c>
      <c r="AD691" s="31">
        <v>0</v>
      </c>
      <c r="AE691" s="32">
        <v>0</v>
      </c>
      <c r="AF691" s="32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1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1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1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1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1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1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1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1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1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1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1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1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1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1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1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1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1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1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1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1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1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1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1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1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1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1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1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1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1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1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1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1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1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1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1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1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1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1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1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1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1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1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1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1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1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1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1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1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1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1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1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1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1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1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1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1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1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1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1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1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1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1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1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1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1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1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1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1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1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1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1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1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1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1</v>
      </c>
      <c r="I854" s="14">
        <v>0</v>
      </c>
      <c r="J854" s="14">
        <v>0</v>
      </c>
      <c r="K854" s="14">
        <v>0</v>
      </c>
      <c r="L854" s="14">
        <v>1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1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1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1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1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1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1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1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1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1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1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1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1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1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1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1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1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1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1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1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0</v>
      </c>
      <c r="I874" s="14">
        <v>0</v>
      </c>
      <c r="J874" s="14">
        <v>0</v>
      </c>
      <c r="K874" s="14">
        <v>1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1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1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1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1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1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1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1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1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1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1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1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1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1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1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1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1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1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1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1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1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1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1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1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1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1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1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1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1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1</v>
      </c>
      <c r="J892" s="14">
        <v>1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1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1</v>
      </c>
      <c r="I894" s="14">
        <v>0</v>
      </c>
      <c r="J894" s="14">
        <v>1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1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1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1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1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1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1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1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1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1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1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1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1</v>
      </c>
      <c r="AK905" s="14">
        <v>1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1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1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1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1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1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1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1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1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1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1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1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1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1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1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1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1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1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1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1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1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1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1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1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1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1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1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1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1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1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1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1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1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1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1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1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1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1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1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1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1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1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1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1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1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1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1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1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1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1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1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1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1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1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1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1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1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1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1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1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1</v>
      </c>
      <c r="J1061" s="14">
        <v>0</v>
      </c>
      <c r="K1061" s="14">
        <v>0</v>
      </c>
      <c r="L1061" s="14">
        <v>0</v>
      </c>
      <c r="M1061" s="14">
        <v>0</v>
      </c>
      <c r="N1061" s="14">
        <v>1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1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1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1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1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1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1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1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1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1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1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1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1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1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1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1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1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1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1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1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1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1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1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1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1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1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1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1</v>
      </c>
      <c r="J1103" s="14">
        <v>0</v>
      </c>
      <c r="K1103" s="14">
        <v>0</v>
      </c>
      <c r="L1103" s="14">
        <v>1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1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1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1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1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1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1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1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1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1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1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1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1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1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1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1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1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1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1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1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1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1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1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1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1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1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1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1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1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1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1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1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1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1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1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1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1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1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1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1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1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1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1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1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1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1</v>
      </c>
      <c r="J1143" s="14">
        <v>1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1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1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1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1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1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1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1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1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1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1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1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1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1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1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1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1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1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1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1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1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1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1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1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1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1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1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1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1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1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1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1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1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1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1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1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1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1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1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1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1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1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1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1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1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1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1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1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1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1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1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1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1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1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1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1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1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1</v>
      </c>
      <c r="AH1281" s="14">
        <v>0</v>
      </c>
      <c r="AI1281" s="14">
        <v>1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1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1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1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1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1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1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1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1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1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1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1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1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1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1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1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1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1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1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1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1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1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1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1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1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1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1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1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1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1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1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1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1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1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1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1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1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1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1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1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1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1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1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1</v>
      </c>
      <c r="AH1344" s="14">
        <v>1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1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1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1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1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1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1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1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1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1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1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1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1</v>
      </c>
      <c r="J1355" s="14">
        <v>0</v>
      </c>
      <c r="K1355" s="14">
        <v>0</v>
      </c>
      <c r="L1355" s="14">
        <v>1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1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1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1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1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1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1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1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1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1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1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1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1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1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1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1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1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1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1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1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1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1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1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1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1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1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1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1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1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1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1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1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1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1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1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1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1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1</v>
      </c>
      <c r="J1395" s="14">
        <v>1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1</v>
      </c>
      <c r="I1397" s="14">
        <v>0</v>
      </c>
      <c r="J1397" s="14">
        <v>1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1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0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1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1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1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1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1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1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1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1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1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1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1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1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1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1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1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1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1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1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1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1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1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1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1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1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1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1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1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1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1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1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1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1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1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1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1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1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1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1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1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1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1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1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1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1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1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1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1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1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1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1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1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1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1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1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1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1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1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1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1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1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1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1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1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1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1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1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1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1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1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1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1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1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1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1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1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1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1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1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1</v>
      </c>
      <c r="AH1533" s="14">
        <v>0</v>
      </c>
      <c r="AI1533" s="14">
        <v>1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1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1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1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1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1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1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1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1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1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1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1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1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1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1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1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1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1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1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1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1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1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1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1</v>
      </c>
      <c r="J1564" s="14">
        <v>0</v>
      </c>
      <c r="K1564" s="14">
        <v>0</v>
      </c>
      <c r="L1564" s="14">
        <v>0</v>
      </c>
      <c r="M1564" s="14">
        <v>0</v>
      </c>
      <c r="N1564" s="14">
        <v>1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1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1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1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1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1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1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1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1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1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1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1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1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1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1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1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1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1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1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1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1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1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1</v>
      </c>
      <c r="AH1596" s="14">
        <v>1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1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1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1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1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1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1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1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1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1</v>
      </c>
      <c r="J1606" s="14">
        <v>0</v>
      </c>
      <c r="K1606" s="14">
        <v>0</v>
      </c>
      <c r="L1606" s="14">
        <v>1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1</v>
      </c>
      <c r="I1608" s="14">
        <v>0</v>
      </c>
      <c r="J1608" s="14">
        <v>0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1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1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1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1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1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1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1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1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1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1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1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1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1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1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1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1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1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1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1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1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1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0</v>
      </c>
      <c r="I1629" s="14">
        <v>0</v>
      </c>
      <c r="J1629" s="14">
        <v>0</v>
      </c>
      <c r="K1629" s="14">
        <v>1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1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1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1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1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1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1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1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1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1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1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1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1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1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1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1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1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1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1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1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1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1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1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1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1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1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1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1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1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1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1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1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1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1</v>
      </c>
      <c r="I1649" s="14">
        <v>0</v>
      </c>
      <c r="J1649" s="14">
        <v>1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1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0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1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1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1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1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1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1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1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1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1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1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1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1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1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1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1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1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1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1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1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1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1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1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1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1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1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1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1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1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1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1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1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1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1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1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1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1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1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1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1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1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1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1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1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1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1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1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1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1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1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1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1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1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1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1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1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1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1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1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1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1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1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1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1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1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1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1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1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1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1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1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1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1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1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1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1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1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1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1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1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1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1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1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1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1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1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1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1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1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1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1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1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1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1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1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1</v>
      </c>
      <c r="AH1779" s="14">
        <v>0</v>
      </c>
      <c r="AI1779" s="14">
        <v>1</v>
      </c>
      <c r="AJ1779" s="14">
        <v>0</v>
      </c>
      <c r="AK1779" s="14">
        <v>1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1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1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1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1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1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1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1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1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1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1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1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1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1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1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1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1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1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1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1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1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1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1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1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1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1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0</v>
      </c>
      <c r="M1810" s="14">
        <v>0</v>
      </c>
      <c r="N1810" s="14">
        <v>1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1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1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1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1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1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1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1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1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1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1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1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1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1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1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1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1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1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1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1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1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1</v>
      </c>
      <c r="AH1840" s="14">
        <v>1</v>
      </c>
      <c r="AI1840" s="14">
        <v>0</v>
      </c>
      <c r="AJ1840" s="14">
        <v>0</v>
      </c>
      <c r="AK1840" s="14">
        <v>1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1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1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1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1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1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1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1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1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1</v>
      </c>
      <c r="J1849" s="14">
        <v>0</v>
      </c>
      <c r="K1849" s="14">
        <v>0</v>
      </c>
      <c r="L1849" s="14">
        <v>1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1</v>
      </c>
      <c r="I1851" s="14">
        <v>0</v>
      </c>
      <c r="J1851" s="14">
        <v>0</v>
      </c>
      <c r="K1851" s="14">
        <v>0</v>
      </c>
      <c r="L1851" s="14">
        <v>1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1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1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1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1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1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1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1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1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1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1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1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1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1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1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1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1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1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1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1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1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1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1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1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1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1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1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1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1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1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1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1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1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1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1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1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1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1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1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1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1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1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1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1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1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1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1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1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1</v>
      </c>
      <c r="J1890" s="14">
        <v>1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1</v>
      </c>
      <c r="I1892" s="14">
        <v>0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1</v>
      </c>
      <c r="AG1892" s="14">
        <v>1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1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1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1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1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1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1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1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1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1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1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1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1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1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1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1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1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1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1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1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1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1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1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1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1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1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1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1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1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1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1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1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1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1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1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1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1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1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1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1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1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1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1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1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1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1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1</v>
      </c>
      <c r="AH1959" s="14">
        <v>0</v>
      </c>
      <c r="AI1959" s="14">
        <v>0</v>
      </c>
      <c r="AJ1959" s="14">
        <v>0</v>
      </c>
      <c r="AK1959" s="14">
        <v>1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1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1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1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1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1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1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1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1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1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1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1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1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1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1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1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1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1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1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1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1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1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1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1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1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1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1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1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1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1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1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1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1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1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1</v>
      </c>
      <c r="AH2022" s="14">
        <v>0</v>
      </c>
      <c r="AI2022" s="14">
        <v>1</v>
      </c>
      <c r="AJ2022" s="14">
        <v>0</v>
      </c>
      <c r="AK2022" s="14">
        <v>1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1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1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1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1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1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1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1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1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1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1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1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1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1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1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1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1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1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1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1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1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1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1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1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1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1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1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1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0</v>
      </c>
      <c r="M2054" s="14">
        <v>0</v>
      </c>
      <c r="N2054" s="14">
        <v>1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1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1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1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1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1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1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1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1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1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1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1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1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1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1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1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1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1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1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1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1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1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1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1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1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1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1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1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1</v>
      </c>
      <c r="AH2085" s="14">
        <v>1</v>
      </c>
      <c r="AI2085" s="14">
        <v>0</v>
      </c>
      <c r="AJ2085" s="14">
        <v>0</v>
      </c>
      <c r="AK2085" s="14">
        <v>1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1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1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1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1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1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1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1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1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1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1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1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1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1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1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1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1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1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1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1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1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0</v>
      </c>
      <c r="V2106" s="14">
        <v>1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1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0</v>
      </c>
      <c r="V2107" s="14">
        <v>1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1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1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1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1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1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1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1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1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1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1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1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1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1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1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1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1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1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0</v>
      </c>
      <c r="I2119" s="14">
        <v>0</v>
      </c>
      <c r="J2119" s="14">
        <v>0</v>
      </c>
      <c r="K2119" s="14">
        <v>1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1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1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1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1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1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1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1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1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1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1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1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1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1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1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1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1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1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1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>
        <v>1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1</v>
      </c>
      <c r="J2131" s="14">
        <v>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1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1</v>
      </c>
      <c r="I2133" s="14">
        <v>0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1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0</v>
      </c>
      <c r="AD2133" s="14">
        <v>0</v>
      </c>
      <c r="AE2133" s="14">
        <v>0</v>
      </c>
      <c r="AF2133" s="14">
        <v>1</v>
      </c>
      <c r="AG2133" s="14">
        <v>1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1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1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1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1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1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1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1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1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1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1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1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1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topLeftCell="M1" workbookViewId="0">
      <pane ySplit="1" topLeftCell="A1391" activePane="bottomLeft" state="frozen"/>
      <selection pane="bottomLeft" activeCell="G21" sqref="G21"/>
    </sheetView>
  </sheetViews>
  <sheetFormatPr defaultRowHeight="15" x14ac:dyDescent="0.25"/>
  <cols>
    <col min="1" max="1" width="11.7109375" style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30" width="9.140625" customWidth="1"/>
    <col min="31" max="31" width="10.85546875" customWidth="1"/>
    <col min="33" max="38" width="9.14062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114</v>
      </c>
      <c r="I1" s="14" t="s">
        <v>115</v>
      </c>
      <c r="J1" s="14" t="s">
        <v>116</v>
      </c>
      <c r="K1" s="14" t="s">
        <v>117</v>
      </c>
      <c r="L1" s="14" t="s">
        <v>118</v>
      </c>
      <c r="M1" s="14" t="s">
        <v>119</v>
      </c>
      <c r="N1" s="14" t="s">
        <v>120</v>
      </c>
      <c r="O1" s="14" t="s">
        <v>121</v>
      </c>
      <c r="P1" s="14" t="s">
        <v>122</v>
      </c>
      <c r="Q1" s="14" t="s">
        <v>123</v>
      </c>
      <c r="R1" s="14" t="s">
        <v>124</v>
      </c>
      <c r="S1" s="14" t="s">
        <v>125</v>
      </c>
      <c r="T1" s="14" t="s">
        <v>126</v>
      </c>
      <c r="U1" s="14" t="s">
        <v>127</v>
      </c>
      <c r="V1" s="14" t="s">
        <v>128</v>
      </c>
      <c r="W1" s="14" t="s">
        <v>129</v>
      </c>
      <c r="X1" s="14" t="s">
        <v>130</v>
      </c>
      <c r="Y1" s="14" t="s">
        <v>131</v>
      </c>
      <c r="Z1" s="14" t="s">
        <v>132</v>
      </c>
      <c r="AA1" s="14" t="s">
        <v>133</v>
      </c>
      <c r="AB1" t="s">
        <v>134</v>
      </c>
      <c r="AC1" t="s">
        <v>135</v>
      </c>
      <c r="AD1" t="s">
        <v>136</v>
      </c>
      <c r="AE1" s="14" t="s">
        <v>107</v>
      </c>
      <c r="AF1" s="14" t="s">
        <v>108</v>
      </c>
      <c r="AG1" s="14" t="s">
        <v>109</v>
      </c>
      <c r="AH1" s="14" t="s">
        <v>110</v>
      </c>
      <c r="AI1" s="14" t="s">
        <v>111</v>
      </c>
      <c r="AJ1" s="14" t="s">
        <v>112</v>
      </c>
      <c r="AK1" s="14" t="s">
        <v>113</v>
      </c>
    </row>
    <row r="2" spans="1:37" x14ac:dyDescent="0.25">
      <c r="A2" s="1">
        <v>44043</v>
      </c>
      <c r="B2" s="3">
        <v>5.41</v>
      </c>
      <c r="C2" s="60">
        <v>538.75</v>
      </c>
      <c r="D2" s="60">
        <v>545.75</v>
      </c>
      <c r="E2">
        <v>562.25</v>
      </c>
      <c r="F2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1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5.3550000000000004</v>
      </c>
      <c r="C3" s="60">
        <v>536</v>
      </c>
      <c r="D3" s="60">
        <v>542.5</v>
      </c>
      <c r="E3">
        <v>559</v>
      </c>
      <c r="F3" s="14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5.39</v>
      </c>
      <c r="C4" s="60">
        <v>538.5</v>
      </c>
      <c r="D4" s="60">
        <v>544.25</v>
      </c>
      <c r="E4">
        <v>561.5</v>
      </c>
      <c r="F4" s="14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5.32</v>
      </c>
      <c r="C5" s="60">
        <v>530.25</v>
      </c>
      <c r="D5" s="60">
        <v>537.25</v>
      </c>
      <c r="E5">
        <v>556.75</v>
      </c>
      <c r="F5" s="14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5.35</v>
      </c>
      <c r="C6" s="60">
        <v>534.75</v>
      </c>
      <c r="D6" s="60">
        <v>541.75</v>
      </c>
      <c r="E6">
        <v>560.25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5.46</v>
      </c>
      <c r="C7" s="60">
        <v>545.25</v>
      </c>
      <c r="D7" s="60">
        <v>551</v>
      </c>
      <c r="E7">
        <v>564.5</v>
      </c>
      <c r="F7" s="14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5.3449999999999998</v>
      </c>
      <c r="C8" s="60">
        <v>534.75</v>
      </c>
      <c r="D8" s="60">
        <v>540.5</v>
      </c>
      <c r="E8">
        <v>554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5.4</v>
      </c>
      <c r="C9" s="60">
        <v>539.75</v>
      </c>
      <c r="D9" s="60">
        <v>545.5</v>
      </c>
      <c r="E9">
        <v>560.5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5.34</v>
      </c>
      <c r="C10" s="60">
        <v>533.75</v>
      </c>
      <c r="D10" s="60">
        <v>540</v>
      </c>
      <c r="E10">
        <v>556.75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5.29</v>
      </c>
      <c r="C11" s="60">
        <v>528.75</v>
      </c>
      <c r="D11" s="60">
        <v>535.5</v>
      </c>
      <c r="E11">
        <v>552.25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5.39</v>
      </c>
      <c r="C12" s="60">
        <v>540.5</v>
      </c>
      <c r="D12" s="60">
        <v>546.25</v>
      </c>
      <c r="E12">
        <v>560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5.41</v>
      </c>
      <c r="C13" s="60">
        <v>540.75</v>
      </c>
      <c r="D13" s="60">
        <v>546.5</v>
      </c>
      <c r="E13">
        <v>562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5.52</v>
      </c>
      <c r="C14" s="60">
        <v>553.75</v>
      </c>
      <c r="D14" s="60">
        <v>558</v>
      </c>
      <c r="E14">
        <v>570</v>
      </c>
      <c r="F14" s="14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5.34</v>
      </c>
      <c r="C15" s="60">
        <v>532.75</v>
      </c>
      <c r="D15" s="60">
        <v>539</v>
      </c>
      <c r="E15">
        <v>555.75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s="2" customFormat="1" x14ac:dyDescent="0.25">
      <c r="A16" s="26">
        <v>44025</v>
      </c>
      <c r="B16" s="3">
        <v>5.31</v>
      </c>
      <c r="C16" s="60">
        <v>531.25</v>
      </c>
      <c r="D16" s="60">
        <v>537.5</v>
      </c>
      <c r="E16" s="2">
        <v>554.75</v>
      </c>
      <c r="F16" s="14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F18" s="14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F19" s="14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F27" s="14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F31" s="14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F33" s="14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F34" s="14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F36" s="14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F37" s="14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F38" s="14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F40" s="14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F44" s="14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F45" s="14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F50" s="14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F51" s="14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F52" s="14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F53" s="14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F54" s="14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F56" s="14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F57" s="14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s="2" customFormat="1" x14ac:dyDescent="0.25">
      <c r="A58" s="26">
        <v>43963</v>
      </c>
      <c r="B58" s="3">
        <v>5.26</v>
      </c>
      <c r="F58" s="14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s="2" customFormat="1" x14ac:dyDescent="0.25">
      <c r="A59" s="26">
        <v>43962</v>
      </c>
      <c r="B59" s="3">
        <v>5.29</v>
      </c>
      <c r="F59" s="14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s="2" customFormat="1" x14ac:dyDescent="0.25">
      <c r="A60" s="26">
        <v>43959</v>
      </c>
      <c r="B60" s="3">
        <v>5.37</v>
      </c>
      <c r="F60" s="14">
        <v>1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s="2" customFormat="1" x14ac:dyDescent="0.25">
      <c r="A61" s="26">
        <v>43958</v>
      </c>
      <c r="B61" s="3">
        <v>5.34</v>
      </c>
      <c r="F61" s="14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F62" s="14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F63" s="14">
        <v>1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F64" s="14">
        <v>1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F65" s="14">
        <v>1</v>
      </c>
      <c r="G65" s="14">
        <v>0</v>
      </c>
      <c r="H65" s="14">
        <v>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F78" s="14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F81" s="14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F82" s="14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F83" s="14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F93" s="14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F94" s="14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F96" s="14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F98" s="14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F99" s="14">
        <v>1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s="2" customFormat="1" x14ac:dyDescent="0.25">
      <c r="A100" s="26">
        <v>43902</v>
      </c>
      <c r="B100" s="3">
        <v>5.23</v>
      </c>
      <c r="C100" s="2">
        <v>506.75</v>
      </c>
      <c r="D100" s="2">
        <v>513.5</v>
      </c>
      <c r="E100" s="2">
        <v>525.25</v>
      </c>
      <c r="F100" s="14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F101" s="14">
        <v>1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F102" s="14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F104" s="14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F108" s="14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F110" s="14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F111" s="14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F112" s="14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F113" s="14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F114" s="14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F116" s="14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F118" s="14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F119" s="14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F121" s="14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F124" s="14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F125" s="14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F126" s="14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1</v>
      </c>
      <c r="AF141" s="14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1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1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1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1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1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1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1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1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1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1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1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1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1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1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1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1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1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1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1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1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1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1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1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1</v>
      </c>
      <c r="AH333" s="14">
        <v>1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1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1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1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1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1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1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1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1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1</v>
      </c>
      <c r="AF366" s="14">
        <v>0</v>
      </c>
      <c r="AG366" s="14">
        <v>1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1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1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1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1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</v>
      </c>
      <c r="AK399" s="14">
        <v>1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1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1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1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1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1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1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1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1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1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1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1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1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1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1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1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1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1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1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1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1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1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1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1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1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1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1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1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1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1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1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1</v>
      </c>
      <c r="AI575" s="14">
        <v>0</v>
      </c>
      <c r="AJ575" s="14">
        <v>0</v>
      </c>
      <c r="AK575" s="14">
        <v>1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1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1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1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1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1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1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1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1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1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1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1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1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1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1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1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B709" s="14">
        <v>0</v>
      </c>
      <c r="AC709" s="14">
        <v>0</v>
      </c>
      <c r="AD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1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B751" s="14">
        <v>0</v>
      </c>
      <c r="AC751" s="14">
        <v>0</v>
      </c>
      <c r="AD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B793" s="14">
        <v>0</v>
      </c>
      <c r="AC793" s="14">
        <v>0</v>
      </c>
      <c r="AD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B832" s="14">
        <v>0</v>
      </c>
      <c r="AC832" s="14">
        <v>0</v>
      </c>
      <c r="AD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B891" s="14">
        <v>0</v>
      </c>
      <c r="AC891" s="14">
        <v>0</v>
      </c>
      <c r="AD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1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1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B954" s="14">
        <v>0</v>
      </c>
      <c r="AC954" s="14">
        <v>0</v>
      </c>
      <c r="AD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B996" s="14">
        <v>0</v>
      </c>
      <c r="AC996" s="14">
        <v>0</v>
      </c>
      <c r="AD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B1037" s="14">
        <v>0</v>
      </c>
      <c r="AC1037" s="14">
        <v>0</v>
      </c>
      <c r="AD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B1076" s="14">
        <v>0</v>
      </c>
      <c r="AC1076" s="14">
        <v>0</v>
      </c>
      <c r="AD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B1136" s="14">
        <v>0</v>
      </c>
      <c r="AC1136" s="14">
        <v>0</v>
      </c>
      <c r="AD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B1199" s="14">
        <v>0</v>
      </c>
      <c r="AC1199" s="14">
        <v>0</v>
      </c>
      <c r="AD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B1241" s="14">
        <v>0</v>
      </c>
      <c r="AC1241" s="14">
        <v>0</v>
      </c>
      <c r="AD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B1281" s="14">
        <v>0</v>
      </c>
      <c r="AC1281" s="14">
        <v>0</v>
      </c>
      <c r="AD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1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B1323" s="14">
        <v>0</v>
      </c>
      <c r="AC1323" s="14">
        <v>0</v>
      </c>
      <c r="AD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1</v>
      </c>
      <c r="I1324" s="14">
        <v>0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B1383" s="14">
        <v>0</v>
      </c>
      <c r="AC1383" s="14">
        <v>0</v>
      </c>
      <c r="AD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B1447" s="14">
        <v>0</v>
      </c>
      <c r="AC1447" s="14">
        <v>0</v>
      </c>
      <c r="AD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1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1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1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1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B1490" s="14">
        <v>0</v>
      </c>
      <c r="AC1490" s="14">
        <v>0</v>
      </c>
      <c r="AD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1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1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1</v>
      </c>
      <c r="AH1499" s="14">
        <v>0</v>
      </c>
      <c r="AI1499" s="14">
        <v>1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1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1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1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1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1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1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1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B1531" s="14">
        <v>0</v>
      </c>
      <c r="AC1531" s="14">
        <v>0</v>
      </c>
      <c r="AD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1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1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1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1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1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1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1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1</v>
      </c>
      <c r="AH1562" s="14">
        <v>1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1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1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1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B1573" s="14">
        <v>0</v>
      </c>
      <c r="AC1573" s="14">
        <v>0</v>
      </c>
      <c r="AD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1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1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1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1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1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1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1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1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1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1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1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1</v>
      </c>
      <c r="AG1616" s="14">
        <v>1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1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1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1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1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1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1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1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B1634" s="14">
        <v>0</v>
      </c>
      <c r="AC1634" s="14">
        <v>0</v>
      </c>
      <c r="AD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1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1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1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1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1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1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1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B1695" s="14">
        <v>0</v>
      </c>
      <c r="AC1695" s="14">
        <v>0</v>
      </c>
      <c r="AD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1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1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1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1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B1736" s="14">
        <v>0</v>
      </c>
      <c r="AC1736" s="14">
        <v>0</v>
      </c>
      <c r="AD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1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1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1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1</v>
      </c>
      <c r="AH1742" s="14">
        <v>0</v>
      </c>
      <c r="AI1742" s="14">
        <v>1</v>
      </c>
      <c r="AJ1742" s="14">
        <v>0</v>
      </c>
      <c r="AK1742" s="14">
        <v>1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1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1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1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1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1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1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1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B1774" s="14">
        <v>0</v>
      </c>
      <c r="AC1774" s="14">
        <v>0</v>
      </c>
      <c r="AD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1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1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1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1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1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1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1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1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1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1</v>
      </c>
      <c r="AH1803" s="14">
        <v>1</v>
      </c>
      <c r="AI1803" s="14">
        <v>0</v>
      </c>
      <c r="AJ1803" s="14">
        <v>0</v>
      </c>
      <c r="AK1803" s="14">
        <v>1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1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1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B1813" s="14">
        <v>0</v>
      </c>
      <c r="AC1813" s="14">
        <v>0</v>
      </c>
      <c r="AD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1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1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1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1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1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1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1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1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1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1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1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1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1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1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1</v>
      </c>
      <c r="AG1855" s="14">
        <v>1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1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1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1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1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1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1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1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B1876" s="14">
        <v>0</v>
      </c>
      <c r="AC1876" s="14">
        <v>0</v>
      </c>
      <c r="AD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1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1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1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1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1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1</v>
      </c>
      <c r="AH1924" s="14">
        <v>0</v>
      </c>
      <c r="AI1924" s="14">
        <v>0</v>
      </c>
      <c r="AJ1924" s="14">
        <v>0</v>
      </c>
      <c r="AK1924" s="14">
        <v>1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1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B1934" s="14">
        <v>0</v>
      </c>
      <c r="AC1934" s="14">
        <v>0</v>
      </c>
      <c r="AD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1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1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1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1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1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1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1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B1978" s="14">
        <v>0</v>
      </c>
      <c r="AC1978" s="14">
        <v>0</v>
      </c>
      <c r="AD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1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1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1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1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1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1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1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1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1</v>
      </c>
      <c r="AH1987" s="14">
        <v>0</v>
      </c>
      <c r="AI1987" s="14">
        <v>1</v>
      </c>
      <c r="AJ1987" s="14">
        <v>0</v>
      </c>
      <c r="AK1987" s="14">
        <v>1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1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1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1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1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1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1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1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1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1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1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1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1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1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1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1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1</v>
      </c>
      <c r="J2018" s="14">
        <v>0</v>
      </c>
      <c r="K2018" s="14">
        <v>0</v>
      </c>
      <c r="L2018" s="14">
        <v>0</v>
      </c>
      <c r="M2018" s="14">
        <v>0</v>
      </c>
      <c r="N2018" s="14">
        <v>1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B2019" s="14">
        <v>0</v>
      </c>
      <c r="AC2019" s="14">
        <v>0</v>
      </c>
      <c r="AD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1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1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1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1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1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1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1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1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1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1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1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1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1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1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1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1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1</v>
      </c>
      <c r="AH2048" s="14">
        <v>1</v>
      </c>
      <c r="AI2048" s="14">
        <v>0</v>
      </c>
      <c r="AJ2048" s="14">
        <v>0</v>
      </c>
      <c r="AK2048" s="14">
        <v>1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1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1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1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1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1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1</v>
      </c>
      <c r="J2059" s="14">
        <v>0</v>
      </c>
      <c r="K2059" s="14">
        <v>0</v>
      </c>
      <c r="L2059" s="14">
        <v>1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B2060" s="14">
        <v>0</v>
      </c>
      <c r="AC2060" s="14">
        <v>0</v>
      </c>
      <c r="AD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1</v>
      </c>
      <c r="I2061" s="14">
        <v>0</v>
      </c>
      <c r="J2061" s="14">
        <v>0</v>
      </c>
      <c r="K2061" s="14">
        <v>0</v>
      </c>
      <c r="L2061" s="14">
        <v>1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1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1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1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1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1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1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1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1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1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1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1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1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1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0</v>
      </c>
      <c r="I2082" s="14">
        <v>0</v>
      </c>
      <c r="J2082" s="14">
        <v>0</v>
      </c>
      <c r="K2082" s="14">
        <v>1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1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1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1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1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1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1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1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1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1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1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1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1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1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1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0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  <c r="AF2099" s="14">
        <v>1</v>
      </c>
      <c r="AG2099" s="14">
        <v>1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1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1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1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1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1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1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zoomScaleNormal="100" workbookViewId="0">
      <pane ySplit="1" topLeftCell="A387" activePane="bottomLeft" state="frozen"/>
      <selection pane="bottomLeft" activeCell="D246" sqref="D246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C2">
        <v>1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C3" s="14">
        <v>1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C4" s="14">
        <v>1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C5" s="14">
        <v>1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C6" s="14">
        <v>1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C7" s="14">
        <v>1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 s="14">
        <v>1</v>
      </c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C9" s="14">
        <v>1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C10" s="14">
        <v>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C11" s="14">
        <v>1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14">
        <v>1</v>
      </c>
      <c r="D12" s="60">
        <v>1.2061999999999999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C13" s="14">
        <v>1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C14" s="14">
        <v>1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C15" s="14">
        <v>1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C16" s="14">
        <v>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C17" s="14">
        <v>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C18" s="14">
        <v>1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C19" s="14">
        <v>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C20" s="14">
        <v>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C21" s="14">
        <v>1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 s="14">
        <v>1</v>
      </c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C23" s="14">
        <v>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C24" s="14">
        <v>1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C25" s="14">
        <v>1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C26" s="14">
        <v>1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C27" s="14">
        <v>1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C28" s="14">
        <v>1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C29" s="14">
        <v>1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C30" s="14">
        <v>1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C31" s="14">
        <v>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C32" s="14">
        <v>1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C33" s="14">
        <v>1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14">
        <v>1</v>
      </c>
      <c r="D34" s="60">
        <v>1.2149000000000001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C35" s="14">
        <v>1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C36" s="14">
        <v>1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 s="14">
        <v>1</v>
      </c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C38" s="14">
        <v>1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C39" s="14">
        <v>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C40" s="14">
        <v>1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C41" s="14">
        <v>1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C42" s="14">
        <v>1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C43" s="14">
        <v>1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C44" s="14">
        <v>1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C45" s="14">
        <v>1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C46" s="14">
        <v>1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C47" s="14">
        <v>1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C48" s="14">
        <v>1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C49" s="14">
        <v>1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C50" s="14">
        <v>1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 s="14">
        <v>1</v>
      </c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C52" s="14">
        <v>1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C53" s="14">
        <v>1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C54" s="14">
        <v>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14">
        <v>1</v>
      </c>
      <c r="D55" s="60">
        <v>0.98380000000000001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C56" s="14">
        <v>1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C57" s="14">
        <v>1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C58" s="14">
        <v>1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C59" s="14">
        <v>1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C60" s="14">
        <v>1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C61" s="14">
        <v>1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C62" s="14">
        <v>1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C63" s="14">
        <v>1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C64" s="14">
        <v>1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C65" s="14">
        <v>1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C66" s="14">
        <v>1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C67" s="14">
        <v>1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 s="14">
        <v>1</v>
      </c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C69" s="14">
        <v>1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C70" s="14">
        <v>1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C71" s="14">
        <v>1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C72" s="14">
        <v>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C73" s="14">
        <v>1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C74" s="14">
        <v>1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C75" s="14">
        <v>1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14">
        <v>1</v>
      </c>
      <c r="D76" s="60">
        <v>0.75690000000000002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C77" s="14">
        <v>1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C78" s="14">
        <v>1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C79" s="14">
        <v>1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C80" s="14">
        <v>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 s="14">
        <v>1</v>
      </c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C82" s="14">
        <v>1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C83" s="14">
        <v>1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C84" s="14">
        <v>1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C85" s="14">
        <v>1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C86" s="14">
        <v>1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C87" s="14">
        <v>1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C88" s="14">
        <v>1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C89" s="14">
        <v>1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C90" s="14">
        <v>1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C91" s="14">
        <v>1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C92" s="14">
        <v>1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C93" s="14">
        <v>1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C94" s="14">
        <v>1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C95" s="14">
        <v>1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C96" s="14">
        <v>1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14">
        <v>1</v>
      </c>
      <c r="D97" s="60">
        <v>0.71899999999999997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C98" s="14">
        <v>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C99" s="14">
        <v>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C100" s="14">
        <v>1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C101" s="14">
        <v>1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C102" s="14">
        <v>1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C103" s="14">
        <v>1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C104" s="14">
        <v>1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C105" s="14">
        <v>1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C106" s="14">
        <v>1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C107" s="14">
        <v>1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C108" s="14">
        <v>1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C109" s="14">
        <v>1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C110" s="14">
        <v>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C111" s="14">
        <v>1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C112" s="14">
        <v>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 s="14">
        <v>1</v>
      </c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C114" s="14">
        <v>1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C115" s="14">
        <v>1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C116" s="14">
        <v>1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C117" s="14">
        <v>1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14">
        <v>1</v>
      </c>
      <c r="D118" s="60">
        <v>1.7273000000000001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C119" s="14">
        <v>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C120" s="14">
        <v>1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C121" s="14">
        <v>1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C122" s="14">
        <v>1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C123" s="14">
        <v>1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C124" s="14">
        <v>1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 s="14">
        <v>1</v>
      </c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C126" s="14">
        <v>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C127" s="14">
        <v>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workbookViewId="0">
      <pane ySplit="1" topLeftCell="A113" activePane="bottomLeft" state="frozen"/>
      <selection pane="bottomLeft" activeCell="N1409" sqref="N1409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/>
    </row>
    <row r="1418" spans="1:31" x14ac:dyDescent="0.25">
      <c r="A1418" s="7"/>
    </row>
    <row r="1419" spans="1:31" x14ac:dyDescent="0.25">
      <c r="A1419" s="7"/>
    </row>
    <row r="1420" spans="1:31" x14ac:dyDescent="0.25">
      <c r="A1420" s="7"/>
    </row>
    <row r="1421" spans="1:31" x14ac:dyDescent="0.25">
      <c r="A1421" s="26"/>
      <c r="B1421" s="2"/>
      <c r="C1421" s="2"/>
      <c r="D1421" s="2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/>
    </row>
    <row r="1423" spans="1:31" x14ac:dyDescent="0.25">
      <c r="A1423" s="7"/>
    </row>
    <row r="1424" spans="1:31" x14ac:dyDescent="0.25">
      <c r="A1424" s="7"/>
    </row>
    <row r="1425" spans="1:15" x14ac:dyDescent="0.25">
      <c r="A1425" s="7"/>
    </row>
    <row r="1426" spans="1:15" x14ac:dyDescent="0.25">
      <c r="A1426" s="7"/>
    </row>
    <row r="1427" spans="1:15" x14ac:dyDescent="0.25">
      <c r="A1427" s="7"/>
    </row>
    <row r="1428" spans="1:15" x14ac:dyDescent="0.25">
      <c r="A1428" s="7"/>
    </row>
    <row r="1429" spans="1:15" x14ac:dyDescent="0.25">
      <c r="A1429" s="7"/>
    </row>
    <row r="1430" spans="1:15" x14ac:dyDescent="0.25">
      <c r="A1430" s="7"/>
    </row>
    <row r="1431" spans="1:15" x14ac:dyDescent="0.25">
      <c r="A1431" s="7"/>
    </row>
    <row r="1432" spans="1:15" x14ac:dyDescent="0.25">
      <c r="A1432" s="7"/>
    </row>
    <row r="1433" spans="1:15" x14ac:dyDescent="0.25">
      <c r="A1433" s="7"/>
    </row>
    <row r="1434" spans="1:15" x14ac:dyDescent="0.25">
      <c r="A1434" s="7"/>
    </row>
    <row r="1435" spans="1:15" x14ac:dyDescent="0.25">
      <c r="A1435" s="7"/>
    </row>
    <row r="1436" spans="1:15" x14ac:dyDescent="0.25">
      <c r="A1436" s="7"/>
    </row>
    <row r="1437" spans="1:15" x14ac:dyDescent="0.25">
      <c r="A1437" s="7"/>
    </row>
    <row r="1438" spans="1:15" x14ac:dyDescent="0.25">
      <c r="A1438" s="7"/>
      <c r="G1438" s="10"/>
      <c r="H1438" s="8"/>
      <c r="I1438" s="8"/>
      <c r="J1438" s="8"/>
      <c r="K1438" s="8"/>
      <c r="L1438" s="8"/>
      <c r="M1438" s="8"/>
      <c r="N1438" s="8"/>
      <c r="O1438" s="8"/>
    </row>
    <row r="1439" spans="1:15" x14ac:dyDescent="0.25">
      <c r="A1439" s="26"/>
      <c r="B1439" s="2"/>
      <c r="C1439" s="2"/>
      <c r="D1439" s="2"/>
      <c r="F143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UGA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2020-10-28T15:18:16Z</dcterms:modified>
</cp:coreProperties>
</file>