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urtneylee/Documents/"/>
    </mc:Choice>
  </mc:AlternateContent>
  <xr:revisionPtr revIDLastSave="0" documentId="8_{DEB355B9-783B-1A4D-AE91-F44545275802}" xr6:coauthVersionLast="47" xr6:coauthVersionMax="47" xr10:uidLastSave="{00000000-0000-0000-0000-000000000000}"/>
  <bookViews>
    <workbookView xWindow="1940" yWindow="2200" windowWidth="27240" windowHeight="14940" xr2:uid="{B01DB7F9-C3BC-4644-AD8E-5B5C5E45EAB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<sst xmlns="http://schemas.openxmlformats.org/spreadsheetml/2006/main" count="8" uniqueCount="8">
  <si>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algorithm-1</t>
  </si>
  <si>
    <t xml:space="preserve"> algorithm-2</t>
  </si>
  <si>
    <t xml:space="preserve"> algorithm-3</t>
  </si>
  <si>
    <t xml:space="preserve"> algorithm-4</t>
  </si>
  <si>
    <t xml:space="preserve"> T1(n)</t>
  </si>
  <si>
    <t xml:space="preserve"> T2(n)</t>
  </si>
  <si>
    <t xml:space="preserve"> T3(n)</t>
  </si>
  <si>
    <t xml:space="preserve"> T4(n)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</si>
</sst>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[1]courtneyLee_phw_output!$B$1</c:f>
              <c:strCache>
                <c:ptCount val="1"/>
                <c:pt idx="0">
                  <c:v>algorithm-1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[1]courtneyLee_phw_output!$A$2:$A$20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[1]courtneyLee_phw_output!$B$2:$B$20</c:f>
              <c:numCache>
                <c:formatCode>General</c:formatCode>
                <c:ptCount val="19"/>
                <c:pt idx="0">
                  <c:v>1.028</c:v>
                </c:pt>
                <c:pt idx="1">
                  <c:v>3.3260000000000001</c:v>
                </c:pt>
                <c:pt idx="2">
                  <c:v>15.741</c:v>
                </c:pt>
                <c:pt idx="3">
                  <c:v>16.212</c:v>
                </c:pt>
                <c:pt idx="4">
                  <c:v>24.742000000000001</c:v>
                </c:pt>
                <c:pt idx="5">
                  <c:v>41.587000000000003</c:v>
                </c:pt>
                <c:pt idx="6">
                  <c:v>31.792000000000002</c:v>
                </c:pt>
                <c:pt idx="7">
                  <c:v>41.88</c:v>
                </c:pt>
                <c:pt idx="8">
                  <c:v>45.066000000000003</c:v>
                </c:pt>
                <c:pt idx="9">
                  <c:v>55.469000000000001</c:v>
                </c:pt>
                <c:pt idx="10">
                  <c:v>63.036999999999999</c:v>
                </c:pt>
                <c:pt idx="11">
                  <c:v>80.760000000000005</c:v>
                </c:pt>
                <c:pt idx="12">
                  <c:v>105.77200000000001</c:v>
                </c:pt>
                <c:pt idx="13">
                  <c:v>140.47300000000001</c:v>
                </c:pt>
                <c:pt idx="14">
                  <c:v>156.89599999999999</c:v>
                </c:pt>
                <c:pt idx="15">
                  <c:v>178.702</c:v>
                </c:pt>
                <c:pt idx="16">
                  <c:v>197.066</c:v>
                </c:pt>
                <c:pt idx="17">
                  <c:v>225.137</c:v>
                </c:pt>
                <c:pt idx="18">
                  <c:v>262.041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E-9840-9E58-82DB889C35BE}"/>
            </c:ext>
          </c:extLst>
        </c:ser>
        <c:ser>
          <c:idx val="1"/>
          <c:order val="1"/>
          <c:tx>
            <c:strRef>
              <c:f>[1]courtneyLee_phw_output!$C$1</c:f>
              <c:strCache>
                <c:ptCount val="1"/>
                <c:pt idx="0">
                  <c:v> algorithm-2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[1]courtneyLee_phw_output!$A$2:$A$20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[1]courtneyLee_phw_output!$C$2:$C$20</c:f>
              <c:numCache>
                <c:formatCode>General</c:formatCode>
                <c:ptCount val="19"/>
                <c:pt idx="0">
                  <c:v>0.48599999999999999</c:v>
                </c:pt>
                <c:pt idx="1">
                  <c:v>1.0189999999999999</c:v>
                </c:pt>
                <c:pt idx="2">
                  <c:v>3.6040000000000001</c:v>
                </c:pt>
                <c:pt idx="3">
                  <c:v>2.5499999999999998</c:v>
                </c:pt>
                <c:pt idx="4">
                  <c:v>6.883</c:v>
                </c:pt>
                <c:pt idx="5">
                  <c:v>4.4249999999999998</c:v>
                </c:pt>
                <c:pt idx="6">
                  <c:v>7.64</c:v>
                </c:pt>
                <c:pt idx="7">
                  <c:v>5.6020000000000003</c:v>
                </c:pt>
                <c:pt idx="8">
                  <c:v>6.8719999999999999</c:v>
                </c:pt>
                <c:pt idx="9">
                  <c:v>8.2669999999999995</c:v>
                </c:pt>
                <c:pt idx="10">
                  <c:v>9.4320000000000004</c:v>
                </c:pt>
                <c:pt idx="11">
                  <c:v>11.564</c:v>
                </c:pt>
                <c:pt idx="12">
                  <c:v>14.731</c:v>
                </c:pt>
                <c:pt idx="13">
                  <c:v>18.863</c:v>
                </c:pt>
                <c:pt idx="14">
                  <c:v>21.251999999999999</c:v>
                </c:pt>
                <c:pt idx="15">
                  <c:v>19.309000000000001</c:v>
                </c:pt>
                <c:pt idx="16">
                  <c:v>22.98</c:v>
                </c:pt>
                <c:pt idx="17">
                  <c:v>23.597999999999999</c:v>
                </c:pt>
                <c:pt idx="18">
                  <c:v>29.303999999999998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E-9840-9E58-82DB889C35BE}"/>
            </c:ext>
          </c:extLst>
        </c:ser>
        <c:ser>
          <c:idx val="2"/>
          <c:order val="2"/>
          <c:tx>
            <c:strRef>
              <c:f>[1]courtneyLee_phw_output!$D$1</c:f>
              <c:strCache>
                <c:ptCount val="1"/>
                <c:pt idx="0">
                  <c:v> algorithm-3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[1]courtneyLee_phw_output!$A$2:$A$20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[1]courtneyLee_phw_output!$D$2:$D$20</c:f>
              <c:numCache>
                <c:formatCode>General</c:formatCode>
                <c:ptCount val="19"/>
                <c:pt idx="0">
                  <c:v>0.96699999999999997</c:v>
                </c:pt>
                <c:pt idx="1">
                  <c:v>1.2490000000000001</c:v>
                </c:pt>
                <c:pt idx="2">
                  <c:v>3.3490000000000002</c:v>
                </c:pt>
                <c:pt idx="3">
                  <c:v>1.53</c:v>
                </c:pt>
                <c:pt idx="4">
                  <c:v>2.5209999999999999</c:v>
                </c:pt>
                <c:pt idx="5">
                  <c:v>1.609</c:v>
                </c:pt>
                <c:pt idx="6">
                  <c:v>4.0129999999999999</c:v>
                </c:pt>
                <c:pt idx="7">
                  <c:v>2.3079999999999998</c:v>
                </c:pt>
                <c:pt idx="8">
                  <c:v>2.464</c:v>
                </c:pt>
                <c:pt idx="9">
                  <c:v>2.7050000000000001</c:v>
                </c:pt>
                <c:pt idx="10">
                  <c:v>3.0880000000000001</c:v>
                </c:pt>
                <c:pt idx="11">
                  <c:v>3.8210000000000002</c:v>
                </c:pt>
                <c:pt idx="12">
                  <c:v>4.2510000000000003</c:v>
                </c:pt>
                <c:pt idx="13">
                  <c:v>4.8390000000000004</c:v>
                </c:pt>
                <c:pt idx="14">
                  <c:v>4.9950000000000001</c:v>
                </c:pt>
                <c:pt idx="15">
                  <c:v>4.7480000000000002</c:v>
                </c:pt>
                <c:pt idx="16">
                  <c:v>5.3520000000000003</c:v>
                </c:pt>
                <c:pt idx="17">
                  <c:v>5.1710000000000003</c:v>
                </c:pt>
                <c:pt idx="18">
                  <c:v>6.109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E-9840-9E58-82DB889C35BE}"/>
            </c:ext>
          </c:extLst>
        </c:ser>
        <c:ser>
          <c:idx val="3"/>
          <c:order val="3"/>
          <c:tx>
            <c:strRef>
              <c:f>[1]courtneyLee_phw_output!$E$1</c:f>
              <c:strCache>
                <c:ptCount val="1"/>
                <c:pt idx="0">
                  <c:v> algorithm-4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[1]courtneyLee_phw_output!$A$2:$A$20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[1]courtneyLee_phw_output!$E$2:$E$20</c:f>
              <c:numCache>
                <c:formatCode>General</c:formatCode>
                <c:ptCount val="19"/>
                <c:pt idx="0">
                  <c:v>0.16</c:v>
                </c:pt>
                <c:pt idx="1">
                  <c:v>1.3260000000000001</c:v>
                </c:pt>
                <c:pt idx="2">
                  <c:v>0.59299999999999997</c:v>
                </c:pt>
                <c:pt idx="3">
                  <c:v>0.38900000000000001</c:v>
                </c:pt>
                <c:pt idx="4">
                  <c:v>0.498</c:v>
                </c:pt>
                <c:pt idx="5">
                  <c:v>0.373</c:v>
                </c:pt>
                <c:pt idx="6">
                  <c:v>0.45500000000000002</c:v>
                </c:pt>
                <c:pt idx="7">
                  <c:v>0.46200000000000002</c:v>
                </c:pt>
                <c:pt idx="8">
                  <c:v>0.54300000000000004</c:v>
                </c:pt>
                <c:pt idx="9">
                  <c:v>0.5</c:v>
                </c:pt>
                <c:pt idx="10">
                  <c:v>0.56799999999999995</c:v>
                </c:pt>
                <c:pt idx="11">
                  <c:v>0.96899999999999997</c:v>
                </c:pt>
                <c:pt idx="12">
                  <c:v>0.67600000000000005</c:v>
                </c:pt>
                <c:pt idx="13">
                  <c:v>0.88600000000000001</c:v>
                </c:pt>
                <c:pt idx="14">
                  <c:v>1.083</c:v>
                </c:pt>
                <c:pt idx="15">
                  <c:v>0.89900000000000002</c:v>
                </c:pt>
                <c:pt idx="16">
                  <c:v>0.93200000000000005</c:v>
                </c:pt>
                <c:pt idx="17">
                  <c:v>0.86399999999999999</c:v>
                </c:pt>
                <c:pt idx="18">
                  <c:v>1.006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E-9840-9E58-82DB889C35BE}"/>
            </c:ext>
          </c:extLst>
        </c:ser>
        <c:ser>
          <c:idx val="4"/>
          <c:order val="4"/>
          <c:tx>
            <c:strRef>
              <c:f>[1]courtneyLee_phw_output!$F$1</c:f>
              <c:strCache>
                <c:ptCount val="1"/>
                <c:pt idx="0">
                  <c:v> T1(n)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[1]courtneyLee_phw_output!$A$2:$A$20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[1]courtneyLee_phw_output!$F$2:$F$20</c:f>
              <c:numCache>
                <c:formatCode>General</c:formatCode>
                <c:ptCount val="19"/>
                <c:pt idx="0">
                  <c:v>3.8959999999999999</c:v>
                </c:pt>
                <c:pt idx="1">
                  <c:v>8.3879999999999999</c:v>
                </c:pt>
                <c:pt idx="2">
                  <c:v>14.576000000000001</c:v>
                </c:pt>
                <c:pt idx="3">
                  <c:v>22.468</c:v>
                </c:pt>
                <c:pt idx="4">
                  <c:v>32.055999999999997</c:v>
                </c:pt>
                <c:pt idx="5">
                  <c:v>43.347999999999999</c:v>
                </c:pt>
                <c:pt idx="6">
                  <c:v>56.335999999999999</c:v>
                </c:pt>
                <c:pt idx="7">
                  <c:v>71.028000000000006</c:v>
                </c:pt>
                <c:pt idx="8">
                  <c:v>87.415999999999997</c:v>
                </c:pt>
                <c:pt idx="9">
                  <c:v>105.508</c:v>
                </c:pt>
                <c:pt idx="10">
                  <c:v>125.29600000000001</c:v>
                </c:pt>
                <c:pt idx="11">
                  <c:v>146.78800000000001</c:v>
                </c:pt>
                <c:pt idx="12">
                  <c:v>169.976</c:v>
                </c:pt>
                <c:pt idx="13">
                  <c:v>194.86799999999999</c:v>
                </c:pt>
                <c:pt idx="14">
                  <c:v>221.45599999999999</c:v>
                </c:pt>
                <c:pt idx="15">
                  <c:v>249.74799999999999</c:v>
                </c:pt>
                <c:pt idx="16">
                  <c:v>279.73599999999999</c:v>
                </c:pt>
                <c:pt idx="17">
                  <c:v>311.428</c:v>
                </c:pt>
                <c:pt idx="18">
                  <c:v>344.81599999999997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E-9840-9E58-82DB889C35BE}"/>
            </c:ext>
          </c:extLst>
        </c:ser>
        <c:ser>
          <c:idx val="5"/>
          <c:order val="5"/>
          <c:tx>
            <c:strRef>
              <c:f>[1]courtneyLee_phw_output!$G$1</c:f>
              <c:strCache>
                <c:ptCount val="1"/>
                <c:pt idx="0">
                  <c:v> T2(n)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[1]courtneyLee_phw_output!$A$2:$A$20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[1]courtneyLee_phw_output!$G$2:$G$20</c:f>
              <c:numCache>
                <c:formatCode>General</c:formatCode>
                <c:ptCount val="19"/>
                <c:pt idx="0">
                  <c:v>0.19800000000000001</c:v>
                </c:pt>
                <c:pt idx="1">
                  <c:v>0.41639999999999999</c:v>
                </c:pt>
                <c:pt idx="2">
                  <c:v>0.71499999999999997</c:v>
                </c:pt>
                <c:pt idx="3">
                  <c:v>1.0933999999999999</c:v>
                </c:pt>
                <c:pt idx="4">
                  <c:v>1.552</c:v>
                </c:pt>
                <c:pt idx="5">
                  <c:v>2.0903999999999998</c:v>
                </c:pt>
                <c:pt idx="6">
                  <c:v>2.7090000000000001</c:v>
                </c:pt>
                <c:pt idx="7">
                  <c:v>3.4074</c:v>
                </c:pt>
                <c:pt idx="8">
                  <c:v>4.1859999999999999</c:v>
                </c:pt>
                <c:pt idx="9">
                  <c:v>5.0444000000000004</c:v>
                </c:pt>
                <c:pt idx="10">
                  <c:v>5.9829999999999997</c:v>
                </c:pt>
                <c:pt idx="11">
                  <c:v>7.0014000000000003</c:v>
                </c:pt>
                <c:pt idx="12">
                  <c:v>8.1</c:v>
                </c:pt>
                <c:pt idx="13">
                  <c:v>9.2783999999999995</c:v>
                </c:pt>
                <c:pt idx="14">
                  <c:v>10.537000000000001</c:v>
                </c:pt>
                <c:pt idx="15">
                  <c:v>11.875400000000001</c:v>
                </c:pt>
                <c:pt idx="16">
                  <c:v>13.294</c:v>
                </c:pt>
                <c:pt idx="17">
                  <c:v>14.792400000000001</c:v>
                </c:pt>
                <c:pt idx="18">
                  <c:v>16.370999999999999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1E-9840-9E58-82DB889C35BE}"/>
            </c:ext>
          </c:extLst>
        </c:ser>
        <c:ser>
          <c:idx val="6"/>
          <c:order val="6"/>
          <c:tx>
            <c:strRef>
              <c:f>[1]courtneyLee_phw_output!$H$1</c:f>
              <c:strCache>
                <c:ptCount val="1"/>
                <c:pt idx="0">
                  <c:v> T3(n)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[1]courtneyLee_phw_output!$A$2:$A$20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[1]courtneyLee_phw_output!$H$2:$H$20</c:f>
              <c:numCache>
                <c:formatCode>General</c:formatCode>
                <c:ptCount val="19"/>
                <c:pt idx="0">
                  <c:v>0.14428099999999999</c:v>
                </c:pt>
                <c:pt idx="1">
                  <c:v>0.25056299999999998</c:v>
                </c:pt>
                <c:pt idx="2">
                  <c:v>0.36438300000000001</c:v>
                </c:pt>
                <c:pt idx="3">
                  <c:v>0.48386699999999999</c:v>
                </c:pt>
                <c:pt idx="4">
                  <c:v>0.60789400000000005</c:v>
                </c:pt>
                <c:pt idx="5">
                  <c:v>0.73571200000000003</c:v>
                </c:pt>
                <c:pt idx="6">
                  <c:v>0.86678599999999995</c:v>
                </c:pt>
                <c:pt idx="7">
                  <c:v>1.00071</c:v>
                </c:pt>
                <c:pt idx="8">
                  <c:v>1.1371800000000001</c:v>
                </c:pt>
                <c:pt idx="9">
                  <c:v>1.27593</c:v>
                </c:pt>
                <c:pt idx="10">
                  <c:v>1.41676</c:v>
                </c:pt>
                <c:pt idx="11">
                  <c:v>1.55949</c:v>
                </c:pt>
                <c:pt idx="12">
                  <c:v>1.7039899999999999</c:v>
                </c:pt>
                <c:pt idx="13">
                  <c:v>1.8501300000000001</c:v>
                </c:pt>
                <c:pt idx="14">
                  <c:v>1.99779</c:v>
                </c:pt>
                <c:pt idx="15">
                  <c:v>2.14689</c:v>
                </c:pt>
                <c:pt idx="16">
                  <c:v>2.2973400000000002</c:v>
                </c:pt>
                <c:pt idx="17">
                  <c:v>2.4490599999999998</c:v>
                </c:pt>
                <c:pt idx="18">
                  <c:v>2.6019899999999998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1E-9840-9E58-82DB889C35BE}"/>
            </c:ext>
          </c:extLst>
        </c:ser>
        <c:ser>
          <c:idx val="7"/>
          <c:order val="7"/>
          <c:tx>
            <c:strRef>
              <c:f>[1]courtneyLee_phw_output!$I$1</c:f>
              <c:strCache>
                <c:ptCount val="1"/>
                <c:pt idx="0">
                  <c:v> T4(n)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[1]courtneyLee_phw_output!$A$2:$A$20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[1]courtneyLee_phw_output!$I$2:$I$20</c:f>
              <c:numCache>
                <c:formatCode>General</c:formatCode>
                <c:ptCount val="19"/>
                <c:pt idx="0">
                  <c:v>4.2999999999999997E-2</c:v>
                </c:pt>
                <c:pt idx="1">
                  <c:v>6.4000000000000001E-2</c:v>
                </c:pt>
                <c:pt idx="2">
                  <c:v>8.5000000000000006E-2</c:v>
                </c:pt>
                <c:pt idx="3">
                  <c:v>0.106</c:v>
                </c:pt>
                <c:pt idx="4">
                  <c:v>0.127</c:v>
                </c:pt>
                <c:pt idx="5">
                  <c:v>0.14799999999999999</c:v>
                </c:pt>
                <c:pt idx="6">
                  <c:v>0.16900000000000001</c:v>
                </c:pt>
                <c:pt idx="7">
                  <c:v>0.19</c:v>
                </c:pt>
                <c:pt idx="8">
                  <c:v>0.21099999999999999</c:v>
                </c:pt>
                <c:pt idx="9">
                  <c:v>0.23200000000000001</c:v>
                </c:pt>
                <c:pt idx="10">
                  <c:v>0.253</c:v>
                </c:pt>
                <c:pt idx="11">
                  <c:v>0.27400000000000002</c:v>
                </c:pt>
                <c:pt idx="12">
                  <c:v>0.29499999999999998</c:v>
                </c:pt>
                <c:pt idx="13">
                  <c:v>0.316</c:v>
                </c:pt>
                <c:pt idx="14">
                  <c:v>0.33700000000000002</c:v>
                </c:pt>
                <c:pt idx="15">
                  <c:v>0.35799999999999998</c:v>
                </c:pt>
                <c:pt idx="16">
                  <c:v>0.379</c:v>
                </c:pt>
                <c:pt idx="17">
                  <c:v>0.4</c:v>
                </c:pt>
                <c:pt idx="18">
                  <c:v>0.42099999999999999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1E-9840-9E58-82DB889C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26608"/>
        <c:axId val="1163138736"/>
      </c:scatterChart>
      <c:valAx>
        <c:axId val="11083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38736"/>
        <c:crosses val="autoZero"/>
        <c:crossBetween val="midCat"/>
      </c:valAx>
      <c:valAx>
        <c:axId val="11631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32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190500</xdr:rowOff>
    </xdr:from>
    <xdr:to>
      <xdr:col>15</xdr:col>
      <xdr:colOff>520700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BD93F-73F0-5441-A8FD-ADD65F738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tneyLeeProgrammingAssignment/courtneyLee_phw_outpu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tneyLee_phw_output"/>
    </sheetNames>
    <sheetDataSet>
      <sheetData sheetId="0">
        <row r="1">
          <cell r="B1" t="str">
            <v>algorithm-1</v>
          </cell>
          <cell r="C1" t="str">
            <v xml:space="preserve"> algorithm-2</v>
          </cell>
          <cell r="D1" t="str">
            <v xml:space="preserve"> algorithm-3</v>
          </cell>
          <cell r="E1" t="str">
            <v xml:space="preserve"> algorithm-4</v>
          </cell>
          <cell r="F1" t="str">
            <v xml:space="preserve"> T1(n)</v>
          </cell>
          <cell r="G1" t="str">
            <v xml:space="preserve"> T2(n)</v>
          </cell>
          <cell r="H1" t="str">
            <v xml:space="preserve"> T3(n)</v>
          </cell>
          <cell r="I1" t="str">
            <v xml:space="preserve"> T4(n)</v>
          </cell>
        </row>
        <row r="2">
          <cell r="A2">
            <v>10</v>
          </cell>
          <cell r="B2">
            <v>1.028</v>
          </cell>
          <cell r="C2">
            <v>0.48599999999999999</v>
          </cell>
          <cell r="D2">
            <v>0.96699999999999997</v>
          </cell>
          <cell r="E2">
            <v>0.16</v>
          </cell>
          <cell r="F2">
            <v>3.8959999999999999</v>
          </cell>
          <cell r="G2">
            <v>0.19800000000000001</v>
          </cell>
          <cell r="H2">
            <v>0.14428099999999999</v>
          </cell>
          <cell r="I2">
            <v>4.2999999999999997E-2</v>
          </cell>
        </row>
        <row r="3">
          <cell r="A3">
            <v>15</v>
          </cell>
          <cell r="B3">
            <v>3.3260000000000001</v>
          </cell>
          <cell r="C3">
            <v>1.0189999999999999</v>
          </cell>
          <cell r="D3">
            <v>1.2490000000000001</v>
          </cell>
          <cell r="E3">
            <v>1.3260000000000001</v>
          </cell>
          <cell r="F3">
            <v>8.3879999999999999</v>
          </cell>
          <cell r="G3">
            <v>0.41639999999999999</v>
          </cell>
          <cell r="H3">
            <v>0.25056299999999998</v>
          </cell>
          <cell r="I3">
            <v>6.4000000000000001E-2</v>
          </cell>
        </row>
        <row r="4">
          <cell r="A4">
            <v>20</v>
          </cell>
          <cell r="B4">
            <v>15.741</v>
          </cell>
          <cell r="C4">
            <v>3.6040000000000001</v>
          </cell>
          <cell r="D4">
            <v>3.3490000000000002</v>
          </cell>
          <cell r="E4">
            <v>0.59299999999999997</v>
          </cell>
          <cell r="F4">
            <v>14.576000000000001</v>
          </cell>
          <cell r="G4">
            <v>0.71499999999999997</v>
          </cell>
          <cell r="H4">
            <v>0.36438300000000001</v>
          </cell>
          <cell r="I4">
            <v>8.5000000000000006E-2</v>
          </cell>
        </row>
        <row r="5">
          <cell r="A5">
            <v>25</v>
          </cell>
          <cell r="B5">
            <v>16.212</v>
          </cell>
          <cell r="C5">
            <v>2.5499999999999998</v>
          </cell>
          <cell r="D5">
            <v>1.53</v>
          </cell>
          <cell r="E5">
            <v>0.38900000000000001</v>
          </cell>
          <cell r="F5">
            <v>22.468</v>
          </cell>
          <cell r="G5">
            <v>1.0933999999999999</v>
          </cell>
          <cell r="H5">
            <v>0.48386699999999999</v>
          </cell>
          <cell r="I5">
            <v>0.106</v>
          </cell>
        </row>
        <row r="6">
          <cell r="A6">
            <v>30</v>
          </cell>
          <cell r="B6">
            <v>24.742000000000001</v>
          </cell>
          <cell r="C6">
            <v>6.883</v>
          </cell>
          <cell r="D6">
            <v>2.5209999999999999</v>
          </cell>
          <cell r="E6">
            <v>0.498</v>
          </cell>
          <cell r="F6">
            <v>32.055999999999997</v>
          </cell>
          <cell r="G6">
            <v>1.552</v>
          </cell>
          <cell r="H6">
            <v>0.60789400000000005</v>
          </cell>
          <cell r="I6">
            <v>0.127</v>
          </cell>
        </row>
        <row r="7">
          <cell r="A7">
            <v>35</v>
          </cell>
          <cell r="B7">
            <v>41.587000000000003</v>
          </cell>
          <cell r="C7">
            <v>4.4249999999999998</v>
          </cell>
          <cell r="D7">
            <v>1.609</v>
          </cell>
          <cell r="E7">
            <v>0.373</v>
          </cell>
          <cell r="F7">
            <v>43.347999999999999</v>
          </cell>
          <cell r="G7">
            <v>2.0903999999999998</v>
          </cell>
          <cell r="H7">
            <v>0.73571200000000003</v>
          </cell>
          <cell r="I7">
            <v>0.14799999999999999</v>
          </cell>
        </row>
        <row r="8">
          <cell r="A8">
            <v>40</v>
          </cell>
          <cell r="B8">
            <v>31.792000000000002</v>
          </cell>
          <cell r="C8">
            <v>7.64</v>
          </cell>
          <cell r="D8">
            <v>4.0129999999999999</v>
          </cell>
          <cell r="E8">
            <v>0.45500000000000002</v>
          </cell>
          <cell r="F8">
            <v>56.335999999999999</v>
          </cell>
          <cell r="G8">
            <v>2.7090000000000001</v>
          </cell>
          <cell r="H8">
            <v>0.86678599999999995</v>
          </cell>
          <cell r="I8">
            <v>0.16900000000000001</v>
          </cell>
        </row>
        <row r="9">
          <cell r="A9">
            <v>45</v>
          </cell>
          <cell r="B9">
            <v>41.88</v>
          </cell>
          <cell r="C9">
            <v>5.6020000000000003</v>
          </cell>
          <cell r="D9">
            <v>2.3079999999999998</v>
          </cell>
          <cell r="E9">
            <v>0.46200000000000002</v>
          </cell>
          <cell r="F9">
            <v>71.028000000000006</v>
          </cell>
          <cell r="G9">
            <v>3.4074</v>
          </cell>
          <cell r="H9">
            <v>1.00071</v>
          </cell>
          <cell r="I9">
            <v>0.19</v>
          </cell>
        </row>
        <row r="10">
          <cell r="A10">
            <v>50</v>
          </cell>
          <cell r="B10">
            <v>45.066000000000003</v>
          </cell>
          <cell r="C10">
            <v>6.8719999999999999</v>
          </cell>
          <cell r="D10">
            <v>2.464</v>
          </cell>
          <cell r="E10">
            <v>0.54300000000000004</v>
          </cell>
          <cell r="F10">
            <v>87.415999999999997</v>
          </cell>
          <cell r="G10">
            <v>4.1859999999999999</v>
          </cell>
          <cell r="H10">
            <v>1.1371800000000001</v>
          </cell>
          <cell r="I10">
            <v>0.21099999999999999</v>
          </cell>
        </row>
        <row r="11">
          <cell r="A11">
            <v>55</v>
          </cell>
          <cell r="B11">
            <v>55.469000000000001</v>
          </cell>
          <cell r="C11">
            <v>8.2669999999999995</v>
          </cell>
          <cell r="D11">
            <v>2.7050000000000001</v>
          </cell>
          <cell r="E11">
            <v>0.5</v>
          </cell>
          <cell r="F11">
            <v>105.508</v>
          </cell>
          <cell r="G11">
            <v>5.0444000000000004</v>
          </cell>
          <cell r="H11">
            <v>1.27593</v>
          </cell>
          <cell r="I11">
            <v>0.23200000000000001</v>
          </cell>
        </row>
        <row r="12">
          <cell r="A12">
            <v>60</v>
          </cell>
          <cell r="B12">
            <v>63.036999999999999</v>
          </cell>
          <cell r="C12">
            <v>9.4320000000000004</v>
          </cell>
          <cell r="D12">
            <v>3.0880000000000001</v>
          </cell>
          <cell r="E12">
            <v>0.56799999999999995</v>
          </cell>
          <cell r="F12">
            <v>125.29600000000001</v>
          </cell>
          <cell r="G12">
            <v>5.9829999999999997</v>
          </cell>
          <cell r="H12">
            <v>1.41676</v>
          </cell>
          <cell r="I12">
            <v>0.253</v>
          </cell>
        </row>
        <row r="13">
          <cell r="A13">
            <v>65</v>
          </cell>
          <cell r="B13">
            <v>80.760000000000005</v>
          </cell>
          <cell r="C13">
            <v>11.564</v>
          </cell>
          <cell r="D13">
            <v>3.8210000000000002</v>
          </cell>
          <cell r="E13">
            <v>0.96899999999999997</v>
          </cell>
          <cell r="F13">
            <v>146.78800000000001</v>
          </cell>
          <cell r="G13">
            <v>7.0014000000000003</v>
          </cell>
          <cell r="H13">
            <v>1.55949</v>
          </cell>
          <cell r="I13">
            <v>0.27400000000000002</v>
          </cell>
        </row>
        <row r="14">
          <cell r="A14">
            <v>70</v>
          </cell>
          <cell r="B14">
            <v>105.77200000000001</v>
          </cell>
          <cell r="C14">
            <v>14.731</v>
          </cell>
          <cell r="D14">
            <v>4.2510000000000003</v>
          </cell>
          <cell r="E14">
            <v>0.67600000000000005</v>
          </cell>
          <cell r="F14">
            <v>169.976</v>
          </cell>
          <cell r="G14">
            <v>8.1</v>
          </cell>
          <cell r="H14">
            <v>1.7039899999999999</v>
          </cell>
          <cell r="I14">
            <v>0.29499999999999998</v>
          </cell>
        </row>
        <row r="15">
          <cell r="A15">
            <v>75</v>
          </cell>
          <cell r="B15">
            <v>140.47300000000001</v>
          </cell>
          <cell r="C15">
            <v>18.863</v>
          </cell>
          <cell r="D15">
            <v>4.8390000000000004</v>
          </cell>
          <cell r="E15">
            <v>0.88600000000000001</v>
          </cell>
          <cell r="F15">
            <v>194.86799999999999</v>
          </cell>
          <cell r="G15">
            <v>9.2783999999999995</v>
          </cell>
          <cell r="H15">
            <v>1.8501300000000001</v>
          </cell>
          <cell r="I15">
            <v>0.316</v>
          </cell>
        </row>
        <row r="16">
          <cell r="A16">
            <v>80</v>
          </cell>
          <cell r="B16">
            <v>156.89599999999999</v>
          </cell>
          <cell r="C16">
            <v>21.251999999999999</v>
          </cell>
          <cell r="D16">
            <v>4.9950000000000001</v>
          </cell>
          <cell r="E16">
            <v>1.083</v>
          </cell>
          <cell r="F16">
            <v>221.45599999999999</v>
          </cell>
          <cell r="G16">
            <v>10.537000000000001</v>
          </cell>
          <cell r="H16">
            <v>1.99779</v>
          </cell>
          <cell r="I16">
            <v>0.33700000000000002</v>
          </cell>
        </row>
        <row r="17">
          <cell r="A17">
            <v>85</v>
          </cell>
          <cell r="B17">
            <v>178.702</v>
          </cell>
          <cell r="C17">
            <v>19.309000000000001</v>
          </cell>
          <cell r="D17">
            <v>4.7480000000000002</v>
          </cell>
          <cell r="E17">
            <v>0.89900000000000002</v>
          </cell>
          <cell r="F17">
            <v>249.74799999999999</v>
          </cell>
          <cell r="G17">
            <v>11.875400000000001</v>
          </cell>
          <cell r="H17">
            <v>2.14689</v>
          </cell>
          <cell r="I17">
            <v>0.35799999999999998</v>
          </cell>
        </row>
        <row r="18">
          <cell r="A18">
            <v>90</v>
          </cell>
          <cell r="B18">
            <v>197.066</v>
          </cell>
          <cell r="C18">
            <v>22.98</v>
          </cell>
          <cell r="D18">
            <v>5.3520000000000003</v>
          </cell>
          <cell r="E18">
            <v>0.93200000000000005</v>
          </cell>
          <cell r="F18">
            <v>279.73599999999999</v>
          </cell>
          <cell r="G18">
            <v>13.294</v>
          </cell>
          <cell r="H18">
            <v>2.2973400000000002</v>
          </cell>
          <cell r="I18">
            <v>0.379</v>
          </cell>
        </row>
        <row r="19">
          <cell r="A19">
            <v>95</v>
          </cell>
          <cell r="B19">
            <v>225.137</v>
          </cell>
          <cell r="C19">
            <v>23.597999999999999</v>
          </cell>
          <cell r="D19">
            <v>5.1710000000000003</v>
          </cell>
          <cell r="E19">
            <v>0.86399999999999999</v>
          </cell>
          <cell r="F19">
            <v>311.428</v>
          </cell>
          <cell r="G19">
            <v>14.792400000000001</v>
          </cell>
          <cell r="H19">
            <v>2.4490599999999998</v>
          </cell>
          <cell r="I19">
            <v>0.4</v>
          </cell>
        </row>
        <row r="20">
          <cell r="A20">
            <v>100</v>
          </cell>
          <cell r="B20">
            <v>262.041</v>
          </cell>
          <cell r="C20">
            <v>29.303999999999998</v>
          </cell>
          <cell r="D20">
            <v>6.109</v>
          </cell>
          <cell r="E20">
            <v>1.006</v>
          </cell>
          <cell r="F20">
            <v>344.81599999999997</v>
          </cell>
          <cell r="G20">
            <v>16.370999999999999</v>
          </cell>
          <cell r="H20">
            <v>2.6019899999999998</v>
          </cell>
          <cell r="I20">
            <v>0.42099999999999999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0D7F-AAD4-7245-89EC-D6AB9F034ADE}">
  <dimension ref="A1:I20"/>
  <sheetViews>
    <sheetView tabSelected="1" workbookViewId="0">
      <selection activeCell="L7" sqref="L7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10</v>
      </c>
      <c r="B2">
        <v>1.028</v>
      </c>
      <c r="C2">
        <v>0.48599999999999999</v>
      </c>
      <c r="D2">
        <v>0.96699999999999997</v>
      </c>
      <c r="E2">
        <v>0.16</v>
      </c>
      <c r="F2">
        <v>3.8959999999999999</v>
      </c>
      <c r="G2">
        <v>0.19800000000000001</v>
      </c>
      <c r="H2">
        <v>0.14428099999999999</v>
      </c>
      <c r="I2">
        <v>4.2999999999999997E-2</v>
      </c>
    </row>
    <row r="3" spans="1:9" x14ac:dyDescent="0.2">
      <c r="A3">
        <v>15</v>
      </c>
      <c r="B3">
        <v>3.3260000000000001</v>
      </c>
      <c r="C3">
        <v>1.0189999999999999</v>
      </c>
      <c r="D3">
        <v>1.2490000000000001</v>
      </c>
      <c r="E3">
        <v>1.3260000000000001</v>
      </c>
      <c r="F3">
        <v>8.3879999999999999</v>
      </c>
      <c r="G3">
        <v>0.41639999999999999</v>
      </c>
      <c r="H3">
        <v>0.25056299999999998</v>
      </c>
      <c r="I3">
        <v>6.4000000000000001E-2</v>
      </c>
    </row>
    <row r="4" spans="1:9" x14ac:dyDescent="0.2">
      <c r="A4">
        <v>20</v>
      </c>
      <c r="B4">
        <v>15.741</v>
      </c>
      <c r="C4">
        <v>3.6040000000000001</v>
      </c>
      <c r="D4">
        <v>3.3490000000000002</v>
      </c>
      <c r="E4">
        <v>0.59299999999999997</v>
      </c>
      <c r="F4">
        <v>14.576000000000001</v>
      </c>
      <c r="G4">
        <v>0.71499999999999997</v>
      </c>
      <c r="H4">
        <v>0.36438300000000001</v>
      </c>
      <c r="I4">
        <v>8.5000000000000006E-2</v>
      </c>
    </row>
    <row r="5" spans="1:9" x14ac:dyDescent="0.2">
      <c r="A5">
        <v>25</v>
      </c>
      <c r="B5">
        <v>16.212</v>
      </c>
      <c r="C5">
        <v>2.5499999999999998</v>
      </c>
      <c r="D5">
        <v>1.53</v>
      </c>
      <c r="E5">
        <v>0.38900000000000001</v>
      </c>
      <c r="F5">
        <v>22.468</v>
      </c>
      <c r="G5">
        <v>1.0933999999999999</v>
      </c>
      <c r="H5">
        <v>0.48386699999999999</v>
      </c>
      <c r="I5">
        <v>0.106</v>
      </c>
    </row>
    <row r="6" spans="1:9" x14ac:dyDescent="0.2">
      <c r="A6">
        <v>30</v>
      </c>
      <c r="B6">
        <v>24.742000000000001</v>
      </c>
      <c r="C6">
        <v>6.883</v>
      </c>
      <c r="D6">
        <v>2.5209999999999999</v>
      </c>
      <c r="E6">
        <v>0.498</v>
      </c>
      <c r="F6">
        <v>32.055999999999997</v>
      </c>
      <c r="G6">
        <v>1.552</v>
      </c>
      <c r="H6">
        <v>0.60789400000000005</v>
      </c>
      <c r="I6">
        <v>0.127</v>
      </c>
    </row>
    <row r="7" spans="1:9" x14ac:dyDescent="0.2">
      <c r="A7">
        <v>35</v>
      </c>
      <c r="B7">
        <v>41.587000000000003</v>
      </c>
      <c r="C7">
        <v>4.4249999999999998</v>
      </c>
      <c r="D7">
        <v>1.609</v>
      </c>
      <c r="E7">
        <v>0.373</v>
      </c>
      <c r="F7">
        <v>43.347999999999999</v>
      </c>
      <c r="G7">
        <v>2.0903999999999998</v>
      </c>
      <c r="H7">
        <v>0.73571200000000003</v>
      </c>
      <c r="I7">
        <v>0.14799999999999999</v>
      </c>
    </row>
    <row r="8" spans="1:9" x14ac:dyDescent="0.2">
      <c r="A8">
        <v>40</v>
      </c>
      <c r="B8">
        <v>31.792000000000002</v>
      </c>
      <c r="C8">
        <v>7.64</v>
      </c>
      <c r="D8">
        <v>4.0129999999999999</v>
      </c>
      <c r="E8">
        <v>0.45500000000000002</v>
      </c>
      <c r="F8">
        <v>56.335999999999999</v>
      </c>
      <c r="G8">
        <v>2.7090000000000001</v>
      </c>
      <c r="H8">
        <v>0.86678599999999995</v>
      </c>
      <c r="I8">
        <v>0.16900000000000001</v>
      </c>
    </row>
    <row r="9" spans="1:9" x14ac:dyDescent="0.2">
      <c r="A9">
        <v>45</v>
      </c>
      <c r="B9">
        <v>41.88</v>
      </c>
      <c r="C9">
        <v>5.6020000000000003</v>
      </c>
      <c r="D9">
        <v>2.3079999999999998</v>
      </c>
      <c r="E9">
        <v>0.46200000000000002</v>
      </c>
      <c r="F9">
        <v>71.028000000000006</v>
      </c>
      <c r="G9">
        <v>3.4074</v>
      </c>
      <c r="H9">
        <v>1.00071</v>
      </c>
      <c r="I9">
        <v>0.19</v>
      </c>
    </row>
    <row r="10" spans="1:9" x14ac:dyDescent="0.2">
      <c r="A10">
        <v>50</v>
      </c>
      <c r="B10">
        <v>45.066000000000003</v>
      </c>
      <c r="C10">
        <v>6.8719999999999999</v>
      </c>
      <c r="D10">
        <v>2.464</v>
      </c>
      <c r="E10">
        <v>0.54300000000000004</v>
      </c>
      <c r="F10">
        <v>87.415999999999997</v>
      </c>
      <c r="G10">
        <v>4.1859999999999999</v>
      </c>
      <c r="H10">
        <v>1.1371800000000001</v>
      </c>
      <c r="I10">
        <v>0.21099999999999999</v>
      </c>
    </row>
    <row r="11" spans="1:9" x14ac:dyDescent="0.2">
      <c r="A11">
        <v>55</v>
      </c>
      <c r="B11">
        <v>55.469000000000001</v>
      </c>
      <c r="C11">
        <v>8.2669999999999995</v>
      </c>
      <c r="D11">
        <v>2.7050000000000001</v>
      </c>
      <c r="E11">
        <v>0.5</v>
      </c>
      <c r="F11">
        <v>105.508</v>
      </c>
      <c r="G11">
        <v>5.0444000000000004</v>
      </c>
      <c r="H11">
        <v>1.27593</v>
      </c>
      <c r="I11">
        <v>0.23200000000000001</v>
      </c>
    </row>
    <row r="12" spans="1:9" x14ac:dyDescent="0.2">
      <c r="A12">
        <v>60</v>
      </c>
      <c r="B12">
        <v>63.036999999999999</v>
      </c>
      <c r="C12">
        <v>9.4320000000000004</v>
      </c>
      <c r="D12">
        <v>3.0880000000000001</v>
      </c>
      <c r="E12">
        <v>0.56799999999999995</v>
      </c>
      <c r="F12">
        <v>125.29600000000001</v>
      </c>
      <c r="G12">
        <v>5.9829999999999997</v>
      </c>
      <c r="H12">
        <v>1.41676</v>
      </c>
      <c r="I12">
        <v>0.253</v>
      </c>
    </row>
    <row r="13" spans="1:9" x14ac:dyDescent="0.2">
      <c r="A13">
        <v>65</v>
      </c>
      <c r="B13">
        <v>80.760000000000005</v>
      </c>
      <c r="C13">
        <v>11.564</v>
      </c>
      <c r="D13">
        <v>3.8210000000000002</v>
      </c>
      <c r="E13">
        <v>0.96899999999999997</v>
      </c>
      <c r="F13">
        <v>146.78800000000001</v>
      </c>
      <c r="G13">
        <v>7.0014000000000003</v>
      </c>
      <c r="H13">
        <v>1.55949</v>
      </c>
      <c r="I13">
        <v>0.27400000000000002</v>
      </c>
    </row>
    <row r="14" spans="1:9" x14ac:dyDescent="0.2">
      <c r="A14">
        <v>70</v>
      </c>
      <c r="B14">
        <v>105.77200000000001</v>
      </c>
      <c r="C14">
        <v>14.731</v>
      </c>
      <c r="D14">
        <v>4.2510000000000003</v>
      </c>
      <c r="E14">
        <v>0.67600000000000005</v>
      </c>
      <c r="F14">
        <v>169.976</v>
      </c>
      <c r="G14">
        <v>8.1</v>
      </c>
      <c r="H14">
        <v>1.7039899999999999</v>
      </c>
      <c r="I14">
        <v>0.29499999999999998</v>
      </c>
    </row>
    <row r="15" spans="1:9" x14ac:dyDescent="0.2">
      <c r="A15">
        <v>75</v>
      </c>
      <c r="B15">
        <v>140.47300000000001</v>
      </c>
      <c r="C15">
        <v>18.863</v>
      </c>
      <c r="D15">
        <v>4.8390000000000004</v>
      </c>
      <c r="E15">
        <v>0.88600000000000001</v>
      </c>
      <c r="F15">
        <v>194.86799999999999</v>
      </c>
      <c r="G15">
        <v>9.2783999999999995</v>
      </c>
      <c r="H15">
        <v>1.8501300000000001</v>
      </c>
      <c r="I15">
        <v>0.316</v>
      </c>
    </row>
    <row r="16" spans="1:9" x14ac:dyDescent="0.2">
      <c r="A16">
        <v>80</v>
      </c>
      <c r="B16">
        <v>156.89599999999999</v>
      </c>
      <c r="C16">
        <v>21.251999999999999</v>
      </c>
      <c r="D16">
        <v>4.9950000000000001</v>
      </c>
      <c r="E16">
        <v>1.083</v>
      </c>
      <c r="F16">
        <v>221.45599999999999</v>
      </c>
      <c r="G16">
        <v>10.537000000000001</v>
      </c>
      <c r="H16">
        <v>1.99779</v>
      </c>
      <c r="I16">
        <v>0.33700000000000002</v>
      </c>
    </row>
    <row r="17" spans="1:9" x14ac:dyDescent="0.2">
      <c r="A17">
        <v>85</v>
      </c>
      <c r="B17">
        <v>178.702</v>
      </c>
      <c r="C17">
        <v>19.309000000000001</v>
      </c>
      <c r="D17">
        <v>4.7480000000000002</v>
      </c>
      <c r="E17">
        <v>0.89900000000000002</v>
      </c>
      <c r="F17">
        <v>249.74799999999999</v>
      </c>
      <c r="G17">
        <v>11.875400000000001</v>
      </c>
      <c r="H17">
        <v>2.14689</v>
      </c>
      <c r="I17">
        <v>0.35799999999999998</v>
      </c>
    </row>
    <row r="18" spans="1:9" x14ac:dyDescent="0.2">
      <c r="A18">
        <v>90</v>
      </c>
      <c r="B18">
        <v>197.066</v>
      </c>
      <c r="C18">
        <v>22.98</v>
      </c>
      <c r="D18">
        <v>5.3520000000000003</v>
      </c>
      <c r="E18">
        <v>0.93200000000000005</v>
      </c>
      <c r="F18">
        <v>279.73599999999999</v>
      </c>
      <c r="G18">
        <v>13.294</v>
      </c>
      <c r="H18">
        <v>2.2973400000000002</v>
      </c>
      <c r="I18">
        <v>0.379</v>
      </c>
    </row>
    <row r="19" spans="1:9" x14ac:dyDescent="0.2">
      <c r="A19">
        <v>95</v>
      </c>
      <c r="B19">
        <v>225.137</v>
      </c>
      <c r="C19">
        <v>23.597999999999999</v>
      </c>
      <c r="D19">
        <v>5.1710000000000003</v>
      </c>
      <c r="E19">
        <v>0.86399999999999999</v>
      </c>
      <c r="F19">
        <v>311.428</v>
      </c>
      <c r="G19">
        <v>14.792400000000001</v>
      </c>
      <c r="H19">
        <v>2.4490599999999998</v>
      </c>
      <c r="I19">
        <v>0.4</v>
      </c>
    </row>
    <row r="20" spans="1:9" x14ac:dyDescent="0.2">
      <c r="A20">
        <v>100</v>
      </c>
      <c r="B20">
        <v>262.041</v>
      </c>
      <c r="C20">
        <v>29.303999999999998</v>
      </c>
      <c r="D20">
        <v>6.109</v>
      </c>
      <c r="E20">
        <v>1.006</v>
      </c>
      <c r="F20">
        <v>344.81599999999997</v>
      </c>
      <c r="G20">
        <v>16.370999999999999</v>
      </c>
      <c r="H20">
        <v>2.6019899999999998</v>
      </c>
      <c r="I20">
        <v>0.42099999999999999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2022-11-17T03:52:59Z</dcterms:created>
  <dcterms:modified xsi:type="dcterms:W3CDTF">2022-11-17T03:54:09Z</dcterms:modified>
</cp:coreProperties>
</file>