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f234c6c8aad94/ENGINEER 2PX3/Design studios/HIghwaySim/"/>
    </mc:Choice>
  </mc:AlternateContent>
  <xr:revisionPtr revIDLastSave="0" documentId="8_{87ECEE28-06C8-4DEE-9332-D36BFEBD7517}" xr6:coauthVersionLast="47" xr6:coauthVersionMax="47" xr10:uidLastSave="{00000000-0000-0000-0000-000000000000}"/>
  <bookViews>
    <workbookView xWindow="14400" yWindow="0" windowWidth="14400" windowHeight="15600" xr2:uid="{E9F26942-E496-474D-954B-E4C2DCA04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<sst xmlns="http://schemas.openxmlformats.org/spreadsheetml/2006/main" count="6" uniqueCount="4">
  <si>
    <t>more steps</t>
  </si>
  <si>
    <t>Avg speed</t>
  </si>
  <si>
    <t>time</t>
  </si>
  <si>
    <t>car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</si>
</sst>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speed vs Car 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Avg 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Sheet1!$I$4:$I$23</c:f>
              <c:numCache>
                <c:formatCode>General</c:formatCode>
                <c:ptCount val="20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numCache>
            </c:numRef>
          </c:xVal>
          <c:yVal>
            <c:numRef>
              <c:f>Sheet1!$J$4:$J$23</c:f>
              <c:numCache>
                <c:formatCode>General</c:formatCode>
                <c:ptCount val="20"/>
                <c:pt idx="0">
                  <c:v>4.4104026697637497</c:v>
                </c:pt>
                <c:pt idx="1">
                  <c:v>4.3932117848784769</c:v>
                </c:pt>
                <c:pt idx="2">
                  <c:v>4.2916613020900387</c:v>
                </c:pt>
                <c:pt idx="3">
                  <c:v>4.2199808497269045</c:v>
                </c:pt>
                <c:pt idx="4">
                  <c:v>4.1528814075499385</c:v>
                </c:pt>
                <c:pt idx="5">
                  <c:v>4.1176551326571227</c:v>
                </c:pt>
                <c:pt idx="6">
                  <c:v>3.8946977584716169</c:v>
                </c:pt>
                <c:pt idx="7">
                  <c:v>2.6683744262994984</c:v>
                </c:pt>
                <c:pt idx="8">
                  <c:v>1.5175105542859049</c:v>
                </c:pt>
                <c:pt idx="9">
                  <c:v>1.3452981158203023</c:v>
                </c:pt>
                <c:pt idx="10">
                  <c:v>1.2398507880904894</c:v>
                </c:pt>
                <c:pt idx="11">
                  <c:v>1.1527864770461</c:v>
                </c:pt>
                <c:pt idx="12">
                  <c:v>1.1399042480431643</c:v>
                </c:pt>
                <c:pt idx="13">
                  <c:v>1.1126894817463289</c:v>
                </c:pt>
                <c:pt idx="14">
                  <c:v>1.0988648725866179</c:v>
                </c:pt>
                <c:pt idx="15">
                  <c:v>1.0841322785930854</c:v>
                </c:pt>
                <c:pt idx="16">
                  <c:v>1.0771606046461528</c:v>
                </c:pt>
                <c:pt idx="17">
                  <c:v>1.0720028586742898</c:v>
                </c:pt>
                <c:pt idx="18">
                  <c:v>1.0657685790107536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40-40C8-A8EA-EB78D8F13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770767"/>
        <c:axId val="2050769519"/>
      </c:scatterChart>
      <c:valAx>
        <c:axId val="205077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Car</a:t>
                </a:r>
                <a:r>
                  <a:rPr lang="en-CA" baseline="0"/>
                  <a:t> Probability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769519"/>
        <c:crosses val="autoZero"/>
        <c:crossBetween val="midCat"/>
      </c:valAx>
      <c:valAx>
        <c:axId val="205076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Avg</a:t>
                </a:r>
                <a:r>
                  <a:rPr lang="en-CA" baseline="0"/>
                  <a:t> Speed (Length units/time step)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77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vs</a:t>
            </a:r>
            <a:r>
              <a:rPr lang="en-CA" baseline="0"/>
              <a:t> Car Probability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Sheet1!$C$3:$C$22</c:f>
              <c:numCache>
                <c:formatCode>General</c:formatCode>
                <c:ptCount val="20"/>
                <c:pt idx="0">
                  <c:v>67.813999999999993</c:v>
                </c:pt>
                <c:pt idx="1">
                  <c:v>68.021000000000001</c:v>
                </c:pt>
                <c:pt idx="2">
                  <c:v>68.287170000000003</c:v>
                </c:pt>
                <c:pt idx="3">
                  <c:v>69.903000000000006</c:v>
                </c:pt>
                <c:pt idx="4">
                  <c:v>71.090369999999993</c:v>
                </c:pt>
                <c:pt idx="5">
                  <c:v>72.239000000000004</c:v>
                </c:pt>
                <c:pt idx="6">
                  <c:v>72.856999999999999</c:v>
                </c:pt>
                <c:pt idx="7">
                  <c:v>77.027799999999999</c:v>
                </c:pt>
                <c:pt idx="8">
                  <c:v>112.428</c:v>
                </c:pt>
                <c:pt idx="9">
                  <c:v>197.69220000000001</c:v>
                </c:pt>
                <c:pt idx="10">
                  <c:v>222.99889999999999</c:v>
                </c:pt>
                <c:pt idx="11">
                  <c:v>241.96459999999999</c:v>
                </c:pt>
                <c:pt idx="12">
                  <c:v>260.23899999999998</c:v>
                </c:pt>
                <c:pt idx="13">
                  <c:v>263.18</c:v>
                </c:pt>
                <c:pt idx="14">
                  <c:v>269.61700000000002</c:v>
                </c:pt>
                <c:pt idx="15">
                  <c:v>273.00900000000001</c:v>
                </c:pt>
                <c:pt idx="16">
                  <c:v>276.71899999999999</c:v>
                </c:pt>
                <c:pt idx="17">
                  <c:v>278.51</c:v>
                </c:pt>
                <c:pt idx="18">
                  <c:v>279.85000000000002</c:v>
                </c:pt>
                <c:pt idx="19">
                  <c:v>281.48700000000002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1-4B00-8809-A20DE48BE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320687"/>
        <c:axId val="2046309039"/>
      </c:scatterChart>
      <c:valAx>
        <c:axId val="204632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Car</a:t>
                </a:r>
                <a:r>
                  <a:rPr lang="en-CA" baseline="0"/>
                  <a:t> Probability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09039"/>
        <c:crosses val="autoZero"/>
        <c:crossBetween val="midCat"/>
      </c:valAx>
      <c:valAx>
        <c:axId val="204630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Steps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2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23</xdr:row>
      <xdr:rowOff>23812</xdr:rowOff>
    </xdr:from>
    <xdr:to>
      <xdr:col>15</xdr:col>
      <xdr:colOff>581025</xdr:colOff>
      <xdr:row>37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91964A-9913-270E-A689-EA7CB4A3F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23</xdr:row>
      <xdr:rowOff>100012</xdr:rowOff>
    </xdr:from>
    <xdr:to>
      <xdr:col>7</xdr:col>
      <xdr:colOff>590550</xdr:colOff>
      <xdr:row>37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BAF616-F35B-A815-4A91-634644CA4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06BD-14AF-4FA3-8B54-E7C7E43720CD}">
  <dimension ref="B2:J22"/>
  <sheetViews>
    <sheetView tabSelected="1" topLeftCell="A7" workbookViewId="0">
      <selection activeCell="F41" sqref="F41"/>
    </sheetView>
  </sheetViews>
  <sheetFormatPr defaultRowHeight="15" x14ac:dyDescent="0.25"/>
  <sheetData>
    <row r="2" spans="2:10" x14ac:dyDescent="0.25">
      <c r="B2" t="s">
        <v>3</v>
      </c>
      <c r="C2" t="s">
        <v>2</v>
      </c>
      <c r="D2" t="s">
        <v>1</v>
      </c>
      <c r="I2" t="s">
        <v>3</v>
      </c>
      <c r="J2" t="s">
        <v>1</v>
      </c>
    </row>
    <row r="3" spans="2:10" x14ac:dyDescent="0.25">
      <c r="B3">
        <v>0.05</v>
      </c>
      <c r="C3">
        <v>67.813999999999993</v>
      </c>
      <c r="D3">
        <f>300/C3</f>
        <v>4.4238652785560513</v>
      </c>
      <c r="I3">
        <v>0.05</v>
      </c>
      <c r="J3">
        <v>4.4238652785560513</v>
      </c>
    </row>
    <row r="4" spans="2:10" x14ac:dyDescent="0.25">
      <c r="B4">
        <v>0.1</v>
      </c>
      <c r="C4">
        <v>68.021000000000001</v>
      </c>
      <c r="D4">
        <f t="shared" ref="D4:D21" si="0">300/C4</f>
        <v>4.4104026697637497</v>
      </c>
      <c r="I4">
        <v>0.1</v>
      </c>
      <c r="J4">
        <v>4.4104026697637497</v>
      </c>
    </row>
    <row r="5" spans="2:10" x14ac:dyDescent="0.25">
      <c r="B5">
        <v>0.15</v>
      </c>
      <c r="C5">
        <v>68.287170000000003</v>
      </c>
      <c r="D5">
        <f t="shared" si="0"/>
        <v>4.3932117848784769</v>
      </c>
      <c r="I5">
        <v>0.15</v>
      </c>
      <c r="J5">
        <v>4.3932117848784769</v>
      </c>
    </row>
    <row r="6" spans="2:10" x14ac:dyDescent="0.25">
      <c r="B6">
        <v>0.2</v>
      </c>
      <c r="C6">
        <v>69.903000000000006</v>
      </c>
      <c r="D6">
        <f t="shared" si="0"/>
        <v>4.2916613020900387</v>
      </c>
      <c r="I6">
        <v>0.2</v>
      </c>
      <c r="J6">
        <v>4.2916613020900387</v>
      </c>
    </row>
    <row r="7" spans="2:10" x14ac:dyDescent="0.25">
      <c r="B7">
        <v>0.25</v>
      </c>
      <c r="C7">
        <v>71.090369999999993</v>
      </c>
      <c r="D7">
        <f t="shared" si="0"/>
        <v>4.2199808497269045</v>
      </c>
      <c r="I7">
        <v>0.25</v>
      </c>
      <c r="J7">
        <v>4.2199808497269045</v>
      </c>
    </row>
    <row r="8" spans="2:10" x14ac:dyDescent="0.25">
      <c r="B8">
        <v>0.3</v>
      </c>
      <c r="C8">
        <v>72.239000000000004</v>
      </c>
      <c r="D8">
        <f t="shared" si="0"/>
        <v>4.1528814075499385</v>
      </c>
      <c r="I8">
        <v>0.3</v>
      </c>
      <c r="J8">
        <v>4.1528814075499385</v>
      </c>
    </row>
    <row r="9" spans="2:10" x14ac:dyDescent="0.25">
      <c r="B9">
        <v>0.35</v>
      </c>
      <c r="C9">
        <v>72.856999999999999</v>
      </c>
      <c r="D9">
        <f t="shared" si="0"/>
        <v>4.1176551326571227</v>
      </c>
      <c r="I9">
        <v>0.35</v>
      </c>
      <c r="J9">
        <v>4.1176551326571227</v>
      </c>
    </row>
    <row r="10" spans="2:10" x14ac:dyDescent="0.25">
      <c r="B10">
        <v>0.4</v>
      </c>
      <c r="C10">
        <v>77.027799999999999</v>
      </c>
      <c r="D10">
        <f t="shared" si="0"/>
        <v>3.8946977584716169</v>
      </c>
      <c r="I10">
        <v>0.4</v>
      </c>
      <c r="J10">
        <v>3.8946977584716169</v>
      </c>
    </row>
    <row r="11" spans="2:10" x14ac:dyDescent="0.25">
      <c r="B11">
        <v>0.45</v>
      </c>
      <c r="C11">
        <v>112.428</v>
      </c>
      <c r="D11">
        <f t="shared" si="0"/>
        <v>2.6683744262994984</v>
      </c>
      <c r="I11">
        <v>0.45</v>
      </c>
      <c r="J11">
        <v>2.6683744262994984</v>
      </c>
    </row>
    <row r="12" spans="2:10" x14ac:dyDescent="0.25">
      <c r="B12">
        <v>0.5</v>
      </c>
      <c r="C12">
        <v>197.69220000000001</v>
      </c>
      <c r="D12">
        <f t="shared" si="0"/>
        <v>1.5175105542859049</v>
      </c>
      <c r="E12" t="s">
        <v>0</v>
      </c>
      <c r="I12">
        <v>0.5</v>
      </c>
      <c r="J12">
        <v>1.5175105542859049</v>
      </c>
    </row>
    <row r="13" spans="2:10" x14ac:dyDescent="0.25">
      <c r="B13">
        <v>0.55000000000000004</v>
      </c>
      <c r="C13">
        <v>222.99889999999999</v>
      </c>
      <c r="D13">
        <f t="shared" si="0"/>
        <v>1.3452981158203023</v>
      </c>
      <c r="I13">
        <v>0.55000000000000004</v>
      </c>
      <c r="J13">
        <v>1.3452981158203023</v>
      </c>
    </row>
    <row r="14" spans="2:10" x14ac:dyDescent="0.25">
      <c r="B14">
        <v>0.6</v>
      </c>
      <c r="C14">
        <v>241.96459999999999</v>
      </c>
      <c r="D14">
        <f t="shared" si="0"/>
        <v>1.2398507880904894</v>
      </c>
      <c r="I14">
        <v>0.6</v>
      </c>
      <c r="J14">
        <v>1.2398507880904894</v>
      </c>
    </row>
    <row r="15" spans="2:10" x14ac:dyDescent="0.25">
      <c r="B15">
        <v>0.65</v>
      </c>
      <c r="C15">
        <v>260.23899999999998</v>
      </c>
      <c r="D15">
        <f t="shared" si="0"/>
        <v>1.1527864770461</v>
      </c>
      <c r="I15">
        <v>0.65</v>
      </c>
      <c r="J15">
        <v>1.1527864770461</v>
      </c>
    </row>
    <row r="16" spans="2:10" x14ac:dyDescent="0.25">
      <c r="B16">
        <v>0.7</v>
      </c>
      <c r="C16">
        <v>263.18</v>
      </c>
      <c r="D16">
        <f t="shared" si="0"/>
        <v>1.1399042480431643</v>
      </c>
      <c r="I16">
        <v>0.7</v>
      </c>
      <c r="J16">
        <v>1.1399042480431643</v>
      </c>
    </row>
    <row r="17" spans="2:10" x14ac:dyDescent="0.25">
      <c r="B17">
        <v>0.75</v>
      </c>
      <c r="C17">
        <v>269.61700000000002</v>
      </c>
      <c r="D17">
        <f t="shared" si="0"/>
        <v>1.1126894817463289</v>
      </c>
      <c r="I17">
        <v>0.75</v>
      </c>
      <c r="J17">
        <v>1.1126894817463289</v>
      </c>
    </row>
    <row r="18" spans="2:10" x14ac:dyDescent="0.25">
      <c r="B18">
        <v>0.8</v>
      </c>
      <c r="C18">
        <v>273.00900000000001</v>
      </c>
      <c r="D18">
        <f t="shared" si="0"/>
        <v>1.0988648725866179</v>
      </c>
      <c r="I18">
        <v>0.8</v>
      </c>
      <c r="J18">
        <v>1.0988648725866179</v>
      </c>
    </row>
    <row r="19" spans="2:10" x14ac:dyDescent="0.25">
      <c r="B19">
        <v>0.85</v>
      </c>
      <c r="C19">
        <v>276.71899999999999</v>
      </c>
      <c r="D19">
        <f t="shared" si="0"/>
        <v>1.0841322785930854</v>
      </c>
      <c r="I19">
        <v>0.85</v>
      </c>
      <c r="J19">
        <v>1.0841322785930854</v>
      </c>
    </row>
    <row r="20" spans="2:10" x14ac:dyDescent="0.25">
      <c r="B20">
        <v>0.9</v>
      </c>
      <c r="C20">
        <v>278.51</v>
      </c>
      <c r="D20">
        <f t="shared" si="0"/>
        <v>1.0771606046461528</v>
      </c>
      <c r="I20">
        <v>0.9</v>
      </c>
      <c r="J20">
        <v>1.0771606046461528</v>
      </c>
    </row>
    <row r="21" spans="2:10" x14ac:dyDescent="0.25">
      <c r="B21">
        <v>0.95</v>
      </c>
      <c r="C21">
        <v>279.85000000000002</v>
      </c>
      <c r="D21">
        <f t="shared" si="0"/>
        <v>1.0720028586742898</v>
      </c>
      <c r="I21">
        <v>0.95</v>
      </c>
      <c r="J21">
        <v>1.0720028586742898</v>
      </c>
    </row>
    <row r="22" spans="2:10" x14ac:dyDescent="0.25">
      <c r="B22">
        <v>1</v>
      </c>
      <c r="C22">
        <v>281.48700000000002</v>
      </c>
      <c r="D22">
        <f>300/C22</f>
        <v>1.0657685790107536</v>
      </c>
      <c r="I22">
        <v>1</v>
      </c>
      <c r="J22">
        <v>1.0657685790107536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2023-02-15T18:33:16Z</dcterms:created>
  <dcterms:modified xsi:type="dcterms:W3CDTF">2023-02-15T18:55:59Z</dcterms:modified>
</cp:coreProperties>
</file>