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if Data/TG TEST 7 . OXIDATION 600C 5% O2/"/>
    </mc:Choice>
  </mc:AlternateContent>
  <xr:revisionPtr revIDLastSave="0" documentId="13_ncr:1_{A852074E-1374-764A-9F40-D8918F6824B3}" xr6:coauthVersionLast="47" xr6:coauthVersionMax="47" xr10:uidLastSave="{00000000-0000-0000-0000-000000000000}"/>
  <bookViews>
    <workbookView xWindow="0" yWindow="620" windowWidth="40960" windowHeight="22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<sst xmlns="http://schemas.openxmlformats.org/spreadsheetml/2006/main" count="54" uniqueCount="53">
  <si>
    <t>#EXPORTTYPE:</t>
  </si>
  <si>
    <t>DATA ALL</t>
  </si>
  <si>
    <t>#FILE:</t>
  </si>
  <si>
    <t>BRF500.ngb-dt6</t>
  </si>
  <si>
    <t>#FORMAT:</t>
  </si>
  <si>
    <t>NETZSCH5</t>
  </si>
  <si>
    <t>#FTYPE:</t>
  </si>
  <si>
    <t>UNICODE</t>
  </si>
  <si>
    <t>#IDENTITY:</t>
  </si>
  <si>
    <t>BRF500</t>
  </si>
  <si>
    <t>#MTYPE:</t>
  </si>
  <si>
    <t>TG</t>
  </si>
  <si>
    <t>#INSTRUMENT:</t>
  </si>
  <si>
    <t>NETZSCH TG 209F3</t>
  </si>
  <si>
    <t>#PROJECT:</t>
  </si>
  <si>
    <t>#DATE/TIME:</t>
  </si>
  <si>
    <t>28-11-2025 15:42:45 (UTC+1)</t>
  </si>
  <si>
    <t>#CORR. FILE:</t>
  </si>
  <si>
    <t>Correction for method OXIDATION 600C, 3C MIN, 5% O2</t>
  </si>
  <si>
    <t>#TEMPCAL:</t>
  </si>
  <si>
    <t>TCALZERO.TCX</t>
  </si>
  <si>
    <t>#LABORATORY:</t>
  </si>
  <si>
    <t>#OPERATOR:</t>
  </si>
  <si>
    <t>cornelius</t>
  </si>
  <si>
    <t>#REMARK:</t>
  </si>
  <si>
    <t>Initial mass: 77,016</t>
  </si>
  <si>
    <t>#SAMPLE:</t>
  </si>
  <si>
    <t>#SAMPLE MASS /mg:</t>
  </si>
  <si>
    <t>#MATERIAL:</t>
  </si>
  <si>
    <t>empty</t>
  </si>
  <si>
    <t>#TYPE OF CRUCIBLE:</t>
  </si>
  <si>
    <t>Al2O3 85 µl, open</t>
  </si>
  <si>
    <t>#SAMPLE CRUCIBLE MASS /mg:</t>
  </si>
  <si>
    <t>#REFERENCE CRUCIBLE MASS /mg:</t>
  </si>
  <si>
    <t/>
  </si>
  <si>
    <t>#M.RANGE /mg:</t>
  </si>
  <si>
    <t>#CORR. CODE:</t>
  </si>
  <si>
    <t>#RANGE:</t>
  </si>
  <si>
    <t>35°C....600°C/0.0....40.0K/min</t>
  </si>
  <si>
    <t>#SEGMENT:</t>
  </si>
  <si>
    <t>S1-3/3</t>
  </si>
  <si>
    <t>#SEG. 1:</t>
  </si>
  <si>
    <t>35°C/40.0(K/min)/105°C</t>
  </si>
  <si>
    <t>#SEG. 2:</t>
  </si>
  <si>
    <t>105°C/00:30/105°C</t>
  </si>
  <si>
    <t>#SEG. 3:</t>
  </si>
  <si>
    <t>105°C/3.0(K/min)/600°C</t>
  </si>
  <si>
    <t>##Temp./°C</t>
  </si>
  <si>
    <t>Time/min</t>
  </si>
  <si>
    <t>Mass/%</t>
  </si>
  <si>
    <t>Gas Flow(purge2)/(ml/min)</t>
  </si>
  <si>
    <t>Gas Flow(protective)/(ml/min)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</si>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</sst>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0.00000"/>
    <numFmt numFmtId="166" formatCode="0.000000E+0"/>
    <numFmt numFmtId="167" formatCode="0.000000E-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2"/>
      <tableStyleElement type="fir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Sheet!$B$30:$B$422</c:f>
              <c:numCache>
                <c:formatCode>0.00000</c:formatCode>
                <c:ptCount val="39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  <c:pt idx="200">
                  <c:v>100.5</c:v>
                </c:pt>
                <c:pt idx="201">
                  <c:v>101</c:v>
                </c:pt>
                <c:pt idx="202">
                  <c:v>101.5</c:v>
                </c:pt>
                <c:pt idx="203">
                  <c:v>102</c:v>
                </c:pt>
                <c:pt idx="204">
                  <c:v>102.5</c:v>
                </c:pt>
                <c:pt idx="205">
                  <c:v>103</c:v>
                </c:pt>
                <c:pt idx="206">
                  <c:v>103.5</c:v>
                </c:pt>
                <c:pt idx="207">
                  <c:v>104</c:v>
                </c:pt>
                <c:pt idx="208">
                  <c:v>104.5</c:v>
                </c:pt>
                <c:pt idx="209">
                  <c:v>105</c:v>
                </c:pt>
                <c:pt idx="210">
                  <c:v>105.5</c:v>
                </c:pt>
                <c:pt idx="211">
                  <c:v>106</c:v>
                </c:pt>
                <c:pt idx="212">
                  <c:v>106.5</c:v>
                </c:pt>
                <c:pt idx="213">
                  <c:v>107</c:v>
                </c:pt>
                <c:pt idx="214">
                  <c:v>107.5</c:v>
                </c:pt>
                <c:pt idx="215">
                  <c:v>108</c:v>
                </c:pt>
                <c:pt idx="216">
                  <c:v>108.5</c:v>
                </c:pt>
                <c:pt idx="217">
                  <c:v>109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</c:v>
                </c:pt>
                <c:pt idx="266">
                  <c:v>133.5</c:v>
                </c:pt>
                <c:pt idx="267">
                  <c:v>134</c:v>
                </c:pt>
                <c:pt idx="268">
                  <c:v>134.5</c:v>
                </c:pt>
                <c:pt idx="269">
                  <c:v>135</c:v>
                </c:pt>
                <c:pt idx="270">
                  <c:v>135.5</c:v>
                </c:pt>
                <c:pt idx="271">
                  <c:v>136</c:v>
                </c:pt>
                <c:pt idx="272">
                  <c:v>136.5</c:v>
                </c:pt>
                <c:pt idx="273">
                  <c:v>137</c:v>
                </c:pt>
                <c:pt idx="274">
                  <c:v>137.5</c:v>
                </c:pt>
                <c:pt idx="275">
                  <c:v>138</c:v>
                </c:pt>
                <c:pt idx="276">
                  <c:v>138.5</c:v>
                </c:pt>
                <c:pt idx="277">
                  <c:v>139</c:v>
                </c:pt>
                <c:pt idx="278">
                  <c:v>139.5</c:v>
                </c:pt>
                <c:pt idx="279">
                  <c:v>140</c:v>
                </c:pt>
                <c:pt idx="280">
                  <c:v>140.5</c:v>
                </c:pt>
                <c:pt idx="281">
                  <c:v>141</c:v>
                </c:pt>
                <c:pt idx="282">
                  <c:v>141.5</c:v>
                </c:pt>
                <c:pt idx="283">
                  <c:v>142</c:v>
                </c:pt>
                <c:pt idx="284">
                  <c:v>142.5</c:v>
                </c:pt>
                <c:pt idx="285">
                  <c:v>143</c:v>
                </c:pt>
                <c:pt idx="286">
                  <c:v>143.5</c:v>
                </c:pt>
                <c:pt idx="287">
                  <c:v>144</c:v>
                </c:pt>
                <c:pt idx="288">
                  <c:v>144.5</c:v>
                </c:pt>
                <c:pt idx="289">
                  <c:v>145</c:v>
                </c:pt>
                <c:pt idx="290">
                  <c:v>145.5</c:v>
                </c:pt>
                <c:pt idx="291">
                  <c:v>146</c:v>
                </c:pt>
                <c:pt idx="292">
                  <c:v>146.5</c:v>
                </c:pt>
                <c:pt idx="293">
                  <c:v>147</c:v>
                </c:pt>
                <c:pt idx="294">
                  <c:v>147.5</c:v>
                </c:pt>
                <c:pt idx="295">
                  <c:v>148</c:v>
                </c:pt>
                <c:pt idx="296">
                  <c:v>148.5</c:v>
                </c:pt>
                <c:pt idx="297">
                  <c:v>149</c:v>
                </c:pt>
                <c:pt idx="298">
                  <c:v>149.5</c:v>
                </c:pt>
                <c:pt idx="299">
                  <c:v>150</c:v>
                </c:pt>
                <c:pt idx="300">
                  <c:v>150.5</c:v>
                </c:pt>
                <c:pt idx="301">
                  <c:v>151</c:v>
                </c:pt>
                <c:pt idx="302">
                  <c:v>151.5</c:v>
                </c:pt>
                <c:pt idx="303">
                  <c:v>152</c:v>
                </c:pt>
                <c:pt idx="304">
                  <c:v>152.5</c:v>
                </c:pt>
                <c:pt idx="305">
                  <c:v>153</c:v>
                </c:pt>
                <c:pt idx="306">
                  <c:v>153.5</c:v>
                </c:pt>
                <c:pt idx="307">
                  <c:v>154</c:v>
                </c:pt>
                <c:pt idx="308">
                  <c:v>154.5</c:v>
                </c:pt>
                <c:pt idx="309">
                  <c:v>155</c:v>
                </c:pt>
                <c:pt idx="310">
                  <c:v>155.5</c:v>
                </c:pt>
                <c:pt idx="311">
                  <c:v>156</c:v>
                </c:pt>
                <c:pt idx="312">
                  <c:v>156.5</c:v>
                </c:pt>
                <c:pt idx="313">
                  <c:v>157</c:v>
                </c:pt>
                <c:pt idx="314">
                  <c:v>157.5</c:v>
                </c:pt>
                <c:pt idx="315">
                  <c:v>158</c:v>
                </c:pt>
                <c:pt idx="316">
                  <c:v>158.5</c:v>
                </c:pt>
                <c:pt idx="317">
                  <c:v>159</c:v>
                </c:pt>
                <c:pt idx="318">
                  <c:v>159.5</c:v>
                </c:pt>
                <c:pt idx="319">
                  <c:v>160</c:v>
                </c:pt>
                <c:pt idx="320">
                  <c:v>160.5</c:v>
                </c:pt>
                <c:pt idx="321">
                  <c:v>161</c:v>
                </c:pt>
                <c:pt idx="322">
                  <c:v>161.5</c:v>
                </c:pt>
                <c:pt idx="323">
                  <c:v>162</c:v>
                </c:pt>
                <c:pt idx="324">
                  <c:v>162.5</c:v>
                </c:pt>
                <c:pt idx="325">
                  <c:v>163</c:v>
                </c:pt>
                <c:pt idx="326">
                  <c:v>163.5</c:v>
                </c:pt>
                <c:pt idx="327">
                  <c:v>164</c:v>
                </c:pt>
                <c:pt idx="328">
                  <c:v>164.5</c:v>
                </c:pt>
                <c:pt idx="329">
                  <c:v>165</c:v>
                </c:pt>
                <c:pt idx="330">
                  <c:v>165.5</c:v>
                </c:pt>
                <c:pt idx="331">
                  <c:v>166</c:v>
                </c:pt>
                <c:pt idx="332">
                  <c:v>166.5</c:v>
                </c:pt>
                <c:pt idx="333">
                  <c:v>167</c:v>
                </c:pt>
                <c:pt idx="334">
                  <c:v>167.5</c:v>
                </c:pt>
                <c:pt idx="335">
                  <c:v>168</c:v>
                </c:pt>
                <c:pt idx="336">
                  <c:v>168.5</c:v>
                </c:pt>
                <c:pt idx="337">
                  <c:v>169</c:v>
                </c:pt>
                <c:pt idx="338">
                  <c:v>169.5</c:v>
                </c:pt>
                <c:pt idx="339">
                  <c:v>170</c:v>
                </c:pt>
                <c:pt idx="340">
                  <c:v>170.5</c:v>
                </c:pt>
                <c:pt idx="341">
                  <c:v>171</c:v>
                </c:pt>
                <c:pt idx="342">
                  <c:v>171.5</c:v>
                </c:pt>
                <c:pt idx="343">
                  <c:v>172</c:v>
                </c:pt>
                <c:pt idx="344">
                  <c:v>172.5</c:v>
                </c:pt>
                <c:pt idx="345">
                  <c:v>173</c:v>
                </c:pt>
                <c:pt idx="346">
                  <c:v>173.5</c:v>
                </c:pt>
                <c:pt idx="347">
                  <c:v>174</c:v>
                </c:pt>
                <c:pt idx="348">
                  <c:v>174.5</c:v>
                </c:pt>
                <c:pt idx="349">
                  <c:v>175</c:v>
                </c:pt>
                <c:pt idx="350">
                  <c:v>175.5</c:v>
                </c:pt>
                <c:pt idx="351">
                  <c:v>176</c:v>
                </c:pt>
                <c:pt idx="352">
                  <c:v>176.5</c:v>
                </c:pt>
                <c:pt idx="353">
                  <c:v>177</c:v>
                </c:pt>
                <c:pt idx="354">
                  <c:v>177.5</c:v>
                </c:pt>
                <c:pt idx="355">
                  <c:v>178</c:v>
                </c:pt>
                <c:pt idx="356">
                  <c:v>178.5</c:v>
                </c:pt>
                <c:pt idx="357">
                  <c:v>179</c:v>
                </c:pt>
                <c:pt idx="358">
                  <c:v>179.5</c:v>
                </c:pt>
                <c:pt idx="359">
                  <c:v>180</c:v>
                </c:pt>
                <c:pt idx="360">
                  <c:v>180.5</c:v>
                </c:pt>
                <c:pt idx="361">
                  <c:v>181</c:v>
                </c:pt>
                <c:pt idx="362">
                  <c:v>181.5</c:v>
                </c:pt>
                <c:pt idx="363">
                  <c:v>182</c:v>
                </c:pt>
                <c:pt idx="364">
                  <c:v>182.5</c:v>
                </c:pt>
                <c:pt idx="365">
                  <c:v>183</c:v>
                </c:pt>
                <c:pt idx="366">
                  <c:v>183.5</c:v>
                </c:pt>
                <c:pt idx="367">
                  <c:v>184</c:v>
                </c:pt>
                <c:pt idx="368">
                  <c:v>184.5</c:v>
                </c:pt>
                <c:pt idx="369">
                  <c:v>185</c:v>
                </c:pt>
                <c:pt idx="370">
                  <c:v>185.5</c:v>
                </c:pt>
                <c:pt idx="371">
                  <c:v>186</c:v>
                </c:pt>
                <c:pt idx="372">
                  <c:v>186.5</c:v>
                </c:pt>
                <c:pt idx="373">
                  <c:v>187</c:v>
                </c:pt>
                <c:pt idx="374">
                  <c:v>187.5</c:v>
                </c:pt>
                <c:pt idx="375">
                  <c:v>188</c:v>
                </c:pt>
                <c:pt idx="376">
                  <c:v>188.5</c:v>
                </c:pt>
                <c:pt idx="377">
                  <c:v>189</c:v>
                </c:pt>
                <c:pt idx="378">
                  <c:v>189.5</c:v>
                </c:pt>
                <c:pt idx="379">
                  <c:v>190</c:v>
                </c:pt>
                <c:pt idx="380">
                  <c:v>190.5</c:v>
                </c:pt>
                <c:pt idx="381">
                  <c:v>191</c:v>
                </c:pt>
                <c:pt idx="382">
                  <c:v>191.5</c:v>
                </c:pt>
                <c:pt idx="383">
                  <c:v>192</c:v>
                </c:pt>
                <c:pt idx="384">
                  <c:v>192.5</c:v>
                </c:pt>
                <c:pt idx="385">
                  <c:v>193</c:v>
                </c:pt>
                <c:pt idx="386">
                  <c:v>193.5</c:v>
                </c:pt>
                <c:pt idx="387">
                  <c:v>194</c:v>
                </c:pt>
                <c:pt idx="388">
                  <c:v>194.5</c:v>
                </c:pt>
                <c:pt idx="389">
                  <c:v>195</c:v>
                </c:pt>
                <c:pt idx="390">
                  <c:v>195.5</c:v>
                </c:pt>
                <c:pt idx="391">
                  <c:v>196</c:v>
                </c:pt>
                <c:pt idx="392">
                  <c:v>196.5</c:v>
                </c:pt>
              </c:numCache>
            </c:numRef>
          </c:cat>
          <c:val>
            <c:numRef>
              <c:f>Sheet!$C$30:$C$422</c:f>
              <c:numCache>
                <c:formatCode>0.00000</c:formatCode>
                <c:ptCount val="393"/>
                <c:pt idx="0">
                  <c:v>1.2063900000000001</c:v>
                </c:pt>
                <c:pt idx="1">
                  <c:v>-35.589829999999999</c:v>
                </c:pt>
                <c:pt idx="2">
                  <c:v>-1.4757899999999999</c:v>
                </c:pt>
                <c:pt idx="3">
                  <c:v>-13.114140000000001</c:v>
                </c:pt>
                <c:pt idx="4">
                  <c:v>6.9125300000000003</c:v>
                </c:pt>
                <c:pt idx="5">
                  <c:v>32.240259999999999</c:v>
                </c:pt>
                <c:pt idx="6">
                  <c:v>47.677529999999997</c:v>
                </c:pt>
                <c:pt idx="7">
                  <c:v>54.678510000000003</c:v>
                </c:pt>
                <c:pt idx="8">
                  <c:v>57.955199999999998</c:v>
                </c:pt>
                <c:pt idx="9">
                  <c:v>31.816210000000002</c:v>
                </c:pt>
                <c:pt idx="10">
                  <c:v>27.774920000000002</c:v>
                </c:pt>
                <c:pt idx="11">
                  <c:v>25.845330000000001</c:v>
                </c:pt>
                <c:pt idx="12">
                  <c:v>24.349930000000001</c:v>
                </c:pt>
                <c:pt idx="13">
                  <c:v>30.547550000000001</c:v>
                </c:pt>
                <c:pt idx="14">
                  <c:v>7.7426500000000003</c:v>
                </c:pt>
                <c:pt idx="15">
                  <c:v>0.57411000000000001</c:v>
                </c:pt>
                <c:pt idx="16">
                  <c:v>2.1103100000000001</c:v>
                </c:pt>
                <c:pt idx="17">
                  <c:v>-0.16721</c:v>
                </c:pt>
                <c:pt idx="18">
                  <c:v>-2.33725</c:v>
                </c:pt>
                <c:pt idx="19">
                  <c:v>-3.1584099999999999</c:v>
                </c:pt>
                <c:pt idx="20">
                  <c:v>-1.7255799999999999</c:v>
                </c:pt>
                <c:pt idx="21">
                  <c:v>1.9294</c:v>
                </c:pt>
                <c:pt idx="22">
                  <c:v>5.2459300000000004</c:v>
                </c:pt>
                <c:pt idx="23">
                  <c:v>7.2441800000000001</c:v>
                </c:pt>
                <c:pt idx="24">
                  <c:v>5.7258199999999997</c:v>
                </c:pt>
                <c:pt idx="25">
                  <c:v>1.97045</c:v>
                </c:pt>
                <c:pt idx="26">
                  <c:v>-1.4484699999999999</c:v>
                </c:pt>
                <c:pt idx="27">
                  <c:v>-1.97153</c:v>
                </c:pt>
                <c:pt idx="28">
                  <c:v>-0.35465000000000002</c:v>
                </c:pt>
                <c:pt idx="29">
                  <c:v>1.77159</c:v>
                </c:pt>
                <c:pt idx="30">
                  <c:v>3.7257699999999998</c:v>
                </c:pt>
                <c:pt idx="31">
                  <c:v>5.3246099999999998</c:v>
                </c:pt>
                <c:pt idx="32">
                  <c:v>1.9936700000000001</c:v>
                </c:pt>
                <c:pt idx="33">
                  <c:v>-1.2829699999999999</c:v>
                </c:pt>
                <c:pt idx="34">
                  <c:v>-3.7522199999999999</c:v>
                </c:pt>
                <c:pt idx="35">
                  <c:v>-7.24343</c:v>
                </c:pt>
                <c:pt idx="36">
                  <c:v>-2.9425300000000001</c:v>
                </c:pt>
                <c:pt idx="37">
                  <c:v>-0.32552999999999999</c:v>
                </c:pt>
                <c:pt idx="38">
                  <c:v>2.04345</c:v>
                </c:pt>
                <c:pt idx="39">
                  <c:v>0.77317999999999998</c:v>
                </c:pt>
                <c:pt idx="40">
                  <c:v>-3.55586</c:v>
                </c:pt>
                <c:pt idx="41">
                  <c:v>-7.7181199999999999</c:v>
                </c:pt>
                <c:pt idx="42">
                  <c:v>-8.1886600000000005</c:v>
                </c:pt>
                <c:pt idx="43">
                  <c:v>-6.4934599999999998</c:v>
                </c:pt>
                <c:pt idx="44">
                  <c:v>-2.7587899999999999</c:v>
                </c:pt>
                <c:pt idx="45">
                  <c:v>0.43808999999999998</c:v>
                </c:pt>
                <c:pt idx="46">
                  <c:v>2.4670999999999998</c:v>
                </c:pt>
                <c:pt idx="47">
                  <c:v>-1.54955</c:v>
                </c:pt>
                <c:pt idx="48">
                  <c:v>-3.0629300000000002</c:v>
                </c:pt>
                <c:pt idx="49">
                  <c:v>-9.6150699999999993</c:v>
                </c:pt>
                <c:pt idx="50">
                  <c:v>-8.4843100000000007</c:v>
                </c:pt>
                <c:pt idx="51">
                  <c:v>-4.4405099999999997</c:v>
                </c:pt>
                <c:pt idx="52">
                  <c:v>-0.41370000000000001</c:v>
                </c:pt>
                <c:pt idx="53">
                  <c:v>1.8142199999999999</c:v>
                </c:pt>
                <c:pt idx="54">
                  <c:v>0.41776999999999997</c:v>
                </c:pt>
                <c:pt idx="55">
                  <c:v>-3.5622500000000001</c:v>
                </c:pt>
                <c:pt idx="56">
                  <c:v>-8.1078899999999994</c:v>
                </c:pt>
                <c:pt idx="57">
                  <c:v>-9.5527300000000004</c:v>
                </c:pt>
                <c:pt idx="58">
                  <c:v>-6.3723299999999998</c:v>
                </c:pt>
                <c:pt idx="59">
                  <c:v>-2.5012699999999999</c:v>
                </c:pt>
                <c:pt idx="60">
                  <c:v>2.1594199999999999</c:v>
                </c:pt>
                <c:pt idx="61">
                  <c:v>2.60141</c:v>
                </c:pt>
                <c:pt idx="62">
                  <c:v>-1.39507</c:v>
                </c:pt>
                <c:pt idx="63">
                  <c:v>-1.3009900000000001</c:v>
                </c:pt>
                <c:pt idx="64">
                  <c:v>-6.2353100000000001</c:v>
                </c:pt>
                <c:pt idx="65">
                  <c:v>-38.813809999999997</c:v>
                </c:pt>
                <c:pt idx="66">
                  <c:v>-48.813839999999999</c:v>
                </c:pt>
                <c:pt idx="67">
                  <c:v>-9.0450300000000006</c:v>
                </c:pt>
                <c:pt idx="68">
                  <c:v>-1.65432</c:v>
                </c:pt>
                <c:pt idx="69">
                  <c:v>-19.064240000000002</c:v>
                </c:pt>
                <c:pt idx="70">
                  <c:v>-22.652709999999999</c:v>
                </c:pt>
                <c:pt idx="71">
                  <c:v>-2.1568800000000001</c:v>
                </c:pt>
                <c:pt idx="72">
                  <c:v>-14.88852</c:v>
                </c:pt>
                <c:pt idx="73">
                  <c:v>-13.558009999999999</c:v>
                </c:pt>
                <c:pt idx="74">
                  <c:v>-6.1625100000000002</c:v>
                </c:pt>
                <c:pt idx="75">
                  <c:v>-9.7501599999999993</c:v>
                </c:pt>
                <c:pt idx="76">
                  <c:v>6.7753199999999998</c:v>
                </c:pt>
                <c:pt idx="77">
                  <c:v>7.6085900000000004</c:v>
                </c:pt>
                <c:pt idx="78">
                  <c:v>9.2957400000000003</c:v>
                </c:pt>
                <c:pt idx="79">
                  <c:v>-7.8949400000000001</c:v>
                </c:pt>
                <c:pt idx="80">
                  <c:v>-5.7316200000000004</c:v>
                </c:pt>
                <c:pt idx="81">
                  <c:v>-1.2722899999999999</c:v>
                </c:pt>
                <c:pt idx="82">
                  <c:v>-0.12792000000000001</c:v>
                </c:pt>
                <c:pt idx="83">
                  <c:v>-29.91893</c:v>
                </c:pt>
                <c:pt idx="84">
                  <c:v>-30.692599999999999</c:v>
                </c:pt>
                <c:pt idx="85">
                  <c:v>-23.441230000000001</c:v>
                </c:pt>
                <c:pt idx="86">
                  <c:v>-21.395430000000001</c:v>
                </c:pt>
                <c:pt idx="87">
                  <c:v>-23.889939999999999</c:v>
                </c:pt>
                <c:pt idx="88">
                  <c:v>-23.280919999999998</c:v>
                </c:pt>
                <c:pt idx="89">
                  <c:v>-23.171620000000001</c:v>
                </c:pt>
                <c:pt idx="90">
                  <c:v>-21.71143</c:v>
                </c:pt>
                <c:pt idx="91">
                  <c:v>-16.544039999999999</c:v>
                </c:pt>
                <c:pt idx="92">
                  <c:v>-21.75911</c:v>
                </c:pt>
                <c:pt idx="93">
                  <c:v>-20.65624</c:v>
                </c:pt>
                <c:pt idx="94">
                  <c:v>3.3201100000000001</c:v>
                </c:pt>
                <c:pt idx="95">
                  <c:v>-2.0232000000000001</c:v>
                </c:pt>
                <c:pt idx="96">
                  <c:v>0.56581000000000004</c:v>
                </c:pt>
                <c:pt idx="97">
                  <c:v>-0.22517999999999999</c:v>
                </c:pt>
                <c:pt idx="98">
                  <c:v>0.2616</c:v>
                </c:pt>
                <c:pt idx="99">
                  <c:v>-1.2099299999999999</c:v>
                </c:pt>
                <c:pt idx="100">
                  <c:v>-2.8929299999999998</c:v>
                </c:pt>
                <c:pt idx="101">
                  <c:v>6.2489100000000004</c:v>
                </c:pt>
                <c:pt idx="102">
                  <c:v>-4.1182299999999996</c:v>
                </c:pt>
                <c:pt idx="103">
                  <c:v>-3.30707</c:v>
                </c:pt>
                <c:pt idx="104">
                  <c:v>11.867749999999999</c:v>
                </c:pt>
                <c:pt idx="105">
                  <c:v>-4.4931299999999998</c:v>
                </c:pt>
                <c:pt idx="106">
                  <c:v>-4.1058000000000003</c:v>
                </c:pt>
                <c:pt idx="107">
                  <c:v>3.6894100000000001</c:v>
                </c:pt>
                <c:pt idx="108">
                  <c:v>7.3179999999999996</c:v>
                </c:pt>
                <c:pt idx="109">
                  <c:v>5.7221399999999996</c:v>
                </c:pt>
                <c:pt idx="110">
                  <c:v>0.17560000000000001</c:v>
                </c:pt>
                <c:pt idx="111">
                  <c:v>-9.4909800000000004</c:v>
                </c:pt>
                <c:pt idx="112">
                  <c:v>-0.73558000000000001</c:v>
                </c:pt>
                <c:pt idx="113">
                  <c:v>-8.2864799999999992</c:v>
                </c:pt>
                <c:pt idx="114">
                  <c:v>-5.8063500000000001</c:v>
                </c:pt>
                <c:pt idx="115">
                  <c:v>2.9054600000000002</c:v>
                </c:pt>
                <c:pt idx="116">
                  <c:v>2.8614999999999999</c:v>
                </c:pt>
                <c:pt idx="117">
                  <c:v>0.19434999999999999</c:v>
                </c:pt>
                <c:pt idx="118">
                  <c:v>-10.82694</c:v>
                </c:pt>
                <c:pt idx="119">
                  <c:v>-12.45899</c:v>
                </c:pt>
                <c:pt idx="120">
                  <c:v>-1.99336</c:v>
                </c:pt>
                <c:pt idx="121">
                  <c:v>-6.3811400000000003</c:v>
                </c:pt>
                <c:pt idx="122">
                  <c:v>-0.16558</c:v>
                </c:pt>
                <c:pt idx="123">
                  <c:v>-5.6241899999999996</c:v>
                </c:pt>
                <c:pt idx="124">
                  <c:v>-4.6581599999999996</c:v>
                </c:pt>
                <c:pt idx="125">
                  <c:v>-1.09398</c:v>
                </c:pt>
                <c:pt idx="126">
                  <c:v>2.3796599999999999</c:v>
                </c:pt>
                <c:pt idx="127">
                  <c:v>-1.96668</c:v>
                </c:pt>
                <c:pt idx="128">
                  <c:v>-10.86679</c:v>
                </c:pt>
                <c:pt idx="129">
                  <c:v>-4.1632699999999998</c:v>
                </c:pt>
                <c:pt idx="130">
                  <c:v>-6.60032</c:v>
                </c:pt>
                <c:pt idx="131">
                  <c:v>9.8621800000000004</c:v>
                </c:pt>
                <c:pt idx="132">
                  <c:v>-1.7166999999999999</c:v>
                </c:pt>
                <c:pt idx="133">
                  <c:v>20.04156</c:v>
                </c:pt>
                <c:pt idx="134">
                  <c:v>1.94546</c:v>
                </c:pt>
                <c:pt idx="135">
                  <c:v>-5.6537300000000004</c:v>
                </c:pt>
                <c:pt idx="136">
                  <c:v>-8.4441900000000008</c:v>
                </c:pt>
                <c:pt idx="137">
                  <c:v>4.2321200000000001</c:v>
                </c:pt>
                <c:pt idx="138">
                  <c:v>2.5953599999999999</c:v>
                </c:pt>
                <c:pt idx="139">
                  <c:v>-1.0336000000000001</c:v>
                </c:pt>
                <c:pt idx="140">
                  <c:v>-3.2513999999999998</c:v>
                </c:pt>
                <c:pt idx="141">
                  <c:v>2.8185699999999998</c:v>
                </c:pt>
                <c:pt idx="142">
                  <c:v>13.65593</c:v>
                </c:pt>
                <c:pt idx="143">
                  <c:v>10.142760000000001</c:v>
                </c:pt>
                <c:pt idx="144">
                  <c:v>-5.0545499999999999</c:v>
                </c:pt>
                <c:pt idx="145">
                  <c:v>10.84695</c:v>
                </c:pt>
                <c:pt idx="146">
                  <c:v>1.27837</c:v>
                </c:pt>
                <c:pt idx="147">
                  <c:v>-5.5524100000000001</c:v>
                </c:pt>
                <c:pt idx="148">
                  <c:v>3.3526799999999999</c:v>
                </c:pt>
                <c:pt idx="149">
                  <c:v>4.6699799999999998</c:v>
                </c:pt>
                <c:pt idx="150">
                  <c:v>0.41696</c:v>
                </c:pt>
                <c:pt idx="151">
                  <c:v>-0.88593999999999995</c:v>
                </c:pt>
                <c:pt idx="152">
                  <c:v>-2.3788900000000002</c:v>
                </c:pt>
                <c:pt idx="153">
                  <c:v>4.2572599999999996</c:v>
                </c:pt>
                <c:pt idx="154">
                  <c:v>-7.3787900000000004</c:v>
                </c:pt>
                <c:pt idx="155">
                  <c:v>-1.5166200000000001</c:v>
                </c:pt>
                <c:pt idx="156">
                  <c:v>4.5640900000000002</c:v>
                </c:pt>
                <c:pt idx="157">
                  <c:v>-4.1783799999999998</c:v>
                </c:pt>
                <c:pt idx="158">
                  <c:v>0.83355000000000001</c:v>
                </c:pt>
                <c:pt idx="159">
                  <c:v>-1.6896100000000001</c:v>
                </c:pt>
                <c:pt idx="160">
                  <c:v>-5.3019699999999998</c:v>
                </c:pt>
                <c:pt idx="161">
                  <c:v>-8.7262500000000003</c:v>
                </c:pt>
                <c:pt idx="162">
                  <c:v>0.20633000000000001</c:v>
                </c:pt>
                <c:pt idx="163">
                  <c:v>3.72912</c:v>
                </c:pt>
                <c:pt idx="164">
                  <c:v>1.7376499999999999</c:v>
                </c:pt>
                <c:pt idx="165">
                  <c:v>3.4466199999999998</c:v>
                </c:pt>
                <c:pt idx="166">
                  <c:v>-0.13711000000000001</c:v>
                </c:pt>
                <c:pt idx="167">
                  <c:v>-7.6082999999999998</c:v>
                </c:pt>
                <c:pt idx="168">
                  <c:v>2.9876800000000001</c:v>
                </c:pt>
                <c:pt idx="169">
                  <c:v>-8.5742200000000004</c:v>
                </c:pt>
                <c:pt idx="170">
                  <c:v>3.1857500000000001</c:v>
                </c:pt>
                <c:pt idx="171">
                  <c:v>4.7038200000000003</c:v>
                </c:pt>
                <c:pt idx="172">
                  <c:v>-2.0215299999999998</c:v>
                </c:pt>
                <c:pt idx="173">
                  <c:v>-2.5636700000000001</c:v>
                </c:pt>
                <c:pt idx="174">
                  <c:v>9.7254400000000008</c:v>
                </c:pt>
                <c:pt idx="175">
                  <c:v>9.0485799999999994</c:v>
                </c:pt>
                <c:pt idx="176">
                  <c:v>7.7835400000000003</c:v>
                </c:pt>
                <c:pt idx="177">
                  <c:v>6.6183500000000004</c:v>
                </c:pt>
                <c:pt idx="178">
                  <c:v>17.74409</c:v>
                </c:pt>
                <c:pt idx="179">
                  <c:v>5.4301599999999999</c:v>
                </c:pt>
                <c:pt idx="180">
                  <c:v>1.2545599999999999</c:v>
                </c:pt>
                <c:pt idx="181">
                  <c:v>1.6004100000000001</c:v>
                </c:pt>
                <c:pt idx="182">
                  <c:v>-2.3485299999999998</c:v>
                </c:pt>
                <c:pt idx="183">
                  <c:v>-0.13475999999999999</c:v>
                </c:pt>
                <c:pt idx="184">
                  <c:v>-1.2911900000000001</c:v>
                </c:pt>
                <c:pt idx="185">
                  <c:v>-8.9174500000000005</c:v>
                </c:pt>
                <c:pt idx="186">
                  <c:v>-3.3284600000000002</c:v>
                </c:pt>
                <c:pt idx="187">
                  <c:v>-8.0777900000000002</c:v>
                </c:pt>
                <c:pt idx="188">
                  <c:v>6.8458800000000002</c:v>
                </c:pt>
                <c:pt idx="189">
                  <c:v>-1.0298799999999999</c:v>
                </c:pt>
                <c:pt idx="190">
                  <c:v>-4.07158</c:v>
                </c:pt>
                <c:pt idx="191">
                  <c:v>-4.1595500000000003</c:v>
                </c:pt>
                <c:pt idx="192">
                  <c:v>-11.18896</c:v>
                </c:pt>
                <c:pt idx="193">
                  <c:v>-3.8115199999999998</c:v>
                </c:pt>
                <c:pt idx="194">
                  <c:v>-2.3288500000000001</c:v>
                </c:pt>
                <c:pt idx="195">
                  <c:v>-2.2883100000000001</c:v>
                </c:pt>
                <c:pt idx="196">
                  <c:v>-4.5662700000000003</c:v>
                </c:pt>
                <c:pt idx="197">
                  <c:v>-10.14907</c:v>
                </c:pt>
                <c:pt idx="198">
                  <c:v>-11.36321</c:v>
                </c:pt>
                <c:pt idx="199">
                  <c:v>-9.3561599999999991</c:v>
                </c:pt>
                <c:pt idx="200">
                  <c:v>-3.6949900000000002</c:v>
                </c:pt>
                <c:pt idx="201">
                  <c:v>-1.2485299999999999</c:v>
                </c:pt>
                <c:pt idx="202">
                  <c:v>-4.5242199999999997</c:v>
                </c:pt>
                <c:pt idx="203">
                  <c:v>2.3725399999999999</c:v>
                </c:pt>
                <c:pt idx="204">
                  <c:v>1.4813499999999999</c:v>
                </c:pt>
                <c:pt idx="205">
                  <c:v>-3.7505799999999998</c:v>
                </c:pt>
                <c:pt idx="206">
                  <c:v>6.5696199999999996</c:v>
                </c:pt>
                <c:pt idx="207">
                  <c:v>0.89932000000000001</c:v>
                </c:pt>
                <c:pt idx="208">
                  <c:v>-11.81108</c:v>
                </c:pt>
                <c:pt idx="209">
                  <c:v>-5.6832099999999999</c:v>
                </c:pt>
                <c:pt idx="210">
                  <c:v>-1.6988000000000001</c:v>
                </c:pt>
                <c:pt idx="211">
                  <c:v>3.2114699999999998</c:v>
                </c:pt>
                <c:pt idx="212">
                  <c:v>-3.2367599999999999</c:v>
                </c:pt>
                <c:pt idx="213">
                  <c:v>-1.8832199999999999</c:v>
                </c:pt>
                <c:pt idx="214">
                  <c:v>-1.3902699999999999</c:v>
                </c:pt>
                <c:pt idx="215">
                  <c:v>-1.8993899999999999</c:v>
                </c:pt>
                <c:pt idx="216">
                  <c:v>0.36653000000000002</c:v>
                </c:pt>
                <c:pt idx="217">
                  <c:v>2.70444</c:v>
                </c:pt>
                <c:pt idx="218">
                  <c:v>2.6304400000000001</c:v>
                </c:pt>
                <c:pt idx="219">
                  <c:v>6.24458</c:v>
                </c:pt>
                <c:pt idx="220">
                  <c:v>12.805440000000001</c:v>
                </c:pt>
                <c:pt idx="221">
                  <c:v>-1.43343</c:v>
                </c:pt>
                <c:pt idx="222">
                  <c:v>-4.7985699999999998</c:v>
                </c:pt>
                <c:pt idx="223">
                  <c:v>-5.6105499999999999</c:v>
                </c:pt>
                <c:pt idx="224">
                  <c:v>-5.4832400000000003</c:v>
                </c:pt>
                <c:pt idx="225">
                  <c:v>2.2820800000000001</c:v>
                </c:pt>
                <c:pt idx="226">
                  <c:v>4.8379700000000003</c:v>
                </c:pt>
                <c:pt idx="227">
                  <c:v>6.5919299999999996</c:v>
                </c:pt>
                <c:pt idx="228">
                  <c:v>-5.14405</c:v>
                </c:pt>
                <c:pt idx="229">
                  <c:v>-3.8446600000000002</c:v>
                </c:pt>
                <c:pt idx="230">
                  <c:v>1.54945</c:v>
                </c:pt>
                <c:pt idx="231">
                  <c:v>-1.50671</c:v>
                </c:pt>
                <c:pt idx="232">
                  <c:v>-0.49957000000000001</c:v>
                </c:pt>
                <c:pt idx="233" formatCode="0.000000E-0">
                  <c:v>-4.38845E-2</c:v>
                </c:pt>
                <c:pt idx="234">
                  <c:v>1.7391399999999999</c:v>
                </c:pt>
                <c:pt idx="235">
                  <c:v>-7.4881200000000003</c:v>
                </c:pt>
                <c:pt idx="236">
                  <c:v>-7.6405799999999999</c:v>
                </c:pt>
                <c:pt idx="237">
                  <c:v>-8.4820200000000003</c:v>
                </c:pt>
                <c:pt idx="238">
                  <c:v>-2.7571400000000001</c:v>
                </c:pt>
                <c:pt idx="239">
                  <c:v>-1.2659800000000001</c:v>
                </c:pt>
                <c:pt idx="240">
                  <c:v>3.3588200000000001</c:v>
                </c:pt>
                <c:pt idx="241">
                  <c:v>-7.7505600000000001</c:v>
                </c:pt>
                <c:pt idx="242">
                  <c:v>-5.1584599999999998</c:v>
                </c:pt>
                <c:pt idx="243">
                  <c:v>-4.5096800000000004</c:v>
                </c:pt>
                <c:pt idx="244">
                  <c:v>-6.5043899999999999</c:v>
                </c:pt>
                <c:pt idx="245">
                  <c:v>-3.1616</c:v>
                </c:pt>
                <c:pt idx="246">
                  <c:v>-4.0552999999999999</c:v>
                </c:pt>
                <c:pt idx="247">
                  <c:v>-5.7825300000000004</c:v>
                </c:pt>
                <c:pt idx="248">
                  <c:v>-4.8885800000000001</c:v>
                </c:pt>
                <c:pt idx="249">
                  <c:v>-2.03755</c:v>
                </c:pt>
                <c:pt idx="250">
                  <c:v>-5.4283400000000004</c:v>
                </c:pt>
                <c:pt idx="251">
                  <c:v>-0.61834999999999996</c:v>
                </c:pt>
                <c:pt idx="252">
                  <c:v>-4.2223600000000001</c:v>
                </c:pt>
                <c:pt idx="253">
                  <c:v>-2.6622699999999999</c:v>
                </c:pt>
                <c:pt idx="254">
                  <c:v>-3.0411700000000002</c:v>
                </c:pt>
                <c:pt idx="255">
                  <c:v>1.26274</c:v>
                </c:pt>
                <c:pt idx="256">
                  <c:v>-1.7097100000000001</c:v>
                </c:pt>
                <c:pt idx="257">
                  <c:v>-2.4726300000000001</c:v>
                </c:pt>
                <c:pt idx="258">
                  <c:v>-5.58507</c:v>
                </c:pt>
                <c:pt idx="259">
                  <c:v>-3.78213</c:v>
                </c:pt>
                <c:pt idx="260">
                  <c:v>-3.6589900000000002</c:v>
                </c:pt>
                <c:pt idx="261">
                  <c:v>-3.4414199999999999</c:v>
                </c:pt>
                <c:pt idx="262">
                  <c:v>-0.66164000000000001</c:v>
                </c:pt>
                <c:pt idx="263">
                  <c:v>-1.9334199999999999</c:v>
                </c:pt>
                <c:pt idx="264">
                  <c:v>1.14744</c:v>
                </c:pt>
                <c:pt idx="265">
                  <c:v>-1.8350299999999999</c:v>
                </c:pt>
                <c:pt idx="266">
                  <c:v>-4.5141799999999996</c:v>
                </c:pt>
                <c:pt idx="267">
                  <c:v>-1.0068699999999999</c:v>
                </c:pt>
                <c:pt idx="268">
                  <c:v>-4.3651499999999999</c:v>
                </c:pt>
                <c:pt idx="269">
                  <c:v>-2.2090700000000001</c:v>
                </c:pt>
                <c:pt idx="270">
                  <c:v>-4.91181</c:v>
                </c:pt>
                <c:pt idx="271">
                  <c:v>-2.12737</c:v>
                </c:pt>
                <c:pt idx="272">
                  <c:v>-6.1209499999999997</c:v>
                </c:pt>
                <c:pt idx="273">
                  <c:v>0.25272</c:v>
                </c:pt>
                <c:pt idx="274">
                  <c:v>0.35811999999999999</c:v>
                </c:pt>
                <c:pt idx="275">
                  <c:v>-1.5185299999999999</c:v>
                </c:pt>
                <c:pt idx="276">
                  <c:v>-1.5520099999999999</c:v>
                </c:pt>
                <c:pt idx="277">
                  <c:v>-0.93806</c:v>
                </c:pt>
                <c:pt idx="278">
                  <c:v>-0.36347000000000002</c:v>
                </c:pt>
                <c:pt idx="279">
                  <c:v>-5.9877599999999997</c:v>
                </c:pt>
                <c:pt idx="280">
                  <c:v>-3.3484600000000002</c:v>
                </c:pt>
                <c:pt idx="281">
                  <c:v>-5.6412399999999998</c:v>
                </c:pt>
                <c:pt idx="282">
                  <c:v>-0.89946999999999999</c:v>
                </c:pt>
                <c:pt idx="283">
                  <c:v>-2.6831999999999998</c:v>
                </c:pt>
                <c:pt idx="284">
                  <c:v>-0.49539</c:v>
                </c:pt>
                <c:pt idx="285">
                  <c:v>1.2457400000000001</c:v>
                </c:pt>
                <c:pt idx="286">
                  <c:v>5.2920199999999999</c:v>
                </c:pt>
                <c:pt idx="287">
                  <c:v>9.7949000000000002</c:v>
                </c:pt>
                <c:pt idx="288">
                  <c:v>12.321680000000001</c:v>
                </c:pt>
                <c:pt idx="289">
                  <c:v>-2.94842</c:v>
                </c:pt>
                <c:pt idx="290">
                  <c:v>0.73994000000000004</c:v>
                </c:pt>
                <c:pt idx="291">
                  <c:v>8.3882499999999993</c:v>
                </c:pt>
                <c:pt idx="292">
                  <c:v>-4.6507500000000004</c:v>
                </c:pt>
                <c:pt idx="293">
                  <c:v>-3.7317300000000002</c:v>
                </c:pt>
                <c:pt idx="294">
                  <c:v>-0.74180000000000001</c:v>
                </c:pt>
                <c:pt idx="295">
                  <c:v>-4.7939699999999998</c:v>
                </c:pt>
                <c:pt idx="296">
                  <c:v>-1.5251999999999999</c:v>
                </c:pt>
                <c:pt idx="297">
                  <c:v>-3.3376199999999998</c:v>
                </c:pt>
                <c:pt idx="298">
                  <c:v>-8.6149199999999997</c:v>
                </c:pt>
                <c:pt idx="299">
                  <c:v>-6.94123</c:v>
                </c:pt>
                <c:pt idx="300">
                  <c:v>-6.0803599999999998</c:v>
                </c:pt>
                <c:pt idx="301">
                  <c:v>-1.6843399999999999</c:v>
                </c:pt>
                <c:pt idx="302">
                  <c:v>5.4792800000000002</c:v>
                </c:pt>
                <c:pt idx="303">
                  <c:v>-5.9922000000000004</c:v>
                </c:pt>
                <c:pt idx="304">
                  <c:v>-4.3751800000000003</c:v>
                </c:pt>
                <c:pt idx="305">
                  <c:v>-4.2183900000000003</c:v>
                </c:pt>
                <c:pt idx="306">
                  <c:v>2.7299899999999999</c:v>
                </c:pt>
                <c:pt idx="307">
                  <c:v>0.25239</c:v>
                </c:pt>
                <c:pt idx="308">
                  <c:v>-4.85358</c:v>
                </c:pt>
                <c:pt idx="309">
                  <c:v>-4.4274300000000002</c:v>
                </c:pt>
                <c:pt idx="310">
                  <c:v>-2.1154700000000002</c:v>
                </c:pt>
                <c:pt idx="311">
                  <c:v>-3.89263</c:v>
                </c:pt>
                <c:pt idx="312">
                  <c:v>-0.42044999999999999</c:v>
                </c:pt>
                <c:pt idx="313">
                  <c:v>-3.3171300000000001</c:v>
                </c:pt>
                <c:pt idx="314">
                  <c:v>0.65812000000000004</c:v>
                </c:pt>
                <c:pt idx="315">
                  <c:v>12.02333</c:v>
                </c:pt>
                <c:pt idx="316">
                  <c:v>1.52616</c:v>
                </c:pt>
                <c:pt idx="317">
                  <c:v>-4.0181899999999997</c:v>
                </c:pt>
                <c:pt idx="318">
                  <c:v>-1.36226</c:v>
                </c:pt>
                <c:pt idx="319">
                  <c:v>-3.0516000000000001</c:v>
                </c:pt>
                <c:pt idx="320">
                  <c:v>-3.7134900000000002</c:v>
                </c:pt>
                <c:pt idx="321">
                  <c:v>-5.13002</c:v>
                </c:pt>
                <c:pt idx="322">
                  <c:v>-4.5116399999999999</c:v>
                </c:pt>
                <c:pt idx="323">
                  <c:v>1.47814</c:v>
                </c:pt>
                <c:pt idx="324">
                  <c:v>8.7566900000000008</c:v>
                </c:pt>
                <c:pt idx="325">
                  <c:v>-2.9604599999999999</c:v>
                </c:pt>
                <c:pt idx="326">
                  <c:v>-3.4674999999999998</c:v>
                </c:pt>
                <c:pt idx="327">
                  <c:v>-3.7895400000000001</c:v>
                </c:pt>
                <c:pt idx="328">
                  <c:v>-4.633</c:v>
                </c:pt>
                <c:pt idx="329">
                  <c:v>-7.7126099999999997</c:v>
                </c:pt>
                <c:pt idx="330">
                  <c:v>-4.18621</c:v>
                </c:pt>
                <c:pt idx="331">
                  <c:v>-3.23597</c:v>
                </c:pt>
                <c:pt idx="332">
                  <c:v>1.77122</c:v>
                </c:pt>
                <c:pt idx="333">
                  <c:v>-1.02427</c:v>
                </c:pt>
                <c:pt idx="334">
                  <c:v>-1.1814800000000001</c:v>
                </c:pt>
                <c:pt idx="335">
                  <c:v>-0.48204000000000002</c:v>
                </c:pt>
                <c:pt idx="336">
                  <c:v>-4.9854099999999999</c:v>
                </c:pt>
                <c:pt idx="337">
                  <c:v>2.8895499999999998</c:v>
                </c:pt>
                <c:pt idx="338">
                  <c:v>1.1033900000000001</c:v>
                </c:pt>
                <c:pt idx="339">
                  <c:v>-6.4477099999999998</c:v>
                </c:pt>
                <c:pt idx="340">
                  <c:v>-7.8278800000000004</c:v>
                </c:pt>
                <c:pt idx="341">
                  <c:v>-7.8891600000000004</c:v>
                </c:pt>
                <c:pt idx="342">
                  <c:v>-12.76417</c:v>
                </c:pt>
                <c:pt idx="343">
                  <c:v>-7.9797799999999999</c:v>
                </c:pt>
                <c:pt idx="344">
                  <c:v>-11.42867</c:v>
                </c:pt>
                <c:pt idx="345">
                  <c:v>-12.91553</c:v>
                </c:pt>
                <c:pt idx="346">
                  <c:v>-9.6744400000000006</c:v>
                </c:pt>
                <c:pt idx="347">
                  <c:v>-8.6019400000000008</c:v>
                </c:pt>
                <c:pt idx="348">
                  <c:v>-9.1131200000000003</c:v>
                </c:pt>
                <c:pt idx="349">
                  <c:v>-2.9001399999999999</c:v>
                </c:pt>
                <c:pt idx="350">
                  <c:v>-2.3036400000000001</c:v>
                </c:pt>
                <c:pt idx="351">
                  <c:v>-5.48698</c:v>
                </c:pt>
                <c:pt idx="352">
                  <c:v>-0.81254000000000004</c:v>
                </c:pt>
                <c:pt idx="353">
                  <c:v>-0.93632000000000004</c:v>
                </c:pt>
                <c:pt idx="354">
                  <c:v>-7.3739999999999997</c:v>
                </c:pt>
                <c:pt idx="355">
                  <c:v>-2.6695799999999998</c:v>
                </c:pt>
                <c:pt idx="356">
                  <c:v>-8.98874</c:v>
                </c:pt>
                <c:pt idx="357">
                  <c:v>-16.324210000000001</c:v>
                </c:pt>
                <c:pt idx="358">
                  <c:v>-16.820820000000001</c:v>
                </c:pt>
                <c:pt idx="359">
                  <c:v>-12.609730000000001</c:v>
                </c:pt>
                <c:pt idx="360">
                  <c:v>-2.2584200000000001</c:v>
                </c:pt>
                <c:pt idx="361">
                  <c:v>-8.3209900000000001</c:v>
                </c:pt>
                <c:pt idx="362">
                  <c:v>-15.511990000000001</c:v>
                </c:pt>
                <c:pt idx="363">
                  <c:v>-11.324070000000001</c:v>
                </c:pt>
                <c:pt idx="364">
                  <c:v>-18.18975</c:v>
                </c:pt>
                <c:pt idx="365">
                  <c:v>-19.607849999999999</c:v>
                </c:pt>
                <c:pt idx="366">
                  <c:v>-15.34159</c:v>
                </c:pt>
                <c:pt idx="367">
                  <c:v>-8.8428599999999999</c:v>
                </c:pt>
                <c:pt idx="368">
                  <c:v>-16.079740000000001</c:v>
                </c:pt>
                <c:pt idx="369">
                  <c:v>-17.494389999999999</c:v>
                </c:pt>
                <c:pt idx="370">
                  <c:v>-16.370059999999999</c:v>
                </c:pt>
                <c:pt idx="371">
                  <c:v>-14.31437</c:v>
                </c:pt>
                <c:pt idx="372">
                  <c:v>-11.10187</c:v>
                </c:pt>
                <c:pt idx="373">
                  <c:v>-14.193669999999999</c:v>
                </c:pt>
                <c:pt idx="374">
                  <c:v>-11.893700000000001</c:v>
                </c:pt>
                <c:pt idx="375">
                  <c:v>-14.011469999999999</c:v>
                </c:pt>
                <c:pt idx="376">
                  <c:v>-12.66907</c:v>
                </c:pt>
                <c:pt idx="377">
                  <c:v>-12.332420000000001</c:v>
                </c:pt>
                <c:pt idx="378">
                  <c:v>-20.528780000000001</c:v>
                </c:pt>
                <c:pt idx="379">
                  <c:v>-15.23277</c:v>
                </c:pt>
                <c:pt idx="380">
                  <c:v>-14.72756</c:v>
                </c:pt>
                <c:pt idx="381">
                  <c:v>-14.73166</c:v>
                </c:pt>
                <c:pt idx="382">
                  <c:v>-16.158840000000001</c:v>
                </c:pt>
                <c:pt idx="383">
                  <c:v>-16.933900000000001</c:v>
                </c:pt>
                <c:pt idx="384">
                  <c:v>-16.67221</c:v>
                </c:pt>
                <c:pt idx="385">
                  <c:v>-15.986039999999999</c:v>
                </c:pt>
                <c:pt idx="386">
                  <c:v>-17.26229</c:v>
                </c:pt>
                <c:pt idx="387">
                  <c:v>-15.33146</c:v>
                </c:pt>
                <c:pt idx="388">
                  <c:v>-14.10322</c:v>
                </c:pt>
                <c:pt idx="389">
                  <c:v>-13.334350000000001</c:v>
                </c:pt>
                <c:pt idx="390">
                  <c:v>-6.6147600000000004</c:v>
                </c:pt>
                <c:pt idx="391">
                  <c:v>-10.57813</c:v>
                </c:pt>
                <c:pt idx="392">
                  <c:v>-11.74963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9-C246-A4C8-BA5046A47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656304"/>
        <c:axId val="1768658016"/>
      </c:lineChart>
      <c:catAx>
        <c:axId val="17686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68658016"/>
        <c:crosses val="autoZero"/>
        <c:auto val="1"/>
        <c:lblAlgn val="ctr"/>
        <c:lblOffset val="100"/>
        <c:noMultiLvlLbl val="0"/>
      </c:catAx>
      <c:valAx>
        <c:axId val="17686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686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146050</xdr:colOff>
      <xdr:row>16</xdr:row>
      <xdr:rowOff>12700</xdr:rowOff>
    </xdr:from>
    <xdr:to>
      <xdr:col>13</xdr:col>
      <xdr:colOff>146050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6DF59-F34F-03BB-B154-512474C82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7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9:F422" totalsRowShown="0">
  <autoFilter ref="A29:F42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##Temp./°C"/>
    <tableColumn id="2" xr3:uid="{00000000-0010-0000-0100-000002000000}" name="Time/min"/>
    <tableColumn id="3" xr3:uid="{00000000-0010-0000-0100-000003000000}" name="Mass/%"/>
    <tableColumn id="4" xr3:uid="{00000000-0010-0000-0100-000004000000}" name="Gas Flow(purge2)/(ml/min)"/>
    <tableColumn id="5" xr3:uid="{00000000-0010-0000-0100-000005000000}" name="Gas Flow(protective)/(ml/min)"/>
    <tableColumn id="6" xr3:uid="{00000000-0010-0000-0100-000006000000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abSelected="1" workbookViewId="0">
      <selection activeCell="J45" sqref="J45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9</v>
      </c>
    </row>
    <row r="16" spans="1:2" x14ac:dyDescent="0.15">
      <c r="A16" t="s">
        <v>27</v>
      </c>
      <c r="B16" s="2">
        <v>77.015500000000003</v>
      </c>
    </row>
    <row r="17" spans="1:6" x14ac:dyDescent="0.15">
      <c r="A17" t="s">
        <v>28</v>
      </c>
      <c r="B17" t="s">
        <v>29</v>
      </c>
    </row>
    <row r="18" spans="1:6" x14ac:dyDescent="0.15">
      <c r="A18" t="s">
        <v>30</v>
      </c>
      <c r="B18" t="s">
        <v>31</v>
      </c>
    </row>
    <row r="19" spans="1:6" x14ac:dyDescent="0.15">
      <c r="A19" t="s">
        <v>32</v>
      </c>
      <c r="B19" s="2">
        <v>143.66739999999999</v>
      </c>
    </row>
    <row r="20" spans="1:6" x14ac:dyDescent="0.15">
      <c r="A20" t="s">
        <v>33</v>
      </c>
      <c r="B20" t="s">
        <v>34</v>
      </c>
    </row>
    <row r="21" spans="1:6" x14ac:dyDescent="0.15">
      <c r="A21" t="s">
        <v>35</v>
      </c>
      <c r="B21" s="1">
        <v>2000</v>
      </c>
    </row>
    <row r="22" spans="1:6" x14ac:dyDescent="0.15">
      <c r="A22" t="s">
        <v>36</v>
      </c>
      <c r="B22" s="1">
        <v>20</v>
      </c>
    </row>
    <row r="23" spans="1:6" x14ac:dyDescent="0.15">
      <c r="A23" t="s">
        <v>37</v>
      </c>
      <c r="B23" t="s">
        <v>38</v>
      </c>
    </row>
    <row r="24" spans="1:6" x14ac:dyDescent="0.15">
      <c r="A24" t="s">
        <v>39</v>
      </c>
      <c r="B24" t="s">
        <v>40</v>
      </c>
    </row>
    <row r="25" spans="1:6" x14ac:dyDescent="0.15">
      <c r="A25" t="s">
        <v>41</v>
      </c>
      <c r="B25" t="s">
        <v>42</v>
      </c>
    </row>
    <row r="26" spans="1:6" x14ac:dyDescent="0.15">
      <c r="A26" t="s">
        <v>43</v>
      </c>
      <c r="B26" t="s">
        <v>44</v>
      </c>
    </row>
    <row r="27" spans="1:6" x14ac:dyDescent="0.15">
      <c r="A27" t="s">
        <v>45</v>
      </c>
      <c r="B27" t="s">
        <v>46</v>
      </c>
    </row>
    <row r="29" spans="1:6" x14ac:dyDescent="0.15">
      <c r="A29" t="s">
        <v>47</v>
      </c>
      <c r="B29" t="s">
        <v>48</v>
      </c>
      <c r="C29" t="s">
        <v>49</v>
      </c>
      <c r="D29" t="s">
        <v>50</v>
      </c>
      <c r="E29" t="s">
        <v>51</v>
      </c>
      <c r="F29" t="s">
        <v>52</v>
      </c>
    </row>
    <row r="30" spans="1:6" x14ac:dyDescent="0.15">
      <c r="A30" s="3">
        <v>35.472999999999999</v>
      </c>
      <c r="B30" s="3">
        <v>0.5</v>
      </c>
      <c r="C30" s="3">
        <v>1.2063900000000001</v>
      </c>
      <c r="D30" s="4">
        <v>0</v>
      </c>
      <c r="E30" s="3">
        <v>100</v>
      </c>
      <c r="F30" s="1">
        <v>1</v>
      </c>
    </row>
    <row r="31" spans="1:6" x14ac:dyDescent="0.15">
      <c r="A31" s="3">
        <v>42.779000000000003</v>
      </c>
      <c r="B31" s="3">
        <v>1</v>
      </c>
      <c r="C31" s="3">
        <v>-35.589829999999999</v>
      </c>
      <c r="D31" s="4">
        <v>0</v>
      </c>
      <c r="E31" s="3">
        <v>100</v>
      </c>
      <c r="F31" s="1">
        <v>1</v>
      </c>
    </row>
    <row r="32" spans="1:6" x14ac:dyDescent="0.15">
      <c r="A32" s="3">
        <v>53.186</v>
      </c>
      <c r="B32" s="3">
        <v>1.5</v>
      </c>
      <c r="C32" s="3">
        <v>-1.4757899999999999</v>
      </c>
      <c r="D32" s="4">
        <v>0</v>
      </c>
      <c r="E32" s="3">
        <v>100</v>
      </c>
      <c r="F32" s="1">
        <v>1</v>
      </c>
    </row>
    <row r="33" spans="1:6" x14ac:dyDescent="0.15">
      <c r="A33" s="3">
        <v>65.117679999999993</v>
      </c>
      <c r="B33" s="3">
        <v>2</v>
      </c>
      <c r="C33" s="3">
        <v>-13.114140000000001</v>
      </c>
      <c r="D33" s="4">
        <v>0</v>
      </c>
      <c r="E33" s="3">
        <v>100</v>
      </c>
      <c r="F33" s="1">
        <v>2</v>
      </c>
    </row>
    <row r="34" spans="1:6" x14ac:dyDescent="0.15">
      <c r="A34" s="3">
        <v>73.344700000000003</v>
      </c>
      <c r="B34" s="3">
        <v>2.5</v>
      </c>
      <c r="C34" s="3">
        <v>6.9125300000000003</v>
      </c>
      <c r="D34" s="4">
        <v>0</v>
      </c>
      <c r="E34" s="3">
        <v>100</v>
      </c>
      <c r="F34" s="1">
        <v>2</v>
      </c>
    </row>
    <row r="35" spans="1:6" x14ac:dyDescent="0.15">
      <c r="A35" s="3">
        <v>78.319580000000002</v>
      </c>
      <c r="B35" s="3">
        <v>3</v>
      </c>
      <c r="C35" s="3">
        <v>32.240259999999999</v>
      </c>
      <c r="D35" s="4">
        <v>0</v>
      </c>
      <c r="E35" s="3">
        <v>100</v>
      </c>
      <c r="F35" s="1">
        <v>2</v>
      </c>
    </row>
    <row r="36" spans="1:6" x14ac:dyDescent="0.15">
      <c r="A36" s="3">
        <v>81.404049999999998</v>
      </c>
      <c r="B36" s="3">
        <v>3.5</v>
      </c>
      <c r="C36" s="3">
        <v>47.677529999999997</v>
      </c>
      <c r="D36" s="4">
        <v>0</v>
      </c>
      <c r="E36" s="3">
        <v>100</v>
      </c>
      <c r="F36" s="1">
        <v>2</v>
      </c>
    </row>
    <row r="37" spans="1:6" x14ac:dyDescent="0.15">
      <c r="A37" s="3">
        <v>83.380510000000001</v>
      </c>
      <c r="B37" s="3">
        <v>4</v>
      </c>
      <c r="C37" s="3">
        <v>54.678510000000003</v>
      </c>
      <c r="D37" s="5">
        <v>0</v>
      </c>
      <c r="E37" s="3">
        <v>100</v>
      </c>
      <c r="F37" s="1">
        <v>2</v>
      </c>
    </row>
    <row r="38" spans="1:6" x14ac:dyDescent="0.15">
      <c r="A38" s="3">
        <v>84.68262</v>
      </c>
      <c r="B38" s="3">
        <v>4.5</v>
      </c>
      <c r="C38" s="3">
        <v>57.955199999999998</v>
      </c>
      <c r="D38" s="5">
        <v>0</v>
      </c>
      <c r="E38" s="3">
        <v>100</v>
      </c>
      <c r="F38" s="1">
        <v>2</v>
      </c>
    </row>
    <row r="39" spans="1:6" x14ac:dyDescent="0.15">
      <c r="A39" s="3">
        <v>85.563090000000003</v>
      </c>
      <c r="B39" s="3">
        <v>5</v>
      </c>
      <c r="C39" s="3">
        <v>31.816210000000002</v>
      </c>
      <c r="D39" s="5">
        <v>0</v>
      </c>
      <c r="E39" s="3">
        <v>100</v>
      </c>
      <c r="F39" s="1">
        <v>2</v>
      </c>
    </row>
    <row r="40" spans="1:6" x14ac:dyDescent="0.15">
      <c r="A40" s="3">
        <v>86.168809999999993</v>
      </c>
      <c r="B40" s="3">
        <v>5.5</v>
      </c>
      <c r="C40" s="3">
        <v>27.774920000000002</v>
      </c>
      <c r="D40" s="5">
        <v>-1.537841E-303</v>
      </c>
      <c r="E40" s="3">
        <v>100</v>
      </c>
      <c r="F40" s="1">
        <v>2</v>
      </c>
    </row>
    <row r="41" spans="1:6" x14ac:dyDescent="0.15">
      <c r="A41" s="3">
        <v>86.590599999999995</v>
      </c>
      <c r="B41" s="3">
        <v>6</v>
      </c>
      <c r="C41" s="3">
        <v>25.845330000000001</v>
      </c>
      <c r="D41" s="5">
        <v>-8.0609620000000005E-298</v>
      </c>
      <c r="E41" s="3">
        <v>100</v>
      </c>
      <c r="F41" s="1">
        <v>2</v>
      </c>
    </row>
    <row r="42" spans="1:6" x14ac:dyDescent="0.15">
      <c r="A42" s="3">
        <v>86.891570000000002</v>
      </c>
      <c r="B42" s="3">
        <v>6.5</v>
      </c>
      <c r="C42" s="3">
        <v>24.349930000000001</v>
      </c>
      <c r="D42" s="5">
        <v>-4.2253469999999998E-292</v>
      </c>
      <c r="E42" s="3">
        <v>100</v>
      </c>
      <c r="F42" s="1">
        <v>2</v>
      </c>
    </row>
    <row r="43" spans="1:6" x14ac:dyDescent="0.15">
      <c r="A43" s="3">
        <v>87.097409999999996</v>
      </c>
      <c r="B43" s="3">
        <v>7</v>
      </c>
      <c r="C43" s="3">
        <v>30.547550000000001</v>
      </c>
      <c r="D43" s="5">
        <v>-2.214817E-286</v>
      </c>
      <c r="E43" s="3">
        <v>100</v>
      </c>
      <c r="F43" s="1">
        <v>2</v>
      </c>
    </row>
    <row r="44" spans="1:6" x14ac:dyDescent="0.15">
      <c r="A44" s="3">
        <v>87.250200000000007</v>
      </c>
      <c r="B44" s="3">
        <v>7.5</v>
      </c>
      <c r="C44" s="3">
        <v>7.7426500000000003</v>
      </c>
      <c r="D44" s="5">
        <v>-1.160949E-280</v>
      </c>
      <c r="E44" s="3">
        <v>100</v>
      </c>
      <c r="F44" s="1">
        <v>2</v>
      </c>
    </row>
    <row r="45" spans="1:6" x14ac:dyDescent="0.15">
      <c r="A45" s="3">
        <v>87.353030000000004</v>
      </c>
      <c r="B45" s="3">
        <v>8</v>
      </c>
      <c r="C45" s="3">
        <v>0.57411000000000001</v>
      </c>
      <c r="D45" s="5">
        <v>-6.0853950000000003E-275</v>
      </c>
      <c r="E45" s="3">
        <v>100</v>
      </c>
      <c r="F45" s="1">
        <v>2</v>
      </c>
    </row>
    <row r="46" spans="1:6" x14ac:dyDescent="0.15">
      <c r="A46" s="3">
        <v>87.415989999999994</v>
      </c>
      <c r="B46" s="3">
        <v>8.5</v>
      </c>
      <c r="C46" s="3">
        <v>2.1103100000000001</v>
      </c>
      <c r="D46" s="5">
        <v>-3.1898059999999998E-269</v>
      </c>
      <c r="E46" s="3">
        <v>100</v>
      </c>
      <c r="F46" s="1">
        <v>2</v>
      </c>
    </row>
    <row r="47" spans="1:6" x14ac:dyDescent="0.15">
      <c r="A47" s="3">
        <v>87.458029999999994</v>
      </c>
      <c r="B47" s="3">
        <v>9</v>
      </c>
      <c r="C47" s="3">
        <v>-0.16721</v>
      </c>
      <c r="D47" s="5">
        <v>-1.6720130000000001E-263</v>
      </c>
      <c r="E47" s="3">
        <v>100</v>
      </c>
      <c r="F47" s="1">
        <v>2</v>
      </c>
    </row>
    <row r="48" spans="1:6" x14ac:dyDescent="0.15">
      <c r="A48" s="3">
        <v>87.488020000000006</v>
      </c>
      <c r="B48" s="3">
        <v>9.5</v>
      </c>
      <c r="C48" s="3">
        <v>-2.33725</v>
      </c>
      <c r="D48" s="5">
        <v>-8.7642589999999997E-258</v>
      </c>
      <c r="E48" s="3">
        <v>100</v>
      </c>
      <c r="F48" s="1">
        <v>2</v>
      </c>
    </row>
    <row r="49" spans="1:6" x14ac:dyDescent="0.15">
      <c r="A49" s="3">
        <v>87.509150000000005</v>
      </c>
      <c r="B49" s="3">
        <v>10</v>
      </c>
      <c r="C49" s="3">
        <v>-3.1584099999999999</v>
      </c>
      <c r="D49" s="5">
        <v>-4.593997E-252</v>
      </c>
      <c r="E49" s="3">
        <v>100</v>
      </c>
      <c r="F49" s="1">
        <v>2</v>
      </c>
    </row>
    <row r="50" spans="1:6" x14ac:dyDescent="0.15">
      <c r="A50" s="3">
        <v>87.521190000000004</v>
      </c>
      <c r="B50" s="3">
        <v>10.5</v>
      </c>
      <c r="C50" s="3">
        <v>-1.7255799999999999</v>
      </c>
      <c r="D50" s="5">
        <v>-2.4080540000000002E-246</v>
      </c>
      <c r="E50" s="3">
        <v>100</v>
      </c>
      <c r="F50" s="1">
        <v>2</v>
      </c>
    </row>
    <row r="51" spans="1:6" x14ac:dyDescent="0.15">
      <c r="A51" s="3">
        <v>87.5351</v>
      </c>
      <c r="B51" s="3">
        <v>11</v>
      </c>
      <c r="C51" s="3">
        <v>1.9294</v>
      </c>
      <c r="D51" s="5">
        <v>-1.262239E-240</v>
      </c>
      <c r="E51" s="3">
        <v>100</v>
      </c>
      <c r="F51" s="1">
        <v>2</v>
      </c>
    </row>
    <row r="52" spans="1:6" x14ac:dyDescent="0.15">
      <c r="A52" s="3">
        <v>87.540970000000002</v>
      </c>
      <c r="B52" s="3">
        <v>11.5</v>
      </c>
      <c r="C52" s="3">
        <v>5.2459300000000004</v>
      </c>
      <c r="D52" s="5">
        <v>-6.6163289999999999E-235</v>
      </c>
      <c r="E52" s="3">
        <v>100</v>
      </c>
      <c r="F52" s="1">
        <v>2</v>
      </c>
    </row>
    <row r="53" spans="1:6" x14ac:dyDescent="0.15">
      <c r="A53" s="3">
        <v>87.53595</v>
      </c>
      <c r="B53" s="3">
        <v>12</v>
      </c>
      <c r="C53" s="3">
        <v>7.2441800000000001</v>
      </c>
      <c r="D53" s="5">
        <v>-3.4681079999999998E-229</v>
      </c>
      <c r="E53" s="3">
        <v>100</v>
      </c>
      <c r="F53" s="1">
        <v>2</v>
      </c>
    </row>
    <row r="54" spans="1:6" x14ac:dyDescent="0.15">
      <c r="A54" s="3">
        <v>87.528859999999995</v>
      </c>
      <c r="B54" s="3">
        <v>12.5</v>
      </c>
      <c r="C54" s="3">
        <v>5.7258199999999997</v>
      </c>
      <c r="D54" s="5">
        <v>-1.817892E-223</v>
      </c>
      <c r="E54" s="3">
        <v>100</v>
      </c>
      <c r="F54" s="1">
        <v>2</v>
      </c>
    </row>
    <row r="55" spans="1:6" x14ac:dyDescent="0.15">
      <c r="A55" s="3">
        <v>87.519980000000004</v>
      </c>
      <c r="B55" s="3">
        <v>13</v>
      </c>
      <c r="C55" s="3">
        <v>1.97045</v>
      </c>
      <c r="D55" s="5">
        <v>-9.5289169999999995E-218</v>
      </c>
      <c r="E55" s="3">
        <v>100</v>
      </c>
      <c r="F55" s="1">
        <v>2</v>
      </c>
    </row>
    <row r="56" spans="1:6" x14ac:dyDescent="0.15">
      <c r="A56" s="3">
        <v>87.515100000000004</v>
      </c>
      <c r="B56" s="3">
        <v>13.5</v>
      </c>
      <c r="C56" s="3">
        <v>-1.4484699999999999</v>
      </c>
      <c r="D56" s="5">
        <v>-4.9948109999999998E-212</v>
      </c>
      <c r="E56" s="3">
        <v>100</v>
      </c>
      <c r="F56" s="1">
        <v>2</v>
      </c>
    </row>
    <row r="57" spans="1:6" x14ac:dyDescent="0.15">
      <c r="A57" s="3">
        <v>87.519109999999998</v>
      </c>
      <c r="B57" s="3">
        <v>14</v>
      </c>
      <c r="C57" s="3">
        <v>-1.97153</v>
      </c>
      <c r="D57" s="5">
        <v>-2.6181500000000002E-206</v>
      </c>
      <c r="E57" s="3">
        <v>100</v>
      </c>
      <c r="F57" s="1">
        <v>2</v>
      </c>
    </row>
    <row r="58" spans="1:6" x14ac:dyDescent="0.15">
      <c r="A58" s="3">
        <v>87.522059999999996</v>
      </c>
      <c r="B58" s="3">
        <v>14.5</v>
      </c>
      <c r="C58" s="3">
        <v>-0.35465000000000002</v>
      </c>
      <c r="D58" s="5">
        <v>-1.3723660000000001E-200</v>
      </c>
      <c r="E58" s="3">
        <v>100</v>
      </c>
      <c r="F58" s="1">
        <v>2</v>
      </c>
    </row>
    <row r="59" spans="1:6" x14ac:dyDescent="0.15">
      <c r="A59" s="3">
        <v>87.521079999999998</v>
      </c>
      <c r="B59" s="3">
        <v>15</v>
      </c>
      <c r="C59" s="3">
        <v>1.77159</v>
      </c>
      <c r="D59" s="5">
        <v>-7.1935860000000004E-195</v>
      </c>
      <c r="E59" s="3">
        <v>100</v>
      </c>
      <c r="F59" s="1">
        <v>2</v>
      </c>
    </row>
    <row r="60" spans="1:6" x14ac:dyDescent="0.15">
      <c r="A60" s="3">
        <v>87.518900000000002</v>
      </c>
      <c r="B60" s="3">
        <v>15.5</v>
      </c>
      <c r="C60" s="3">
        <v>3.7257699999999998</v>
      </c>
      <c r="D60" s="5">
        <v>-3.7706909999999997E-189</v>
      </c>
      <c r="E60" s="3">
        <v>100</v>
      </c>
      <c r="F60" s="1">
        <v>2</v>
      </c>
    </row>
    <row r="61" spans="1:6" x14ac:dyDescent="0.15">
      <c r="A61" s="3">
        <v>87.507859999999994</v>
      </c>
      <c r="B61" s="3">
        <v>16</v>
      </c>
      <c r="C61" s="3">
        <v>5.3246099999999998</v>
      </c>
      <c r="D61" s="5">
        <v>-1.9764979999999999E-183</v>
      </c>
      <c r="E61" s="3">
        <v>100</v>
      </c>
      <c r="F61" s="1">
        <v>2</v>
      </c>
    </row>
    <row r="62" spans="1:6" x14ac:dyDescent="0.15">
      <c r="A62" s="3">
        <v>87.505899999999997</v>
      </c>
      <c r="B62" s="3">
        <v>16.5</v>
      </c>
      <c r="C62" s="3">
        <v>1.9936700000000001</v>
      </c>
      <c r="D62" s="5">
        <v>-1.0360289999999999E-177</v>
      </c>
      <c r="E62" s="3">
        <v>100</v>
      </c>
      <c r="F62" s="1">
        <v>2</v>
      </c>
    </row>
    <row r="63" spans="1:6" x14ac:dyDescent="0.15">
      <c r="A63" s="3">
        <v>87.502960000000002</v>
      </c>
      <c r="B63" s="3">
        <v>17</v>
      </c>
      <c r="C63" s="3">
        <v>-1.2829699999999999</v>
      </c>
      <c r="D63" s="5">
        <v>-5.4305939999999997E-172</v>
      </c>
      <c r="E63" s="3">
        <v>100</v>
      </c>
      <c r="F63" s="1">
        <v>2</v>
      </c>
    </row>
    <row r="64" spans="1:6" x14ac:dyDescent="0.15">
      <c r="A64" s="3">
        <v>87.498059999999995</v>
      </c>
      <c r="B64" s="3">
        <v>17.5</v>
      </c>
      <c r="C64" s="3">
        <v>-3.7522199999999999</v>
      </c>
      <c r="D64" s="5">
        <v>-2.8465760000000003E-166</v>
      </c>
      <c r="E64" s="3">
        <v>100</v>
      </c>
      <c r="F64" s="1">
        <v>2</v>
      </c>
    </row>
    <row r="65" spans="1:6" x14ac:dyDescent="0.15">
      <c r="A65" s="3">
        <v>87.500169999999997</v>
      </c>
      <c r="B65" s="3">
        <v>18</v>
      </c>
      <c r="C65" s="3">
        <v>-7.24343</v>
      </c>
      <c r="D65" s="5">
        <v>-1.4921010000000001E-160</v>
      </c>
      <c r="E65" s="3">
        <v>100</v>
      </c>
      <c r="F65" s="1">
        <v>2</v>
      </c>
    </row>
    <row r="66" spans="1:6" x14ac:dyDescent="0.15">
      <c r="A66" s="3">
        <v>87.504109999999997</v>
      </c>
      <c r="B66" s="3">
        <v>18.5</v>
      </c>
      <c r="C66" s="3">
        <v>-2.9425300000000001</v>
      </c>
      <c r="D66" s="5">
        <v>-7.8212069999999999E-155</v>
      </c>
      <c r="E66" s="3">
        <v>100</v>
      </c>
      <c r="F66" s="1">
        <v>2</v>
      </c>
    </row>
    <row r="67" spans="1:6" x14ac:dyDescent="0.15">
      <c r="A67" s="3">
        <v>87.504009999999994</v>
      </c>
      <c r="B67" s="3">
        <v>19</v>
      </c>
      <c r="C67" s="3">
        <v>-0.32552999999999999</v>
      </c>
      <c r="D67" s="5">
        <v>-4.0996729999999999E-149</v>
      </c>
      <c r="E67" s="3">
        <v>100</v>
      </c>
      <c r="F67" s="1">
        <v>2</v>
      </c>
    </row>
    <row r="68" spans="1:6" x14ac:dyDescent="0.15">
      <c r="A68" s="3">
        <v>87.498930000000001</v>
      </c>
      <c r="B68" s="3">
        <v>19.5</v>
      </c>
      <c r="C68" s="3">
        <v>2.04345</v>
      </c>
      <c r="D68" s="5">
        <v>-2.1489420000000002E-143</v>
      </c>
      <c r="E68" s="3">
        <v>100</v>
      </c>
      <c r="F68" s="1">
        <v>2</v>
      </c>
    </row>
    <row r="69" spans="1:6" x14ac:dyDescent="0.15">
      <c r="A69" s="3">
        <v>87.500870000000006</v>
      </c>
      <c r="B69" s="3">
        <v>20</v>
      </c>
      <c r="C69" s="3">
        <v>0.77317999999999998</v>
      </c>
      <c r="D69" s="5">
        <v>-1.1264199999999999E-137</v>
      </c>
      <c r="E69" s="3">
        <v>100</v>
      </c>
      <c r="F69" s="1">
        <v>2</v>
      </c>
    </row>
    <row r="70" spans="1:6" x14ac:dyDescent="0.15">
      <c r="A70" s="3">
        <v>87.49494</v>
      </c>
      <c r="B70" s="3">
        <v>20.5</v>
      </c>
      <c r="C70" s="3">
        <v>-3.55586</v>
      </c>
      <c r="D70" s="5">
        <v>-5.9043990000000004E-132</v>
      </c>
      <c r="E70" s="3">
        <v>100</v>
      </c>
      <c r="F70" s="1">
        <v>2</v>
      </c>
    </row>
    <row r="71" spans="1:6" x14ac:dyDescent="0.15">
      <c r="A71" s="3">
        <v>87.487070000000003</v>
      </c>
      <c r="B71" s="3">
        <v>21</v>
      </c>
      <c r="C71" s="3">
        <v>-7.7181199999999999</v>
      </c>
      <c r="D71" s="5">
        <v>-3.0949319999999999E-126</v>
      </c>
      <c r="E71" s="3">
        <v>100</v>
      </c>
      <c r="F71" s="1">
        <v>2</v>
      </c>
    </row>
    <row r="72" spans="1:6" x14ac:dyDescent="0.15">
      <c r="A72" s="3">
        <v>87.496160000000003</v>
      </c>
      <c r="B72" s="3">
        <v>21.5</v>
      </c>
      <c r="C72" s="3">
        <v>-8.1886600000000005</v>
      </c>
      <c r="D72" s="5">
        <v>-1.622283E-120</v>
      </c>
      <c r="E72" s="3">
        <v>100</v>
      </c>
      <c r="F72" s="1">
        <v>2</v>
      </c>
    </row>
    <row r="73" spans="1:6" x14ac:dyDescent="0.15">
      <c r="A73" s="3">
        <v>87.490099999999998</v>
      </c>
      <c r="B73" s="3">
        <v>22</v>
      </c>
      <c r="C73" s="3">
        <v>-6.4934599999999998</v>
      </c>
      <c r="D73" s="5">
        <v>-8.5035860000000005E-115</v>
      </c>
      <c r="E73" s="3">
        <v>100</v>
      </c>
      <c r="F73" s="1">
        <v>2</v>
      </c>
    </row>
    <row r="74" spans="1:6" x14ac:dyDescent="0.15">
      <c r="A74" s="3">
        <v>87.493039999999993</v>
      </c>
      <c r="B74" s="3">
        <v>22.5</v>
      </c>
      <c r="C74" s="3">
        <v>-2.7587899999999999</v>
      </c>
      <c r="D74" s="5">
        <v>-4.4573590000000001E-109</v>
      </c>
      <c r="E74" s="3">
        <v>100</v>
      </c>
      <c r="F74" s="1">
        <v>2</v>
      </c>
    </row>
    <row r="75" spans="1:6" x14ac:dyDescent="0.15">
      <c r="A75" s="3">
        <v>87.497979999999998</v>
      </c>
      <c r="B75" s="3">
        <v>23</v>
      </c>
      <c r="C75" s="3">
        <v>0.43808999999999998</v>
      </c>
      <c r="D75" s="5">
        <v>-2.3364320000000002E-103</v>
      </c>
      <c r="E75" s="3">
        <v>100</v>
      </c>
      <c r="F75" s="1">
        <v>2</v>
      </c>
    </row>
    <row r="76" spans="1:6" x14ac:dyDescent="0.15">
      <c r="A76" s="3">
        <v>87.49691</v>
      </c>
      <c r="B76" s="3">
        <v>23.5</v>
      </c>
      <c r="C76" s="3">
        <v>2.4670999999999998</v>
      </c>
      <c r="D76" s="5">
        <v>-1.2246969999999999E-97</v>
      </c>
      <c r="E76" s="3">
        <v>100</v>
      </c>
      <c r="F76" s="1">
        <v>2</v>
      </c>
    </row>
    <row r="77" spans="1:6" x14ac:dyDescent="0.15">
      <c r="A77" s="3">
        <v>87.485919999999993</v>
      </c>
      <c r="B77" s="3">
        <v>24</v>
      </c>
      <c r="C77" s="3">
        <v>-1.54955</v>
      </c>
      <c r="D77" s="5">
        <v>-6.4195409999999996E-92</v>
      </c>
      <c r="E77" s="3">
        <v>100</v>
      </c>
      <c r="F77" s="1">
        <v>2</v>
      </c>
    </row>
    <row r="78" spans="1:6" x14ac:dyDescent="0.15">
      <c r="A78" s="3">
        <v>87.489009999999993</v>
      </c>
      <c r="B78" s="3">
        <v>24.5</v>
      </c>
      <c r="C78" s="3">
        <v>-3.0629300000000002</v>
      </c>
      <c r="D78" s="5">
        <v>-3.3649569999999997E-86</v>
      </c>
      <c r="E78" s="3">
        <v>100</v>
      </c>
      <c r="F78" s="1">
        <v>2</v>
      </c>
    </row>
    <row r="79" spans="1:6" x14ac:dyDescent="0.15">
      <c r="A79" s="3">
        <v>87.48706</v>
      </c>
      <c r="B79" s="3">
        <v>25</v>
      </c>
      <c r="C79" s="3">
        <v>-9.6150699999999993</v>
      </c>
      <c r="D79" s="5">
        <v>-1.7638229999999999E-80</v>
      </c>
      <c r="E79" s="3">
        <v>100</v>
      </c>
      <c r="F79" s="1">
        <v>2</v>
      </c>
    </row>
    <row r="80" spans="1:6" x14ac:dyDescent="0.15">
      <c r="A80" s="3">
        <v>87.487200000000001</v>
      </c>
      <c r="B80" s="3">
        <v>25.5</v>
      </c>
      <c r="C80" s="3">
        <v>-8.4843100000000007</v>
      </c>
      <c r="D80" s="5">
        <v>-9.2455010000000003E-75</v>
      </c>
      <c r="E80" s="3">
        <v>100</v>
      </c>
      <c r="F80" s="1">
        <v>2</v>
      </c>
    </row>
    <row r="81" spans="1:6" x14ac:dyDescent="0.15">
      <c r="A81" s="3">
        <v>87.492040000000003</v>
      </c>
      <c r="B81" s="3">
        <v>26</v>
      </c>
      <c r="C81" s="3">
        <v>-4.4405099999999997</v>
      </c>
      <c r="D81" s="5">
        <v>-4.8462510000000001E-69</v>
      </c>
      <c r="E81" s="3">
        <v>100</v>
      </c>
      <c r="F81" s="1">
        <v>2</v>
      </c>
    </row>
    <row r="82" spans="1:6" x14ac:dyDescent="0.15">
      <c r="A82" s="3">
        <v>87.490020000000001</v>
      </c>
      <c r="B82" s="3">
        <v>26.5</v>
      </c>
      <c r="C82" s="3">
        <v>-0.41370000000000001</v>
      </c>
      <c r="D82" s="5">
        <v>-2.5402790000000002E-63</v>
      </c>
      <c r="E82" s="3">
        <v>100</v>
      </c>
      <c r="F82" s="1">
        <v>2</v>
      </c>
    </row>
    <row r="83" spans="1:6" x14ac:dyDescent="0.15">
      <c r="A83" s="3">
        <v>87.487899999999996</v>
      </c>
      <c r="B83" s="3">
        <v>27</v>
      </c>
      <c r="C83" s="3">
        <v>1.8142199999999999</v>
      </c>
      <c r="D83" s="5">
        <v>-1.3315479999999999E-57</v>
      </c>
      <c r="E83" s="3">
        <v>100</v>
      </c>
      <c r="F83" s="1">
        <v>2</v>
      </c>
    </row>
    <row r="84" spans="1:6" x14ac:dyDescent="0.15">
      <c r="A84" s="3">
        <v>87.483869999999996</v>
      </c>
      <c r="B84" s="3">
        <v>27.5</v>
      </c>
      <c r="C84" s="3">
        <v>0.41776999999999997</v>
      </c>
      <c r="D84" s="5">
        <v>-6.9796290000000003E-52</v>
      </c>
      <c r="E84" s="3">
        <v>100</v>
      </c>
      <c r="F84" s="1">
        <v>2</v>
      </c>
    </row>
    <row r="85" spans="1:6" x14ac:dyDescent="0.15">
      <c r="A85" s="3">
        <v>87.477909999999994</v>
      </c>
      <c r="B85" s="3">
        <v>28</v>
      </c>
      <c r="C85" s="3">
        <v>-3.5622500000000001</v>
      </c>
      <c r="D85" s="5">
        <v>-3.65854E-46</v>
      </c>
      <c r="E85" s="3">
        <v>100</v>
      </c>
      <c r="F85" s="1">
        <v>2</v>
      </c>
    </row>
    <row r="86" spans="1:6" x14ac:dyDescent="0.15">
      <c r="A86" s="3">
        <v>87.479010000000002</v>
      </c>
      <c r="B86" s="3">
        <v>28.5</v>
      </c>
      <c r="C86" s="3">
        <v>-8.1078899999999994</v>
      </c>
      <c r="D86" s="5">
        <v>-1.9177120000000001E-40</v>
      </c>
      <c r="E86" s="3">
        <v>100</v>
      </c>
      <c r="F86" s="1">
        <v>2</v>
      </c>
    </row>
    <row r="87" spans="1:6" x14ac:dyDescent="0.15">
      <c r="A87" s="3">
        <v>87.486109999999996</v>
      </c>
      <c r="B87" s="3">
        <v>29</v>
      </c>
      <c r="C87" s="3">
        <v>-9.5527300000000004</v>
      </c>
      <c r="D87" s="5">
        <v>-1.0052149999999999E-34</v>
      </c>
      <c r="E87" s="3">
        <v>100</v>
      </c>
      <c r="F87" s="1">
        <v>2</v>
      </c>
    </row>
    <row r="88" spans="1:6" x14ac:dyDescent="0.15">
      <c r="A88" s="3">
        <v>87.48612</v>
      </c>
      <c r="B88" s="3">
        <v>29.5</v>
      </c>
      <c r="C88" s="3">
        <v>-6.3723299999999998</v>
      </c>
      <c r="D88" s="5">
        <v>-5.2690730000000002E-29</v>
      </c>
      <c r="E88" s="3">
        <v>100</v>
      </c>
      <c r="F88" s="1">
        <v>2</v>
      </c>
    </row>
    <row r="89" spans="1:6" x14ac:dyDescent="0.15">
      <c r="A89" s="3">
        <v>87.486000000000004</v>
      </c>
      <c r="B89" s="3">
        <v>30</v>
      </c>
      <c r="C89" s="3">
        <v>-2.5012699999999999</v>
      </c>
      <c r="D89" s="5">
        <v>-2.7619109999999998E-23</v>
      </c>
      <c r="E89" s="3">
        <v>100</v>
      </c>
      <c r="F89" s="1">
        <v>2</v>
      </c>
    </row>
    <row r="90" spans="1:6" x14ac:dyDescent="0.15">
      <c r="A90" s="3">
        <v>87.484920000000002</v>
      </c>
      <c r="B90" s="3">
        <v>30.5</v>
      </c>
      <c r="C90" s="3">
        <v>2.1594199999999999</v>
      </c>
      <c r="D90" s="5">
        <v>-1.4477220000000001E-17</v>
      </c>
      <c r="E90" s="3">
        <v>100</v>
      </c>
      <c r="F90" s="1">
        <v>2</v>
      </c>
    </row>
    <row r="91" spans="1:6" x14ac:dyDescent="0.15">
      <c r="A91" s="3">
        <v>87.479889999999997</v>
      </c>
      <c r="B91" s="3">
        <v>31</v>
      </c>
      <c r="C91" s="3">
        <v>2.60141</v>
      </c>
      <c r="D91" s="5">
        <v>-7.5885820000000003E-12</v>
      </c>
      <c r="E91" s="3">
        <v>100</v>
      </c>
      <c r="F91" s="1">
        <v>2</v>
      </c>
    </row>
    <row r="92" spans="1:6" x14ac:dyDescent="0.15">
      <c r="A92" s="3">
        <v>87.475909999999999</v>
      </c>
      <c r="B92" s="3">
        <v>31.5</v>
      </c>
      <c r="C92" s="3">
        <v>-1.39507</v>
      </c>
      <c r="D92" s="5">
        <v>-3.9777379999999998E-6</v>
      </c>
      <c r="E92" s="3">
        <v>100.00077</v>
      </c>
      <c r="F92" s="1">
        <v>2</v>
      </c>
    </row>
    <row r="93" spans="1:6" x14ac:dyDescent="0.15">
      <c r="A93" s="3">
        <v>87.792230000000004</v>
      </c>
      <c r="B93" s="3">
        <v>32</v>
      </c>
      <c r="C93" s="3">
        <v>-1.3009900000000001</v>
      </c>
      <c r="D93" s="3">
        <v>5</v>
      </c>
      <c r="E93" s="3">
        <v>95</v>
      </c>
      <c r="F93" s="1">
        <v>3</v>
      </c>
    </row>
    <row r="94" spans="1:6" x14ac:dyDescent="0.15">
      <c r="A94" s="3">
        <v>90.387839999999997</v>
      </c>
      <c r="B94" s="3">
        <v>32.5</v>
      </c>
      <c r="C94" s="3">
        <v>-6.2353100000000001</v>
      </c>
      <c r="D94" s="3">
        <v>5</v>
      </c>
      <c r="E94" s="3">
        <v>95</v>
      </c>
      <c r="F94" s="1">
        <v>3</v>
      </c>
    </row>
    <row r="95" spans="1:6" x14ac:dyDescent="0.15">
      <c r="A95" s="3">
        <v>94.306219999999996</v>
      </c>
      <c r="B95" s="3">
        <v>33</v>
      </c>
      <c r="C95" s="3">
        <v>-38.813809999999997</v>
      </c>
      <c r="D95" s="3">
        <v>5</v>
      </c>
      <c r="E95" s="3">
        <v>95</v>
      </c>
      <c r="F95" s="1">
        <v>3</v>
      </c>
    </row>
    <row r="96" spans="1:6" x14ac:dyDescent="0.15">
      <c r="A96" s="3">
        <v>98.614350000000002</v>
      </c>
      <c r="B96" s="3">
        <v>33.5</v>
      </c>
      <c r="C96" s="3">
        <v>-48.813839999999999</v>
      </c>
      <c r="D96" s="3">
        <v>5</v>
      </c>
      <c r="E96" s="3">
        <v>95</v>
      </c>
      <c r="F96" s="1">
        <v>3</v>
      </c>
    </row>
    <row r="97" spans="1:6" x14ac:dyDescent="0.15">
      <c r="A97" s="3">
        <v>102.77748</v>
      </c>
      <c r="B97" s="3">
        <v>34</v>
      </c>
      <c r="C97" s="3">
        <v>-9.0450300000000006</v>
      </c>
      <c r="D97" s="3">
        <v>5</v>
      </c>
      <c r="E97" s="3">
        <v>95</v>
      </c>
      <c r="F97" s="1">
        <v>3</v>
      </c>
    </row>
    <row r="98" spans="1:6" x14ac:dyDescent="0.15">
      <c r="A98" s="3">
        <v>106.56764</v>
      </c>
      <c r="B98" s="3">
        <v>34.5</v>
      </c>
      <c r="C98" s="3">
        <v>-1.65432</v>
      </c>
      <c r="D98" s="3">
        <v>5</v>
      </c>
      <c r="E98" s="3">
        <v>95</v>
      </c>
      <c r="F98" s="1">
        <v>3</v>
      </c>
    </row>
    <row r="99" spans="1:6" x14ac:dyDescent="0.15">
      <c r="A99" s="3">
        <v>109.89036</v>
      </c>
      <c r="B99" s="3">
        <v>35</v>
      </c>
      <c r="C99" s="3">
        <v>-19.064240000000002</v>
      </c>
      <c r="D99" s="3">
        <v>5</v>
      </c>
      <c r="E99" s="3">
        <v>95</v>
      </c>
      <c r="F99" s="1">
        <v>3</v>
      </c>
    </row>
    <row r="100" spans="1:6" x14ac:dyDescent="0.15">
      <c r="A100" s="3">
        <v>112.76478</v>
      </c>
      <c r="B100" s="3">
        <v>35.5</v>
      </c>
      <c r="C100" s="3">
        <v>-22.652709999999999</v>
      </c>
      <c r="D100" s="3">
        <v>5</v>
      </c>
      <c r="E100" s="3">
        <v>95</v>
      </c>
      <c r="F100" s="1">
        <v>3</v>
      </c>
    </row>
    <row r="101" spans="1:6" x14ac:dyDescent="0.15">
      <c r="A101" s="3">
        <v>115.26344</v>
      </c>
      <c r="B101" s="3">
        <v>36</v>
      </c>
      <c r="C101" s="3">
        <v>-2.1568800000000001</v>
      </c>
      <c r="D101" s="3">
        <v>5</v>
      </c>
      <c r="E101" s="3">
        <v>95</v>
      </c>
      <c r="F101" s="1">
        <v>3</v>
      </c>
    </row>
    <row r="102" spans="1:6" x14ac:dyDescent="0.15">
      <c r="A102" s="3">
        <v>117.45565999999999</v>
      </c>
      <c r="B102" s="3">
        <v>36.5</v>
      </c>
      <c r="C102" s="3">
        <v>-14.88852</v>
      </c>
      <c r="D102" s="3">
        <v>5</v>
      </c>
      <c r="E102" s="3">
        <v>95</v>
      </c>
      <c r="F102" s="1">
        <v>3</v>
      </c>
    </row>
    <row r="103" spans="1:6" x14ac:dyDescent="0.15">
      <c r="A103" s="3">
        <v>119.41593</v>
      </c>
      <c r="B103" s="3">
        <v>37</v>
      </c>
      <c r="C103" s="3">
        <v>-13.558009999999999</v>
      </c>
      <c r="D103" s="3">
        <v>5</v>
      </c>
      <c r="E103" s="3">
        <v>95</v>
      </c>
      <c r="F103" s="1">
        <v>3</v>
      </c>
    </row>
    <row r="104" spans="1:6" x14ac:dyDescent="0.15">
      <c r="A104" s="3">
        <v>121.20447</v>
      </c>
      <c r="B104" s="3">
        <v>37.5</v>
      </c>
      <c r="C104" s="3">
        <v>-6.1625100000000002</v>
      </c>
      <c r="D104" s="3">
        <v>5</v>
      </c>
      <c r="E104" s="3">
        <v>95</v>
      </c>
      <c r="F104" s="1">
        <v>3</v>
      </c>
    </row>
    <row r="105" spans="1:6" x14ac:dyDescent="0.15">
      <c r="A105" s="3">
        <v>122.87385999999999</v>
      </c>
      <c r="B105" s="3">
        <v>38</v>
      </c>
      <c r="C105" s="3">
        <v>-9.7501599999999993</v>
      </c>
      <c r="D105" s="3">
        <v>5</v>
      </c>
      <c r="E105" s="3">
        <v>95</v>
      </c>
      <c r="F105" s="1">
        <v>3</v>
      </c>
    </row>
    <row r="106" spans="1:6" x14ac:dyDescent="0.15">
      <c r="A106" s="3">
        <v>124.46352</v>
      </c>
      <c r="B106" s="3">
        <v>38.5</v>
      </c>
      <c r="C106" s="3">
        <v>6.7753199999999998</v>
      </c>
      <c r="D106" s="3">
        <v>5</v>
      </c>
      <c r="E106" s="3">
        <v>95</v>
      </c>
      <c r="F106" s="1">
        <v>3</v>
      </c>
    </row>
    <row r="107" spans="1:6" x14ac:dyDescent="0.15">
      <c r="A107" s="3">
        <v>125.99315</v>
      </c>
      <c r="B107" s="3">
        <v>39</v>
      </c>
      <c r="C107" s="3">
        <v>7.6085900000000004</v>
      </c>
      <c r="D107" s="3">
        <v>5</v>
      </c>
      <c r="E107" s="3">
        <v>95</v>
      </c>
      <c r="F107" s="1">
        <v>3</v>
      </c>
    </row>
    <row r="108" spans="1:6" x14ac:dyDescent="0.15">
      <c r="A108" s="3">
        <v>127.48358</v>
      </c>
      <c r="B108" s="3">
        <v>39.5</v>
      </c>
      <c r="C108" s="3">
        <v>9.2957400000000003</v>
      </c>
      <c r="D108" s="3">
        <v>5</v>
      </c>
      <c r="E108" s="3">
        <v>95</v>
      </c>
      <c r="F108" s="1">
        <v>3</v>
      </c>
    </row>
    <row r="109" spans="1:6" x14ac:dyDescent="0.15">
      <c r="A109" s="3">
        <v>128.96543</v>
      </c>
      <c r="B109" s="3">
        <v>40</v>
      </c>
      <c r="C109" s="3">
        <v>-7.8949400000000001</v>
      </c>
      <c r="D109" s="3">
        <v>5</v>
      </c>
      <c r="E109" s="3">
        <v>95</v>
      </c>
      <c r="F109" s="1">
        <v>3</v>
      </c>
    </row>
    <row r="110" spans="1:6" x14ac:dyDescent="0.15">
      <c r="A110" s="3">
        <v>130.44859</v>
      </c>
      <c r="B110" s="3">
        <v>40.5</v>
      </c>
      <c r="C110" s="3">
        <v>-5.7316200000000004</v>
      </c>
      <c r="D110" s="3">
        <v>5</v>
      </c>
      <c r="E110" s="3">
        <v>95</v>
      </c>
      <c r="F110" s="1">
        <v>3</v>
      </c>
    </row>
    <row r="111" spans="1:6" x14ac:dyDescent="0.15">
      <c r="A111" s="3">
        <v>131.94594000000001</v>
      </c>
      <c r="B111" s="3">
        <v>41</v>
      </c>
      <c r="C111" s="3">
        <v>-1.2722899999999999</v>
      </c>
      <c r="D111" s="3">
        <v>5</v>
      </c>
      <c r="E111" s="3">
        <v>95</v>
      </c>
      <c r="F111" s="1">
        <v>3</v>
      </c>
    </row>
    <row r="112" spans="1:6" x14ac:dyDescent="0.15">
      <c r="A112" s="3">
        <v>133.43817000000001</v>
      </c>
      <c r="B112" s="3">
        <v>41.5</v>
      </c>
      <c r="C112" s="3">
        <v>-0.12792000000000001</v>
      </c>
      <c r="D112" s="3">
        <v>5</v>
      </c>
      <c r="E112" s="3">
        <v>95</v>
      </c>
      <c r="F112" s="1">
        <v>3</v>
      </c>
    </row>
    <row r="113" spans="1:6" x14ac:dyDescent="0.15">
      <c r="A113" s="3">
        <v>134.91878</v>
      </c>
      <c r="B113" s="3">
        <v>42</v>
      </c>
      <c r="C113" s="3">
        <v>-29.91893</v>
      </c>
      <c r="D113" s="3">
        <v>5</v>
      </c>
      <c r="E113" s="3">
        <v>95</v>
      </c>
      <c r="F113" s="1">
        <v>3</v>
      </c>
    </row>
    <row r="114" spans="1:6" x14ac:dyDescent="0.15">
      <c r="A114" s="3">
        <v>136.39860999999999</v>
      </c>
      <c r="B114" s="3">
        <v>42.5</v>
      </c>
      <c r="C114" s="3">
        <v>-30.692599999999999</v>
      </c>
      <c r="D114" s="3">
        <v>5</v>
      </c>
      <c r="E114" s="3">
        <v>95</v>
      </c>
      <c r="F114" s="1">
        <v>3</v>
      </c>
    </row>
    <row r="115" spans="1:6" x14ac:dyDescent="0.15">
      <c r="A115" s="3">
        <v>137.89833999999999</v>
      </c>
      <c r="B115" s="3">
        <v>43</v>
      </c>
      <c r="C115" s="3">
        <v>-23.441230000000001</v>
      </c>
      <c r="D115" s="3">
        <v>5</v>
      </c>
      <c r="E115" s="3">
        <v>95</v>
      </c>
      <c r="F115" s="1">
        <v>3</v>
      </c>
    </row>
    <row r="116" spans="1:6" x14ac:dyDescent="0.15">
      <c r="A116" s="3">
        <v>139.41104000000001</v>
      </c>
      <c r="B116" s="3">
        <v>43.5</v>
      </c>
      <c r="C116" s="3">
        <v>-21.395430000000001</v>
      </c>
      <c r="D116" s="3">
        <v>5</v>
      </c>
      <c r="E116" s="3">
        <v>95</v>
      </c>
      <c r="F116" s="1">
        <v>3</v>
      </c>
    </row>
    <row r="117" spans="1:6" x14ac:dyDescent="0.15">
      <c r="A117" s="3">
        <v>140.92373000000001</v>
      </c>
      <c r="B117" s="3">
        <v>44</v>
      </c>
      <c r="C117" s="3">
        <v>-23.889939999999999</v>
      </c>
      <c r="D117" s="3">
        <v>5</v>
      </c>
      <c r="E117" s="3">
        <v>95</v>
      </c>
      <c r="F117" s="1">
        <v>3</v>
      </c>
    </row>
    <row r="118" spans="1:6" x14ac:dyDescent="0.15">
      <c r="A118" s="3">
        <v>142.41086999999999</v>
      </c>
      <c r="B118" s="3">
        <v>44.5</v>
      </c>
      <c r="C118" s="3">
        <v>-23.280919999999998</v>
      </c>
      <c r="D118" s="3">
        <v>5</v>
      </c>
      <c r="E118" s="3">
        <v>95</v>
      </c>
      <c r="F118" s="1">
        <v>3</v>
      </c>
    </row>
    <row r="119" spans="1:6" x14ac:dyDescent="0.15">
      <c r="A119" s="3">
        <v>143.90947</v>
      </c>
      <c r="B119" s="3">
        <v>45</v>
      </c>
      <c r="C119" s="3">
        <v>-23.171620000000001</v>
      </c>
      <c r="D119" s="3">
        <v>5</v>
      </c>
      <c r="E119" s="3">
        <v>95</v>
      </c>
      <c r="F119" s="1">
        <v>3</v>
      </c>
    </row>
    <row r="120" spans="1:6" x14ac:dyDescent="0.15">
      <c r="A120" s="3">
        <v>145.43819999999999</v>
      </c>
      <c r="B120" s="3">
        <v>45.5</v>
      </c>
      <c r="C120" s="3">
        <v>-21.71143</v>
      </c>
      <c r="D120" s="3">
        <v>5</v>
      </c>
      <c r="E120" s="3">
        <v>95</v>
      </c>
      <c r="F120" s="1">
        <v>3</v>
      </c>
    </row>
    <row r="121" spans="1:6" x14ac:dyDescent="0.15">
      <c r="A121" s="3">
        <v>146.96171000000001</v>
      </c>
      <c r="B121" s="3">
        <v>46</v>
      </c>
      <c r="C121" s="3">
        <v>-16.544039999999999</v>
      </c>
      <c r="D121" s="3">
        <v>5</v>
      </c>
      <c r="E121" s="3">
        <v>95</v>
      </c>
      <c r="F121" s="1">
        <v>3</v>
      </c>
    </row>
    <row r="122" spans="1:6" x14ac:dyDescent="0.15">
      <c r="A122" s="3">
        <v>148.44812999999999</v>
      </c>
      <c r="B122" s="3">
        <v>46.5</v>
      </c>
      <c r="C122" s="3">
        <v>-21.75911</v>
      </c>
      <c r="D122" s="3">
        <v>5</v>
      </c>
      <c r="E122" s="3">
        <v>95</v>
      </c>
      <c r="F122" s="1">
        <v>3</v>
      </c>
    </row>
    <row r="123" spans="1:6" x14ac:dyDescent="0.15">
      <c r="A123" s="3">
        <v>149.96312</v>
      </c>
      <c r="B123" s="3">
        <v>47</v>
      </c>
      <c r="C123" s="3">
        <v>-20.65624</v>
      </c>
      <c r="D123" s="3">
        <v>5</v>
      </c>
      <c r="E123" s="3">
        <v>95</v>
      </c>
      <c r="F123" s="1">
        <v>3</v>
      </c>
    </row>
    <row r="124" spans="1:6" x14ac:dyDescent="0.15">
      <c r="A124" s="3">
        <v>151.49703</v>
      </c>
      <c r="B124" s="3">
        <v>47.5</v>
      </c>
      <c r="C124" s="3">
        <v>3.3201100000000001</v>
      </c>
      <c r="D124" s="3">
        <v>5</v>
      </c>
      <c r="E124" s="3">
        <v>95</v>
      </c>
      <c r="F124" s="1">
        <v>3</v>
      </c>
    </row>
    <row r="125" spans="1:6" x14ac:dyDescent="0.15">
      <c r="A125" s="3">
        <v>153.01487</v>
      </c>
      <c r="B125" s="3">
        <v>48</v>
      </c>
      <c r="C125" s="3">
        <v>-2.0232000000000001</v>
      </c>
      <c r="D125" s="3">
        <v>5</v>
      </c>
      <c r="E125" s="3">
        <v>95</v>
      </c>
      <c r="F125" s="1">
        <v>3</v>
      </c>
    </row>
    <row r="126" spans="1:6" x14ac:dyDescent="0.15">
      <c r="A126" s="3">
        <v>154.5044</v>
      </c>
      <c r="B126" s="3">
        <v>48.5</v>
      </c>
      <c r="C126" s="3">
        <v>0.56581000000000004</v>
      </c>
      <c r="D126" s="3">
        <v>5</v>
      </c>
      <c r="E126" s="3">
        <v>95</v>
      </c>
      <c r="F126" s="1">
        <v>3</v>
      </c>
    </row>
    <row r="127" spans="1:6" x14ac:dyDescent="0.15">
      <c r="A127" s="3">
        <v>156.03109000000001</v>
      </c>
      <c r="B127" s="3">
        <v>49</v>
      </c>
      <c r="C127" s="3">
        <v>-0.22517999999999999</v>
      </c>
      <c r="D127" s="3">
        <v>5</v>
      </c>
      <c r="E127" s="3">
        <v>95</v>
      </c>
      <c r="F127" s="1">
        <v>3</v>
      </c>
    </row>
    <row r="128" spans="1:6" x14ac:dyDescent="0.15">
      <c r="A128" s="3">
        <v>157.54313999999999</v>
      </c>
      <c r="B128" s="3">
        <v>49.5</v>
      </c>
      <c r="C128" s="3">
        <v>0.2616</v>
      </c>
      <c r="D128" s="3">
        <v>5</v>
      </c>
      <c r="E128" s="3">
        <v>95</v>
      </c>
      <c r="F128" s="1">
        <v>3</v>
      </c>
    </row>
    <row r="129" spans="1:6" x14ac:dyDescent="0.15">
      <c r="A129" s="3">
        <v>159.02072000000001</v>
      </c>
      <c r="B129" s="3">
        <v>50</v>
      </c>
      <c r="C129" s="3">
        <v>-1.2099299999999999</v>
      </c>
      <c r="D129" s="3">
        <v>5</v>
      </c>
      <c r="E129" s="3">
        <v>95</v>
      </c>
      <c r="F129" s="1">
        <v>3</v>
      </c>
    </row>
    <row r="130" spans="1:6" x14ac:dyDescent="0.15">
      <c r="A130" s="3">
        <v>160.53711000000001</v>
      </c>
      <c r="B130" s="3">
        <v>50.5</v>
      </c>
      <c r="C130" s="3">
        <v>-2.8929299999999998</v>
      </c>
      <c r="D130" s="3">
        <v>5</v>
      </c>
      <c r="E130" s="3">
        <v>95</v>
      </c>
      <c r="F130" s="1">
        <v>3</v>
      </c>
    </row>
    <row r="131" spans="1:6" x14ac:dyDescent="0.15">
      <c r="A131" s="3">
        <v>162.06068999999999</v>
      </c>
      <c r="B131" s="3">
        <v>51</v>
      </c>
      <c r="C131" s="3">
        <v>6.2489100000000004</v>
      </c>
      <c r="D131" s="3">
        <v>5</v>
      </c>
      <c r="E131" s="3">
        <v>95</v>
      </c>
      <c r="F131" s="1">
        <v>3</v>
      </c>
    </row>
    <row r="132" spans="1:6" x14ac:dyDescent="0.15">
      <c r="A132" s="3">
        <v>163.53066999999999</v>
      </c>
      <c r="B132" s="3">
        <v>51.5</v>
      </c>
      <c r="C132" s="3">
        <v>-4.1182299999999996</v>
      </c>
      <c r="D132" s="3">
        <v>5</v>
      </c>
      <c r="E132" s="3">
        <v>95</v>
      </c>
      <c r="F132" s="1">
        <v>3</v>
      </c>
    </row>
    <row r="133" spans="1:6" x14ac:dyDescent="0.15">
      <c r="A133" s="3">
        <v>165.04294999999999</v>
      </c>
      <c r="B133" s="3">
        <v>52</v>
      </c>
      <c r="C133" s="3">
        <v>-3.30707</v>
      </c>
      <c r="D133" s="3">
        <v>5</v>
      </c>
      <c r="E133" s="3">
        <v>95</v>
      </c>
      <c r="F133" s="1">
        <v>3</v>
      </c>
    </row>
    <row r="134" spans="1:6" x14ac:dyDescent="0.15">
      <c r="A134" s="3">
        <v>166.56870000000001</v>
      </c>
      <c r="B134" s="3">
        <v>52.5</v>
      </c>
      <c r="C134" s="3">
        <v>11.867749999999999</v>
      </c>
      <c r="D134" s="3">
        <v>5</v>
      </c>
      <c r="E134" s="3">
        <v>95</v>
      </c>
      <c r="F134" s="1">
        <v>3</v>
      </c>
    </row>
    <row r="135" spans="1:6" x14ac:dyDescent="0.15">
      <c r="A135" s="3">
        <v>168.05689000000001</v>
      </c>
      <c r="B135" s="3">
        <v>53</v>
      </c>
      <c r="C135" s="3">
        <v>-4.4931299999999998</v>
      </c>
      <c r="D135" s="3">
        <v>5</v>
      </c>
      <c r="E135" s="3">
        <v>95</v>
      </c>
      <c r="F135" s="1">
        <v>3</v>
      </c>
    </row>
    <row r="136" spans="1:6" x14ac:dyDescent="0.15">
      <c r="A136" s="3">
        <v>169.56786</v>
      </c>
      <c r="B136" s="3">
        <v>53.5</v>
      </c>
      <c r="C136" s="3">
        <v>-4.1058000000000003</v>
      </c>
      <c r="D136" s="3">
        <v>5</v>
      </c>
      <c r="E136" s="3">
        <v>95</v>
      </c>
      <c r="F136" s="1">
        <v>3</v>
      </c>
    </row>
    <row r="137" spans="1:6" x14ac:dyDescent="0.15">
      <c r="A137" s="3">
        <v>171.09164999999999</v>
      </c>
      <c r="B137" s="3">
        <v>54</v>
      </c>
      <c r="C137" s="3">
        <v>3.6894100000000001</v>
      </c>
      <c r="D137" s="3">
        <v>5</v>
      </c>
      <c r="E137" s="3">
        <v>95</v>
      </c>
      <c r="F137" s="1">
        <v>3</v>
      </c>
    </row>
    <row r="138" spans="1:6" x14ac:dyDescent="0.15">
      <c r="A138" s="3">
        <v>172.58184</v>
      </c>
      <c r="B138" s="3">
        <v>54.5</v>
      </c>
      <c r="C138" s="3">
        <v>7.3179999999999996</v>
      </c>
      <c r="D138" s="3">
        <v>5</v>
      </c>
      <c r="E138" s="3">
        <v>95</v>
      </c>
      <c r="F138" s="1">
        <v>3</v>
      </c>
    </row>
    <row r="139" spans="1:6" x14ac:dyDescent="0.15">
      <c r="A139" s="3">
        <v>174.09548000000001</v>
      </c>
      <c r="B139" s="3">
        <v>55</v>
      </c>
      <c r="C139" s="3">
        <v>5.7221399999999996</v>
      </c>
      <c r="D139" s="3">
        <v>5</v>
      </c>
      <c r="E139" s="3">
        <v>95</v>
      </c>
      <c r="F139" s="1">
        <v>3</v>
      </c>
    </row>
    <row r="140" spans="1:6" x14ac:dyDescent="0.15">
      <c r="A140" s="3">
        <v>175.58754999999999</v>
      </c>
      <c r="B140" s="3">
        <v>55.5</v>
      </c>
      <c r="C140" s="3">
        <v>0.17560000000000001</v>
      </c>
      <c r="D140" s="3">
        <v>5</v>
      </c>
      <c r="E140" s="3">
        <v>95</v>
      </c>
      <c r="F140" s="1">
        <v>3</v>
      </c>
    </row>
    <row r="141" spans="1:6" x14ac:dyDescent="0.15">
      <c r="A141" s="3">
        <v>177.08752999999999</v>
      </c>
      <c r="B141" s="3">
        <v>56</v>
      </c>
      <c r="C141" s="3">
        <v>-9.4909800000000004</v>
      </c>
      <c r="D141" s="3">
        <v>5</v>
      </c>
      <c r="E141" s="3">
        <v>95</v>
      </c>
      <c r="F141" s="1">
        <v>3</v>
      </c>
    </row>
    <row r="142" spans="1:6" x14ac:dyDescent="0.15">
      <c r="A142" s="3">
        <v>178.58927</v>
      </c>
      <c r="B142" s="3">
        <v>56.5</v>
      </c>
      <c r="C142" s="3">
        <v>-0.73558000000000001</v>
      </c>
      <c r="D142" s="3">
        <v>5</v>
      </c>
      <c r="E142" s="3">
        <v>95</v>
      </c>
      <c r="F142" s="1">
        <v>3</v>
      </c>
    </row>
    <row r="143" spans="1:6" x14ac:dyDescent="0.15">
      <c r="A143" s="3">
        <v>180.08743999999999</v>
      </c>
      <c r="B143" s="3">
        <v>57</v>
      </c>
      <c r="C143" s="3">
        <v>-8.2864799999999992</v>
      </c>
      <c r="D143" s="3">
        <v>5</v>
      </c>
      <c r="E143" s="3">
        <v>95</v>
      </c>
      <c r="F143" s="1">
        <v>3</v>
      </c>
    </row>
    <row r="144" spans="1:6" x14ac:dyDescent="0.15">
      <c r="A144" s="3">
        <v>181.60140000000001</v>
      </c>
      <c r="B144" s="3">
        <v>57.5</v>
      </c>
      <c r="C144" s="3">
        <v>-5.8063500000000001</v>
      </c>
      <c r="D144" s="3">
        <v>5</v>
      </c>
      <c r="E144" s="3">
        <v>95</v>
      </c>
      <c r="F144" s="1">
        <v>3</v>
      </c>
    </row>
    <row r="145" spans="1:6" x14ac:dyDescent="0.15">
      <c r="A145" s="3">
        <v>183.09755999999999</v>
      </c>
      <c r="B145" s="3">
        <v>58</v>
      </c>
      <c r="C145" s="3">
        <v>2.9054600000000002</v>
      </c>
      <c r="D145" s="3">
        <v>5</v>
      </c>
      <c r="E145" s="3">
        <v>95</v>
      </c>
      <c r="F145" s="1">
        <v>3</v>
      </c>
    </row>
    <row r="146" spans="1:6" x14ac:dyDescent="0.15">
      <c r="A146" s="3">
        <v>184.59446</v>
      </c>
      <c r="B146" s="3">
        <v>58.5</v>
      </c>
      <c r="C146" s="3">
        <v>2.8614999999999999</v>
      </c>
      <c r="D146" s="3">
        <v>5</v>
      </c>
      <c r="E146" s="3">
        <v>95</v>
      </c>
      <c r="F146" s="1">
        <v>3</v>
      </c>
    </row>
    <row r="147" spans="1:6" x14ac:dyDescent="0.15">
      <c r="A147" s="3">
        <v>186.09546</v>
      </c>
      <c r="B147" s="3">
        <v>59</v>
      </c>
      <c r="C147" s="3">
        <v>0.19434999999999999</v>
      </c>
      <c r="D147" s="3">
        <v>5</v>
      </c>
      <c r="E147" s="3">
        <v>95</v>
      </c>
      <c r="F147" s="1">
        <v>3</v>
      </c>
    </row>
    <row r="148" spans="1:6" x14ac:dyDescent="0.15">
      <c r="A148" s="3">
        <v>187.60049000000001</v>
      </c>
      <c r="B148" s="3">
        <v>59.5</v>
      </c>
      <c r="C148" s="3">
        <v>-10.82694</v>
      </c>
      <c r="D148" s="3">
        <v>5</v>
      </c>
      <c r="E148" s="3">
        <v>95</v>
      </c>
      <c r="F148" s="1">
        <v>3</v>
      </c>
    </row>
    <row r="149" spans="1:6" x14ac:dyDescent="0.15">
      <c r="A149" s="3">
        <v>189.10231999999999</v>
      </c>
      <c r="B149" s="3">
        <v>60</v>
      </c>
      <c r="C149" s="3">
        <v>-12.45899</v>
      </c>
      <c r="D149" s="3">
        <v>5</v>
      </c>
      <c r="E149" s="3">
        <v>95</v>
      </c>
      <c r="F149" s="1">
        <v>3</v>
      </c>
    </row>
    <row r="150" spans="1:6" x14ac:dyDescent="0.15">
      <c r="A150" s="3">
        <v>190.59962999999999</v>
      </c>
      <c r="B150" s="3">
        <v>60.5</v>
      </c>
      <c r="C150" s="3">
        <v>-1.99336</v>
      </c>
      <c r="D150" s="3">
        <v>5</v>
      </c>
      <c r="E150" s="3">
        <v>95</v>
      </c>
      <c r="F150" s="1">
        <v>3</v>
      </c>
    </row>
    <row r="151" spans="1:6" x14ac:dyDescent="0.15">
      <c r="A151" s="3">
        <v>192.10355000000001</v>
      </c>
      <c r="B151" s="3">
        <v>61</v>
      </c>
      <c r="C151" s="3">
        <v>-6.3811400000000003</v>
      </c>
      <c r="D151" s="3">
        <v>5</v>
      </c>
      <c r="E151" s="3">
        <v>95</v>
      </c>
      <c r="F151" s="1">
        <v>3</v>
      </c>
    </row>
    <row r="152" spans="1:6" x14ac:dyDescent="0.15">
      <c r="A152" s="3">
        <v>193.60160999999999</v>
      </c>
      <c r="B152" s="3">
        <v>61.5</v>
      </c>
      <c r="C152" s="3">
        <v>-0.16558</v>
      </c>
      <c r="D152" s="3">
        <v>5</v>
      </c>
      <c r="E152" s="3">
        <v>95</v>
      </c>
      <c r="F152" s="1">
        <v>3</v>
      </c>
    </row>
    <row r="153" spans="1:6" x14ac:dyDescent="0.15">
      <c r="A153" s="3">
        <v>195.10667000000001</v>
      </c>
      <c r="B153" s="3">
        <v>62</v>
      </c>
      <c r="C153" s="3">
        <v>-5.6241899999999996</v>
      </c>
      <c r="D153" s="3">
        <v>5</v>
      </c>
      <c r="E153" s="3">
        <v>95</v>
      </c>
      <c r="F153" s="1">
        <v>3</v>
      </c>
    </row>
    <row r="154" spans="1:6" x14ac:dyDescent="0.15">
      <c r="A154" s="3">
        <v>196.60747000000001</v>
      </c>
      <c r="B154" s="3">
        <v>62.5</v>
      </c>
      <c r="C154" s="3">
        <v>-4.6581599999999996</v>
      </c>
      <c r="D154" s="3">
        <v>5</v>
      </c>
      <c r="E154" s="3">
        <v>95</v>
      </c>
      <c r="F154" s="1">
        <v>3</v>
      </c>
    </row>
    <row r="155" spans="1:6" x14ac:dyDescent="0.15">
      <c r="A155" s="3">
        <v>198.10553999999999</v>
      </c>
      <c r="B155" s="3">
        <v>63</v>
      </c>
      <c r="C155" s="3">
        <v>-1.09398</v>
      </c>
      <c r="D155" s="3">
        <v>5</v>
      </c>
      <c r="E155" s="3">
        <v>95</v>
      </c>
      <c r="F155" s="1">
        <v>3</v>
      </c>
    </row>
    <row r="156" spans="1:6" x14ac:dyDescent="0.15">
      <c r="A156" s="3">
        <v>199.60069999999999</v>
      </c>
      <c r="B156" s="3">
        <v>63.5</v>
      </c>
      <c r="C156" s="3">
        <v>2.3796599999999999</v>
      </c>
      <c r="D156" s="3">
        <v>5</v>
      </c>
      <c r="E156" s="3">
        <v>95</v>
      </c>
      <c r="F156" s="1">
        <v>3</v>
      </c>
    </row>
    <row r="157" spans="1:6" x14ac:dyDescent="0.15">
      <c r="A157" s="3">
        <v>201.10243</v>
      </c>
      <c r="B157" s="3">
        <v>64</v>
      </c>
      <c r="C157" s="3">
        <v>-1.96668</v>
      </c>
      <c r="D157" s="3">
        <v>5</v>
      </c>
      <c r="E157" s="3">
        <v>95</v>
      </c>
      <c r="F157" s="1">
        <v>3</v>
      </c>
    </row>
    <row r="158" spans="1:6" x14ac:dyDescent="0.15">
      <c r="A158" s="3">
        <v>202.60863000000001</v>
      </c>
      <c r="B158" s="3">
        <v>64.5</v>
      </c>
      <c r="C158" s="3">
        <v>-10.86679</v>
      </c>
      <c r="D158" s="3">
        <v>5</v>
      </c>
      <c r="E158" s="3">
        <v>95</v>
      </c>
      <c r="F158" s="1">
        <v>3</v>
      </c>
    </row>
    <row r="159" spans="1:6" x14ac:dyDescent="0.15">
      <c r="A159" s="3">
        <v>204.11270999999999</v>
      </c>
      <c r="B159" s="3">
        <v>65</v>
      </c>
      <c r="C159" s="3">
        <v>-4.1632699999999998</v>
      </c>
      <c r="D159" s="3">
        <v>5</v>
      </c>
      <c r="E159" s="3">
        <v>95</v>
      </c>
      <c r="F159" s="1">
        <v>3</v>
      </c>
    </row>
    <row r="160" spans="1:6" x14ac:dyDescent="0.15">
      <c r="A160" s="3">
        <v>205.61348000000001</v>
      </c>
      <c r="B160" s="3">
        <v>65.5</v>
      </c>
      <c r="C160" s="3">
        <v>-6.60032</v>
      </c>
      <c r="D160" s="3">
        <v>5</v>
      </c>
      <c r="E160" s="3">
        <v>95</v>
      </c>
      <c r="F160" s="1">
        <v>3</v>
      </c>
    </row>
    <row r="161" spans="1:6" x14ac:dyDescent="0.15">
      <c r="A161" s="3">
        <v>207.11356000000001</v>
      </c>
      <c r="B161" s="3">
        <v>66</v>
      </c>
      <c r="C161" s="3">
        <v>9.8621800000000004</v>
      </c>
      <c r="D161" s="3">
        <v>5</v>
      </c>
      <c r="E161" s="3">
        <v>95</v>
      </c>
      <c r="F161" s="1">
        <v>3</v>
      </c>
    </row>
    <row r="162" spans="1:6" x14ac:dyDescent="0.15">
      <c r="A162" s="3">
        <v>208.61346</v>
      </c>
      <c r="B162" s="3">
        <v>66.5</v>
      </c>
      <c r="C162" s="3">
        <v>-1.7166999999999999</v>
      </c>
      <c r="D162" s="3">
        <v>5</v>
      </c>
      <c r="E162" s="3">
        <v>95</v>
      </c>
      <c r="F162" s="1">
        <v>3</v>
      </c>
    </row>
    <row r="163" spans="1:6" x14ac:dyDescent="0.15">
      <c r="A163" s="3">
        <v>210.11726999999999</v>
      </c>
      <c r="B163" s="3">
        <v>67</v>
      </c>
      <c r="C163" s="3">
        <v>20.04156</v>
      </c>
      <c r="D163" s="3">
        <v>5</v>
      </c>
      <c r="E163" s="3">
        <v>95</v>
      </c>
      <c r="F163" s="1">
        <v>3</v>
      </c>
    </row>
    <row r="164" spans="1:6" x14ac:dyDescent="0.15">
      <c r="A164" s="3">
        <v>211.61024</v>
      </c>
      <c r="B164" s="3">
        <v>67.5</v>
      </c>
      <c r="C164" s="3">
        <v>1.94546</v>
      </c>
      <c r="D164" s="3">
        <v>5</v>
      </c>
      <c r="E164" s="3">
        <v>95</v>
      </c>
      <c r="F164" s="1">
        <v>3</v>
      </c>
    </row>
    <row r="165" spans="1:6" x14ac:dyDescent="0.15">
      <c r="A165" s="3">
        <v>213.11456999999999</v>
      </c>
      <c r="B165" s="3">
        <v>68</v>
      </c>
      <c r="C165" s="3">
        <v>-5.6537300000000004</v>
      </c>
      <c r="D165" s="3">
        <v>5</v>
      </c>
      <c r="E165" s="3">
        <v>95</v>
      </c>
      <c r="F165" s="1">
        <v>3</v>
      </c>
    </row>
    <row r="166" spans="1:6" x14ac:dyDescent="0.15">
      <c r="A166" s="3">
        <v>214.62155000000001</v>
      </c>
      <c r="B166" s="3">
        <v>68.5</v>
      </c>
      <c r="C166" s="3">
        <v>-8.4441900000000008</v>
      </c>
      <c r="D166" s="3">
        <v>5</v>
      </c>
      <c r="E166" s="3">
        <v>95</v>
      </c>
      <c r="F166" s="1">
        <v>3</v>
      </c>
    </row>
    <row r="167" spans="1:6" x14ac:dyDescent="0.15">
      <c r="A167" s="3">
        <v>216.11454000000001</v>
      </c>
      <c r="B167" s="3">
        <v>69</v>
      </c>
      <c r="C167" s="3">
        <v>4.2321200000000001</v>
      </c>
      <c r="D167" s="3">
        <v>5</v>
      </c>
      <c r="E167" s="3">
        <v>95</v>
      </c>
      <c r="F167" s="1">
        <v>3</v>
      </c>
    </row>
    <row r="168" spans="1:6" x14ac:dyDescent="0.15">
      <c r="A168" s="3">
        <v>217.61145999999999</v>
      </c>
      <c r="B168" s="3">
        <v>69.5</v>
      </c>
      <c r="C168" s="3">
        <v>2.5953599999999999</v>
      </c>
      <c r="D168" s="3">
        <v>5</v>
      </c>
      <c r="E168" s="3">
        <v>95</v>
      </c>
      <c r="F168" s="1">
        <v>3</v>
      </c>
    </row>
    <row r="169" spans="1:6" x14ac:dyDescent="0.15">
      <c r="A169" s="3">
        <v>219.12244999999999</v>
      </c>
      <c r="B169" s="3">
        <v>70</v>
      </c>
      <c r="C169" s="3">
        <v>-1.0336000000000001</v>
      </c>
      <c r="D169" s="3">
        <v>5</v>
      </c>
      <c r="E169" s="3">
        <v>95</v>
      </c>
      <c r="F169" s="1">
        <v>3</v>
      </c>
    </row>
    <row r="170" spans="1:6" x14ac:dyDescent="0.15">
      <c r="A170" s="3">
        <v>220.62553</v>
      </c>
      <c r="B170" s="3">
        <v>70.5</v>
      </c>
      <c r="C170" s="3">
        <v>-3.2513999999999998</v>
      </c>
      <c r="D170" s="3">
        <v>5</v>
      </c>
      <c r="E170" s="3">
        <v>95</v>
      </c>
      <c r="F170" s="1">
        <v>3</v>
      </c>
    </row>
    <row r="171" spans="1:6" x14ac:dyDescent="0.15">
      <c r="A171" s="3">
        <v>222.12673000000001</v>
      </c>
      <c r="B171" s="3">
        <v>71</v>
      </c>
      <c r="C171" s="3">
        <v>2.8185699999999998</v>
      </c>
      <c r="D171" s="3">
        <v>5</v>
      </c>
      <c r="E171" s="3">
        <v>95</v>
      </c>
      <c r="F171" s="1">
        <v>3</v>
      </c>
    </row>
    <row r="172" spans="1:6" x14ac:dyDescent="0.15">
      <c r="A172" s="3">
        <v>223.62835999999999</v>
      </c>
      <c r="B172" s="3">
        <v>71.5</v>
      </c>
      <c r="C172" s="3">
        <v>13.65593</v>
      </c>
      <c r="D172" s="3">
        <v>5</v>
      </c>
      <c r="E172" s="3">
        <v>95</v>
      </c>
      <c r="F172" s="1">
        <v>3</v>
      </c>
    </row>
    <row r="173" spans="1:6" x14ac:dyDescent="0.15">
      <c r="A173" s="3">
        <v>225.12853999999999</v>
      </c>
      <c r="B173" s="3">
        <v>72</v>
      </c>
      <c r="C173" s="3">
        <v>10.142760000000001</v>
      </c>
      <c r="D173" s="3">
        <v>5</v>
      </c>
      <c r="E173" s="3">
        <v>95</v>
      </c>
      <c r="F173" s="1">
        <v>3</v>
      </c>
    </row>
    <row r="174" spans="1:6" x14ac:dyDescent="0.15">
      <c r="A174" s="3">
        <v>226.63163</v>
      </c>
      <c r="B174" s="3">
        <v>72.5</v>
      </c>
      <c r="C174" s="3">
        <v>-5.0545499999999999</v>
      </c>
      <c r="D174" s="3">
        <v>5</v>
      </c>
      <c r="E174" s="3">
        <v>95</v>
      </c>
      <c r="F174" s="1">
        <v>3</v>
      </c>
    </row>
    <row r="175" spans="1:6" x14ac:dyDescent="0.15">
      <c r="A175" s="3">
        <v>228.13448</v>
      </c>
      <c r="B175" s="3">
        <v>73</v>
      </c>
      <c r="C175" s="3">
        <v>10.84695</v>
      </c>
      <c r="D175" s="3">
        <v>5</v>
      </c>
      <c r="E175" s="3">
        <v>95</v>
      </c>
      <c r="F175" s="1">
        <v>3</v>
      </c>
    </row>
    <row r="176" spans="1:6" x14ac:dyDescent="0.15">
      <c r="A176" s="3">
        <v>229.63941</v>
      </c>
      <c r="B176" s="3">
        <v>73.5</v>
      </c>
      <c r="C176" s="3">
        <v>1.27837</v>
      </c>
      <c r="D176" s="3">
        <v>5</v>
      </c>
      <c r="E176" s="3">
        <v>95</v>
      </c>
      <c r="F176" s="1">
        <v>3</v>
      </c>
    </row>
    <row r="177" spans="1:6" x14ac:dyDescent="0.15">
      <c r="A177" s="3">
        <v>231.14062000000001</v>
      </c>
      <c r="B177" s="3">
        <v>74</v>
      </c>
      <c r="C177" s="3">
        <v>-5.5524100000000001</v>
      </c>
      <c r="D177" s="3">
        <v>5</v>
      </c>
      <c r="E177" s="3">
        <v>95</v>
      </c>
      <c r="F177" s="1">
        <v>3</v>
      </c>
    </row>
    <row r="178" spans="1:6" x14ac:dyDescent="0.15">
      <c r="A178" s="3">
        <v>232.64156</v>
      </c>
      <c r="B178" s="3">
        <v>74.5</v>
      </c>
      <c r="C178" s="3">
        <v>3.3526799999999999</v>
      </c>
      <c r="D178" s="3">
        <v>5</v>
      </c>
      <c r="E178" s="3">
        <v>95</v>
      </c>
      <c r="F178" s="1">
        <v>3</v>
      </c>
    </row>
    <row r="179" spans="1:6" x14ac:dyDescent="0.15">
      <c r="A179" s="3">
        <v>234.14621</v>
      </c>
      <c r="B179" s="3">
        <v>75</v>
      </c>
      <c r="C179" s="3">
        <v>4.6699799999999998</v>
      </c>
      <c r="D179" s="3">
        <v>5</v>
      </c>
      <c r="E179" s="3">
        <v>95</v>
      </c>
      <c r="F179" s="1">
        <v>3</v>
      </c>
    </row>
    <row r="180" spans="1:6" x14ac:dyDescent="0.15">
      <c r="A180" s="3">
        <v>235.64537000000001</v>
      </c>
      <c r="B180" s="3">
        <v>75.5</v>
      </c>
      <c r="C180" s="3">
        <v>0.41696</v>
      </c>
      <c r="D180" s="3">
        <v>5</v>
      </c>
      <c r="E180" s="3">
        <v>95</v>
      </c>
      <c r="F180" s="1">
        <v>3</v>
      </c>
    </row>
    <row r="181" spans="1:6" x14ac:dyDescent="0.15">
      <c r="A181" s="3">
        <v>237.14646999999999</v>
      </c>
      <c r="B181" s="3">
        <v>76</v>
      </c>
      <c r="C181" s="3">
        <v>-0.88593999999999995</v>
      </c>
      <c r="D181" s="3">
        <v>5</v>
      </c>
      <c r="E181" s="3">
        <v>95</v>
      </c>
      <c r="F181" s="1">
        <v>3</v>
      </c>
    </row>
    <row r="182" spans="1:6" x14ac:dyDescent="0.15">
      <c r="A182" s="3">
        <v>238.64150000000001</v>
      </c>
      <c r="B182" s="3">
        <v>76.5</v>
      </c>
      <c r="C182" s="3">
        <v>-2.3788900000000002</v>
      </c>
      <c r="D182" s="3">
        <v>5</v>
      </c>
      <c r="E182" s="3">
        <v>95</v>
      </c>
      <c r="F182" s="1">
        <v>3</v>
      </c>
    </row>
    <row r="183" spans="1:6" x14ac:dyDescent="0.15">
      <c r="A183" s="3">
        <v>240.14662000000001</v>
      </c>
      <c r="B183" s="3">
        <v>77</v>
      </c>
      <c r="C183" s="3">
        <v>4.2572599999999996</v>
      </c>
      <c r="D183" s="3">
        <v>5</v>
      </c>
      <c r="E183" s="3">
        <v>95</v>
      </c>
      <c r="F183" s="1">
        <v>3</v>
      </c>
    </row>
    <row r="184" spans="1:6" x14ac:dyDescent="0.15">
      <c r="A184" s="3">
        <v>241.6524</v>
      </c>
      <c r="B184" s="3">
        <v>77.5</v>
      </c>
      <c r="C184" s="3">
        <v>-7.3787900000000004</v>
      </c>
      <c r="D184" s="3">
        <v>5</v>
      </c>
      <c r="E184" s="3">
        <v>95</v>
      </c>
      <c r="F184" s="1">
        <v>3</v>
      </c>
    </row>
    <row r="185" spans="1:6" x14ac:dyDescent="0.15">
      <c r="A185" s="3">
        <v>243.14726999999999</v>
      </c>
      <c r="B185" s="3">
        <v>78</v>
      </c>
      <c r="C185" s="3">
        <v>-1.5166200000000001</v>
      </c>
      <c r="D185" s="3">
        <v>5</v>
      </c>
      <c r="E185" s="3">
        <v>95</v>
      </c>
      <c r="F185" s="1">
        <v>3</v>
      </c>
    </row>
    <row r="186" spans="1:6" x14ac:dyDescent="0.15">
      <c r="A186" s="3">
        <v>244.64352</v>
      </c>
      <c r="B186" s="3">
        <v>78.5</v>
      </c>
      <c r="C186" s="3">
        <v>4.5640900000000002</v>
      </c>
      <c r="D186" s="3">
        <v>5</v>
      </c>
      <c r="E186" s="3">
        <v>95</v>
      </c>
      <c r="F186" s="1">
        <v>3</v>
      </c>
    </row>
    <row r="187" spans="1:6" x14ac:dyDescent="0.15">
      <c r="A187" s="3">
        <v>246.15154000000001</v>
      </c>
      <c r="B187" s="3">
        <v>79</v>
      </c>
      <c r="C187" s="3">
        <v>-4.1783799999999998</v>
      </c>
      <c r="D187" s="3">
        <v>5</v>
      </c>
      <c r="E187" s="3">
        <v>95</v>
      </c>
      <c r="F187" s="1">
        <v>3</v>
      </c>
    </row>
    <row r="188" spans="1:6" x14ac:dyDescent="0.15">
      <c r="A188" s="3">
        <v>247.65672000000001</v>
      </c>
      <c r="B188" s="3">
        <v>79.5</v>
      </c>
      <c r="C188" s="3">
        <v>0.83355000000000001</v>
      </c>
      <c r="D188" s="3">
        <v>5</v>
      </c>
      <c r="E188" s="3">
        <v>95</v>
      </c>
      <c r="F188" s="1">
        <v>3</v>
      </c>
    </row>
    <row r="189" spans="1:6" x14ac:dyDescent="0.15">
      <c r="A189" s="3">
        <v>249.15584999999999</v>
      </c>
      <c r="B189" s="3">
        <v>80</v>
      </c>
      <c r="C189" s="3">
        <v>-1.6896100000000001</v>
      </c>
      <c r="D189" s="3">
        <v>5</v>
      </c>
      <c r="E189" s="3">
        <v>95</v>
      </c>
      <c r="F189" s="1">
        <v>3</v>
      </c>
    </row>
    <row r="190" spans="1:6" x14ac:dyDescent="0.15">
      <c r="A190" s="3">
        <v>250.65962999999999</v>
      </c>
      <c r="B190" s="3">
        <v>80.5</v>
      </c>
      <c r="C190" s="3">
        <v>-5.3019699999999998</v>
      </c>
      <c r="D190" s="3">
        <v>5</v>
      </c>
      <c r="E190" s="3">
        <v>95</v>
      </c>
      <c r="F190" s="1">
        <v>3</v>
      </c>
    </row>
    <row r="191" spans="1:6" x14ac:dyDescent="0.15">
      <c r="A191" s="3">
        <v>252.15844000000001</v>
      </c>
      <c r="B191" s="3">
        <v>81</v>
      </c>
      <c r="C191" s="3">
        <v>-8.7262500000000003</v>
      </c>
      <c r="D191" s="3">
        <v>5</v>
      </c>
      <c r="E191" s="3">
        <v>95</v>
      </c>
      <c r="F191" s="1">
        <v>3</v>
      </c>
    </row>
    <row r="192" spans="1:6" x14ac:dyDescent="0.15">
      <c r="A192" s="3">
        <v>253.66459</v>
      </c>
      <c r="B192" s="3">
        <v>81.5</v>
      </c>
      <c r="C192" s="3">
        <v>0.20633000000000001</v>
      </c>
      <c r="D192" s="3">
        <v>5</v>
      </c>
      <c r="E192" s="3">
        <v>95</v>
      </c>
      <c r="F192" s="1">
        <v>3</v>
      </c>
    </row>
    <row r="193" spans="1:6" x14ac:dyDescent="0.15">
      <c r="A193" s="3">
        <v>255.15942999999999</v>
      </c>
      <c r="B193" s="3">
        <v>82</v>
      </c>
      <c r="C193" s="3">
        <v>3.72912</v>
      </c>
      <c r="D193" s="3">
        <v>5</v>
      </c>
      <c r="E193" s="3">
        <v>95</v>
      </c>
      <c r="F193" s="1">
        <v>3</v>
      </c>
    </row>
    <row r="194" spans="1:6" x14ac:dyDescent="0.15">
      <c r="A194" s="3">
        <v>256.66653000000002</v>
      </c>
      <c r="B194" s="3">
        <v>82.5</v>
      </c>
      <c r="C194" s="3">
        <v>1.7376499999999999</v>
      </c>
      <c r="D194" s="3">
        <v>5</v>
      </c>
      <c r="E194" s="3">
        <v>95</v>
      </c>
      <c r="F194" s="1">
        <v>3</v>
      </c>
    </row>
    <row r="195" spans="1:6" x14ac:dyDescent="0.15">
      <c r="A195" s="3">
        <v>258.17218000000003</v>
      </c>
      <c r="B195" s="3">
        <v>83</v>
      </c>
      <c r="C195" s="3">
        <v>3.4466199999999998</v>
      </c>
      <c r="D195" s="3">
        <v>5</v>
      </c>
      <c r="E195" s="3">
        <v>95</v>
      </c>
      <c r="F195" s="1">
        <v>3</v>
      </c>
    </row>
    <row r="196" spans="1:6" x14ac:dyDescent="0.15">
      <c r="A196" s="3">
        <v>259.67027000000002</v>
      </c>
      <c r="B196" s="3">
        <v>83.5</v>
      </c>
      <c r="C196" s="3">
        <v>-0.13711000000000001</v>
      </c>
      <c r="D196" s="3">
        <v>5</v>
      </c>
      <c r="E196" s="3">
        <v>95</v>
      </c>
      <c r="F196" s="1">
        <v>3</v>
      </c>
    </row>
    <row r="197" spans="1:6" x14ac:dyDescent="0.15">
      <c r="A197" s="3">
        <v>261.17466000000002</v>
      </c>
      <c r="B197" s="3">
        <v>84</v>
      </c>
      <c r="C197" s="3">
        <v>-7.6082999999999998</v>
      </c>
      <c r="D197" s="3">
        <v>5</v>
      </c>
      <c r="E197" s="3">
        <v>95</v>
      </c>
      <c r="F197" s="1">
        <v>3</v>
      </c>
    </row>
    <row r="198" spans="1:6" x14ac:dyDescent="0.15">
      <c r="A198" s="3">
        <v>262.67836999999997</v>
      </c>
      <c r="B198" s="3">
        <v>84.5</v>
      </c>
      <c r="C198" s="3">
        <v>2.9876800000000001</v>
      </c>
      <c r="D198" s="3">
        <v>5</v>
      </c>
      <c r="E198" s="3">
        <v>95</v>
      </c>
      <c r="F198" s="1">
        <v>3</v>
      </c>
    </row>
    <row r="199" spans="1:6" x14ac:dyDescent="0.15">
      <c r="A199" s="3">
        <v>264.18146999999999</v>
      </c>
      <c r="B199" s="3">
        <v>85</v>
      </c>
      <c r="C199" s="3">
        <v>-8.5742200000000004</v>
      </c>
      <c r="D199" s="3">
        <v>5</v>
      </c>
      <c r="E199" s="3">
        <v>95</v>
      </c>
      <c r="F199" s="1">
        <v>3</v>
      </c>
    </row>
    <row r="200" spans="1:6" x14ac:dyDescent="0.15">
      <c r="A200" s="3">
        <v>265.68637999999999</v>
      </c>
      <c r="B200" s="3">
        <v>85.5</v>
      </c>
      <c r="C200" s="3">
        <v>3.1857500000000001</v>
      </c>
      <c r="D200" s="3">
        <v>5</v>
      </c>
      <c r="E200" s="3">
        <v>95</v>
      </c>
      <c r="F200" s="1">
        <v>3</v>
      </c>
    </row>
    <row r="201" spans="1:6" x14ac:dyDescent="0.15">
      <c r="A201" s="3">
        <v>267.18453</v>
      </c>
      <c r="B201" s="3">
        <v>86</v>
      </c>
      <c r="C201" s="3">
        <v>4.7038200000000003</v>
      </c>
      <c r="D201" s="3">
        <v>5</v>
      </c>
      <c r="E201" s="3">
        <v>95</v>
      </c>
      <c r="F201" s="1">
        <v>3</v>
      </c>
    </row>
    <row r="202" spans="1:6" x14ac:dyDescent="0.15">
      <c r="A202" s="3">
        <v>268.68252000000001</v>
      </c>
      <c r="B202" s="3">
        <v>86.5</v>
      </c>
      <c r="C202" s="3">
        <v>-2.0215299999999998</v>
      </c>
      <c r="D202" s="3">
        <v>5</v>
      </c>
      <c r="E202" s="3">
        <v>95</v>
      </c>
      <c r="F202" s="1">
        <v>3</v>
      </c>
    </row>
    <row r="203" spans="1:6" x14ac:dyDescent="0.15">
      <c r="A203" s="3">
        <v>270.18545</v>
      </c>
      <c r="B203" s="3">
        <v>87</v>
      </c>
      <c r="C203" s="3">
        <v>-2.5636700000000001</v>
      </c>
      <c r="D203" s="3">
        <v>5</v>
      </c>
      <c r="E203" s="3">
        <v>95</v>
      </c>
      <c r="F203" s="1">
        <v>3</v>
      </c>
    </row>
    <row r="204" spans="1:6" x14ac:dyDescent="0.15">
      <c r="A204" s="3">
        <v>271.68669999999997</v>
      </c>
      <c r="B204" s="3">
        <v>87.5</v>
      </c>
      <c r="C204" s="3">
        <v>9.7254400000000008</v>
      </c>
      <c r="D204" s="3">
        <v>5</v>
      </c>
      <c r="E204" s="3">
        <v>95</v>
      </c>
      <c r="F204" s="1">
        <v>3</v>
      </c>
    </row>
    <row r="205" spans="1:6" x14ac:dyDescent="0.15">
      <c r="A205" s="3">
        <v>273.18957999999998</v>
      </c>
      <c r="B205" s="3">
        <v>88</v>
      </c>
      <c r="C205" s="3">
        <v>9.0485799999999994</v>
      </c>
      <c r="D205" s="3">
        <v>5</v>
      </c>
      <c r="E205" s="3">
        <v>95</v>
      </c>
      <c r="F205" s="1">
        <v>3</v>
      </c>
    </row>
    <row r="206" spans="1:6" x14ac:dyDescent="0.15">
      <c r="A206" s="3">
        <v>274.68828000000002</v>
      </c>
      <c r="B206" s="3">
        <v>88.5</v>
      </c>
      <c r="C206" s="3">
        <v>7.7835400000000003</v>
      </c>
      <c r="D206" s="3">
        <v>5</v>
      </c>
      <c r="E206" s="3">
        <v>95</v>
      </c>
      <c r="F206" s="1">
        <v>3</v>
      </c>
    </row>
    <row r="207" spans="1:6" x14ac:dyDescent="0.15">
      <c r="A207" s="3">
        <v>276.19150000000002</v>
      </c>
      <c r="B207" s="3">
        <v>89</v>
      </c>
      <c r="C207" s="3">
        <v>6.6183500000000004</v>
      </c>
      <c r="D207" s="3">
        <v>5</v>
      </c>
      <c r="E207" s="3">
        <v>95</v>
      </c>
      <c r="F207" s="1">
        <v>3</v>
      </c>
    </row>
    <row r="208" spans="1:6" x14ac:dyDescent="0.15">
      <c r="A208" s="3">
        <v>277.69434999999999</v>
      </c>
      <c r="B208" s="3">
        <v>89.5</v>
      </c>
      <c r="C208" s="3">
        <v>17.74409</v>
      </c>
      <c r="D208" s="3">
        <v>5</v>
      </c>
      <c r="E208" s="3">
        <v>95</v>
      </c>
      <c r="F208" s="1">
        <v>3</v>
      </c>
    </row>
    <row r="209" spans="1:6" x14ac:dyDescent="0.15">
      <c r="A209" s="3">
        <v>279.19367</v>
      </c>
      <c r="B209" s="3">
        <v>90</v>
      </c>
      <c r="C209" s="3">
        <v>5.4301599999999999</v>
      </c>
      <c r="D209" s="3">
        <v>5</v>
      </c>
      <c r="E209" s="3">
        <v>95</v>
      </c>
      <c r="F209" s="1">
        <v>3</v>
      </c>
    </row>
    <row r="210" spans="1:6" x14ac:dyDescent="0.15">
      <c r="A210" s="3">
        <v>280.69839999999999</v>
      </c>
      <c r="B210" s="3">
        <v>90.5</v>
      </c>
      <c r="C210" s="3">
        <v>1.2545599999999999</v>
      </c>
      <c r="D210" s="3">
        <v>5</v>
      </c>
      <c r="E210" s="3">
        <v>95</v>
      </c>
      <c r="F210" s="1">
        <v>3</v>
      </c>
    </row>
    <row r="211" spans="1:6" x14ac:dyDescent="0.15">
      <c r="A211" s="3">
        <v>282.19837000000001</v>
      </c>
      <c r="B211" s="3">
        <v>91</v>
      </c>
      <c r="C211" s="3">
        <v>1.6004100000000001</v>
      </c>
      <c r="D211" s="3">
        <v>5</v>
      </c>
      <c r="E211" s="3">
        <v>95</v>
      </c>
      <c r="F211" s="1">
        <v>3</v>
      </c>
    </row>
    <row r="212" spans="1:6" x14ac:dyDescent="0.15">
      <c r="A212" s="3">
        <v>283.69382999999999</v>
      </c>
      <c r="B212" s="3">
        <v>91.5</v>
      </c>
      <c r="C212" s="3">
        <v>-2.3485299999999998</v>
      </c>
      <c r="D212" s="3">
        <v>5</v>
      </c>
      <c r="E212" s="3">
        <v>95</v>
      </c>
      <c r="F212" s="1">
        <v>3</v>
      </c>
    </row>
    <row r="213" spans="1:6" x14ac:dyDescent="0.15">
      <c r="A213" s="3">
        <v>285.20233999999999</v>
      </c>
      <c r="B213" s="3">
        <v>92</v>
      </c>
      <c r="C213" s="3">
        <v>-0.13475999999999999</v>
      </c>
      <c r="D213" s="3">
        <v>5</v>
      </c>
      <c r="E213" s="3">
        <v>95</v>
      </c>
      <c r="F213" s="1">
        <v>3</v>
      </c>
    </row>
    <row r="214" spans="1:6" x14ac:dyDescent="0.15">
      <c r="A214" s="3">
        <v>286.70278999999999</v>
      </c>
      <c r="B214" s="3">
        <v>92.5</v>
      </c>
      <c r="C214" s="3">
        <v>-1.2911900000000001</v>
      </c>
      <c r="D214" s="3">
        <v>5</v>
      </c>
      <c r="E214" s="3">
        <v>95</v>
      </c>
      <c r="F214" s="1">
        <v>3</v>
      </c>
    </row>
    <row r="215" spans="1:6" x14ac:dyDescent="0.15">
      <c r="A215" s="3">
        <v>288.20544000000001</v>
      </c>
      <c r="B215" s="3">
        <v>93</v>
      </c>
      <c r="C215" s="3">
        <v>-8.9174500000000005</v>
      </c>
      <c r="D215" s="3">
        <v>5</v>
      </c>
      <c r="E215" s="3">
        <v>95</v>
      </c>
      <c r="F215" s="1">
        <v>3</v>
      </c>
    </row>
    <row r="216" spans="1:6" x14ac:dyDescent="0.15">
      <c r="A216" s="3">
        <v>289.71143999999998</v>
      </c>
      <c r="B216" s="3">
        <v>93.5</v>
      </c>
      <c r="C216" s="3">
        <v>-3.3284600000000002</v>
      </c>
      <c r="D216" s="3">
        <v>5</v>
      </c>
      <c r="E216" s="3">
        <v>95</v>
      </c>
      <c r="F216" s="1">
        <v>3</v>
      </c>
    </row>
    <row r="217" spans="1:6" x14ac:dyDescent="0.15">
      <c r="A217" s="3">
        <v>291.21364</v>
      </c>
      <c r="B217" s="3">
        <v>94</v>
      </c>
      <c r="C217" s="3">
        <v>-8.0777900000000002</v>
      </c>
      <c r="D217" s="3">
        <v>5</v>
      </c>
      <c r="E217" s="3">
        <v>95</v>
      </c>
      <c r="F217" s="1">
        <v>3</v>
      </c>
    </row>
    <row r="218" spans="1:6" x14ac:dyDescent="0.15">
      <c r="A218" s="3">
        <v>292.71652999999998</v>
      </c>
      <c r="B218" s="3">
        <v>94.5</v>
      </c>
      <c r="C218" s="3">
        <v>6.8458800000000002</v>
      </c>
      <c r="D218" s="3">
        <v>5</v>
      </c>
      <c r="E218" s="3">
        <v>95</v>
      </c>
      <c r="F218" s="1">
        <v>3</v>
      </c>
    </row>
    <row r="219" spans="1:6" x14ac:dyDescent="0.15">
      <c r="A219" s="3">
        <v>294.21746000000002</v>
      </c>
      <c r="B219" s="3">
        <v>95</v>
      </c>
      <c r="C219" s="3">
        <v>-1.0298799999999999</v>
      </c>
      <c r="D219" s="3">
        <v>5</v>
      </c>
      <c r="E219" s="3">
        <v>95</v>
      </c>
      <c r="F219" s="1">
        <v>3</v>
      </c>
    </row>
    <row r="220" spans="1:6" x14ac:dyDescent="0.15">
      <c r="A220" s="3">
        <v>295.71845999999999</v>
      </c>
      <c r="B220" s="3">
        <v>95.5</v>
      </c>
      <c r="C220" s="3">
        <v>-4.07158</v>
      </c>
      <c r="D220" s="3">
        <v>5</v>
      </c>
      <c r="E220" s="3">
        <v>95</v>
      </c>
      <c r="F220" s="1">
        <v>3</v>
      </c>
    </row>
    <row r="221" spans="1:6" x14ac:dyDescent="0.15">
      <c r="A221" s="3">
        <v>297.22133000000002</v>
      </c>
      <c r="B221" s="3">
        <v>96</v>
      </c>
      <c r="C221" s="3">
        <v>-4.1595500000000003</v>
      </c>
      <c r="D221" s="3">
        <v>5</v>
      </c>
      <c r="E221" s="3">
        <v>95</v>
      </c>
      <c r="F221" s="1">
        <v>3</v>
      </c>
    </row>
    <row r="222" spans="1:6" x14ac:dyDescent="0.15">
      <c r="A222" s="3">
        <v>298.71669000000003</v>
      </c>
      <c r="B222" s="3">
        <v>96.5</v>
      </c>
      <c r="C222" s="3">
        <v>-11.18896</v>
      </c>
      <c r="D222" s="3">
        <v>5</v>
      </c>
      <c r="E222" s="3">
        <v>95</v>
      </c>
      <c r="F222" s="1">
        <v>3</v>
      </c>
    </row>
    <row r="223" spans="1:6" x14ac:dyDescent="0.15">
      <c r="A223" s="3">
        <v>300.22242999999997</v>
      </c>
      <c r="B223" s="3">
        <v>97</v>
      </c>
      <c r="C223" s="3">
        <v>-3.8115199999999998</v>
      </c>
      <c r="D223" s="3">
        <v>5</v>
      </c>
      <c r="E223" s="3">
        <v>95</v>
      </c>
      <c r="F223" s="1">
        <v>3</v>
      </c>
    </row>
    <row r="224" spans="1:6" x14ac:dyDescent="0.15">
      <c r="A224" s="3">
        <v>301.73156</v>
      </c>
      <c r="B224" s="3">
        <v>97.5</v>
      </c>
      <c r="C224" s="3">
        <v>-2.3288500000000001</v>
      </c>
      <c r="D224" s="3">
        <v>5</v>
      </c>
      <c r="E224" s="3">
        <v>95</v>
      </c>
      <c r="F224" s="1">
        <v>3</v>
      </c>
    </row>
    <row r="225" spans="1:6" x14ac:dyDescent="0.15">
      <c r="A225" s="3">
        <v>303.22555</v>
      </c>
      <c r="B225" s="3">
        <v>98</v>
      </c>
      <c r="C225" s="3">
        <v>-2.2883100000000001</v>
      </c>
      <c r="D225" s="3">
        <v>5</v>
      </c>
      <c r="E225" s="3">
        <v>95</v>
      </c>
      <c r="F225" s="1">
        <v>3</v>
      </c>
    </row>
    <row r="226" spans="1:6" x14ac:dyDescent="0.15">
      <c r="A226" s="3">
        <v>304.72976999999997</v>
      </c>
      <c r="B226" s="3">
        <v>98.5</v>
      </c>
      <c r="C226" s="3">
        <v>-4.5662700000000003</v>
      </c>
      <c r="D226" s="3">
        <v>5</v>
      </c>
      <c r="E226" s="3">
        <v>95</v>
      </c>
      <c r="F226" s="1">
        <v>3</v>
      </c>
    </row>
    <row r="227" spans="1:6" x14ac:dyDescent="0.15">
      <c r="A227" s="3">
        <v>306.23045000000002</v>
      </c>
      <c r="B227" s="3">
        <v>99</v>
      </c>
      <c r="C227" s="3">
        <v>-10.14907</v>
      </c>
      <c r="D227" s="3">
        <v>5</v>
      </c>
      <c r="E227" s="3">
        <v>95</v>
      </c>
      <c r="F227" s="1">
        <v>3</v>
      </c>
    </row>
    <row r="228" spans="1:6" x14ac:dyDescent="0.15">
      <c r="A228" s="3">
        <v>307.72737000000001</v>
      </c>
      <c r="B228" s="3">
        <v>99.5</v>
      </c>
      <c r="C228" s="3">
        <v>-11.36321</v>
      </c>
      <c r="D228" s="3">
        <v>5</v>
      </c>
      <c r="E228" s="3">
        <v>95</v>
      </c>
      <c r="F228" s="1">
        <v>3</v>
      </c>
    </row>
    <row r="229" spans="1:6" x14ac:dyDescent="0.15">
      <c r="A229" s="3">
        <v>309.23268999999999</v>
      </c>
      <c r="B229" s="3">
        <v>100</v>
      </c>
      <c r="C229" s="3">
        <v>-9.3561599999999991</v>
      </c>
      <c r="D229" s="3">
        <v>5</v>
      </c>
      <c r="E229" s="3">
        <v>95</v>
      </c>
      <c r="F229" s="1">
        <v>3</v>
      </c>
    </row>
    <row r="230" spans="1:6" x14ac:dyDescent="0.15">
      <c r="A230" s="3">
        <v>310.73041999999998</v>
      </c>
      <c r="B230" s="3">
        <v>100.5</v>
      </c>
      <c r="C230" s="3">
        <v>-3.6949900000000002</v>
      </c>
      <c r="D230" s="3">
        <v>5</v>
      </c>
      <c r="E230" s="3">
        <v>95</v>
      </c>
      <c r="F230" s="1">
        <v>3</v>
      </c>
    </row>
    <row r="231" spans="1:6" x14ac:dyDescent="0.15">
      <c r="A231" s="3">
        <v>312.22964000000002</v>
      </c>
      <c r="B231" s="3">
        <v>101</v>
      </c>
      <c r="C231" s="3">
        <v>-1.2485299999999999</v>
      </c>
      <c r="D231" s="3">
        <v>5</v>
      </c>
      <c r="E231" s="3">
        <v>95</v>
      </c>
      <c r="F231" s="1">
        <v>3</v>
      </c>
    </row>
    <row r="232" spans="1:6" x14ac:dyDescent="0.15">
      <c r="A232" s="3">
        <v>313.74063000000001</v>
      </c>
      <c r="B232" s="3">
        <v>101.5</v>
      </c>
      <c r="C232" s="3">
        <v>-4.5242199999999997</v>
      </c>
      <c r="D232" s="3">
        <v>5</v>
      </c>
      <c r="E232" s="3">
        <v>95</v>
      </c>
      <c r="F232" s="1">
        <v>3</v>
      </c>
    </row>
    <row r="233" spans="1:6" x14ac:dyDescent="0.15">
      <c r="A233" s="3">
        <v>315.24162999999999</v>
      </c>
      <c r="B233" s="3">
        <v>102</v>
      </c>
      <c r="C233" s="3">
        <v>2.3725399999999999</v>
      </c>
      <c r="D233" s="3">
        <v>5</v>
      </c>
      <c r="E233" s="3">
        <v>95</v>
      </c>
      <c r="F233" s="1">
        <v>3</v>
      </c>
    </row>
    <row r="234" spans="1:6" x14ac:dyDescent="0.15">
      <c r="A234" s="3">
        <v>316.74666000000002</v>
      </c>
      <c r="B234" s="3">
        <v>102.5</v>
      </c>
      <c r="C234" s="3">
        <v>1.4813499999999999</v>
      </c>
      <c r="D234" s="3">
        <v>5</v>
      </c>
      <c r="E234" s="3">
        <v>95</v>
      </c>
      <c r="F234" s="1">
        <v>3</v>
      </c>
    </row>
    <row r="235" spans="1:6" x14ac:dyDescent="0.15">
      <c r="A235" s="3">
        <v>318.24748</v>
      </c>
      <c r="B235" s="3">
        <v>103</v>
      </c>
      <c r="C235" s="3">
        <v>-3.7505799999999998</v>
      </c>
      <c r="D235" s="3">
        <v>5</v>
      </c>
      <c r="E235" s="3">
        <v>95</v>
      </c>
      <c r="F235" s="1">
        <v>3</v>
      </c>
    </row>
    <row r="236" spans="1:6" x14ac:dyDescent="0.15">
      <c r="A236" s="3">
        <v>319.74853999999999</v>
      </c>
      <c r="B236" s="3">
        <v>103.5</v>
      </c>
      <c r="C236" s="3">
        <v>6.5696199999999996</v>
      </c>
      <c r="D236" s="3">
        <v>5</v>
      </c>
      <c r="E236" s="3">
        <v>95</v>
      </c>
      <c r="F236" s="1">
        <v>3</v>
      </c>
    </row>
    <row r="237" spans="1:6" x14ac:dyDescent="0.15">
      <c r="A237" s="3">
        <v>321.25056000000001</v>
      </c>
      <c r="B237" s="3">
        <v>104</v>
      </c>
      <c r="C237" s="3">
        <v>0.89932000000000001</v>
      </c>
      <c r="D237" s="3">
        <v>5</v>
      </c>
      <c r="E237" s="3">
        <v>95</v>
      </c>
      <c r="F237" s="1">
        <v>3</v>
      </c>
    </row>
    <row r="238" spans="1:6" x14ac:dyDescent="0.15">
      <c r="A238" s="3">
        <v>322.74928</v>
      </c>
      <c r="B238" s="3">
        <v>104.5</v>
      </c>
      <c r="C238" s="3">
        <v>-11.81108</v>
      </c>
      <c r="D238" s="3">
        <v>5</v>
      </c>
      <c r="E238" s="3">
        <v>95</v>
      </c>
      <c r="F238" s="1">
        <v>3</v>
      </c>
    </row>
    <row r="239" spans="1:6" x14ac:dyDescent="0.15">
      <c r="A239" s="3">
        <v>324.25468000000001</v>
      </c>
      <c r="B239" s="3">
        <v>105</v>
      </c>
      <c r="C239" s="3">
        <v>-5.6832099999999999</v>
      </c>
      <c r="D239" s="3">
        <v>5</v>
      </c>
      <c r="E239" s="3">
        <v>95</v>
      </c>
      <c r="F239" s="1">
        <v>3</v>
      </c>
    </row>
    <row r="240" spans="1:6" x14ac:dyDescent="0.15">
      <c r="A240" s="3">
        <v>325.75977</v>
      </c>
      <c r="B240" s="3">
        <v>105.5</v>
      </c>
      <c r="C240" s="3">
        <v>-1.6988000000000001</v>
      </c>
      <c r="D240" s="3">
        <v>5</v>
      </c>
      <c r="E240" s="3">
        <v>95</v>
      </c>
      <c r="F240" s="1">
        <v>3</v>
      </c>
    </row>
    <row r="241" spans="1:6" x14ac:dyDescent="0.15">
      <c r="A241" s="3">
        <v>327.26665000000003</v>
      </c>
      <c r="B241" s="3">
        <v>106</v>
      </c>
      <c r="C241" s="3">
        <v>3.2114699999999998</v>
      </c>
      <c r="D241" s="3">
        <v>5</v>
      </c>
      <c r="E241" s="3">
        <v>95</v>
      </c>
      <c r="F241" s="1">
        <v>3</v>
      </c>
    </row>
    <row r="242" spans="1:6" x14ac:dyDescent="0.15">
      <c r="A242" s="3">
        <v>328.76350000000002</v>
      </c>
      <c r="B242" s="3">
        <v>106.5</v>
      </c>
      <c r="C242" s="3">
        <v>-3.2367599999999999</v>
      </c>
      <c r="D242" s="3">
        <v>5</v>
      </c>
      <c r="E242" s="3">
        <v>95</v>
      </c>
      <c r="F242" s="1">
        <v>3</v>
      </c>
    </row>
    <row r="243" spans="1:6" x14ac:dyDescent="0.15">
      <c r="A243" s="3">
        <v>330.26738</v>
      </c>
      <c r="B243" s="3">
        <v>107</v>
      </c>
      <c r="C243" s="3">
        <v>-1.8832199999999999</v>
      </c>
      <c r="D243" s="3">
        <v>5</v>
      </c>
      <c r="E243" s="3">
        <v>95</v>
      </c>
      <c r="F243" s="1">
        <v>3</v>
      </c>
    </row>
    <row r="244" spans="1:6" x14ac:dyDescent="0.15">
      <c r="A244" s="3">
        <v>331.77140000000003</v>
      </c>
      <c r="B244" s="3">
        <v>107.5</v>
      </c>
      <c r="C244" s="3">
        <v>-1.3902699999999999</v>
      </c>
      <c r="D244" s="3">
        <v>5</v>
      </c>
      <c r="E244" s="3">
        <v>95</v>
      </c>
      <c r="F244" s="1">
        <v>3</v>
      </c>
    </row>
    <row r="245" spans="1:6" x14ac:dyDescent="0.15">
      <c r="A245" s="3">
        <v>333.27537000000001</v>
      </c>
      <c r="B245" s="3">
        <v>108</v>
      </c>
      <c r="C245" s="3">
        <v>-1.8993899999999999</v>
      </c>
      <c r="D245" s="3">
        <v>5</v>
      </c>
      <c r="E245" s="3">
        <v>95</v>
      </c>
      <c r="F245" s="1">
        <v>3</v>
      </c>
    </row>
    <row r="246" spans="1:6" x14ac:dyDescent="0.15">
      <c r="A246" s="3">
        <v>334.77769999999998</v>
      </c>
      <c r="B246" s="3">
        <v>108.5</v>
      </c>
      <c r="C246" s="3">
        <v>0.36653000000000002</v>
      </c>
      <c r="D246" s="3">
        <v>5</v>
      </c>
      <c r="E246" s="3">
        <v>95</v>
      </c>
      <c r="F246" s="1">
        <v>3</v>
      </c>
    </row>
    <row r="247" spans="1:6" x14ac:dyDescent="0.15">
      <c r="A247" s="3">
        <v>336.28359999999998</v>
      </c>
      <c r="B247" s="3">
        <v>109</v>
      </c>
      <c r="C247" s="3">
        <v>2.70444</v>
      </c>
      <c r="D247" s="3">
        <v>5</v>
      </c>
      <c r="E247" s="3">
        <v>95</v>
      </c>
      <c r="F247" s="1">
        <v>3</v>
      </c>
    </row>
    <row r="248" spans="1:6" x14ac:dyDescent="0.15">
      <c r="A248" s="3">
        <v>337.78768000000002</v>
      </c>
      <c r="B248" s="3">
        <v>109.5</v>
      </c>
      <c r="C248" s="3">
        <v>2.6304400000000001</v>
      </c>
      <c r="D248" s="3">
        <v>5</v>
      </c>
      <c r="E248" s="3">
        <v>95</v>
      </c>
      <c r="F248" s="1">
        <v>3</v>
      </c>
    </row>
    <row r="249" spans="1:6" x14ac:dyDescent="0.15">
      <c r="A249" s="3">
        <v>339.28658999999999</v>
      </c>
      <c r="B249" s="3">
        <v>110</v>
      </c>
      <c r="C249" s="3">
        <v>6.24458</v>
      </c>
      <c r="D249" s="3">
        <v>5</v>
      </c>
      <c r="E249" s="3">
        <v>95</v>
      </c>
      <c r="F249" s="1">
        <v>3</v>
      </c>
    </row>
    <row r="250" spans="1:6" x14ac:dyDescent="0.15">
      <c r="A250" s="3">
        <v>340.78348</v>
      </c>
      <c r="B250" s="3">
        <v>110.5</v>
      </c>
      <c r="C250" s="3">
        <v>12.805440000000001</v>
      </c>
      <c r="D250" s="3">
        <v>5</v>
      </c>
      <c r="E250" s="3">
        <v>95</v>
      </c>
      <c r="F250" s="1">
        <v>3</v>
      </c>
    </row>
    <row r="251" spans="1:6" x14ac:dyDescent="0.15">
      <c r="A251" s="3">
        <v>342.29345999999998</v>
      </c>
      <c r="B251" s="3">
        <v>111</v>
      </c>
      <c r="C251" s="3">
        <v>-1.43343</v>
      </c>
      <c r="D251" s="3">
        <v>5</v>
      </c>
      <c r="E251" s="3">
        <v>95</v>
      </c>
      <c r="F251" s="1">
        <v>3</v>
      </c>
    </row>
    <row r="252" spans="1:6" x14ac:dyDescent="0.15">
      <c r="A252" s="3">
        <v>343.7955</v>
      </c>
      <c r="B252" s="3">
        <v>111.5</v>
      </c>
      <c r="C252" s="3">
        <v>-4.7985699999999998</v>
      </c>
      <c r="D252" s="3">
        <v>5</v>
      </c>
      <c r="E252" s="3">
        <v>95</v>
      </c>
      <c r="F252" s="1">
        <v>3</v>
      </c>
    </row>
    <row r="253" spans="1:6" x14ac:dyDescent="0.15">
      <c r="A253" s="3">
        <v>345.29669000000001</v>
      </c>
      <c r="B253" s="3">
        <v>112</v>
      </c>
      <c r="C253" s="3">
        <v>-5.6105499999999999</v>
      </c>
      <c r="D253" s="3">
        <v>5</v>
      </c>
      <c r="E253" s="3">
        <v>95</v>
      </c>
      <c r="F253" s="1">
        <v>3</v>
      </c>
    </row>
    <row r="254" spans="1:6" x14ac:dyDescent="0.15">
      <c r="A254" s="3">
        <v>346.79957999999999</v>
      </c>
      <c r="B254" s="3">
        <v>112.5</v>
      </c>
      <c r="C254" s="3">
        <v>-5.4832400000000003</v>
      </c>
      <c r="D254" s="3">
        <v>5</v>
      </c>
      <c r="E254" s="3">
        <v>95</v>
      </c>
      <c r="F254" s="1">
        <v>3</v>
      </c>
    </row>
    <row r="255" spans="1:6" x14ac:dyDescent="0.15">
      <c r="A255" s="3">
        <v>348.30840999999998</v>
      </c>
      <c r="B255" s="3">
        <v>113</v>
      </c>
      <c r="C255" s="3">
        <v>2.2820800000000001</v>
      </c>
      <c r="D255" s="3">
        <v>5</v>
      </c>
      <c r="E255" s="3">
        <v>95</v>
      </c>
      <c r="F255" s="1">
        <v>3</v>
      </c>
    </row>
    <row r="256" spans="1:6" x14ac:dyDescent="0.15">
      <c r="A256" s="3">
        <v>349.80358000000001</v>
      </c>
      <c r="B256" s="3">
        <v>113.5</v>
      </c>
      <c r="C256" s="3">
        <v>4.8379700000000003</v>
      </c>
      <c r="D256" s="3">
        <v>5</v>
      </c>
      <c r="E256" s="3">
        <v>95</v>
      </c>
      <c r="F256" s="1">
        <v>3</v>
      </c>
    </row>
    <row r="257" spans="1:6" x14ac:dyDescent="0.15">
      <c r="A257" s="3">
        <v>351.30052999999998</v>
      </c>
      <c r="B257" s="3">
        <v>114</v>
      </c>
      <c r="C257" s="3">
        <v>6.5919299999999996</v>
      </c>
      <c r="D257" s="3">
        <v>5</v>
      </c>
      <c r="E257" s="3">
        <v>95</v>
      </c>
      <c r="F257" s="1">
        <v>3</v>
      </c>
    </row>
    <row r="258" spans="1:6" x14ac:dyDescent="0.15">
      <c r="A258" s="3">
        <v>352.79655000000002</v>
      </c>
      <c r="B258" s="3">
        <v>114.5</v>
      </c>
      <c r="C258" s="3">
        <v>-5.14405</v>
      </c>
      <c r="D258" s="3">
        <v>5</v>
      </c>
      <c r="E258" s="3">
        <v>95</v>
      </c>
      <c r="F258" s="1">
        <v>3</v>
      </c>
    </row>
    <row r="259" spans="1:6" x14ac:dyDescent="0.15">
      <c r="A259" s="3">
        <v>354.29244</v>
      </c>
      <c r="B259" s="3">
        <v>115</v>
      </c>
      <c r="C259" s="3">
        <v>-3.8446600000000002</v>
      </c>
      <c r="D259" s="3">
        <v>5</v>
      </c>
      <c r="E259" s="3">
        <v>95</v>
      </c>
      <c r="F259" s="1">
        <v>3</v>
      </c>
    </row>
    <row r="260" spans="1:6" x14ac:dyDescent="0.15">
      <c r="A260" s="3">
        <v>355.78782000000001</v>
      </c>
      <c r="B260" s="3">
        <v>115.5</v>
      </c>
      <c r="C260" s="3">
        <v>1.54945</v>
      </c>
      <c r="D260" s="3">
        <v>5</v>
      </c>
      <c r="E260" s="3">
        <v>95</v>
      </c>
      <c r="F260" s="1">
        <v>3</v>
      </c>
    </row>
    <row r="261" spans="1:6" x14ac:dyDescent="0.15">
      <c r="A261" s="3">
        <v>357.28444000000002</v>
      </c>
      <c r="B261" s="3">
        <v>116</v>
      </c>
      <c r="C261" s="3">
        <v>-1.50671</v>
      </c>
      <c r="D261" s="3">
        <v>5</v>
      </c>
      <c r="E261" s="3">
        <v>95</v>
      </c>
      <c r="F261" s="1">
        <v>3</v>
      </c>
    </row>
    <row r="262" spans="1:6" x14ac:dyDescent="0.15">
      <c r="A262" s="3">
        <v>358.77548000000002</v>
      </c>
      <c r="B262" s="3">
        <v>116.5</v>
      </c>
      <c r="C262" s="3">
        <v>-0.49957000000000001</v>
      </c>
      <c r="D262" s="3">
        <v>5</v>
      </c>
      <c r="E262" s="3">
        <v>95</v>
      </c>
      <c r="F262" s="1">
        <v>3</v>
      </c>
    </row>
    <row r="263" spans="1:6" x14ac:dyDescent="0.15">
      <c r="A263" s="3">
        <v>360.26848999999999</v>
      </c>
      <c r="B263" s="3">
        <v>117</v>
      </c>
      <c r="C263" s="5">
        <v>-4.38845E-2</v>
      </c>
      <c r="D263" s="3">
        <v>5</v>
      </c>
      <c r="E263" s="3">
        <v>95</v>
      </c>
      <c r="F263" s="1">
        <v>3</v>
      </c>
    </row>
    <row r="264" spans="1:6" x14ac:dyDescent="0.15">
      <c r="A264" s="3">
        <v>361.76555000000002</v>
      </c>
      <c r="B264" s="3">
        <v>117.5</v>
      </c>
      <c r="C264" s="3">
        <v>1.7391399999999999</v>
      </c>
      <c r="D264" s="3">
        <v>5</v>
      </c>
      <c r="E264" s="3">
        <v>95</v>
      </c>
      <c r="F264" s="1">
        <v>3</v>
      </c>
    </row>
    <row r="265" spans="1:6" x14ac:dyDescent="0.15">
      <c r="A265" s="3">
        <v>363.25844999999998</v>
      </c>
      <c r="B265" s="3">
        <v>118</v>
      </c>
      <c r="C265" s="3">
        <v>-7.4881200000000003</v>
      </c>
      <c r="D265" s="3">
        <v>5</v>
      </c>
      <c r="E265" s="3">
        <v>95</v>
      </c>
      <c r="F265" s="1">
        <v>3</v>
      </c>
    </row>
    <row r="266" spans="1:6" x14ac:dyDescent="0.15">
      <c r="A266" s="3">
        <v>364.74565999999999</v>
      </c>
      <c r="B266" s="3">
        <v>118.5</v>
      </c>
      <c r="C266" s="3">
        <v>-7.6405799999999999</v>
      </c>
      <c r="D266" s="3">
        <v>5</v>
      </c>
      <c r="E266" s="3">
        <v>95</v>
      </c>
      <c r="F266" s="1">
        <v>3</v>
      </c>
    </row>
    <row r="267" spans="1:6" x14ac:dyDescent="0.15">
      <c r="A267" s="3">
        <v>366.23534000000001</v>
      </c>
      <c r="B267" s="3">
        <v>119</v>
      </c>
      <c r="C267" s="3">
        <v>-8.4820200000000003</v>
      </c>
      <c r="D267" s="3">
        <v>5</v>
      </c>
      <c r="E267" s="3">
        <v>95</v>
      </c>
      <c r="F267" s="1">
        <v>3</v>
      </c>
    </row>
    <row r="268" spans="1:6" x14ac:dyDescent="0.15">
      <c r="A268" s="3">
        <v>367.72557</v>
      </c>
      <c r="B268" s="3">
        <v>119.5</v>
      </c>
      <c r="C268" s="3">
        <v>-2.7571400000000001</v>
      </c>
      <c r="D268" s="3">
        <v>5</v>
      </c>
      <c r="E268" s="3">
        <v>95</v>
      </c>
      <c r="F268" s="1">
        <v>3</v>
      </c>
    </row>
    <row r="269" spans="1:6" x14ac:dyDescent="0.15">
      <c r="A269" s="3">
        <v>369.21722999999997</v>
      </c>
      <c r="B269" s="3">
        <v>120</v>
      </c>
      <c r="C269" s="3">
        <v>-1.2659800000000001</v>
      </c>
      <c r="D269" s="3">
        <v>5</v>
      </c>
      <c r="E269" s="3">
        <v>95</v>
      </c>
      <c r="F269" s="1">
        <v>3</v>
      </c>
    </row>
    <row r="270" spans="1:6" x14ac:dyDescent="0.15">
      <c r="A270" s="3">
        <v>370.71240999999998</v>
      </c>
      <c r="B270" s="3">
        <v>120.5</v>
      </c>
      <c r="C270" s="3">
        <v>3.3588200000000001</v>
      </c>
      <c r="D270" s="3">
        <v>5</v>
      </c>
      <c r="E270" s="3">
        <v>95</v>
      </c>
      <c r="F270" s="1">
        <v>3</v>
      </c>
    </row>
    <row r="271" spans="1:6" x14ac:dyDescent="0.15">
      <c r="A271" s="3">
        <v>372.19862000000001</v>
      </c>
      <c r="B271" s="3">
        <v>121</v>
      </c>
      <c r="C271" s="3">
        <v>-7.7505600000000001</v>
      </c>
      <c r="D271" s="3">
        <v>5</v>
      </c>
      <c r="E271" s="3">
        <v>95</v>
      </c>
      <c r="F271" s="1">
        <v>3</v>
      </c>
    </row>
    <row r="272" spans="1:6" x14ac:dyDescent="0.15">
      <c r="A272" s="3">
        <v>373.68957</v>
      </c>
      <c r="B272" s="3">
        <v>121.5</v>
      </c>
      <c r="C272" s="3">
        <v>-5.1584599999999998</v>
      </c>
      <c r="D272" s="3">
        <v>5</v>
      </c>
      <c r="E272" s="3">
        <v>95</v>
      </c>
      <c r="F272" s="1">
        <v>3</v>
      </c>
    </row>
    <row r="273" spans="1:6" x14ac:dyDescent="0.15">
      <c r="A273" s="3">
        <v>375.18941000000001</v>
      </c>
      <c r="B273" s="3">
        <v>122</v>
      </c>
      <c r="C273" s="3">
        <v>-4.5096800000000004</v>
      </c>
      <c r="D273" s="3">
        <v>5</v>
      </c>
      <c r="E273" s="3">
        <v>95</v>
      </c>
      <c r="F273" s="1">
        <v>3</v>
      </c>
    </row>
    <row r="274" spans="1:6" x14ac:dyDescent="0.15">
      <c r="A274" s="3">
        <v>376.68439999999998</v>
      </c>
      <c r="B274" s="3">
        <v>122.5</v>
      </c>
      <c r="C274" s="3">
        <v>-6.5043899999999999</v>
      </c>
      <c r="D274" s="3">
        <v>5</v>
      </c>
      <c r="E274" s="3">
        <v>95</v>
      </c>
      <c r="F274" s="1">
        <v>3</v>
      </c>
    </row>
    <row r="275" spans="1:6" x14ac:dyDescent="0.15">
      <c r="A275" s="3">
        <v>378.17970000000003</v>
      </c>
      <c r="B275" s="3">
        <v>123</v>
      </c>
      <c r="C275" s="3">
        <v>-3.1616</v>
      </c>
      <c r="D275" s="3">
        <v>5</v>
      </c>
      <c r="E275" s="3">
        <v>95</v>
      </c>
      <c r="F275" s="1">
        <v>3</v>
      </c>
    </row>
    <row r="276" spans="1:6" x14ac:dyDescent="0.15">
      <c r="A276" s="3">
        <v>379.67957000000001</v>
      </c>
      <c r="B276" s="3">
        <v>123.5</v>
      </c>
      <c r="C276" s="3">
        <v>-4.0552999999999999</v>
      </c>
      <c r="D276" s="3">
        <v>5</v>
      </c>
      <c r="E276" s="3">
        <v>95</v>
      </c>
      <c r="F276" s="1">
        <v>3</v>
      </c>
    </row>
    <row r="277" spans="1:6" x14ac:dyDescent="0.15">
      <c r="A277" s="3">
        <v>381.17813000000001</v>
      </c>
      <c r="B277" s="3">
        <v>124</v>
      </c>
      <c r="C277" s="3">
        <v>-5.7825300000000004</v>
      </c>
      <c r="D277" s="3">
        <v>5</v>
      </c>
      <c r="E277" s="3">
        <v>95</v>
      </c>
      <c r="F277" s="1">
        <v>3</v>
      </c>
    </row>
    <row r="278" spans="1:6" x14ac:dyDescent="0.15">
      <c r="A278" s="3">
        <v>382.68542000000002</v>
      </c>
      <c r="B278" s="3">
        <v>124.5</v>
      </c>
      <c r="C278" s="3">
        <v>-4.8885800000000001</v>
      </c>
      <c r="D278" s="3">
        <v>5</v>
      </c>
      <c r="E278" s="3">
        <v>95</v>
      </c>
      <c r="F278" s="1">
        <v>3</v>
      </c>
    </row>
    <row r="279" spans="1:6" x14ac:dyDescent="0.15">
      <c r="A279" s="3">
        <v>384.19249000000002</v>
      </c>
      <c r="B279" s="3">
        <v>125</v>
      </c>
      <c r="C279" s="3">
        <v>-2.03755</v>
      </c>
      <c r="D279" s="3">
        <v>5</v>
      </c>
      <c r="E279" s="3">
        <v>95</v>
      </c>
      <c r="F279" s="1">
        <v>3</v>
      </c>
    </row>
    <row r="280" spans="1:6" x14ac:dyDescent="0.15">
      <c r="A280" s="3">
        <v>385.69342</v>
      </c>
      <c r="B280" s="3">
        <v>125.5</v>
      </c>
      <c r="C280" s="3">
        <v>-5.4283400000000004</v>
      </c>
      <c r="D280" s="3">
        <v>5</v>
      </c>
      <c r="E280" s="3">
        <v>95</v>
      </c>
      <c r="F280" s="1">
        <v>3</v>
      </c>
    </row>
    <row r="281" spans="1:6" x14ac:dyDescent="0.15">
      <c r="A281" s="3">
        <v>387.20386000000002</v>
      </c>
      <c r="B281" s="3">
        <v>126</v>
      </c>
      <c r="C281" s="3">
        <v>-0.61834999999999996</v>
      </c>
      <c r="D281" s="3">
        <v>5</v>
      </c>
      <c r="E281" s="3">
        <v>95</v>
      </c>
      <c r="F281" s="1">
        <v>3</v>
      </c>
    </row>
    <row r="282" spans="1:6" x14ac:dyDescent="0.15">
      <c r="A282" s="3">
        <v>388.71239000000003</v>
      </c>
      <c r="B282" s="3">
        <v>126.5</v>
      </c>
      <c r="C282" s="3">
        <v>-4.2223600000000001</v>
      </c>
      <c r="D282" s="3">
        <v>5</v>
      </c>
      <c r="E282" s="3">
        <v>95</v>
      </c>
      <c r="F282" s="1">
        <v>3</v>
      </c>
    </row>
    <row r="283" spans="1:6" x14ac:dyDescent="0.15">
      <c r="A283" s="3">
        <v>390.22548</v>
      </c>
      <c r="B283" s="3">
        <v>127</v>
      </c>
      <c r="C283" s="3">
        <v>-2.6622699999999999</v>
      </c>
      <c r="D283" s="3">
        <v>5</v>
      </c>
      <c r="E283" s="3">
        <v>95</v>
      </c>
      <c r="F283" s="1">
        <v>3</v>
      </c>
    </row>
    <row r="284" spans="1:6" x14ac:dyDescent="0.15">
      <c r="A284" s="3">
        <v>391.73696999999999</v>
      </c>
      <c r="B284" s="3">
        <v>127.5</v>
      </c>
      <c r="C284" s="3">
        <v>-3.0411700000000002</v>
      </c>
      <c r="D284" s="3">
        <v>5</v>
      </c>
      <c r="E284" s="3">
        <v>95</v>
      </c>
      <c r="F284" s="1">
        <v>3</v>
      </c>
    </row>
    <row r="285" spans="1:6" x14ac:dyDescent="0.15">
      <c r="A285" s="3">
        <v>393.25268999999997</v>
      </c>
      <c r="B285" s="3">
        <v>128</v>
      </c>
      <c r="C285" s="3">
        <v>1.26274</v>
      </c>
      <c r="D285" s="3">
        <v>5</v>
      </c>
      <c r="E285" s="3">
        <v>95</v>
      </c>
      <c r="F285" s="1">
        <v>3</v>
      </c>
    </row>
    <row r="286" spans="1:6" x14ac:dyDescent="0.15">
      <c r="A286" s="3">
        <v>394.75905</v>
      </c>
      <c r="B286" s="3">
        <v>128.5</v>
      </c>
      <c r="C286" s="3">
        <v>-1.7097100000000001</v>
      </c>
      <c r="D286" s="3">
        <v>5</v>
      </c>
      <c r="E286" s="3">
        <v>95</v>
      </c>
      <c r="F286" s="1">
        <v>3</v>
      </c>
    </row>
    <row r="287" spans="1:6" x14ac:dyDescent="0.15">
      <c r="A287" s="3">
        <v>396.27359000000001</v>
      </c>
      <c r="B287" s="3">
        <v>129</v>
      </c>
      <c r="C287" s="3">
        <v>-2.4726300000000001</v>
      </c>
      <c r="D287" s="3">
        <v>5</v>
      </c>
      <c r="E287" s="3">
        <v>95</v>
      </c>
      <c r="F287" s="1">
        <v>3</v>
      </c>
    </row>
    <row r="288" spans="1:6" x14ac:dyDescent="0.15">
      <c r="A288" s="3">
        <v>397.78458000000001</v>
      </c>
      <c r="B288" s="3">
        <v>129.5</v>
      </c>
      <c r="C288" s="3">
        <v>-5.58507</v>
      </c>
      <c r="D288" s="3">
        <v>5</v>
      </c>
      <c r="E288" s="3">
        <v>95</v>
      </c>
      <c r="F288" s="1">
        <v>3</v>
      </c>
    </row>
    <row r="289" spans="1:6" x14ac:dyDescent="0.15">
      <c r="A289" s="3">
        <v>399.29043999999999</v>
      </c>
      <c r="B289" s="3">
        <v>130</v>
      </c>
      <c r="C289" s="3">
        <v>-3.78213</v>
      </c>
      <c r="D289" s="3">
        <v>5</v>
      </c>
      <c r="E289" s="3">
        <v>95</v>
      </c>
      <c r="F289" s="1">
        <v>3</v>
      </c>
    </row>
    <row r="290" spans="1:6" x14ac:dyDescent="0.15">
      <c r="A290" s="3">
        <v>400.79944</v>
      </c>
      <c r="B290" s="3">
        <v>130.5</v>
      </c>
      <c r="C290" s="3">
        <v>-3.6589900000000002</v>
      </c>
      <c r="D290" s="3">
        <v>5</v>
      </c>
      <c r="E290" s="3">
        <v>95</v>
      </c>
      <c r="F290" s="1">
        <v>3</v>
      </c>
    </row>
    <row r="291" spans="1:6" x14ac:dyDescent="0.15">
      <c r="A291" s="3">
        <v>402.30151999999998</v>
      </c>
      <c r="B291" s="3">
        <v>131</v>
      </c>
      <c r="C291" s="3">
        <v>-3.4414199999999999</v>
      </c>
      <c r="D291" s="3">
        <v>5</v>
      </c>
      <c r="E291" s="3">
        <v>95</v>
      </c>
      <c r="F291" s="1">
        <v>3</v>
      </c>
    </row>
    <row r="292" spans="1:6" x14ac:dyDescent="0.15">
      <c r="A292" s="3">
        <v>403.80534999999998</v>
      </c>
      <c r="B292" s="3">
        <v>131.5</v>
      </c>
      <c r="C292" s="3">
        <v>-0.66164000000000001</v>
      </c>
      <c r="D292" s="3">
        <v>5</v>
      </c>
      <c r="E292" s="3">
        <v>95</v>
      </c>
      <c r="F292" s="1">
        <v>3</v>
      </c>
    </row>
    <row r="293" spans="1:6" x14ac:dyDescent="0.15">
      <c r="A293" s="3">
        <v>405.29660000000001</v>
      </c>
      <c r="B293" s="3">
        <v>132</v>
      </c>
      <c r="C293" s="3">
        <v>-1.9334199999999999</v>
      </c>
      <c r="D293" s="3">
        <v>5</v>
      </c>
      <c r="E293" s="3">
        <v>95</v>
      </c>
      <c r="F293" s="1">
        <v>3</v>
      </c>
    </row>
    <row r="294" spans="1:6" x14ac:dyDescent="0.15">
      <c r="A294" s="3">
        <v>406.78561999999999</v>
      </c>
      <c r="B294" s="3">
        <v>132.5</v>
      </c>
      <c r="C294" s="3">
        <v>1.14744</v>
      </c>
      <c r="D294" s="3">
        <v>5</v>
      </c>
      <c r="E294" s="3">
        <v>95</v>
      </c>
      <c r="F294" s="1">
        <v>3</v>
      </c>
    </row>
    <row r="295" spans="1:6" x14ac:dyDescent="0.15">
      <c r="A295" s="3">
        <v>408.26148999999998</v>
      </c>
      <c r="B295" s="3">
        <v>133</v>
      </c>
      <c r="C295" s="3">
        <v>-1.8350299999999999</v>
      </c>
      <c r="D295" s="3">
        <v>5</v>
      </c>
      <c r="E295" s="3">
        <v>95</v>
      </c>
      <c r="F295" s="1">
        <v>3</v>
      </c>
    </row>
    <row r="296" spans="1:6" x14ac:dyDescent="0.15">
      <c r="A296" s="3">
        <v>409.74441999999999</v>
      </c>
      <c r="B296" s="3">
        <v>133.5</v>
      </c>
      <c r="C296" s="3">
        <v>-4.5141799999999996</v>
      </c>
      <c r="D296" s="3">
        <v>5</v>
      </c>
      <c r="E296" s="3">
        <v>95</v>
      </c>
      <c r="F296" s="1">
        <v>3</v>
      </c>
    </row>
    <row r="297" spans="1:6" x14ac:dyDescent="0.15">
      <c r="A297" s="3">
        <v>411.21762000000001</v>
      </c>
      <c r="B297" s="3">
        <v>134</v>
      </c>
      <c r="C297" s="3">
        <v>-1.0068699999999999</v>
      </c>
      <c r="D297" s="3">
        <v>5</v>
      </c>
      <c r="E297" s="3">
        <v>95</v>
      </c>
      <c r="F297" s="1">
        <v>3</v>
      </c>
    </row>
    <row r="298" spans="1:6" x14ac:dyDescent="0.15">
      <c r="A298" s="3">
        <v>412.69452000000001</v>
      </c>
      <c r="B298" s="3">
        <v>134.5</v>
      </c>
      <c r="C298" s="3">
        <v>-4.3651499999999999</v>
      </c>
      <c r="D298" s="3">
        <v>5</v>
      </c>
      <c r="E298" s="3">
        <v>95</v>
      </c>
      <c r="F298" s="1">
        <v>3</v>
      </c>
    </row>
    <row r="299" spans="1:6" x14ac:dyDescent="0.15">
      <c r="A299" s="3">
        <v>414.17836999999997</v>
      </c>
      <c r="B299" s="3">
        <v>135</v>
      </c>
      <c r="C299" s="3">
        <v>-2.2090700000000001</v>
      </c>
      <c r="D299" s="3">
        <v>5</v>
      </c>
      <c r="E299" s="3">
        <v>95</v>
      </c>
      <c r="F299" s="1">
        <v>3</v>
      </c>
    </row>
    <row r="300" spans="1:6" x14ac:dyDescent="0.15">
      <c r="A300" s="3">
        <v>415.66741000000002</v>
      </c>
      <c r="B300" s="3">
        <v>135.5</v>
      </c>
      <c r="C300" s="3">
        <v>-4.91181</v>
      </c>
      <c r="D300" s="3">
        <v>5</v>
      </c>
      <c r="E300" s="3">
        <v>95</v>
      </c>
      <c r="F300" s="1">
        <v>3</v>
      </c>
    </row>
    <row r="301" spans="1:6" x14ac:dyDescent="0.15">
      <c r="A301" s="3">
        <v>417.16442999999998</v>
      </c>
      <c r="B301" s="3">
        <v>136</v>
      </c>
      <c r="C301" s="3">
        <v>-2.12737</v>
      </c>
      <c r="D301" s="3">
        <v>5</v>
      </c>
      <c r="E301" s="3">
        <v>95</v>
      </c>
      <c r="F301" s="1">
        <v>3</v>
      </c>
    </row>
    <row r="302" spans="1:6" x14ac:dyDescent="0.15">
      <c r="A302" s="3">
        <v>418.66640000000001</v>
      </c>
      <c r="B302" s="3">
        <v>136.5</v>
      </c>
      <c r="C302" s="3">
        <v>-6.1209499999999997</v>
      </c>
      <c r="D302" s="3">
        <v>5</v>
      </c>
      <c r="E302" s="3">
        <v>95</v>
      </c>
      <c r="F302" s="1">
        <v>3</v>
      </c>
    </row>
    <row r="303" spans="1:6" x14ac:dyDescent="0.15">
      <c r="A303" s="3">
        <v>420.18061999999998</v>
      </c>
      <c r="B303" s="3">
        <v>137</v>
      </c>
      <c r="C303" s="3">
        <v>0.25272</v>
      </c>
      <c r="D303" s="3">
        <v>5</v>
      </c>
      <c r="E303" s="3">
        <v>95</v>
      </c>
      <c r="F303" s="1">
        <v>3</v>
      </c>
    </row>
    <row r="304" spans="1:6" x14ac:dyDescent="0.15">
      <c r="A304" s="3">
        <v>421.70146999999997</v>
      </c>
      <c r="B304" s="3">
        <v>137.5</v>
      </c>
      <c r="C304" s="3">
        <v>0.35811999999999999</v>
      </c>
      <c r="D304" s="3">
        <v>5</v>
      </c>
      <c r="E304" s="3">
        <v>95</v>
      </c>
      <c r="F304" s="1">
        <v>3</v>
      </c>
    </row>
    <row r="305" spans="1:6" x14ac:dyDescent="0.15">
      <c r="A305" s="3">
        <v>423.21255000000002</v>
      </c>
      <c r="B305" s="3">
        <v>138</v>
      </c>
      <c r="C305" s="3">
        <v>-1.5185299999999999</v>
      </c>
      <c r="D305" s="3">
        <v>5</v>
      </c>
      <c r="E305" s="3">
        <v>95</v>
      </c>
      <c r="F305" s="1">
        <v>3</v>
      </c>
    </row>
    <row r="306" spans="1:6" x14ac:dyDescent="0.15">
      <c r="A306" s="3">
        <v>424.72928999999999</v>
      </c>
      <c r="B306" s="3">
        <v>138.5</v>
      </c>
      <c r="C306" s="3">
        <v>-1.5520099999999999</v>
      </c>
      <c r="D306" s="3">
        <v>5</v>
      </c>
      <c r="E306" s="3">
        <v>95</v>
      </c>
      <c r="F306" s="1">
        <v>3</v>
      </c>
    </row>
    <row r="307" spans="1:6" x14ac:dyDescent="0.15">
      <c r="A307" s="3">
        <v>426.23549000000003</v>
      </c>
      <c r="B307" s="3">
        <v>139</v>
      </c>
      <c r="C307" s="3">
        <v>-0.93806</v>
      </c>
      <c r="D307" s="3">
        <v>5</v>
      </c>
      <c r="E307" s="3">
        <v>95</v>
      </c>
      <c r="F307" s="1">
        <v>3</v>
      </c>
    </row>
    <row r="308" spans="1:6" x14ac:dyDescent="0.15">
      <c r="A308" s="3">
        <v>427.73845999999998</v>
      </c>
      <c r="B308" s="3">
        <v>139.5</v>
      </c>
      <c r="C308" s="3">
        <v>-0.36347000000000002</v>
      </c>
      <c r="D308" s="3">
        <v>5</v>
      </c>
      <c r="E308" s="3">
        <v>95</v>
      </c>
      <c r="F308" s="1">
        <v>3</v>
      </c>
    </row>
    <row r="309" spans="1:6" x14ac:dyDescent="0.15">
      <c r="A309" s="3">
        <v>429.25853000000001</v>
      </c>
      <c r="B309" s="3">
        <v>140</v>
      </c>
      <c r="C309" s="3">
        <v>-5.9877599999999997</v>
      </c>
      <c r="D309" s="3">
        <v>5</v>
      </c>
      <c r="E309" s="3">
        <v>95</v>
      </c>
      <c r="F309" s="1">
        <v>3</v>
      </c>
    </row>
    <row r="310" spans="1:6" x14ac:dyDescent="0.15">
      <c r="A310" s="3">
        <v>430.75756999999999</v>
      </c>
      <c r="B310" s="3">
        <v>140.5</v>
      </c>
      <c r="C310" s="3">
        <v>-3.3484600000000002</v>
      </c>
      <c r="D310" s="3">
        <v>5</v>
      </c>
      <c r="E310" s="3">
        <v>95</v>
      </c>
      <c r="F310" s="1">
        <v>3</v>
      </c>
    </row>
    <row r="311" spans="1:6" x14ac:dyDescent="0.15">
      <c r="A311" s="3">
        <v>432.26251000000002</v>
      </c>
      <c r="B311" s="3">
        <v>141</v>
      </c>
      <c r="C311" s="3">
        <v>-5.6412399999999998</v>
      </c>
      <c r="D311" s="3">
        <v>5</v>
      </c>
      <c r="E311" s="3">
        <v>95</v>
      </c>
      <c r="F311" s="1">
        <v>3</v>
      </c>
    </row>
    <row r="312" spans="1:6" x14ac:dyDescent="0.15">
      <c r="A312" s="3">
        <v>433.76044999999999</v>
      </c>
      <c r="B312" s="3">
        <v>141.5</v>
      </c>
      <c r="C312" s="3">
        <v>-0.89946999999999999</v>
      </c>
      <c r="D312" s="3">
        <v>5</v>
      </c>
      <c r="E312" s="3">
        <v>95</v>
      </c>
      <c r="F312" s="1">
        <v>3</v>
      </c>
    </row>
    <row r="313" spans="1:6" x14ac:dyDescent="0.15">
      <c r="A313" s="3">
        <v>435.26364999999998</v>
      </c>
      <c r="B313" s="3">
        <v>142</v>
      </c>
      <c r="C313" s="3">
        <v>-2.6831999999999998</v>
      </c>
      <c r="D313" s="3">
        <v>5</v>
      </c>
      <c r="E313" s="3">
        <v>95</v>
      </c>
      <c r="F313" s="1">
        <v>3</v>
      </c>
    </row>
    <row r="314" spans="1:6" x14ac:dyDescent="0.15">
      <c r="A314" s="3">
        <v>436.76940999999999</v>
      </c>
      <c r="B314" s="3">
        <v>142.5</v>
      </c>
      <c r="C314" s="3">
        <v>-0.49539</v>
      </c>
      <c r="D314" s="3">
        <v>5</v>
      </c>
      <c r="E314" s="3">
        <v>95</v>
      </c>
      <c r="F314" s="1">
        <v>3</v>
      </c>
    </row>
    <row r="315" spans="1:6" x14ac:dyDescent="0.15">
      <c r="A315" s="3">
        <v>438.26537999999999</v>
      </c>
      <c r="B315" s="3">
        <v>143</v>
      </c>
      <c r="C315" s="3">
        <v>1.2457400000000001</v>
      </c>
      <c r="D315" s="3">
        <v>5</v>
      </c>
      <c r="E315" s="3">
        <v>95</v>
      </c>
      <c r="F315" s="1">
        <v>3</v>
      </c>
    </row>
    <row r="316" spans="1:6" x14ac:dyDescent="0.15">
      <c r="A316" s="3">
        <v>439.76047999999997</v>
      </c>
      <c r="B316" s="3">
        <v>143.5</v>
      </c>
      <c r="C316" s="3">
        <v>5.2920199999999999</v>
      </c>
      <c r="D316" s="3">
        <v>5</v>
      </c>
      <c r="E316" s="3">
        <v>95</v>
      </c>
      <c r="F316" s="1">
        <v>3</v>
      </c>
    </row>
    <row r="317" spans="1:6" x14ac:dyDescent="0.15">
      <c r="A317" s="3">
        <v>441.25353999999999</v>
      </c>
      <c r="B317" s="3">
        <v>144</v>
      </c>
      <c r="C317" s="3">
        <v>9.7949000000000002</v>
      </c>
      <c r="D317" s="3">
        <v>5</v>
      </c>
      <c r="E317" s="3">
        <v>95</v>
      </c>
      <c r="F317" s="1">
        <v>3</v>
      </c>
    </row>
    <row r="318" spans="1:6" x14ac:dyDescent="0.15">
      <c r="A318" s="3">
        <v>442.75022999999999</v>
      </c>
      <c r="B318" s="3">
        <v>144.5</v>
      </c>
      <c r="C318" s="3">
        <v>12.321680000000001</v>
      </c>
      <c r="D318" s="3">
        <v>5</v>
      </c>
      <c r="E318" s="3">
        <v>95</v>
      </c>
      <c r="F318" s="1">
        <v>3</v>
      </c>
    </row>
    <row r="319" spans="1:6" x14ac:dyDescent="0.15">
      <c r="A319" s="3">
        <v>444.25344000000001</v>
      </c>
      <c r="B319" s="3">
        <v>145</v>
      </c>
      <c r="C319" s="3">
        <v>-2.94842</v>
      </c>
      <c r="D319" s="3">
        <v>5</v>
      </c>
      <c r="E319" s="3">
        <v>95</v>
      </c>
      <c r="F319" s="1">
        <v>3</v>
      </c>
    </row>
    <row r="320" spans="1:6" x14ac:dyDescent="0.15">
      <c r="A320" s="3">
        <v>445.74876999999998</v>
      </c>
      <c r="B320" s="3">
        <v>145.5</v>
      </c>
      <c r="C320" s="3">
        <v>0.73994000000000004</v>
      </c>
      <c r="D320" s="3">
        <v>5</v>
      </c>
      <c r="E320" s="3">
        <v>95</v>
      </c>
      <c r="F320" s="1">
        <v>3</v>
      </c>
    </row>
    <row r="321" spans="1:6" x14ac:dyDescent="0.15">
      <c r="A321" s="3">
        <v>447.24948999999998</v>
      </c>
      <c r="B321" s="3">
        <v>146</v>
      </c>
      <c r="C321" s="3">
        <v>8.3882499999999993</v>
      </c>
      <c r="D321" s="3">
        <v>5</v>
      </c>
      <c r="E321" s="3">
        <v>95</v>
      </c>
      <c r="F321" s="1">
        <v>3</v>
      </c>
    </row>
    <row r="322" spans="1:6" x14ac:dyDescent="0.15">
      <c r="A322" s="3">
        <v>448.74732999999998</v>
      </c>
      <c r="B322" s="3">
        <v>146.5</v>
      </c>
      <c r="C322" s="3">
        <v>-4.6507500000000004</v>
      </c>
      <c r="D322" s="3">
        <v>5</v>
      </c>
      <c r="E322" s="3">
        <v>95</v>
      </c>
      <c r="F322" s="1">
        <v>3</v>
      </c>
    </row>
    <row r="323" spans="1:6" x14ac:dyDescent="0.15">
      <c r="A323" s="3">
        <v>450.25157999999999</v>
      </c>
      <c r="B323" s="3">
        <v>147</v>
      </c>
      <c r="C323" s="3">
        <v>-3.7317300000000002</v>
      </c>
      <c r="D323" s="3">
        <v>5</v>
      </c>
      <c r="E323" s="3">
        <v>95</v>
      </c>
      <c r="F323" s="1">
        <v>3</v>
      </c>
    </row>
    <row r="324" spans="1:6" x14ac:dyDescent="0.15">
      <c r="A324" s="3">
        <v>451.75157999999999</v>
      </c>
      <c r="B324" s="3">
        <v>147.5</v>
      </c>
      <c r="C324" s="3">
        <v>-0.74180000000000001</v>
      </c>
      <c r="D324" s="3">
        <v>5</v>
      </c>
      <c r="E324" s="3">
        <v>95</v>
      </c>
      <c r="F324" s="1">
        <v>3</v>
      </c>
    </row>
    <row r="325" spans="1:6" x14ac:dyDescent="0.15">
      <c r="A325" s="3">
        <v>453.25142</v>
      </c>
      <c r="B325" s="3">
        <v>148</v>
      </c>
      <c r="C325" s="3">
        <v>-4.7939699999999998</v>
      </c>
      <c r="D325" s="3">
        <v>5</v>
      </c>
      <c r="E325" s="3">
        <v>95</v>
      </c>
      <c r="F325" s="1">
        <v>3</v>
      </c>
    </row>
    <row r="326" spans="1:6" x14ac:dyDescent="0.15">
      <c r="A326" s="3">
        <v>454.75155999999998</v>
      </c>
      <c r="B326" s="3">
        <v>148.5</v>
      </c>
      <c r="C326" s="3">
        <v>-1.5251999999999999</v>
      </c>
      <c r="D326" s="3">
        <v>5</v>
      </c>
      <c r="E326" s="3">
        <v>95</v>
      </c>
      <c r="F326" s="1">
        <v>3</v>
      </c>
    </row>
    <row r="327" spans="1:6" x14ac:dyDescent="0.15">
      <c r="A327" s="3">
        <v>456.25153999999998</v>
      </c>
      <c r="B327" s="3">
        <v>149</v>
      </c>
      <c r="C327" s="3">
        <v>-3.3376199999999998</v>
      </c>
      <c r="D327" s="3">
        <v>5</v>
      </c>
      <c r="E327" s="3">
        <v>95</v>
      </c>
      <c r="F327" s="1">
        <v>3</v>
      </c>
    </row>
    <row r="328" spans="1:6" x14ac:dyDescent="0.15">
      <c r="A328" s="3">
        <v>457.75555000000003</v>
      </c>
      <c r="B328" s="3">
        <v>149.5</v>
      </c>
      <c r="C328" s="3">
        <v>-8.6149199999999997</v>
      </c>
      <c r="D328" s="3">
        <v>5</v>
      </c>
      <c r="E328" s="3">
        <v>95</v>
      </c>
      <c r="F328" s="1">
        <v>3</v>
      </c>
    </row>
    <row r="329" spans="1:6" x14ac:dyDescent="0.15">
      <c r="A329" s="3">
        <v>459.26020999999997</v>
      </c>
      <c r="B329" s="3">
        <v>150</v>
      </c>
      <c r="C329" s="3">
        <v>-6.94123</v>
      </c>
      <c r="D329" s="3">
        <v>5</v>
      </c>
      <c r="E329" s="3">
        <v>95</v>
      </c>
      <c r="F329" s="1">
        <v>3</v>
      </c>
    </row>
    <row r="330" spans="1:6" x14ac:dyDescent="0.15">
      <c r="A330" s="3">
        <v>460.76256999999998</v>
      </c>
      <c r="B330" s="3">
        <v>150.5</v>
      </c>
      <c r="C330" s="3">
        <v>-6.0803599999999998</v>
      </c>
      <c r="D330" s="3">
        <v>5</v>
      </c>
      <c r="E330" s="3">
        <v>95</v>
      </c>
      <c r="F330" s="1">
        <v>3</v>
      </c>
    </row>
    <row r="331" spans="1:6" x14ac:dyDescent="0.15">
      <c r="A331" s="3">
        <v>462.26447999999999</v>
      </c>
      <c r="B331" s="3">
        <v>151</v>
      </c>
      <c r="C331" s="3">
        <v>-1.6843399999999999</v>
      </c>
      <c r="D331" s="3">
        <v>5</v>
      </c>
      <c r="E331" s="3">
        <v>95</v>
      </c>
      <c r="F331" s="1">
        <v>3</v>
      </c>
    </row>
    <row r="332" spans="1:6" x14ac:dyDescent="0.15">
      <c r="A332" s="3">
        <v>463.76328999999998</v>
      </c>
      <c r="B332" s="3">
        <v>151.5</v>
      </c>
      <c r="C332" s="3">
        <v>5.4792800000000002</v>
      </c>
      <c r="D332" s="3">
        <v>5</v>
      </c>
      <c r="E332" s="3">
        <v>95</v>
      </c>
      <c r="F332" s="1">
        <v>3</v>
      </c>
    </row>
    <row r="333" spans="1:6" x14ac:dyDescent="0.15">
      <c r="A333" s="3">
        <v>465.27127999999999</v>
      </c>
      <c r="B333" s="3">
        <v>152</v>
      </c>
      <c r="C333" s="3">
        <v>-5.9922000000000004</v>
      </c>
      <c r="D333" s="3">
        <v>5</v>
      </c>
      <c r="E333" s="3">
        <v>95</v>
      </c>
      <c r="F333" s="1">
        <v>3</v>
      </c>
    </row>
    <row r="334" spans="1:6" x14ac:dyDescent="0.15">
      <c r="A334" s="3">
        <v>466.77426000000003</v>
      </c>
      <c r="B334" s="3">
        <v>152.5</v>
      </c>
      <c r="C334" s="3">
        <v>-4.3751800000000003</v>
      </c>
      <c r="D334" s="3">
        <v>5</v>
      </c>
      <c r="E334" s="3">
        <v>95</v>
      </c>
      <c r="F334" s="1">
        <v>3</v>
      </c>
    </row>
    <row r="335" spans="1:6" x14ac:dyDescent="0.15">
      <c r="A335" s="3">
        <v>468.27951999999999</v>
      </c>
      <c r="B335" s="3">
        <v>153</v>
      </c>
      <c r="C335" s="3">
        <v>-4.2183900000000003</v>
      </c>
      <c r="D335" s="3">
        <v>5</v>
      </c>
      <c r="E335" s="3">
        <v>95</v>
      </c>
      <c r="F335" s="1">
        <v>3</v>
      </c>
    </row>
    <row r="336" spans="1:6" x14ac:dyDescent="0.15">
      <c r="A336" s="3">
        <v>469.77866999999998</v>
      </c>
      <c r="B336" s="3">
        <v>153.5</v>
      </c>
      <c r="C336" s="3">
        <v>2.7299899999999999</v>
      </c>
      <c r="D336" s="3">
        <v>5</v>
      </c>
      <c r="E336" s="3">
        <v>95</v>
      </c>
      <c r="F336" s="1">
        <v>3</v>
      </c>
    </row>
    <row r="337" spans="1:6" x14ac:dyDescent="0.15">
      <c r="A337" s="3">
        <v>471.27949999999998</v>
      </c>
      <c r="B337" s="3">
        <v>154</v>
      </c>
      <c r="C337" s="3">
        <v>0.25239</v>
      </c>
      <c r="D337" s="3">
        <v>5</v>
      </c>
      <c r="E337" s="3">
        <v>95</v>
      </c>
      <c r="F337" s="1">
        <v>3</v>
      </c>
    </row>
    <row r="338" spans="1:6" x14ac:dyDescent="0.15">
      <c r="A338" s="3">
        <v>472.77854000000002</v>
      </c>
      <c r="B338" s="3">
        <v>154.5</v>
      </c>
      <c r="C338" s="3">
        <v>-4.85358</v>
      </c>
      <c r="D338" s="3">
        <v>5</v>
      </c>
      <c r="E338" s="3">
        <v>95</v>
      </c>
      <c r="F338" s="1">
        <v>3</v>
      </c>
    </row>
    <row r="339" spans="1:6" x14ac:dyDescent="0.15">
      <c r="A339" s="3">
        <v>474.28052000000002</v>
      </c>
      <c r="B339" s="3">
        <v>155</v>
      </c>
      <c r="C339" s="3">
        <v>-4.4274300000000002</v>
      </c>
      <c r="D339" s="3">
        <v>5</v>
      </c>
      <c r="E339" s="3">
        <v>95</v>
      </c>
      <c r="F339" s="1">
        <v>3</v>
      </c>
    </row>
    <row r="340" spans="1:6" x14ac:dyDescent="0.15">
      <c r="A340" s="3">
        <v>475.77463</v>
      </c>
      <c r="B340" s="3">
        <v>155.5</v>
      </c>
      <c r="C340" s="3">
        <v>-2.1154700000000002</v>
      </c>
      <c r="D340" s="3">
        <v>5</v>
      </c>
      <c r="E340" s="3">
        <v>95</v>
      </c>
      <c r="F340" s="1">
        <v>3</v>
      </c>
    </row>
    <row r="341" spans="1:6" x14ac:dyDescent="0.15">
      <c r="A341" s="3">
        <v>477.28859999999997</v>
      </c>
      <c r="B341" s="3">
        <v>156</v>
      </c>
      <c r="C341" s="3">
        <v>-3.89263</v>
      </c>
      <c r="D341" s="3">
        <v>5</v>
      </c>
      <c r="E341" s="3">
        <v>95</v>
      </c>
      <c r="F341" s="1">
        <v>3</v>
      </c>
    </row>
    <row r="342" spans="1:6" x14ac:dyDescent="0.15">
      <c r="A342" s="3">
        <v>478.79129999999998</v>
      </c>
      <c r="B342" s="3">
        <v>156.5</v>
      </c>
      <c r="C342" s="3">
        <v>-0.42044999999999999</v>
      </c>
      <c r="D342" s="3">
        <v>5</v>
      </c>
      <c r="E342" s="3">
        <v>95</v>
      </c>
      <c r="F342" s="1">
        <v>3</v>
      </c>
    </row>
    <row r="343" spans="1:6" x14ac:dyDescent="0.15">
      <c r="A343" s="3">
        <v>480.28633000000002</v>
      </c>
      <c r="B343" s="3">
        <v>157</v>
      </c>
      <c r="C343" s="3">
        <v>-3.3171300000000001</v>
      </c>
      <c r="D343" s="3">
        <v>5</v>
      </c>
      <c r="E343" s="3">
        <v>95</v>
      </c>
      <c r="F343" s="1">
        <v>3</v>
      </c>
    </row>
    <row r="344" spans="1:6" x14ac:dyDescent="0.15">
      <c r="A344" s="3">
        <v>481.79041000000001</v>
      </c>
      <c r="B344" s="3">
        <v>157.5</v>
      </c>
      <c r="C344" s="3">
        <v>0.65812000000000004</v>
      </c>
      <c r="D344" s="3">
        <v>5</v>
      </c>
      <c r="E344" s="3">
        <v>95</v>
      </c>
      <c r="F344" s="1">
        <v>3</v>
      </c>
    </row>
    <row r="345" spans="1:6" x14ac:dyDescent="0.15">
      <c r="A345" s="3">
        <v>483.28820000000002</v>
      </c>
      <c r="B345" s="3">
        <v>158</v>
      </c>
      <c r="C345" s="3">
        <v>12.02333</v>
      </c>
      <c r="D345" s="3">
        <v>5</v>
      </c>
      <c r="E345" s="3">
        <v>95</v>
      </c>
      <c r="F345" s="1">
        <v>3</v>
      </c>
    </row>
    <row r="346" spans="1:6" x14ac:dyDescent="0.15">
      <c r="A346" s="3">
        <v>484.78554000000003</v>
      </c>
      <c r="B346" s="3">
        <v>158.5</v>
      </c>
      <c r="C346" s="3">
        <v>1.52616</v>
      </c>
      <c r="D346" s="3">
        <v>5</v>
      </c>
      <c r="E346" s="3">
        <v>95</v>
      </c>
      <c r="F346" s="1">
        <v>3</v>
      </c>
    </row>
    <row r="347" spans="1:6" x14ac:dyDescent="0.15">
      <c r="A347" s="3">
        <v>486.28652</v>
      </c>
      <c r="B347" s="3">
        <v>159</v>
      </c>
      <c r="C347" s="3">
        <v>-4.0181899999999997</v>
      </c>
      <c r="D347" s="3">
        <v>5</v>
      </c>
      <c r="E347" s="3">
        <v>95</v>
      </c>
      <c r="F347" s="1">
        <v>3</v>
      </c>
    </row>
    <row r="348" spans="1:6" x14ac:dyDescent="0.15">
      <c r="A348" s="3">
        <v>487.78570999999999</v>
      </c>
      <c r="B348" s="3">
        <v>159.5</v>
      </c>
      <c r="C348" s="3">
        <v>-1.36226</v>
      </c>
      <c r="D348" s="3">
        <v>5</v>
      </c>
      <c r="E348" s="3">
        <v>95</v>
      </c>
      <c r="F348" s="1">
        <v>3</v>
      </c>
    </row>
    <row r="349" spans="1:6" x14ac:dyDescent="0.15">
      <c r="A349" s="3">
        <v>489.29223000000002</v>
      </c>
      <c r="B349" s="3">
        <v>160</v>
      </c>
      <c r="C349" s="3">
        <v>-3.0516000000000001</v>
      </c>
      <c r="D349" s="3">
        <v>5</v>
      </c>
      <c r="E349" s="3">
        <v>95</v>
      </c>
      <c r="F349" s="1">
        <v>3</v>
      </c>
    </row>
    <row r="350" spans="1:6" x14ac:dyDescent="0.15">
      <c r="A350" s="3">
        <v>490.79547000000002</v>
      </c>
      <c r="B350" s="3">
        <v>160.5</v>
      </c>
      <c r="C350" s="3">
        <v>-3.7134900000000002</v>
      </c>
      <c r="D350" s="3">
        <v>5</v>
      </c>
      <c r="E350" s="3">
        <v>95</v>
      </c>
      <c r="F350" s="1">
        <v>3</v>
      </c>
    </row>
    <row r="351" spans="1:6" x14ac:dyDescent="0.15">
      <c r="A351" s="3">
        <v>492.29838999999998</v>
      </c>
      <c r="B351" s="3">
        <v>161</v>
      </c>
      <c r="C351" s="3">
        <v>-5.13002</v>
      </c>
      <c r="D351" s="3">
        <v>5</v>
      </c>
      <c r="E351" s="3">
        <v>95</v>
      </c>
      <c r="F351" s="1">
        <v>3</v>
      </c>
    </row>
    <row r="352" spans="1:6" x14ac:dyDescent="0.15">
      <c r="A352" s="3">
        <v>493.79757000000001</v>
      </c>
      <c r="B352" s="3">
        <v>161.5</v>
      </c>
      <c r="C352" s="3">
        <v>-4.5116399999999999</v>
      </c>
      <c r="D352" s="3">
        <v>5</v>
      </c>
      <c r="E352" s="3">
        <v>95</v>
      </c>
      <c r="F352" s="1">
        <v>3</v>
      </c>
    </row>
    <row r="353" spans="1:6" x14ac:dyDescent="0.15">
      <c r="A353" s="3">
        <v>495.30340999999999</v>
      </c>
      <c r="B353" s="3">
        <v>162</v>
      </c>
      <c r="C353" s="3">
        <v>1.47814</v>
      </c>
      <c r="D353" s="3">
        <v>5</v>
      </c>
      <c r="E353" s="3">
        <v>95</v>
      </c>
      <c r="F353" s="1">
        <v>3</v>
      </c>
    </row>
    <row r="354" spans="1:6" x14ac:dyDescent="0.15">
      <c r="A354" s="3">
        <v>496.80633999999998</v>
      </c>
      <c r="B354" s="3">
        <v>162.5</v>
      </c>
      <c r="C354" s="3">
        <v>8.7566900000000008</v>
      </c>
      <c r="D354" s="3">
        <v>5</v>
      </c>
      <c r="E354" s="3">
        <v>95</v>
      </c>
      <c r="F354" s="1">
        <v>3</v>
      </c>
    </row>
    <row r="355" spans="1:6" x14ac:dyDescent="0.15">
      <c r="A355" s="3">
        <v>498.30376999999999</v>
      </c>
      <c r="B355" s="3">
        <v>163</v>
      </c>
      <c r="C355" s="3">
        <v>-2.9604599999999999</v>
      </c>
      <c r="D355" s="3">
        <v>5</v>
      </c>
      <c r="E355" s="3">
        <v>95</v>
      </c>
      <c r="F355" s="1">
        <v>3</v>
      </c>
    </row>
    <row r="356" spans="1:6" x14ac:dyDescent="0.15">
      <c r="A356" s="3">
        <v>499.80667999999997</v>
      </c>
      <c r="B356" s="3">
        <v>163.5</v>
      </c>
      <c r="C356" s="3">
        <v>-3.4674999999999998</v>
      </c>
      <c r="D356" s="3">
        <v>5</v>
      </c>
      <c r="E356" s="3">
        <v>95</v>
      </c>
      <c r="F356" s="1">
        <v>3</v>
      </c>
    </row>
    <row r="357" spans="1:6" x14ac:dyDescent="0.15">
      <c r="A357" s="3">
        <v>501.30955</v>
      </c>
      <c r="B357" s="3">
        <v>164</v>
      </c>
      <c r="C357" s="3">
        <v>-3.7895400000000001</v>
      </c>
      <c r="D357" s="3">
        <v>5</v>
      </c>
      <c r="E357" s="3">
        <v>95</v>
      </c>
      <c r="F357" s="1">
        <v>3</v>
      </c>
    </row>
    <row r="358" spans="1:6" x14ac:dyDescent="0.15">
      <c r="A358" s="3">
        <v>502.80941000000001</v>
      </c>
      <c r="B358" s="3">
        <v>164.5</v>
      </c>
      <c r="C358" s="3">
        <v>-4.633</v>
      </c>
      <c r="D358" s="3">
        <v>5</v>
      </c>
      <c r="E358" s="3">
        <v>95</v>
      </c>
      <c r="F358" s="1">
        <v>3</v>
      </c>
    </row>
    <row r="359" spans="1:6" x14ac:dyDescent="0.15">
      <c r="A359" s="3">
        <v>504.31243000000001</v>
      </c>
      <c r="B359" s="3">
        <v>165</v>
      </c>
      <c r="C359" s="3">
        <v>-7.7126099999999997</v>
      </c>
      <c r="D359" s="3">
        <v>5</v>
      </c>
      <c r="E359" s="3">
        <v>95</v>
      </c>
      <c r="F359" s="1">
        <v>3</v>
      </c>
    </row>
    <row r="360" spans="1:6" x14ac:dyDescent="0.15">
      <c r="A360" s="3">
        <v>505.81155000000001</v>
      </c>
      <c r="B360" s="3">
        <v>165.5</v>
      </c>
      <c r="C360" s="3">
        <v>-4.18621</v>
      </c>
      <c r="D360" s="3">
        <v>5</v>
      </c>
      <c r="E360" s="3">
        <v>95</v>
      </c>
      <c r="F360" s="1">
        <v>3</v>
      </c>
    </row>
    <row r="361" spans="1:6" x14ac:dyDescent="0.15">
      <c r="A361" s="3">
        <v>507.31470000000002</v>
      </c>
      <c r="B361" s="3">
        <v>166</v>
      </c>
      <c r="C361" s="3">
        <v>-3.23597</v>
      </c>
      <c r="D361" s="3">
        <v>5</v>
      </c>
      <c r="E361" s="3">
        <v>95</v>
      </c>
      <c r="F361" s="1">
        <v>3</v>
      </c>
    </row>
    <row r="362" spans="1:6" x14ac:dyDescent="0.15">
      <c r="A362" s="3">
        <v>508.81621000000001</v>
      </c>
      <c r="B362" s="3">
        <v>166.5</v>
      </c>
      <c r="C362" s="3">
        <v>1.77122</v>
      </c>
      <c r="D362" s="3">
        <v>5</v>
      </c>
      <c r="E362" s="3">
        <v>95</v>
      </c>
      <c r="F362" s="1">
        <v>3</v>
      </c>
    </row>
    <row r="363" spans="1:6" x14ac:dyDescent="0.15">
      <c r="A363" s="3">
        <v>510.31360000000001</v>
      </c>
      <c r="B363" s="3">
        <v>167</v>
      </c>
      <c r="C363" s="3">
        <v>-1.02427</v>
      </c>
      <c r="D363" s="3">
        <v>5</v>
      </c>
      <c r="E363" s="3">
        <v>95</v>
      </c>
      <c r="F363" s="1">
        <v>3</v>
      </c>
    </row>
    <row r="364" spans="1:6" x14ac:dyDescent="0.15">
      <c r="A364" s="3">
        <v>511.81346000000002</v>
      </c>
      <c r="B364" s="3">
        <v>167.5</v>
      </c>
      <c r="C364" s="3">
        <v>-1.1814800000000001</v>
      </c>
      <c r="D364" s="3">
        <v>5</v>
      </c>
      <c r="E364" s="3">
        <v>95</v>
      </c>
      <c r="F364" s="1">
        <v>3</v>
      </c>
    </row>
    <row r="365" spans="1:6" x14ac:dyDescent="0.15">
      <c r="A365" s="3">
        <v>513.32249999999999</v>
      </c>
      <c r="B365" s="3">
        <v>168</v>
      </c>
      <c r="C365" s="3">
        <v>-0.48204000000000002</v>
      </c>
      <c r="D365" s="3">
        <v>5</v>
      </c>
      <c r="E365" s="3">
        <v>95</v>
      </c>
      <c r="F365" s="1">
        <v>3</v>
      </c>
    </row>
    <row r="366" spans="1:6" x14ac:dyDescent="0.15">
      <c r="A366" s="3">
        <v>514.82357999999999</v>
      </c>
      <c r="B366" s="3">
        <v>168.5</v>
      </c>
      <c r="C366" s="3">
        <v>-4.9854099999999999</v>
      </c>
      <c r="D366" s="3">
        <v>5</v>
      </c>
      <c r="E366" s="3">
        <v>95</v>
      </c>
      <c r="F366" s="1">
        <v>3</v>
      </c>
    </row>
    <row r="367" spans="1:6" x14ac:dyDescent="0.15">
      <c r="A367" s="3">
        <v>516.32146</v>
      </c>
      <c r="B367" s="3">
        <v>169</v>
      </c>
      <c r="C367" s="3">
        <v>2.8895499999999998</v>
      </c>
      <c r="D367" s="3">
        <v>5</v>
      </c>
      <c r="E367" s="3">
        <v>95</v>
      </c>
      <c r="F367" s="1">
        <v>3</v>
      </c>
    </row>
    <row r="368" spans="1:6" x14ac:dyDescent="0.15">
      <c r="A368" s="3">
        <v>517.82353000000001</v>
      </c>
      <c r="B368" s="3">
        <v>169.5</v>
      </c>
      <c r="C368" s="3">
        <v>1.1033900000000001</v>
      </c>
      <c r="D368" s="3">
        <v>5</v>
      </c>
      <c r="E368" s="3">
        <v>95</v>
      </c>
      <c r="F368" s="1">
        <v>3</v>
      </c>
    </row>
    <row r="369" spans="1:6" x14ac:dyDescent="0.15">
      <c r="A369" s="3">
        <v>519.32352000000003</v>
      </c>
      <c r="B369" s="3">
        <v>170</v>
      </c>
      <c r="C369" s="3">
        <v>-6.4477099999999998</v>
      </c>
      <c r="D369" s="3">
        <v>5</v>
      </c>
      <c r="E369" s="3">
        <v>95</v>
      </c>
      <c r="F369" s="1">
        <v>3</v>
      </c>
    </row>
    <row r="370" spans="1:6" x14ac:dyDescent="0.15">
      <c r="A370" s="3">
        <v>520.82542000000001</v>
      </c>
      <c r="B370" s="3">
        <v>170.5</v>
      </c>
      <c r="C370" s="3">
        <v>-7.8278800000000004</v>
      </c>
      <c r="D370" s="3">
        <v>5</v>
      </c>
      <c r="E370" s="3">
        <v>95</v>
      </c>
      <c r="F370" s="1">
        <v>3</v>
      </c>
    </row>
    <row r="371" spans="1:6" x14ac:dyDescent="0.15">
      <c r="A371" s="3">
        <v>522.32745999999997</v>
      </c>
      <c r="B371" s="3">
        <v>171</v>
      </c>
      <c r="C371" s="3">
        <v>-7.8891600000000004</v>
      </c>
      <c r="D371" s="3">
        <v>5</v>
      </c>
      <c r="E371" s="3">
        <v>95</v>
      </c>
      <c r="F371" s="1">
        <v>3</v>
      </c>
    </row>
    <row r="372" spans="1:6" x14ac:dyDescent="0.15">
      <c r="A372" s="3">
        <v>523.82636000000002</v>
      </c>
      <c r="B372" s="3">
        <v>171.5</v>
      </c>
      <c r="C372" s="3">
        <v>-12.76417</v>
      </c>
      <c r="D372" s="3">
        <v>5</v>
      </c>
      <c r="E372" s="3">
        <v>95</v>
      </c>
      <c r="F372" s="1">
        <v>3</v>
      </c>
    </row>
    <row r="373" spans="1:6" x14ac:dyDescent="0.15">
      <c r="A373" s="3">
        <v>525.32964000000004</v>
      </c>
      <c r="B373" s="3">
        <v>172</v>
      </c>
      <c r="C373" s="3">
        <v>-7.9797799999999999</v>
      </c>
      <c r="D373" s="3">
        <v>5</v>
      </c>
      <c r="E373" s="3">
        <v>95</v>
      </c>
      <c r="F373" s="1">
        <v>3</v>
      </c>
    </row>
    <row r="374" spans="1:6" x14ac:dyDescent="0.15">
      <c r="A374" s="3">
        <v>526.83830999999998</v>
      </c>
      <c r="B374" s="3">
        <v>172.5</v>
      </c>
      <c r="C374" s="3">
        <v>-11.42867</v>
      </c>
      <c r="D374" s="3">
        <v>5</v>
      </c>
      <c r="E374" s="3">
        <v>95</v>
      </c>
      <c r="F374" s="1">
        <v>3</v>
      </c>
    </row>
    <row r="375" spans="1:6" x14ac:dyDescent="0.15">
      <c r="A375" s="3">
        <v>528.34042999999997</v>
      </c>
      <c r="B375" s="3">
        <v>173</v>
      </c>
      <c r="C375" s="3">
        <v>-12.91553</v>
      </c>
      <c r="D375" s="3">
        <v>5</v>
      </c>
      <c r="E375" s="3">
        <v>95</v>
      </c>
      <c r="F375" s="1">
        <v>3</v>
      </c>
    </row>
    <row r="376" spans="1:6" x14ac:dyDescent="0.15">
      <c r="A376" s="3">
        <v>529.83846000000005</v>
      </c>
      <c r="B376" s="3">
        <v>173.5</v>
      </c>
      <c r="C376" s="3">
        <v>-9.6744400000000006</v>
      </c>
      <c r="D376" s="3">
        <v>5</v>
      </c>
      <c r="E376" s="3">
        <v>95</v>
      </c>
      <c r="F376" s="1">
        <v>3</v>
      </c>
    </row>
    <row r="377" spans="1:6" x14ac:dyDescent="0.15">
      <c r="A377" s="3">
        <v>531.33438000000001</v>
      </c>
      <c r="B377" s="3">
        <v>174</v>
      </c>
      <c r="C377" s="3">
        <v>-8.6019400000000008</v>
      </c>
      <c r="D377" s="3">
        <v>5</v>
      </c>
      <c r="E377" s="3">
        <v>95</v>
      </c>
      <c r="F377" s="1">
        <v>3</v>
      </c>
    </row>
    <row r="378" spans="1:6" x14ac:dyDescent="0.15">
      <c r="A378" s="3">
        <v>532.83662000000004</v>
      </c>
      <c r="B378" s="3">
        <v>174.5</v>
      </c>
      <c r="C378" s="3">
        <v>-9.1131200000000003</v>
      </c>
      <c r="D378" s="3">
        <v>5</v>
      </c>
      <c r="E378" s="3">
        <v>95</v>
      </c>
      <c r="F378" s="1">
        <v>3</v>
      </c>
    </row>
    <row r="379" spans="1:6" x14ac:dyDescent="0.15">
      <c r="A379" s="3">
        <v>534.33154999999999</v>
      </c>
      <c r="B379" s="3">
        <v>175</v>
      </c>
      <c r="C379" s="3">
        <v>-2.9001399999999999</v>
      </c>
      <c r="D379" s="3">
        <v>5</v>
      </c>
      <c r="E379" s="3">
        <v>95</v>
      </c>
      <c r="F379" s="1">
        <v>3</v>
      </c>
    </row>
    <row r="380" spans="1:6" x14ac:dyDescent="0.15">
      <c r="A380" s="3">
        <v>535.83644000000004</v>
      </c>
      <c r="B380" s="3">
        <v>175.5</v>
      </c>
      <c r="C380" s="3">
        <v>-2.3036400000000001</v>
      </c>
      <c r="D380" s="3">
        <v>5</v>
      </c>
      <c r="E380" s="3">
        <v>95</v>
      </c>
      <c r="F380" s="1">
        <v>3</v>
      </c>
    </row>
    <row r="381" spans="1:6" x14ac:dyDescent="0.15">
      <c r="A381" s="3">
        <v>537.33151999999995</v>
      </c>
      <c r="B381" s="3">
        <v>176</v>
      </c>
      <c r="C381" s="3">
        <v>-5.48698</v>
      </c>
      <c r="D381" s="3">
        <v>5</v>
      </c>
      <c r="E381" s="3">
        <v>95</v>
      </c>
      <c r="F381" s="1">
        <v>3</v>
      </c>
    </row>
    <row r="382" spans="1:6" x14ac:dyDescent="0.15">
      <c r="A382" s="3">
        <v>538.84270000000004</v>
      </c>
      <c r="B382" s="3">
        <v>176.5</v>
      </c>
      <c r="C382" s="3">
        <v>-0.81254000000000004</v>
      </c>
      <c r="D382" s="3">
        <v>5</v>
      </c>
      <c r="E382" s="3">
        <v>95</v>
      </c>
      <c r="F382" s="1">
        <v>3</v>
      </c>
    </row>
    <row r="383" spans="1:6" x14ac:dyDescent="0.15">
      <c r="A383" s="3">
        <v>540.34825999999998</v>
      </c>
      <c r="B383" s="3">
        <v>177</v>
      </c>
      <c r="C383" s="3">
        <v>-0.93632000000000004</v>
      </c>
      <c r="D383" s="3">
        <v>5</v>
      </c>
      <c r="E383" s="3">
        <v>95</v>
      </c>
      <c r="F383" s="1">
        <v>3</v>
      </c>
    </row>
    <row r="384" spans="1:6" x14ac:dyDescent="0.15">
      <c r="A384" s="3">
        <v>541.84481000000005</v>
      </c>
      <c r="B384" s="3">
        <v>177.5</v>
      </c>
      <c r="C384" s="3">
        <v>-7.3739999999999997</v>
      </c>
      <c r="D384" s="3">
        <v>5</v>
      </c>
      <c r="E384" s="3">
        <v>95</v>
      </c>
      <c r="F384" s="1">
        <v>3</v>
      </c>
    </row>
    <row r="385" spans="1:6" x14ac:dyDescent="0.15">
      <c r="A385" s="3">
        <v>543.34578999999997</v>
      </c>
      <c r="B385" s="3">
        <v>178</v>
      </c>
      <c r="C385" s="3">
        <v>-2.6695799999999998</v>
      </c>
      <c r="D385" s="3">
        <v>5</v>
      </c>
      <c r="E385" s="3">
        <v>95</v>
      </c>
      <c r="F385" s="1">
        <v>3</v>
      </c>
    </row>
    <row r="386" spans="1:6" x14ac:dyDescent="0.15">
      <c r="A386" s="3">
        <v>544.84055000000001</v>
      </c>
      <c r="B386" s="3">
        <v>178.5</v>
      </c>
      <c r="C386" s="3">
        <v>-8.98874</v>
      </c>
      <c r="D386" s="3">
        <v>5</v>
      </c>
      <c r="E386" s="3">
        <v>95</v>
      </c>
      <c r="F386" s="1">
        <v>3</v>
      </c>
    </row>
    <row r="387" spans="1:6" x14ac:dyDescent="0.15">
      <c r="A387" s="3">
        <v>546.34454000000005</v>
      </c>
      <c r="B387" s="3">
        <v>179</v>
      </c>
      <c r="C387" s="3">
        <v>-16.324210000000001</v>
      </c>
      <c r="D387" s="3">
        <v>5</v>
      </c>
      <c r="E387" s="3">
        <v>95</v>
      </c>
      <c r="F387" s="1">
        <v>3</v>
      </c>
    </row>
    <row r="388" spans="1:6" x14ac:dyDescent="0.15">
      <c r="A388" s="3">
        <v>547.83848</v>
      </c>
      <c r="B388" s="3">
        <v>179.5</v>
      </c>
      <c r="C388" s="3">
        <v>-16.820820000000001</v>
      </c>
      <c r="D388" s="3">
        <v>5</v>
      </c>
      <c r="E388" s="3">
        <v>95</v>
      </c>
      <c r="F388" s="1">
        <v>3</v>
      </c>
    </row>
    <row r="389" spans="1:6" x14ac:dyDescent="0.15">
      <c r="A389" s="3">
        <v>549.34550000000002</v>
      </c>
      <c r="B389" s="3">
        <v>180</v>
      </c>
      <c r="C389" s="3">
        <v>-12.609730000000001</v>
      </c>
      <c r="D389" s="3">
        <v>5</v>
      </c>
      <c r="E389" s="3">
        <v>95</v>
      </c>
      <c r="F389" s="1">
        <v>3</v>
      </c>
    </row>
    <row r="390" spans="1:6" x14ac:dyDescent="0.15">
      <c r="A390" s="3">
        <v>550.84758999999997</v>
      </c>
      <c r="B390" s="3">
        <v>180.5</v>
      </c>
      <c r="C390" s="3">
        <v>-2.2584200000000001</v>
      </c>
      <c r="D390" s="3">
        <v>5</v>
      </c>
      <c r="E390" s="3">
        <v>95</v>
      </c>
      <c r="F390" s="1">
        <v>3</v>
      </c>
    </row>
    <row r="391" spans="1:6" x14ac:dyDescent="0.15">
      <c r="A391" s="3">
        <v>552.35446000000002</v>
      </c>
      <c r="B391" s="3">
        <v>181</v>
      </c>
      <c r="C391" s="3">
        <v>-8.3209900000000001</v>
      </c>
      <c r="D391" s="3">
        <v>5</v>
      </c>
      <c r="E391" s="3">
        <v>95</v>
      </c>
      <c r="F391" s="1">
        <v>3</v>
      </c>
    </row>
    <row r="392" spans="1:6" x14ac:dyDescent="0.15">
      <c r="A392" s="3">
        <v>553.85763999999995</v>
      </c>
      <c r="B392" s="3">
        <v>181.5</v>
      </c>
      <c r="C392" s="3">
        <v>-15.511990000000001</v>
      </c>
      <c r="D392" s="3">
        <v>5</v>
      </c>
      <c r="E392" s="3">
        <v>95</v>
      </c>
      <c r="F392" s="1">
        <v>3</v>
      </c>
    </row>
    <row r="393" spans="1:6" x14ac:dyDescent="0.15">
      <c r="A393" s="3">
        <v>555.35559999999998</v>
      </c>
      <c r="B393" s="3">
        <v>182</v>
      </c>
      <c r="C393" s="3">
        <v>-11.324070000000001</v>
      </c>
      <c r="D393" s="3">
        <v>5</v>
      </c>
      <c r="E393" s="3">
        <v>95</v>
      </c>
      <c r="F393" s="1">
        <v>3</v>
      </c>
    </row>
    <row r="394" spans="1:6" x14ac:dyDescent="0.15">
      <c r="A394" s="3">
        <v>556.86044000000004</v>
      </c>
      <c r="B394" s="3">
        <v>182.5</v>
      </c>
      <c r="C394" s="3">
        <v>-18.18975</v>
      </c>
      <c r="D394" s="3">
        <v>5</v>
      </c>
      <c r="E394" s="3">
        <v>95</v>
      </c>
      <c r="F394" s="1">
        <v>3</v>
      </c>
    </row>
    <row r="395" spans="1:6" x14ac:dyDescent="0.15">
      <c r="A395" s="3">
        <v>558.35382000000004</v>
      </c>
      <c r="B395" s="3">
        <v>183</v>
      </c>
      <c r="C395" s="3">
        <v>-19.607849999999999</v>
      </c>
      <c r="D395" s="3">
        <v>5</v>
      </c>
      <c r="E395" s="3">
        <v>95</v>
      </c>
      <c r="F395" s="1">
        <v>3</v>
      </c>
    </row>
    <row r="396" spans="1:6" x14ac:dyDescent="0.15">
      <c r="A396" s="3">
        <v>559.85766999999998</v>
      </c>
      <c r="B396" s="3">
        <v>183.5</v>
      </c>
      <c r="C396" s="3">
        <v>-15.34159</v>
      </c>
      <c r="D396" s="3">
        <v>5</v>
      </c>
      <c r="E396" s="3">
        <v>95</v>
      </c>
      <c r="F396" s="1">
        <v>3</v>
      </c>
    </row>
    <row r="397" spans="1:6" x14ac:dyDescent="0.15">
      <c r="A397" s="3">
        <v>561.35964000000001</v>
      </c>
      <c r="B397" s="3">
        <v>184</v>
      </c>
      <c r="C397" s="3">
        <v>-8.8428599999999999</v>
      </c>
      <c r="D397" s="3">
        <v>5</v>
      </c>
      <c r="E397" s="3">
        <v>95</v>
      </c>
      <c r="F397" s="1">
        <v>3</v>
      </c>
    </row>
    <row r="398" spans="1:6" x14ac:dyDescent="0.15">
      <c r="A398" s="3">
        <v>562.85843999999997</v>
      </c>
      <c r="B398" s="3">
        <v>184.5</v>
      </c>
      <c r="C398" s="3">
        <v>-16.079740000000001</v>
      </c>
      <c r="D398" s="3">
        <v>5</v>
      </c>
      <c r="E398" s="3">
        <v>95</v>
      </c>
      <c r="F398" s="1">
        <v>3</v>
      </c>
    </row>
    <row r="399" spans="1:6" x14ac:dyDescent="0.15">
      <c r="A399" s="3">
        <v>564.36333000000002</v>
      </c>
      <c r="B399" s="3">
        <v>185</v>
      </c>
      <c r="C399" s="3">
        <v>-17.494389999999999</v>
      </c>
      <c r="D399" s="3">
        <v>5</v>
      </c>
      <c r="E399" s="3">
        <v>95</v>
      </c>
      <c r="F399" s="1">
        <v>3</v>
      </c>
    </row>
    <row r="400" spans="1:6" x14ac:dyDescent="0.15">
      <c r="A400" s="3">
        <v>565.86441000000002</v>
      </c>
      <c r="B400" s="3">
        <v>185.5</v>
      </c>
      <c r="C400" s="3">
        <v>-16.370059999999999</v>
      </c>
      <c r="D400" s="3">
        <v>5</v>
      </c>
      <c r="E400" s="3">
        <v>95</v>
      </c>
      <c r="F400" s="1">
        <v>3</v>
      </c>
    </row>
    <row r="401" spans="1:6" x14ac:dyDescent="0.15">
      <c r="A401" s="3">
        <v>567.36473000000001</v>
      </c>
      <c r="B401" s="3">
        <v>186</v>
      </c>
      <c r="C401" s="3">
        <v>-14.31437</v>
      </c>
      <c r="D401" s="3">
        <v>5</v>
      </c>
      <c r="E401" s="3">
        <v>95</v>
      </c>
      <c r="F401" s="1">
        <v>3</v>
      </c>
    </row>
    <row r="402" spans="1:6" x14ac:dyDescent="0.15">
      <c r="A402" s="3">
        <v>568.86974999999995</v>
      </c>
      <c r="B402" s="3">
        <v>186.5</v>
      </c>
      <c r="C402" s="3">
        <v>-11.10187</v>
      </c>
      <c r="D402" s="3">
        <v>5</v>
      </c>
      <c r="E402" s="3">
        <v>95</v>
      </c>
      <c r="F402" s="1">
        <v>3</v>
      </c>
    </row>
    <row r="403" spans="1:6" x14ac:dyDescent="0.15">
      <c r="A403" s="3">
        <v>570.36440000000005</v>
      </c>
      <c r="B403" s="3">
        <v>187</v>
      </c>
      <c r="C403" s="3">
        <v>-14.193669999999999</v>
      </c>
      <c r="D403" s="3">
        <v>5</v>
      </c>
      <c r="E403" s="3">
        <v>95</v>
      </c>
      <c r="F403" s="1">
        <v>3</v>
      </c>
    </row>
    <row r="404" spans="1:6" x14ac:dyDescent="0.15">
      <c r="A404" s="3">
        <v>571.87064999999996</v>
      </c>
      <c r="B404" s="3">
        <v>187.5</v>
      </c>
      <c r="C404" s="3">
        <v>-11.893700000000001</v>
      </c>
      <c r="D404" s="3">
        <v>5</v>
      </c>
      <c r="E404" s="3">
        <v>95</v>
      </c>
      <c r="F404" s="1">
        <v>3</v>
      </c>
    </row>
    <row r="405" spans="1:6" x14ac:dyDescent="0.15">
      <c r="A405" s="3">
        <v>573.36949000000004</v>
      </c>
      <c r="B405" s="3">
        <v>188</v>
      </c>
      <c r="C405" s="3">
        <v>-14.011469999999999</v>
      </c>
      <c r="D405" s="3">
        <v>5</v>
      </c>
      <c r="E405" s="3">
        <v>95</v>
      </c>
      <c r="F405" s="1">
        <v>3</v>
      </c>
    </row>
    <row r="406" spans="1:6" x14ac:dyDescent="0.15">
      <c r="A406" s="3">
        <v>574.86967000000004</v>
      </c>
      <c r="B406" s="3">
        <v>188.5</v>
      </c>
      <c r="C406" s="3">
        <v>-12.66907</v>
      </c>
      <c r="D406" s="3">
        <v>5</v>
      </c>
      <c r="E406" s="3">
        <v>95</v>
      </c>
      <c r="F406" s="1">
        <v>3</v>
      </c>
    </row>
    <row r="407" spans="1:6" x14ac:dyDescent="0.15">
      <c r="A407" s="3">
        <v>576.36945000000003</v>
      </c>
      <c r="B407" s="3">
        <v>189</v>
      </c>
      <c r="C407" s="3">
        <v>-12.332420000000001</v>
      </c>
      <c r="D407" s="3">
        <v>5</v>
      </c>
      <c r="E407" s="3">
        <v>95</v>
      </c>
      <c r="F407" s="1">
        <v>3</v>
      </c>
    </row>
    <row r="408" spans="1:6" x14ac:dyDescent="0.15">
      <c r="A408" s="3">
        <v>577.87341000000004</v>
      </c>
      <c r="B408" s="3">
        <v>189.5</v>
      </c>
      <c r="C408" s="3">
        <v>-20.528780000000001</v>
      </c>
      <c r="D408" s="3">
        <v>5</v>
      </c>
      <c r="E408" s="3">
        <v>95</v>
      </c>
      <c r="F408" s="1">
        <v>3</v>
      </c>
    </row>
    <row r="409" spans="1:6" x14ac:dyDescent="0.15">
      <c r="A409" s="3">
        <v>579.37055999999995</v>
      </c>
      <c r="B409" s="3">
        <v>190</v>
      </c>
      <c r="C409" s="3">
        <v>-15.23277</v>
      </c>
      <c r="D409" s="3">
        <v>5</v>
      </c>
      <c r="E409" s="3">
        <v>95</v>
      </c>
      <c r="F409" s="1">
        <v>3</v>
      </c>
    </row>
    <row r="410" spans="1:6" x14ac:dyDescent="0.15">
      <c r="A410" s="3">
        <v>580.86851999999999</v>
      </c>
      <c r="B410" s="3">
        <v>190.5</v>
      </c>
      <c r="C410" s="3">
        <v>-14.72756</v>
      </c>
      <c r="D410" s="3">
        <v>5</v>
      </c>
      <c r="E410" s="3">
        <v>95</v>
      </c>
      <c r="F410" s="1">
        <v>3</v>
      </c>
    </row>
    <row r="411" spans="1:6" x14ac:dyDescent="0.15">
      <c r="A411" s="3">
        <v>582.36855000000003</v>
      </c>
      <c r="B411" s="3">
        <v>191</v>
      </c>
      <c r="C411" s="3">
        <v>-14.73166</v>
      </c>
      <c r="D411" s="3">
        <v>5</v>
      </c>
      <c r="E411" s="3">
        <v>95</v>
      </c>
      <c r="F411" s="1">
        <v>3</v>
      </c>
    </row>
    <row r="412" spans="1:6" x14ac:dyDescent="0.15">
      <c r="A412" s="3">
        <v>583.87345000000005</v>
      </c>
      <c r="B412" s="3">
        <v>191.5</v>
      </c>
      <c r="C412" s="3">
        <v>-16.158840000000001</v>
      </c>
      <c r="D412" s="3">
        <v>5</v>
      </c>
      <c r="E412" s="3">
        <v>95</v>
      </c>
      <c r="F412" s="1">
        <v>3</v>
      </c>
    </row>
    <row r="413" spans="1:6" x14ac:dyDescent="0.15">
      <c r="A413" s="3">
        <v>585.37491</v>
      </c>
      <c r="B413" s="3">
        <v>192</v>
      </c>
      <c r="C413" s="3">
        <v>-16.933900000000001</v>
      </c>
      <c r="D413" s="3">
        <v>5</v>
      </c>
      <c r="E413" s="3">
        <v>95</v>
      </c>
      <c r="F413" s="1">
        <v>3</v>
      </c>
    </row>
    <row r="414" spans="1:6" x14ac:dyDescent="0.15">
      <c r="A414" s="3">
        <v>586.87836000000004</v>
      </c>
      <c r="B414" s="3">
        <v>192.5</v>
      </c>
      <c r="C414" s="3">
        <v>-16.67221</v>
      </c>
      <c r="D414" s="3">
        <v>5</v>
      </c>
      <c r="E414" s="3">
        <v>95</v>
      </c>
      <c r="F414" s="1">
        <v>3</v>
      </c>
    </row>
    <row r="415" spans="1:6" x14ac:dyDescent="0.15">
      <c r="A415" s="3">
        <v>588.37450999999999</v>
      </c>
      <c r="B415" s="3">
        <v>193</v>
      </c>
      <c r="C415" s="3">
        <v>-15.986039999999999</v>
      </c>
      <c r="D415" s="3">
        <v>5</v>
      </c>
      <c r="E415" s="3">
        <v>95</v>
      </c>
      <c r="F415" s="1">
        <v>3</v>
      </c>
    </row>
    <row r="416" spans="1:6" x14ac:dyDescent="0.15">
      <c r="A416" s="3">
        <v>589.87978999999996</v>
      </c>
      <c r="B416" s="3">
        <v>193.5</v>
      </c>
      <c r="C416" s="3">
        <v>-17.26229</v>
      </c>
      <c r="D416" s="3">
        <v>5</v>
      </c>
      <c r="E416" s="3">
        <v>95</v>
      </c>
      <c r="F416" s="1">
        <v>3</v>
      </c>
    </row>
    <row r="417" spans="1:6" x14ac:dyDescent="0.15">
      <c r="A417" s="3">
        <v>591.37876000000006</v>
      </c>
      <c r="B417" s="3">
        <v>194</v>
      </c>
      <c r="C417" s="3">
        <v>-15.33146</v>
      </c>
      <c r="D417" s="3">
        <v>5</v>
      </c>
      <c r="E417" s="3">
        <v>95</v>
      </c>
      <c r="F417" s="1">
        <v>3</v>
      </c>
    </row>
    <row r="418" spans="1:6" x14ac:dyDescent="0.15">
      <c r="A418" s="3">
        <v>592.87860000000001</v>
      </c>
      <c r="B418" s="3">
        <v>194.5</v>
      </c>
      <c r="C418" s="3">
        <v>-14.10322</v>
      </c>
      <c r="D418" s="3">
        <v>5</v>
      </c>
      <c r="E418" s="3">
        <v>95</v>
      </c>
      <c r="F418" s="1">
        <v>3</v>
      </c>
    </row>
    <row r="419" spans="1:6" x14ac:dyDescent="0.15">
      <c r="A419" s="3">
        <v>594.38359000000003</v>
      </c>
      <c r="B419" s="3">
        <v>195</v>
      </c>
      <c r="C419" s="3">
        <v>-13.334350000000001</v>
      </c>
      <c r="D419" s="3">
        <v>5</v>
      </c>
      <c r="E419" s="3">
        <v>95</v>
      </c>
      <c r="F419" s="1">
        <v>3</v>
      </c>
    </row>
    <row r="420" spans="1:6" x14ac:dyDescent="0.15">
      <c r="A420" s="3">
        <v>595.87642000000005</v>
      </c>
      <c r="B420" s="3">
        <v>195.5</v>
      </c>
      <c r="C420" s="3">
        <v>-6.6147600000000004</v>
      </c>
      <c r="D420" s="3">
        <v>5</v>
      </c>
      <c r="E420" s="3">
        <v>95</v>
      </c>
      <c r="F420" s="1">
        <v>3</v>
      </c>
    </row>
    <row r="421" spans="1:6" x14ac:dyDescent="0.15">
      <c r="A421" s="3">
        <v>597.38229000000001</v>
      </c>
      <c r="B421" s="3">
        <v>196</v>
      </c>
      <c r="C421" s="3">
        <v>-10.57813</v>
      </c>
      <c r="D421" s="3">
        <v>5</v>
      </c>
      <c r="E421" s="3">
        <v>95</v>
      </c>
      <c r="F421" s="1">
        <v>3</v>
      </c>
    </row>
    <row r="422" spans="1:6" x14ac:dyDescent="0.15">
      <c r="A422" s="3">
        <v>598.88958000000002</v>
      </c>
      <c r="B422" s="3">
        <v>196.5</v>
      </c>
      <c r="C422" s="3">
        <v>-11.74963</v>
      </c>
      <c r="D422" s="3">
        <v>5</v>
      </c>
      <c r="E422" s="3">
        <v>95</v>
      </c>
      <c r="F422" s="1">
        <v>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KT-CH-DESK-0002/labuser</dc:creator>
  <cp:lastModifiedBy>Cornelius Hedegaard Reetz</cp:lastModifiedBy>
  <dcterms:created xsi:type="dcterms:W3CDTF">2025-12-01T08:13:39Z</dcterms:created>
  <dcterms:modified xsi:type="dcterms:W3CDTF">2025-12-01T13:31:22Z</dcterms:modified>
</cp:coreProperties>
</file>