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.richter\Desktop\"/>
    </mc:Choice>
  </mc:AlternateContent>
  <xr:revisionPtr revIDLastSave="0" documentId="13_ncr:1_{34E3A554-A1F5-46CB-91AA-EDA97E8B86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0_Umdreh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13" i="1"/>
  <c r="I12" i="1"/>
  <c r="I11" i="1"/>
</calcChain>
</file>

<file path=xl/sharedStrings.xml><?xml version="1.0" encoding="utf-8"?>
<sst xmlns="http://schemas.openxmlformats.org/spreadsheetml/2006/main" count="12" uniqueCount="9">
  <si>
    <t>Messwerte bei 200 Umdrehungen pro Minute</t>
  </si>
  <si>
    <t>Mittelwert der 9 Schichten:</t>
  </si>
  <si>
    <t>Mittelwert der 3 Schichten:</t>
  </si>
  <si>
    <t>Digitalwert:</t>
  </si>
  <si>
    <t>Spannung (V):</t>
  </si>
  <si>
    <t>Abstand (mm):</t>
  </si>
  <si>
    <t>Digitalwert</t>
  </si>
  <si>
    <t>Spannung (V)</t>
  </si>
  <si>
    <t>Abstand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</si>
</sst>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164" fontId="0" fillId="0" borderId="0" xfId="0" applyNumberFormat="1"/>
    <xf numFmtId="1" fontId="0" fillId="0" borderId="0" xfId="0" applyNumberFormat="1"/>
    <xf numFmtId="1" fontId="0" fillId="35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topLeftCell="A106" workbookViewId="0">
      <selection activeCell="B120" sqref="B120"/>
    </sheetView>
  </sheetViews>
  <sheetFormatPr baseColWidth="10" defaultRowHeight="14.4" x14ac:dyDescent="0.3"/>
  <cols>
    <col min="1" max="1" width="17.88671875" customWidth="1"/>
    <col min="2" max="2" width="18.6640625" customWidth="1"/>
    <col min="3" max="3" width="14.33203125" customWidth="1"/>
    <col min="6" max="6" width="19.5546875" customWidth="1"/>
    <col min="7" max="7" width="12.33203125" customWidth="1"/>
    <col min="8" max="8" width="17.6640625" customWidth="1"/>
  </cols>
  <sheetData>
    <row r="1" spans="1:9" x14ac:dyDescent="0.3">
      <c r="A1" s="1" t="s">
        <v>0</v>
      </c>
    </row>
    <row r="3" spans="1:9" x14ac:dyDescent="0.3">
      <c r="A3">
        <v>3664</v>
      </c>
      <c r="B3">
        <v>0.18449989999999999</v>
      </c>
      <c r="C3">
        <v>5.1671430000000003</v>
      </c>
    </row>
    <row r="4" spans="1:9" x14ac:dyDescent="0.3">
      <c r="A4">
        <v>3280</v>
      </c>
      <c r="B4">
        <v>0.1651637</v>
      </c>
      <c r="C4">
        <v>5.1855589999999996</v>
      </c>
      <c r="F4" s="3" t="s">
        <v>1</v>
      </c>
      <c r="G4" s="3"/>
      <c r="H4" s="8" t="s">
        <v>3</v>
      </c>
      <c r="I4" s="7">
        <f>AVERAGE(A14,A16,A25,A32,A44,A51,A56,A78,A80,A87,A103,A110,A115,A39)</f>
        <v>20519.785714285714</v>
      </c>
    </row>
    <row r="5" spans="1:9" x14ac:dyDescent="0.3">
      <c r="A5" s="4">
        <v>11922</v>
      </c>
      <c r="B5" s="4">
        <v>0.60032960000000002</v>
      </c>
      <c r="C5" s="4">
        <v>4.771115</v>
      </c>
      <c r="H5" t="s">
        <v>4</v>
      </c>
      <c r="I5" s="6">
        <f>AVERAGE(B14,B16,B25,B32,B44,B51,B56,B78,B80,B87,B103,B110,B115,B39)</f>
        <v>1.0332691142857142</v>
      </c>
    </row>
    <row r="6" spans="1:9" x14ac:dyDescent="0.3">
      <c r="A6">
        <v>3200</v>
      </c>
      <c r="B6">
        <v>0.16113530000000001</v>
      </c>
      <c r="C6">
        <v>5.1893950000000002</v>
      </c>
      <c r="H6" t="s">
        <v>5</v>
      </c>
      <c r="I6" s="6">
        <f>AVERAGE(C14,C16,C25,C32,C44,C51,C56,C78,C80,C87,C103,C110,C115,C39)</f>
        <v>4.3587916428571427</v>
      </c>
    </row>
    <row r="7" spans="1:9" x14ac:dyDescent="0.3">
      <c r="A7" s="4">
        <v>11602</v>
      </c>
      <c r="B7" s="4">
        <v>0.58421610000000002</v>
      </c>
      <c r="C7" s="4">
        <v>4.7864610000000001</v>
      </c>
    </row>
    <row r="8" spans="1:9" x14ac:dyDescent="0.3">
      <c r="A8">
        <v>3360</v>
      </c>
      <c r="B8">
        <v>0.16919200000000001</v>
      </c>
      <c r="C8">
        <v>5.1817229999999999</v>
      </c>
    </row>
    <row r="9" spans="1:9" x14ac:dyDescent="0.3">
      <c r="A9">
        <v>3808</v>
      </c>
      <c r="B9">
        <v>0.191751</v>
      </c>
      <c r="C9">
        <v>5.1602370000000004</v>
      </c>
    </row>
    <row r="10" spans="1:9" x14ac:dyDescent="0.3">
      <c r="A10">
        <v>3856</v>
      </c>
      <c r="B10">
        <v>0.19416800000000001</v>
      </c>
      <c r="C10">
        <v>5.1579360000000003</v>
      </c>
    </row>
    <row r="11" spans="1:9" x14ac:dyDescent="0.3">
      <c r="A11">
        <v>3344</v>
      </c>
      <c r="B11">
        <v>0.16838639999999999</v>
      </c>
      <c r="C11">
        <v>5.1824890000000003</v>
      </c>
      <c r="F11" s="5" t="s">
        <v>2</v>
      </c>
      <c r="G11" s="4"/>
      <c r="H11" s="7" t="s">
        <v>3</v>
      </c>
      <c r="I11" s="7">
        <f>AVERAGE(A5,A7,A15,A26,A31,A40,A45,A52,A62,A67,A70,A77,A79,A86,A88,A97,A102,A111,A114)</f>
        <v>11415.157894736842</v>
      </c>
    </row>
    <row r="12" spans="1:9" x14ac:dyDescent="0.3">
      <c r="A12">
        <v>3776</v>
      </c>
      <c r="B12">
        <v>0.19013959999999999</v>
      </c>
      <c r="C12">
        <v>5.161772</v>
      </c>
      <c r="H12" t="s">
        <v>4</v>
      </c>
      <c r="I12" s="6">
        <f>AVERAGE(B5,B7,B15,B26,B31,B40,B45,B52,B62,B67,B70,B77,B79,B86,B88,B97,B102,B111,B114)</f>
        <v>0.5748076736842106</v>
      </c>
    </row>
    <row r="13" spans="1:9" x14ac:dyDescent="0.3">
      <c r="A13">
        <v>3600</v>
      </c>
      <c r="B13">
        <v>0.1812772</v>
      </c>
      <c r="C13">
        <v>5.1702120000000003</v>
      </c>
      <c r="H13" t="s">
        <v>5</v>
      </c>
      <c r="I13" s="6">
        <f>AVERAGE(C5,C7,C15,C26,C31,C40,C45,C52,C62,C67,C70,C77,C79,C86,C88,C97,C102,C111,C114)</f>
        <v>4.7954215789473675</v>
      </c>
    </row>
    <row r="14" spans="1:9" x14ac:dyDescent="0.3">
      <c r="A14" s="2">
        <v>20276</v>
      </c>
      <c r="B14" s="2">
        <v>1.020993</v>
      </c>
      <c r="C14" s="2">
        <v>4.3704830000000001</v>
      </c>
    </row>
    <row r="15" spans="1:9" x14ac:dyDescent="0.3">
      <c r="A15" s="4">
        <v>11186</v>
      </c>
      <c r="B15" s="4">
        <v>0.56326849999999995</v>
      </c>
      <c r="C15" s="4">
        <v>4.8064109999999998</v>
      </c>
    </row>
    <row r="16" spans="1:9" x14ac:dyDescent="0.3">
      <c r="A16" s="2">
        <v>21589</v>
      </c>
      <c r="B16" s="2">
        <v>1.0871090000000001</v>
      </c>
      <c r="C16" s="2">
        <v>4.3075159999999997</v>
      </c>
    </row>
    <row r="17" spans="1:3" x14ac:dyDescent="0.3">
      <c r="A17">
        <v>4161</v>
      </c>
      <c r="B17">
        <v>0.2095262</v>
      </c>
      <c r="C17">
        <v>5.1433090000000004</v>
      </c>
    </row>
    <row r="18" spans="1:3" x14ac:dyDescent="0.3">
      <c r="A18">
        <v>3184</v>
      </c>
      <c r="B18">
        <v>0.16032959999999999</v>
      </c>
      <c r="C18">
        <v>5.1901630000000001</v>
      </c>
    </row>
    <row r="19" spans="1:3" x14ac:dyDescent="0.3">
      <c r="A19">
        <v>4032</v>
      </c>
      <c r="B19">
        <v>0.2030304</v>
      </c>
      <c r="C19">
        <v>5.1494949999999999</v>
      </c>
    </row>
    <row r="20" spans="1:3" x14ac:dyDescent="0.3">
      <c r="A20">
        <v>3232</v>
      </c>
      <c r="B20">
        <v>0.16274659999999999</v>
      </c>
      <c r="C20">
        <v>5.1878609999999998</v>
      </c>
    </row>
    <row r="21" spans="1:3" x14ac:dyDescent="0.3">
      <c r="A21">
        <v>3216</v>
      </c>
      <c r="B21">
        <v>0.1619409</v>
      </c>
      <c r="C21">
        <v>5.1886279999999996</v>
      </c>
    </row>
    <row r="22" spans="1:3" x14ac:dyDescent="0.3">
      <c r="A22">
        <v>3664</v>
      </c>
      <c r="B22">
        <v>0.18449989999999999</v>
      </c>
      <c r="C22">
        <v>5.1671430000000003</v>
      </c>
    </row>
    <row r="23" spans="1:3" x14ac:dyDescent="0.3">
      <c r="A23">
        <v>3648</v>
      </c>
      <c r="B23">
        <v>0.1836942</v>
      </c>
      <c r="C23">
        <v>5.1679110000000001</v>
      </c>
    </row>
    <row r="24" spans="1:3" x14ac:dyDescent="0.3">
      <c r="A24">
        <v>4449</v>
      </c>
      <c r="B24">
        <v>0.22402839999999999</v>
      </c>
      <c r="C24">
        <v>5.1294969999999998</v>
      </c>
    </row>
    <row r="25" spans="1:3" x14ac:dyDescent="0.3">
      <c r="A25" s="2">
        <v>20100</v>
      </c>
      <c r="B25" s="2">
        <v>1.0121309999999999</v>
      </c>
      <c r="C25" s="2">
        <v>4.3789230000000003</v>
      </c>
    </row>
    <row r="26" spans="1:3" x14ac:dyDescent="0.3">
      <c r="A26" s="4">
        <v>12066</v>
      </c>
      <c r="B26" s="4">
        <v>0.60758069999999997</v>
      </c>
      <c r="C26" s="4">
        <v>4.7642090000000001</v>
      </c>
    </row>
    <row r="27" spans="1:3" x14ac:dyDescent="0.3">
      <c r="A27">
        <v>3200</v>
      </c>
      <c r="B27">
        <v>0.16113530000000001</v>
      </c>
      <c r="C27">
        <v>5.1893950000000002</v>
      </c>
    </row>
    <row r="28" spans="1:3" x14ac:dyDescent="0.3">
      <c r="A28">
        <v>3232</v>
      </c>
      <c r="B28">
        <v>0.16274659999999999</v>
      </c>
      <c r="C28">
        <v>5.1878609999999998</v>
      </c>
    </row>
    <row r="29" spans="1:3" x14ac:dyDescent="0.3">
      <c r="A29">
        <v>3728</v>
      </c>
      <c r="B29">
        <v>0.18772259999999999</v>
      </c>
      <c r="C29">
        <v>5.1640740000000003</v>
      </c>
    </row>
    <row r="30" spans="1:3" x14ac:dyDescent="0.3">
      <c r="A30">
        <v>3680</v>
      </c>
      <c r="B30">
        <v>0.18530559999999999</v>
      </c>
      <c r="C30">
        <v>5.1663759999999996</v>
      </c>
    </row>
    <row r="31" spans="1:3" x14ac:dyDescent="0.3">
      <c r="A31" s="4">
        <v>10402</v>
      </c>
      <c r="B31" s="4">
        <v>0.52379030000000004</v>
      </c>
      <c r="C31" s="4">
        <v>4.8440089999999998</v>
      </c>
    </row>
    <row r="32" spans="1:3" x14ac:dyDescent="0.3">
      <c r="A32" s="2">
        <v>19812</v>
      </c>
      <c r="B32" s="2">
        <v>0.99762870000000003</v>
      </c>
      <c r="C32" s="2">
        <v>4.3927350000000001</v>
      </c>
    </row>
    <row r="33" spans="1:3" x14ac:dyDescent="0.3">
      <c r="A33">
        <v>4161</v>
      </c>
      <c r="B33">
        <v>0.2095262</v>
      </c>
      <c r="C33">
        <v>5.1433090000000004</v>
      </c>
    </row>
    <row r="34" spans="1:3" x14ac:dyDescent="0.3">
      <c r="A34">
        <v>3120</v>
      </c>
      <c r="B34">
        <v>0.15710689999999999</v>
      </c>
      <c r="C34">
        <v>5.1932320000000001</v>
      </c>
    </row>
    <row r="35" spans="1:3" x14ac:dyDescent="0.3">
      <c r="A35">
        <v>4097</v>
      </c>
      <c r="B35">
        <v>0.2063035</v>
      </c>
      <c r="C35">
        <v>5.1463780000000003</v>
      </c>
    </row>
    <row r="36" spans="1:3" x14ac:dyDescent="0.3">
      <c r="A36">
        <v>3504</v>
      </c>
      <c r="B36">
        <v>0.17644309999999999</v>
      </c>
      <c r="C36">
        <v>5.174817</v>
      </c>
    </row>
    <row r="37" spans="1:3" x14ac:dyDescent="0.3">
      <c r="A37">
        <v>3680</v>
      </c>
      <c r="B37">
        <v>0.18530559999999999</v>
      </c>
      <c r="C37">
        <v>5.1663759999999996</v>
      </c>
    </row>
    <row r="38" spans="1:3" x14ac:dyDescent="0.3">
      <c r="A38">
        <v>3856</v>
      </c>
      <c r="B38">
        <v>0.19416800000000001</v>
      </c>
      <c r="C38">
        <v>5.1579360000000003</v>
      </c>
    </row>
    <row r="39" spans="1:3" x14ac:dyDescent="0.3">
      <c r="A39" s="2">
        <v>21653</v>
      </c>
      <c r="B39" s="2">
        <v>1.0903320000000001</v>
      </c>
      <c r="C39" s="2">
        <v>4.3044460000000004</v>
      </c>
    </row>
    <row r="40" spans="1:3" x14ac:dyDescent="0.3">
      <c r="A40" s="4">
        <v>11826</v>
      </c>
      <c r="B40" s="4">
        <v>0.59549549999999996</v>
      </c>
      <c r="C40" s="4">
        <v>4.7757189999999996</v>
      </c>
    </row>
    <row r="41" spans="1:3" x14ac:dyDescent="0.3">
      <c r="A41">
        <v>3232</v>
      </c>
      <c r="B41">
        <v>0.16274659999999999</v>
      </c>
      <c r="C41">
        <v>5.1878609999999998</v>
      </c>
    </row>
    <row r="42" spans="1:3" x14ac:dyDescent="0.3">
      <c r="A42">
        <v>3584</v>
      </c>
      <c r="B42">
        <v>0.18047150000000001</v>
      </c>
      <c r="C42">
        <v>5.1709800000000001</v>
      </c>
    </row>
    <row r="43" spans="1:3" x14ac:dyDescent="0.3">
      <c r="A43">
        <v>4129</v>
      </c>
      <c r="B43">
        <v>0.20791490000000001</v>
      </c>
      <c r="C43">
        <v>5.144844</v>
      </c>
    </row>
    <row r="44" spans="1:3" x14ac:dyDescent="0.3">
      <c r="A44" s="2">
        <v>19860</v>
      </c>
      <c r="B44" s="2">
        <v>1.000046</v>
      </c>
      <c r="C44" s="2">
        <v>4.3904329999999998</v>
      </c>
    </row>
    <row r="45" spans="1:3" x14ac:dyDescent="0.3">
      <c r="A45" s="4">
        <v>12114</v>
      </c>
      <c r="B45" s="4">
        <v>0.60999769999999998</v>
      </c>
      <c r="C45" s="4">
        <v>4.7619069999999999</v>
      </c>
    </row>
    <row r="46" spans="1:3" x14ac:dyDescent="0.3">
      <c r="A46">
        <v>3360</v>
      </c>
      <c r="B46">
        <v>0.16919200000000001</v>
      </c>
      <c r="C46">
        <v>5.1817229999999999</v>
      </c>
    </row>
    <row r="47" spans="1:3" x14ac:dyDescent="0.3">
      <c r="A47">
        <v>3792</v>
      </c>
      <c r="B47">
        <v>0.19094530000000001</v>
      </c>
      <c r="C47">
        <v>5.1610050000000003</v>
      </c>
    </row>
    <row r="48" spans="1:3" x14ac:dyDescent="0.3">
      <c r="A48">
        <v>3488</v>
      </c>
      <c r="B48">
        <v>0.1756374</v>
      </c>
      <c r="C48">
        <v>5.1755839999999997</v>
      </c>
    </row>
    <row r="49" spans="1:3" x14ac:dyDescent="0.3">
      <c r="A49">
        <v>3584</v>
      </c>
      <c r="B49">
        <v>0.18047150000000001</v>
      </c>
      <c r="C49">
        <v>5.1709800000000001</v>
      </c>
    </row>
    <row r="50" spans="1:3" x14ac:dyDescent="0.3">
      <c r="A50">
        <v>3632</v>
      </c>
      <c r="B50">
        <v>0.18288850000000001</v>
      </c>
      <c r="C50">
        <v>5.1686779999999999</v>
      </c>
    </row>
    <row r="51" spans="1:3" x14ac:dyDescent="0.3">
      <c r="A51" s="2">
        <v>21637</v>
      </c>
      <c r="B51" s="2">
        <v>1.089526</v>
      </c>
      <c r="C51" s="2">
        <v>4.3052130000000002</v>
      </c>
    </row>
    <row r="52" spans="1:3" x14ac:dyDescent="0.3">
      <c r="A52" s="4">
        <v>11714</v>
      </c>
      <c r="B52" s="4">
        <v>0.58985580000000004</v>
      </c>
      <c r="C52" s="4">
        <v>4.7810899999999998</v>
      </c>
    </row>
    <row r="53" spans="1:3" x14ac:dyDescent="0.3">
      <c r="A53">
        <v>3344</v>
      </c>
      <c r="B53">
        <v>0.16838639999999999</v>
      </c>
      <c r="C53">
        <v>5.1824890000000003</v>
      </c>
    </row>
    <row r="54" spans="1:3" x14ac:dyDescent="0.3">
      <c r="A54">
        <v>3648</v>
      </c>
      <c r="B54">
        <v>0.1836942</v>
      </c>
      <c r="C54">
        <v>5.1679110000000001</v>
      </c>
    </row>
    <row r="55" spans="1:3" x14ac:dyDescent="0.3">
      <c r="A55">
        <v>3472</v>
      </c>
      <c r="B55">
        <v>0.17483180000000001</v>
      </c>
      <c r="C55">
        <v>5.1763510000000004</v>
      </c>
    </row>
    <row r="56" spans="1:3" x14ac:dyDescent="0.3">
      <c r="A56" s="2">
        <v>19460</v>
      </c>
      <c r="B56" s="2">
        <v>0.97990390000000005</v>
      </c>
      <c r="C56" s="2">
        <v>4.4096159999999998</v>
      </c>
    </row>
    <row r="57" spans="1:3" x14ac:dyDescent="0.3">
      <c r="A57">
        <v>3920</v>
      </c>
      <c r="B57">
        <v>0.1973907</v>
      </c>
      <c r="C57">
        <v>5.1548670000000003</v>
      </c>
    </row>
    <row r="58" spans="1:3" x14ac:dyDescent="0.3">
      <c r="A58">
        <v>3552</v>
      </c>
      <c r="B58">
        <v>0.17886009999999999</v>
      </c>
      <c r="C58">
        <v>5.1725139999999996</v>
      </c>
    </row>
    <row r="59" spans="1:3" x14ac:dyDescent="0.3">
      <c r="A59">
        <v>3920</v>
      </c>
      <c r="B59">
        <v>0.1973907</v>
      </c>
      <c r="C59">
        <v>5.1548670000000003</v>
      </c>
    </row>
    <row r="60" spans="1:3" x14ac:dyDescent="0.3">
      <c r="A60">
        <v>3584</v>
      </c>
      <c r="B60">
        <v>0.18047150000000001</v>
      </c>
      <c r="C60">
        <v>5.1709800000000001</v>
      </c>
    </row>
    <row r="61" spans="1:3" x14ac:dyDescent="0.3">
      <c r="A61">
        <v>3232</v>
      </c>
      <c r="B61">
        <v>0.16274659999999999</v>
      </c>
      <c r="C61">
        <v>5.1878609999999998</v>
      </c>
    </row>
    <row r="62" spans="1:3" x14ac:dyDescent="0.3">
      <c r="A62" s="4">
        <v>12050</v>
      </c>
      <c r="B62" s="4">
        <v>0.60677499999999995</v>
      </c>
      <c r="C62" s="4">
        <v>4.764977</v>
      </c>
    </row>
    <row r="63" spans="1:3" x14ac:dyDescent="0.3">
      <c r="A63">
        <v>3472</v>
      </c>
      <c r="B63">
        <v>0.17483180000000001</v>
      </c>
      <c r="C63">
        <v>5.1763510000000004</v>
      </c>
    </row>
    <row r="64" spans="1:3" x14ac:dyDescent="0.3">
      <c r="A64">
        <v>3792</v>
      </c>
      <c r="B64">
        <v>0.19094530000000001</v>
      </c>
      <c r="C64">
        <v>5.1610050000000003</v>
      </c>
    </row>
    <row r="65" spans="1:3" x14ac:dyDescent="0.3">
      <c r="A65">
        <v>3584</v>
      </c>
      <c r="B65">
        <v>0.18047150000000001</v>
      </c>
      <c r="C65">
        <v>5.1709800000000001</v>
      </c>
    </row>
    <row r="66" spans="1:3" x14ac:dyDescent="0.3">
      <c r="A66">
        <v>3328</v>
      </c>
      <c r="B66">
        <v>0.1675807</v>
      </c>
      <c r="C66">
        <v>5.1832570000000002</v>
      </c>
    </row>
    <row r="67" spans="1:3" x14ac:dyDescent="0.3">
      <c r="A67" s="4">
        <v>10306</v>
      </c>
      <c r="B67" s="4">
        <v>0.51895630000000004</v>
      </c>
      <c r="C67" s="4">
        <v>4.8486140000000004</v>
      </c>
    </row>
    <row r="68" spans="1:3" x14ac:dyDescent="0.3">
      <c r="A68">
        <v>5633</v>
      </c>
      <c r="B68">
        <v>0.28364840000000002</v>
      </c>
      <c r="C68">
        <v>5.0727159999999998</v>
      </c>
    </row>
    <row r="69" spans="1:3" x14ac:dyDescent="0.3">
      <c r="A69">
        <v>4161</v>
      </c>
      <c r="B69">
        <v>0.2095262</v>
      </c>
      <c r="C69">
        <v>5.1433090000000004</v>
      </c>
    </row>
    <row r="70" spans="1:3" x14ac:dyDescent="0.3">
      <c r="A70" s="4">
        <v>10066</v>
      </c>
      <c r="B70" s="4">
        <v>0.50687119999999997</v>
      </c>
      <c r="C70" s="4">
        <v>4.8601229999999997</v>
      </c>
    </row>
    <row r="71" spans="1:3" x14ac:dyDescent="0.3">
      <c r="A71">
        <v>3360</v>
      </c>
      <c r="B71">
        <v>0.16919200000000001</v>
      </c>
      <c r="C71">
        <v>5.1817229999999999</v>
      </c>
    </row>
    <row r="72" spans="1:3" x14ac:dyDescent="0.3">
      <c r="A72">
        <v>3648</v>
      </c>
      <c r="B72">
        <v>0.1836942</v>
      </c>
      <c r="C72">
        <v>5.1679110000000001</v>
      </c>
    </row>
    <row r="73" spans="1:3" x14ac:dyDescent="0.3">
      <c r="A73">
        <v>3632</v>
      </c>
      <c r="B73">
        <v>0.18288850000000001</v>
      </c>
      <c r="C73">
        <v>5.1686779999999999</v>
      </c>
    </row>
    <row r="74" spans="1:3" x14ac:dyDescent="0.3">
      <c r="A74">
        <v>3456</v>
      </c>
      <c r="B74">
        <v>0.17402609999999999</v>
      </c>
      <c r="C74">
        <v>5.1771180000000001</v>
      </c>
    </row>
    <row r="75" spans="1:3" x14ac:dyDescent="0.3">
      <c r="A75">
        <v>3632</v>
      </c>
      <c r="B75">
        <v>0.18288850000000001</v>
      </c>
      <c r="C75">
        <v>5.1686779999999999</v>
      </c>
    </row>
    <row r="76" spans="1:3" x14ac:dyDescent="0.3">
      <c r="A76">
        <v>3488</v>
      </c>
      <c r="B76">
        <v>0.1756374</v>
      </c>
      <c r="C76">
        <v>5.1755839999999997</v>
      </c>
    </row>
    <row r="77" spans="1:3" x14ac:dyDescent="0.3">
      <c r="A77" s="4">
        <v>11842</v>
      </c>
      <c r="B77" s="4">
        <v>0.59630119999999998</v>
      </c>
      <c r="C77" s="4">
        <v>4.7749519999999999</v>
      </c>
    </row>
    <row r="78" spans="1:3" x14ac:dyDescent="0.3">
      <c r="A78" s="2">
        <v>19908</v>
      </c>
      <c r="B78" s="2">
        <v>1.0024630000000001</v>
      </c>
      <c r="C78" s="2">
        <v>4.3881309999999996</v>
      </c>
    </row>
    <row r="79" spans="1:3" x14ac:dyDescent="0.3">
      <c r="A79" s="4">
        <v>11666</v>
      </c>
      <c r="B79" s="4">
        <v>0.58743880000000004</v>
      </c>
      <c r="C79" s="4">
        <v>4.7833920000000001</v>
      </c>
    </row>
    <row r="80" spans="1:3" x14ac:dyDescent="0.3">
      <c r="A80" s="2">
        <v>21429</v>
      </c>
      <c r="B80" s="2">
        <v>1.0790519999999999</v>
      </c>
      <c r="C80" s="2">
        <v>4.315188</v>
      </c>
    </row>
    <row r="81" spans="1:3" x14ac:dyDescent="0.3">
      <c r="A81">
        <v>4032</v>
      </c>
      <c r="B81">
        <v>0.2030304</v>
      </c>
      <c r="C81">
        <v>5.1494949999999999</v>
      </c>
    </row>
    <row r="82" spans="1:3" x14ac:dyDescent="0.3">
      <c r="A82">
        <v>3168</v>
      </c>
      <c r="B82">
        <v>0.1595239</v>
      </c>
      <c r="C82">
        <v>5.1909299999999998</v>
      </c>
    </row>
    <row r="83" spans="1:3" x14ac:dyDescent="0.3">
      <c r="A83">
        <v>4097</v>
      </c>
      <c r="B83">
        <v>0.2063035</v>
      </c>
      <c r="C83">
        <v>5.1463780000000003</v>
      </c>
    </row>
    <row r="84" spans="1:3" x14ac:dyDescent="0.3">
      <c r="A84">
        <v>3520</v>
      </c>
      <c r="B84">
        <v>0.17724880000000001</v>
      </c>
      <c r="C84">
        <v>5.1740490000000001</v>
      </c>
    </row>
    <row r="85" spans="1:3" x14ac:dyDescent="0.3">
      <c r="A85">
        <v>3584</v>
      </c>
      <c r="B85">
        <v>0.18047150000000001</v>
      </c>
      <c r="C85">
        <v>5.1709800000000001</v>
      </c>
    </row>
    <row r="86" spans="1:3" x14ac:dyDescent="0.3">
      <c r="A86" s="4">
        <v>10146</v>
      </c>
      <c r="B86" s="4">
        <v>0.51089949999999995</v>
      </c>
      <c r="C86" s="4">
        <v>4.856287</v>
      </c>
    </row>
    <row r="87" spans="1:3" x14ac:dyDescent="0.3">
      <c r="A87" s="2">
        <v>19348</v>
      </c>
      <c r="B87" s="2">
        <v>0.97426400000000002</v>
      </c>
      <c r="C87" s="2">
        <v>4.414987</v>
      </c>
    </row>
    <row r="88" spans="1:3" x14ac:dyDescent="0.3">
      <c r="A88" s="4">
        <v>12034</v>
      </c>
      <c r="B88" s="4">
        <v>0.60596930000000004</v>
      </c>
      <c r="C88" s="4">
        <v>4.7657439999999998</v>
      </c>
    </row>
    <row r="89" spans="1:3" x14ac:dyDescent="0.3">
      <c r="A89">
        <v>3376</v>
      </c>
      <c r="B89">
        <v>0.1699977</v>
      </c>
      <c r="C89">
        <v>5.180955</v>
      </c>
    </row>
    <row r="90" spans="1:3" x14ac:dyDescent="0.3">
      <c r="A90">
        <v>4225</v>
      </c>
      <c r="B90">
        <v>0.21274889999999999</v>
      </c>
      <c r="C90">
        <v>5.1402390000000002</v>
      </c>
    </row>
    <row r="91" spans="1:3" x14ac:dyDescent="0.3">
      <c r="A91">
        <v>3504</v>
      </c>
      <c r="B91">
        <v>0.17644309999999999</v>
      </c>
      <c r="C91">
        <v>5.174817</v>
      </c>
    </row>
    <row r="92" spans="1:3" x14ac:dyDescent="0.3">
      <c r="A92">
        <v>3792</v>
      </c>
      <c r="B92">
        <v>0.19094530000000001</v>
      </c>
      <c r="C92">
        <v>5.1610050000000003</v>
      </c>
    </row>
    <row r="93" spans="1:3" x14ac:dyDescent="0.3">
      <c r="A93">
        <v>3536</v>
      </c>
      <c r="B93">
        <v>0.1780545</v>
      </c>
      <c r="C93">
        <v>5.1732820000000004</v>
      </c>
    </row>
    <row r="94" spans="1:3" x14ac:dyDescent="0.3">
      <c r="A94">
        <v>3552</v>
      </c>
      <c r="B94">
        <v>0.17886009999999999</v>
      </c>
      <c r="C94">
        <v>5.1725139999999996</v>
      </c>
    </row>
    <row r="95" spans="1:3" x14ac:dyDescent="0.3">
      <c r="A95">
        <v>3888</v>
      </c>
      <c r="B95">
        <v>0.19577929999999999</v>
      </c>
      <c r="C95">
        <v>5.1564009999999998</v>
      </c>
    </row>
    <row r="96" spans="1:3" x14ac:dyDescent="0.3">
      <c r="A96">
        <v>3968</v>
      </c>
      <c r="B96">
        <v>0.1998077</v>
      </c>
      <c r="C96">
        <v>5.1525650000000001</v>
      </c>
    </row>
    <row r="97" spans="1:3" x14ac:dyDescent="0.3">
      <c r="A97" s="4">
        <v>10402</v>
      </c>
      <c r="B97" s="4">
        <v>0.52379030000000004</v>
      </c>
      <c r="C97" s="4">
        <v>4.8440089999999998</v>
      </c>
    </row>
    <row r="98" spans="1:3" x14ac:dyDescent="0.3">
      <c r="A98">
        <v>3264</v>
      </c>
      <c r="B98">
        <v>0.164358</v>
      </c>
      <c r="C98">
        <v>5.1863260000000002</v>
      </c>
    </row>
    <row r="99" spans="1:3" x14ac:dyDescent="0.3">
      <c r="A99">
        <v>3856</v>
      </c>
      <c r="B99">
        <v>0.19416800000000001</v>
      </c>
      <c r="C99">
        <v>5.1579360000000003</v>
      </c>
    </row>
    <row r="100" spans="1:3" x14ac:dyDescent="0.3">
      <c r="A100">
        <v>3840</v>
      </c>
      <c r="B100">
        <v>0.19336229999999999</v>
      </c>
      <c r="C100">
        <v>5.158703</v>
      </c>
    </row>
    <row r="101" spans="1:3" x14ac:dyDescent="0.3">
      <c r="A101">
        <v>4129</v>
      </c>
      <c r="B101">
        <v>0.20791490000000001</v>
      </c>
      <c r="C101">
        <v>5.144844</v>
      </c>
    </row>
    <row r="102" spans="1:3" x14ac:dyDescent="0.3">
      <c r="A102" s="4">
        <v>10514</v>
      </c>
      <c r="B102" s="4">
        <v>0.52943010000000001</v>
      </c>
      <c r="C102" s="4">
        <v>4.8386380000000004</v>
      </c>
    </row>
    <row r="103" spans="1:3" x14ac:dyDescent="0.3">
      <c r="A103" s="2">
        <v>20116</v>
      </c>
      <c r="B103" s="2">
        <v>1.012937</v>
      </c>
      <c r="C103" s="2">
        <v>4.3781559999999997</v>
      </c>
    </row>
    <row r="104" spans="1:3" x14ac:dyDescent="0.3">
      <c r="A104">
        <v>4305</v>
      </c>
      <c r="B104">
        <v>0.21677730000000001</v>
      </c>
      <c r="C104">
        <v>5.1364029999999996</v>
      </c>
    </row>
    <row r="105" spans="1:3" x14ac:dyDescent="0.3">
      <c r="A105">
        <v>3632</v>
      </c>
      <c r="B105">
        <v>0.18288850000000001</v>
      </c>
      <c r="C105">
        <v>5.1686779999999999</v>
      </c>
    </row>
    <row r="106" spans="1:3" x14ac:dyDescent="0.3">
      <c r="A106">
        <v>3984</v>
      </c>
      <c r="B106">
        <v>0.2006134</v>
      </c>
      <c r="C106">
        <v>5.1517970000000002</v>
      </c>
    </row>
    <row r="107" spans="1:3" x14ac:dyDescent="0.3">
      <c r="A107">
        <v>3376</v>
      </c>
      <c r="B107">
        <v>0.1699977</v>
      </c>
      <c r="C107">
        <v>5.180955</v>
      </c>
    </row>
    <row r="108" spans="1:3" x14ac:dyDescent="0.3">
      <c r="A108">
        <v>3632</v>
      </c>
      <c r="B108">
        <v>0.18288850000000001</v>
      </c>
      <c r="C108">
        <v>5.1686779999999999</v>
      </c>
    </row>
    <row r="109" spans="1:3" x14ac:dyDescent="0.3">
      <c r="A109">
        <v>3952</v>
      </c>
      <c r="B109">
        <v>0.19900209999999999</v>
      </c>
      <c r="C109">
        <v>5.1533319999999998</v>
      </c>
    </row>
    <row r="110" spans="1:3" x14ac:dyDescent="0.3">
      <c r="A110" s="2">
        <v>21685</v>
      </c>
      <c r="B110" s="2">
        <v>1.0919430000000001</v>
      </c>
      <c r="C110" s="2">
        <v>4.3029109999999999</v>
      </c>
    </row>
    <row r="111" spans="1:3" x14ac:dyDescent="0.3">
      <c r="A111" s="4">
        <v>12339</v>
      </c>
      <c r="B111" s="4">
        <v>0.62132750000000003</v>
      </c>
      <c r="C111" s="4">
        <v>4.7511169999999998</v>
      </c>
    </row>
    <row r="112" spans="1:3" x14ac:dyDescent="0.3">
      <c r="A112">
        <v>3648</v>
      </c>
      <c r="B112">
        <v>0.1836942</v>
      </c>
      <c r="C112">
        <v>5.1679110000000001</v>
      </c>
    </row>
    <row r="113" spans="1:3" x14ac:dyDescent="0.3">
      <c r="A113">
        <v>3248</v>
      </c>
      <c r="B113">
        <v>0.16355230000000001</v>
      </c>
      <c r="C113">
        <v>5.187093</v>
      </c>
    </row>
    <row r="114" spans="1:3" x14ac:dyDescent="0.3">
      <c r="A114" s="4">
        <v>12691</v>
      </c>
      <c r="B114" s="4">
        <v>0.63905239999999996</v>
      </c>
      <c r="C114" s="4">
        <v>4.7342360000000001</v>
      </c>
    </row>
    <row r="115" spans="1:3" x14ac:dyDescent="0.3">
      <c r="A115" s="2">
        <v>20404</v>
      </c>
      <c r="B115" s="2">
        <v>1.027439</v>
      </c>
      <c r="C115" s="2">
        <v>4.3643450000000001</v>
      </c>
    </row>
    <row r="116" spans="1:3" x14ac:dyDescent="0.3">
      <c r="A116">
        <v>4032</v>
      </c>
      <c r="B116">
        <v>0.2030304</v>
      </c>
      <c r="C116">
        <v>5.1494949999999999</v>
      </c>
    </row>
    <row r="117" spans="1:3" x14ac:dyDescent="0.3">
      <c r="A117">
        <v>3168</v>
      </c>
      <c r="B117">
        <v>0.1595239</v>
      </c>
      <c r="C117">
        <v>5.1909299999999998</v>
      </c>
    </row>
    <row r="119" spans="1:3" x14ac:dyDescent="0.3">
      <c r="A119" s="1" t="s">
        <v>6</v>
      </c>
      <c r="B119" s="1" t="s">
        <v>7</v>
      </c>
      <c r="C119" s="1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200_Umdrehungen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Christian Richter</cp:lastModifiedBy>
  <dcterms:created xsi:type="dcterms:W3CDTF">2024-03-08T11:59:42Z</dcterms:created>
  <dcterms:modified xsi:type="dcterms:W3CDTF">2024-03-08T13:26:43Z</dcterms:modified>
</cp:coreProperties>
</file>