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.richter\Desktop\"/>
    </mc:Choice>
  </mc:AlternateContent>
  <xr:revisionPtr revIDLastSave="0" documentId="13_ncr:1_{447BF475-187F-4CED-AC9A-0684FC730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700_Umdrehungen_1000H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6" i="1"/>
  <c r="J5" i="1"/>
  <c r="J4" i="1"/>
</calcChain>
</file>

<file path=xl/sharedStrings.xml><?xml version="1.0" encoding="utf-8"?>
<sst xmlns="http://schemas.openxmlformats.org/spreadsheetml/2006/main" count="11" uniqueCount="8">
  <si>
    <t>Mittelwert bei 3 Schichten:</t>
  </si>
  <si>
    <t>Digitalwert:</t>
  </si>
  <si>
    <t>Spannung (V):</t>
  </si>
  <si>
    <t>Abstand (mm):</t>
  </si>
  <si>
    <t>Mittelwert bei 9 Schichten:</t>
  </si>
  <si>
    <t>Digitalwert</t>
  </si>
  <si>
    <t>Spannung (V)</t>
  </si>
  <si>
    <t>Abstand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</si>
</sst>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1" fontId="0" fillId="0" borderId="0" xfId="0" applyNumberFormat="1"/>
    <xf numFmtId="164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topLeftCell="A3" zoomScale="115" zoomScaleNormal="115" workbookViewId="0">
      <selection activeCell="I4" sqref="I4"/>
    </sheetView>
  </sheetViews>
  <sheetFormatPr baseColWidth="10" defaultRowHeight="14.4" x14ac:dyDescent="0.3"/>
  <cols>
    <col min="2" max="2" width="12.6640625" customWidth="1"/>
    <col min="3" max="3" width="14.21875" customWidth="1"/>
    <col min="9" max="9" width="14.5546875" customWidth="1"/>
  </cols>
  <sheetData>
    <row r="1" spans="1:10" x14ac:dyDescent="0.3">
      <c r="A1" s="1">
        <v>13475</v>
      </c>
      <c r="B1" s="1">
        <v>0.67853059999999998</v>
      </c>
      <c r="C1" s="1">
        <v>4.6966380000000001</v>
      </c>
    </row>
    <row r="2" spans="1:10" x14ac:dyDescent="0.3">
      <c r="A2" s="2">
        <v>23029</v>
      </c>
      <c r="B2" s="2">
        <v>1.1596200000000001</v>
      </c>
      <c r="C2" s="2">
        <v>4.2384579999999996</v>
      </c>
    </row>
    <row r="3" spans="1:10" x14ac:dyDescent="0.3">
      <c r="A3" s="1">
        <v>10690</v>
      </c>
      <c r="B3" s="1">
        <v>0.53829249999999995</v>
      </c>
      <c r="C3" s="1">
        <v>4.8301980000000002</v>
      </c>
    </row>
    <row r="4" spans="1:10" x14ac:dyDescent="0.3">
      <c r="A4" s="2">
        <v>21061</v>
      </c>
      <c r="B4" s="2">
        <v>1.060522</v>
      </c>
      <c r="C4" s="2">
        <v>4.3328369999999996</v>
      </c>
      <c r="F4" s="5" t="s">
        <v>0</v>
      </c>
      <c r="G4" s="1"/>
      <c r="I4" s="7" t="s">
        <v>1</v>
      </c>
      <c r="J4" s="3">
        <f>AVERAGE(A1,A3,A5,A19,A20,A21,A22,A23,A24,A25,A26,A27,A38,A44,A45,A54,A57,A64,A81,A82,A83,A84,A108,A113,A122,A123,A131,A132,A166,A167,A168,A176,A177,A191,A202,A215,A216)</f>
        <v>11639.513513513513</v>
      </c>
    </row>
    <row r="5" spans="1:10" x14ac:dyDescent="0.3">
      <c r="A5" s="1">
        <v>10642</v>
      </c>
      <c r="B5" s="1">
        <v>0.5358754</v>
      </c>
      <c r="C5" s="1">
        <v>4.8324999999999996</v>
      </c>
      <c r="I5" s="7" t="s">
        <v>2</v>
      </c>
      <c r="J5" s="4">
        <f>AVERAGE(B1,B3,B5,B19,B20,B21,B22,B23,B24,B26,B25,B27,B38,B44,B45,B54,B57,B64,B81,B82,B83,B84,B108,B113,B122,B123,B131,B132,B166,B167,B168,B176,B177,B191,B202,B215,B216)</f>
        <v>0.58610504054054036</v>
      </c>
    </row>
    <row r="6" spans="1:10" x14ac:dyDescent="0.3">
      <c r="A6">
        <v>4000</v>
      </c>
      <c r="B6">
        <v>0.20141909999999999</v>
      </c>
      <c r="C6">
        <v>5.1510300000000004</v>
      </c>
      <c r="I6" s="7" t="s">
        <v>3</v>
      </c>
      <c r="J6" s="4">
        <f>AVERAGE(C1,C3,C5,C20,C19,C21,C22,C23,C24,C25,C26,C27,C38,C44,C45,C54,C57,C64,C81,C82,C83,C84,C108,C113,C122,C123,C131,C132,C166,C167,C168,C176,C177,C191,C202,C215,C216)</f>
        <v>4.7846622432432433</v>
      </c>
    </row>
    <row r="7" spans="1:10" x14ac:dyDescent="0.3">
      <c r="A7">
        <v>3536</v>
      </c>
      <c r="B7">
        <v>0.1780545</v>
      </c>
      <c r="C7">
        <v>5.1732820000000004</v>
      </c>
      <c r="I7" s="7"/>
    </row>
    <row r="8" spans="1:10" x14ac:dyDescent="0.3">
      <c r="A8">
        <v>4016</v>
      </c>
      <c r="B8">
        <v>0.20222480000000001</v>
      </c>
      <c r="C8">
        <v>5.1502619999999997</v>
      </c>
      <c r="I8" s="7"/>
    </row>
    <row r="9" spans="1:10" x14ac:dyDescent="0.3">
      <c r="A9">
        <v>3680</v>
      </c>
      <c r="B9">
        <v>0.18530559999999999</v>
      </c>
      <c r="C9">
        <v>5.1663759999999996</v>
      </c>
      <c r="F9" s="6" t="s">
        <v>4</v>
      </c>
      <c r="G9" s="2"/>
      <c r="I9" s="7" t="s">
        <v>1</v>
      </c>
      <c r="J9" s="3">
        <f>AVERAGE(A2,A4,A50,A61,A67,A68,A74,A85,A86,A87,A89,A90,A93,A94,A102,A118,A135,A138,A145,A146,A147,A148,A149,A150,A169,A170,A171,A182,A187,A195,A225,A226,A227,A228,A229,A230,A231,A232)</f>
        <v>21365.13157894737</v>
      </c>
    </row>
    <row r="10" spans="1:10" x14ac:dyDescent="0.3">
      <c r="A10">
        <v>3648</v>
      </c>
      <c r="B10">
        <v>0.1836942</v>
      </c>
      <c r="C10">
        <v>5.1679110000000001</v>
      </c>
      <c r="I10" s="7" t="s">
        <v>2</v>
      </c>
      <c r="J10" s="4">
        <f>AVERAGE(B2,B4,B50,B61,B67,B68,B74,B85,B86,B87,B89,B90,B93,B94,B102,B118,B135,B138,B145,B146,B147,B148,B149,B150,B169,B170,B171,B182,B187,B195,B225,B226,B227,B228,B229,B230,B231,B232)</f>
        <v>1.0758362578947371</v>
      </c>
    </row>
    <row r="11" spans="1:10" x14ac:dyDescent="0.3">
      <c r="A11">
        <v>3568</v>
      </c>
      <c r="B11">
        <v>0.17966579999999999</v>
      </c>
      <c r="C11">
        <v>5.1717469999999999</v>
      </c>
      <c r="I11" s="7" t="s">
        <v>3</v>
      </c>
      <c r="J11" s="4">
        <f>AVERAGE(C2,C4,C50,C61,C67,C68,C74,C85,C86,C87,C89,C90,C93,C94,C102,C118,C135,C145,C146,C147,C148,C149,C150,C138,C169,C170,C171,C182,C187,C195,C225,C226,C227,C228,C229,C230,C231,C232)</f>
        <v>4.3182514999999997</v>
      </c>
    </row>
    <row r="12" spans="1:10" x14ac:dyDescent="0.3">
      <c r="A12">
        <v>3504</v>
      </c>
      <c r="B12">
        <v>0.17644309999999999</v>
      </c>
      <c r="C12">
        <v>5.174817</v>
      </c>
    </row>
    <row r="13" spans="1:10" x14ac:dyDescent="0.3">
      <c r="A13">
        <v>3520</v>
      </c>
      <c r="B13">
        <v>0.17724880000000001</v>
      </c>
      <c r="C13">
        <v>5.1740490000000001</v>
      </c>
    </row>
    <row r="14" spans="1:10" x14ac:dyDescent="0.3">
      <c r="A14">
        <v>3728</v>
      </c>
      <c r="B14">
        <v>0.18772259999999999</v>
      </c>
      <c r="C14">
        <v>5.1640740000000003</v>
      </c>
    </row>
    <row r="15" spans="1:10" x14ac:dyDescent="0.3">
      <c r="A15">
        <v>4273</v>
      </c>
      <c r="B15">
        <v>0.21516589999999999</v>
      </c>
      <c r="C15">
        <v>5.1379380000000001</v>
      </c>
    </row>
    <row r="16" spans="1:10" x14ac:dyDescent="0.3">
      <c r="A16">
        <v>4129</v>
      </c>
      <c r="B16">
        <v>0.20791490000000001</v>
      </c>
      <c r="C16">
        <v>5.144844</v>
      </c>
    </row>
    <row r="17" spans="1:3" x14ac:dyDescent="0.3">
      <c r="A17">
        <v>4657</v>
      </c>
      <c r="B17">
        <v>0.23450219999999999</v>
      </c>
      <c r="C17">
        <v>5.1195219999999999</v>
      </c>
    </row>
    <row r="18" spans="1:3" x14ac:dyDescent="0.3">
      <c r="A18">
        <v>4177</v>
      </c>
      <c r="B18">
        <v>0.21033189999999999</v>
      </c>
      <c r="C18">
        <v>5.1425409999999996</v>
      </c>
    </row>
    <row r="19" spans="1:3" x14ac:dyDescent="0.3">
      <c r="A19" s="1">
        <v>12707</v>
      </c>
      <c r="B19" s="1">
        <v>0.63985809999999999</v>
      </c>
      <c r="C19" s="1">
        <v>4.7334690000000004</v>
      </c>
    </row>
    <row r="20" spans="1:3" x14ac:dyDescent="0.3">
      <c r="A20" s="1">
        <v>12547</v>
      </c>
      <c r="B20" s="1">
        <v>0.63180130000000001</v>
      </c>
      <c r="C20" s="1">
        <v>4.741142</v>
      </c>
    </row>
    <row r="21" spans="1:3" x14ac:dyDescent="0.3">
      <c r="A21" s="1">
        <v>12643</v>
      </c>
      <c r="B21" s="1">
        <v>0.63663539999999996</v>
      </c>
      <c r="C21" s="1">
        <v>4.7365380000000004</v>
      </c>
    </row>
    <row r="22" spans="1:3" x14ac:dyDescent="0.3">
      <c r="A22" s="1">
        <v>11938</v>
      </c>
      <c r="B22" s="1">
        <v>0.60113530000000004</v>
      </c>
      <c r="C22" s="1">
        <v>4.7703480000000003</v>
      </c>
    </row>
    <row r="23" spans="1:3" x14ac:dyDescent="0.3">
      <c r="A23" s="1">
        <v>10658</v>
      </c>
      <c r="B23" s="1">
        <v>0.53668110000000002</v>
      </c>
      <c r="C23" s="1">
        <v>4.8317329999999998</v>
      </c>
    </row>
    <row r="24" spans="1:3" x14ac:dyDescent="0.3">
      <c r="A24" s="1">
        <v>12627</v>
      </c>
      <c r="B24" s="1">
        <v>0.63582970000000005</v>
      </c>
      <c r="C24" s="1">
        <v>4.7373060000000002</v>
      </c>
    </row>
    <row r="25" spans="1:3" x14ac:dyDescent="0.3">
      <c r="A25" s="1">
        <v>11426</v>
      </c>
      <c r="B25" s="1">
        <v>0.57535360000000002</v>
      </c>
      <c r="C25" s="1">
        <v>4.7949020000000004</v>
      </c>
    </row>
    <row r="26" spans="1:3" x14ac:dyDescent="0.3">
      <c r="A26" s="1">
        <v>11394</v>
      </c>
      <c r="B26" s="1">
        <v>0.57374230000000004</v>
      </c>
      <c r="C26" s="1">
        <v>4.7964359999999999</v>
      </c>
    </row>
    <row r="27" spans="1:3" x14ac:dyDescent="0.3">
      <c r="A27" s="1">
        <v>10514</v>
      </c>
      <c r="B27" s="1">
        <v>0.52943010000000001</v>
      </c>
      <c r="C27" s="1">
        <v>4.8386380000000004</v>
      </c>
    </row>
    <row r="28" spans="1:3" x14ac:dyDescent="0.3">
      <c r="A28">
        <v>3888</v>
      </c>
      <c r="B28">
        <v>0.19577929999999999</v>
      </c>
      <c r="C28">
        <v>5.1564009999999998</v>
      </c>
    </row>
    <row r="29" spans="1:3" x14ac:dyDescent="0.3">
      <c r="A29">
        <v>3744</v>
      </c>
      <c r="B29">
        <v>0.18852830000000001</v>
      </c>
      <c r="C29">
        <v>5.1633069999999996</v>
      </c>
    </row>
    <row r="30" spans="1:3" x14ac:dyDescent="0.3">
      <c r="A30">
        <v>3360</v>
      </c>
      <c r="B30">
        <v>0.16919200000000001</v>
      </c>
      <c r="C30">
        <v>5.1817229999999999</v>
      </c>
    </row>
    <row r="31" spans="1:3" x14ac:dyDescent="0.3">
      <c r="A31">
        <v>3488</v>
      </c>
      <c r="B31">
        <v>0.1756374</v>
      </c>
      <c r="C31">
        <v>5.1755839999999997</v>
      </c>
    </row>
    <row r="32" spans="1:3" x14ac:dyDescent="0.3">
      <c r="A32">
        <v>3648</v>
      </c>
      <c r="B32">
        <v>0.1836942</v>
      </c>
      <c r="C32">
        <v>5.1679110000000001</v>
      </c>
    </row>
    <row r="33" spans="1:3" x14ac:dyDescent="0.3">
      <c r="A33">
        <v>4048</v>
      </c>
      <c r="B33">
        <v>0.20383609999999999</v>
      </c>
      <c r="C33">
        <v>5.1487280000000002</v>
      </c>
    </row>
    <row r="34" spans="1:3" x14ac:dyDescent="0.3">
      <c r="A34">
        <v>4305</v>
      </c>
      <c r="B34">
        <v>0.21677730000000001</v>
      </c>
      <c r="C34">
        <v>5.1364029999999996</v>
      </c>
    </row>
    <row r="35" spans="1:3" x14ac:dyDescent="0.3">
      <c r="A35">
        <v>3920</v>
      </c>
      <c r="B35">
        <v>0.1973907</v>
      </c>
      <c r="C35">
        <v>5.1548670000000003</v>
      </c>
    </row>
    <row r="36" spans="1:3" x14ac:dyDescent="0.3">
      <c r="A36">
        <v>4032</v>
      </c>
      <c r="B36">
        <v>0.2030304</v>
      </c>
      <c r="C36">
        <v>5.1494949999999999</v>
      </c>
    </row>
    <row r="37" spans="1:3" x14ac:dyDescent="0.3">
      <c r="A37">
        <v>3968</v>
      </c>
      <c r="B37">
        <v>0.1998077</v>
      </c>
      <c r="C37">
        <v>5.1525650000000001</v>
      </c>
    </row>
    <row r="38" spans="1:3" x14ac:dyDescent="0.3">
      <c r="A38" s="1">
        <v>10706</v>
      </c>
      <c r="B38" s="1">
        <v>0.53909819999999997</v>
      </c>
      <c r="C38" s="1">
        <v>4.8294309999999996</v>
      </c>
    </row>
    <row r="39" spans="1:3" x14ac:dyDescent="0.3">
      <c r="A39">
        <v>7217</v>
      </c>
      <c r="B39">
        <v>0.36341040000000002</v>
      </c>
      <c r="C39">
        <v>4.9967519999999999</v>
      </c>
    </row>
    <row r="40" spans="1:3" x14ac:dyDescent="0.3">
      <c r="A40">
        <v>4177</v>
      </c>
      <c r="B40">
        <v>0.21033189999999999</v>
      </c>
      <c r="C40">
        <v>5.1425409999999996</v>
      </c>
    </row>
    <row r="41" spans="1:3" x14ac:dyDescent="0.3">
      <c r="A41">
        <v>4593</v>
      </c>
      <c r="B41">
        <v>0.2312795</v>
      </c>
      <c r="C41">
        <v>5.1225909999999999</v>
      </c>
    </row>
    <row r="42" spans="1:3" x14ac:dyDescent="0.3">
      <c r="A42">
        <v>4032</v>
      </c>
      <c r="B42">
        <v>0.2030304</v>
      </c>
      <c r="C42">
        <v>5.1494949999999999</v>
      </c>
    </row>
    <row r="43" spans="1:3" x14ac:dyDescent="0.3">
      <c r="A43">
        <v>4097</v>
      </c>
      <c r="B43">
        <v>0.2063035</v>
      </c>
      <c r="C43">
        <v>5.1463780000000003</v>
      </c>
    </row>
    <row r="44" spans="1:3" x14ac:dyDescent="0.3">
      <c r="A44" s="1">
        <v>10722</v>
      </c>
      <c r="B44" s="1">
        <v>0.53990380000000004</v>
      </c>
      <c r="C44" s="1">
        <v>4.8286629999999997</v>
      </c>
    </row>
    <row r="45" spans="1:3" x14ac:dyDescent="0.3">
      <c r="A45" s="1">
        <v>10802</v>
      </c>
      <c r="B45" s="1">
        <v>0.54393219999999998</v>
      </c>
      <c r="C45" s="1">
        <v>4.824827</v>
      </c>
    </row>
    <row r="46" spans="1:3" x14ac:dyDescent="0.3">
      <c r="A46">
        <v>4048</v>
      </c>
      <c r="B46">
        <v>0.20383609999999999</v>
      </c>
      <c r="C46">
        <v>5.1487280000000002</v>
      </c>
    </row>
    <row r="47" spans="1:3" x14ac:dyDescent="0.3">
      <c r="A47">
        <v>3920</v>
      </c>
      <c r="B47">
        <v>0.1973907</v>
      </c>
      <c r="C47">
        <v>5.1548670000000003</v>
      </c>
    </row>
    <row r="48" spans="1:3" x14ac:dyDescent="0.3">
      <c r="A48">
        <v>3808</v>
      </c>
      <c r="B48">
        <v>0.191751</v>
      </c>
      <c r="C48">
        <v>5.1602370000000004</v>
      </c>
    </row>
    <row r="49" spans="1:3" x14ac:dyDescent="0.3">
      <c r="A49">
        <v>4129</v>
      </c>
      <c r="B49">
        <v>0.20791490000000001</v>
      </c>
      <c r="C49">
        <v>5.144844</v>
      </c>
    </row>
    <row r="50" spans="1:3" x14ac:dyDescent="0.3">
      <c r="A50" s="2">
        <v>20741</v>
      </c>
      <c r="B50" s="2">
        <v>1.044408</v>
      </c>
      <c r="C50" s="2">
        <v>4.3481829999999997</v>
      </c>
    </row>
    <row r="51" spans="1:3" x14ac:dyDescent="0.3">
      <c r="A51">
        <v>3232</v>
      </c>
      <c r="B51">
        <v>0.16274659999999999</v>
      </c>
      <c r="C51">
        <v>5.1878609999999998</v>
      </c>
    </row>
    <row r="52" spans="1:3" x14ac:dyDescent="0.3">
      <c r="A52">
        <v>3552</v>
      </c>
      <c r="B52">
        <v>0.17886009999999999</v>
      </c>
      <c r="C52">
        <v>5.1725139999999996</v>
      </c>
    </row>
    <row r="53" spans="1:3" x14ac:dyDescent="0.3">
      <c r="A53">
        <v>3840</v>
      </c>
      <c r="B53">
        <v>0.19336229999999999</v>
      </c>
      <c r="C53">
        <v>5.158703</v>
      </c>
    </row>
    <row r="54" spans="1:3" x14ac:dyDescent="0.3">
      <c r="A54" s="1">
        <v>10818</v>
      </c>
      <c r="B54" s="1">
        <v>0.5447379</v>
      </c>
      <c r="C54" s="1">
        <v>4.8240590000000001</v>
      </c>
    </row>
    <row r="55" spans="1:3" x14ac:dyDescent="0.3">
      <c r="A55">
        <v>4769</v>
      </c>
      <c r="B55">
        <v>0.24014189999999999</v>
      </c>
      <c r="C55">
        <v>5.1141509999999997</v>
      </c>
    </row>
    <row r="56" spans="1:3" x14ac:dyDescent="0.3">
      <c r="A56">
        <v>3888</v>
      </c>
      <c r="B56">
        <v>0.19577929999999999</v>
      </c>
      <c r="C56">
        <v>5.1564009999999998</v>
      </c>
    </row>
    <row r="57" spans="1:3" x14ac:dyDescent="0.3">
      <c r="A57" s="1">
        <v>12707</v>
      </c>
      <c r="B57" s="1">
        <v>0.63985809999999999</v>
      </c>
      <c r="C57" s="1">
        <v>4.7334690000000004</v>
      </c>
    </row>
    <row r="58" spans="1:3" x14ac:dyDescent="0.3">
      <c r="A58">
        <v>4289</v>
      </c>
      <c r="B58">
        <v>0.21597160000000001</v>
      </c>
      <c r="C58">
        <v>5.1371700000000002</v>
      </c>
    </row>
    <row r="59" spans="1:3" x14ac:dyDescent="0.3">
      <c r="A59">
        <v>3760</v>
      </c>
      <c r="B59">
        <v>0.1893339</v>
      </c>
      <c r="C59">
        <v>5.1625389999999998</v>
      </c>
    </row>
    <row r="60" spans="1:3" x14ac:dyDescent="0.3">
      <c r="A60">
        <v>3824</v>
      </c>
      <c r="B60">
        <v>0.19255659999999999</v>
      </c>
      <c r="C60">
        <v>5.1594699999999998</v>
      </c>
    </row>
    <row r="61" spans="1:3" x14ac:dyDescent="0.3">
      <c r="A61" s="2">
        <v>19764</v>
      </c>
      <c r="B61" s="2">
        <v>0.99521170000000003</v>
      </c>
      <c r="C61" s="2">
        <v>4.3950370000000003</v>
      </c>
    </row>
    <row r="62" spans="1:3" x14ac:dyDescent="0.3">
      <c r="A62">
        <v>4241</v>
      </c>
      <c r="B62">
        <v>0.21355460000000001</v>
      </c>
      <c r="C62">
        <v>5.1394719999999996</v>
      </c>
    </row>
    <row r="63" spans="1:3" x14ac:dyDescent="0.3">
      <c r="A63">
        <v>3888</v>
      </c>
      <c r="B63">
        <v>0.19577929999999999</v>
      </c>
      <c r="C63">
        <v>5.1564009999999998</v>
      </c>
    </row>
    <row r="64" spans="1:3" x14ac:dyDescent="0.3">
      <c r="A64" s="1">
        <v>10338</v>
      </c>
      <c r="B64" s="1">
        <v>0.52056760000000002</v>
      </c>
      <c r="C64" s="1">
        <v>4.8470789999999999</v>
      </c>
    </row>
    <row r="65" spans="1:3" x14ac:dyDescent="0.3">
      <c r="A65">
        <v>4657</v>
      </c>
      <c r="B65">
        <v>0.23450219999999999</v>
      </c>
      <c r="C65">
        <v>5.1195219999999999</v>
      </c>
    </row>
    <row r="66" spans="1:3" x14ac:dyDescent="0.3">
      <c r="A66">
        <v>4016</v>
      </c>
      <c r="B66">
        <v>0.20222480000000001</v>
      </c>
      <c r="C66">
        <v>5.1502619999999997</v>
      </c>
    </row>
    <row r="67" spans="1:3" x14ac:dyDescent="0.3">
      <c r="A67" s="2">
        <v>17620</v>
      </c>
      <c r="B67" s="2">
        <v>0.88725109999999996</v>
      </c>
      <c r="C67" s="2">
        <v>4.4978569999999998</v>
      </c>
    </row>
    <row r="68" spans="1:3" x14ac:dyDescent="0.3">
      <c r="A68" s="2">
        <v>23221</v>
      </c>
      <c r="B68" s="2">
        <v>1.1692880000000001</v>
      </c>
      <c r="C68" s="2">
        <v>4.2292490000000003</v>
      </c>
    </row>
    <row r="69" spans="1:3" x14ac:dyDescent="0.3">
      <c r="A69">
        <v>3104</v>
      </c>
      <c r="B69">
        <v>0.1563012</v>
      </c>
      <c r="C69">
        <v>5.1939989999999998</v>
      </c>
    </row>
    <row r="70" spans="1:3" x14ac:dyDescent="0.3">
      <c r="A70">
        <v>3824</v>
      </c>
      <c r="B70">
        <v>0.19255659999999999</v>
      </c>
      <c r="C70">
        <v>5.1594699999999998</v>
      </c>
    </row>
    <row r="71" spans="1:3" x14ac:dyDescent="0.3">
      <c r="A71">
        <v>3552</v>
      </c>
      <c r="B71">
        <v>0.17886009999999999</v>
      </c>
      <c r="C71">
        <v>5.1725139999999996</v>
      </c>
    </row>
    <row r="72" spans="1:3" x14ac:dyDescent="0.3">
      <c r="A72">
        <v>3584</v>
      </c>
      <c r="B72">
        <v>0.18047150000000001</v>
      </c>
      <c r="C72">
        <v>5.1709800000000001</v>
      </c>
    </row>
    <row r="73" spans="1:3" x14ac:dyDescent="0.3">
      <c r="A73">
        <v>3504</v>
      </c>
      <c r="B73">
        <v>0.17644309999999999</v>
      </c>
      <c r="C73">
        <v>5.174817</v>
      </c>
    </row>
    <row r="74" spans="1:3" x14ac:dyDescent="0.3">
      <c r="A74" s="2">
        <v>19636</v>
      </c>
      <c r="B74" s="2">
        <v>0.98876629999999999</v>
      </c>
      <c r="C74" s="2">
        <v>4.4011750000000003</v>
      </c>
    </row>
    <row r="75" spans="1:3" x14ac:dyDescent="0.3">
      <c r="A75">
        <v>3632</v>
      </c>
      <c r="B75">
        <v>0.18288850000000001</v>
      </c>
      <c r="C75">
        <v>5.1686779999999999</v>
      </c>
    </row>
    <row r="76" spans="1:3" x14ac:dyDescent="0.3">
      <c r="A76">
        <v>3936</v>
      </c>
      <c r="B76">
        <v>0.19819639999999999</v>
      </c>
      <c r="C76">
        <v>5.1540990000000004</v>
      </c>
    </row>
    <row r="77" spans="1:3" x14ac:dyDescent="0.3">
      <c r="A77">
        <v>4064</v>
      </c>
      <c r="B77">
        <v>0.20464180000000001</v>
      </c>
      <c r="C77">
        <v>5.1479609999999996</v>
      </c>
    </row>
    <row r="78" spans="1:3" x14ac:dyDescent="0.3">
      <c r="A78">
        <v>3600</v>
      </c>
      <c r="B78">
        <v>0.1812772</v>
      </c>
      <c r="C78">
        <v>5.1702120000000003</v>
      </c>
    </row>
    <row r="79" spans="1:3" x14ac:dyDescent="0.3">
      <c r="A79">
        <v>4257</v>
      </c>
      <c r="B79">
        <v>0.2143603</v>
      </c>
      <c r="C79">
        <v>5.1387049999999999</v>
      </c>
    </row>
    <row r="80" spans="1:3" x14ac:dyDescent="0.3">
      <c r="A80">
        <v>4129</v>
      </c>
      <c r="B80">
        <v>0.20791490000000001</v>
      </c>
      <c r="C80">
        <v>5.144844</v>
      </c>
    </row>
    <row r="81" spans="1:5" x14ac:dyDescent="0.3">
      <c r="A81" s="1">
        <v>11874</v>
      </c>
      <c r="B81" s="1">
        <v>0.59791249999999996</v>
      </c>
      <c r="C81" s="1">
        <v>4.7734170000000002</v>
      </c>
    </row>
    <row r="82" spans="1:5" x14ac:dyDescent="0.3">
      <c r="A82" s="1">
        <v>10706</v>
      </c>
      <c r="B82" s="1">
        <v>0.53909819999999997</v>
      </c>
      <c r="C82" s="1">
        <v>4.8294309999999996</v>
      </c>
    </row>
    <row r="83" spans="1:5" x14ac:dyDescent="0.3">
      <c r="A83" s="1">
        <v>10722</v>
      </c>
      <c r="B83" s="1">
        <v>0.53990380000000004</v>
      </c>
      <c r="C83" s="1">
        <v>4.8286629999999997</v>
      </c>
    </row>
    <row r="84" spans="1:5" x14ac:dyDescent="0.3">
      <c r="A84" s="1">
        <v>12867</v>
      </c>
      <c r="B84" s="1">
        <v>0.64791480000000001</v>
      </c>
      <c r="C84" s="1">
        <v>4.7257959999999999</v>
      </c>
    </row>
    <row r="85" spans="1:5" x14ac:dyDescent="0.3">
      <c r="A85" s="2">
        <v>20068</v>
      </c>
      <c r="B85" s="2">
        <v>1.0105200000000001</v>
      </c>
      <c r="C85" s="2">
        <v>4.380458</v>
      </c>
    </row>
    <row r="86" spans="1:5" x14ac:dyDescent="0.3">
      <c r="A86" s="2">
        <v>20981</v>
      </c>
      <c r="B86" s="2">
        <v>1.0564929999999999</v>
      </c>
      <c r="C86" s="2">
        <v>4.3366730000000002</v>
      </c>
    </row>
    <row r="87" spans="1:5" x14ac:dyDescent="0.3">
      <c r="A87" s="2">
        <v>21413</v>
      </c>
      <c r="B87" s="2">
        <v>1.078247</v>
      </c>
      <c r="C87" s="2">
        <v>4.3159559999999999</v>
      </c>
    </row>
    <row r="88" spans="1:5" x14ac:dyDescent="0.3">
      <c r="A88">
        <v>3328</v>
      </c>
      <c r="B88">
        <v>0.1675807</v>
      </c>
      <c r="C88">
        <v>5.1832570000000002</v>
      </c>
    </row>
    <row r="89" spans="1:5" x14ac:dyDescent="0.3">
      <c r="A89" s="2">
        <v>23861</v>
      </c>
      <c r="B89" s="2">
        <v>1.2015150000000001</v>
      </c>
      <c r="C89" s="2">
        <v>4.1985570000000001</v>
      </c>
    </row>
    <row r="90" spans="1:5" x14ac:dyDescent="0.3">
      <c r="A90" s="2">
        <v>21269</v>
      </c>
      <c r="B90" s="2">
        <v>1.0709960000000001</v>
      </c>
      <c r="C90" s="2">
        <v>4.3228619999999998</v>
      </c>
    </row>
    <row r="91" spans="1:5" x14ac:dyDescent="0.3">
      <c r="A91">
        <v>3408</v>
      </c>
      <c r="B91">
        <v>0.17160909999999999</v>
      </c>
      <c r="C91">
        <v>5.1794200000000004</v>
      </c>
    </row>
    <row r="92" spans="1:5" x14ac:dyDescent="0.3">
      <c r="A92">
        <v>3760</v>
      </c>
      <c r="B92">
        <v>0.1893339</v>
      </c>
      <c r="C92">
        <v>5.1625389999999998</v>
      </c>
    </row>
    <row r="93" spans="1:5" x14ac:dyDescent="0.3">
      <c r="A93" s="2">
        <v>21397</v>
      </c>
      <c r="B93" s="2">
        <v>1.0774410000000001</v>
      </c>
      <c r="C93" s="2">
        <v>4.3167229999999996</v>
      </c>
    </row>
    <row r="94" spans="1:5" x14ac:dyDescent="0.3">
      <c r="A94" s="2">
        <v>23045</v>
      </c>
      <c r="B94" s="2">
        <v>1.160426</v>
      </c>
      <c r="C94" s="2">
        <v>4.2376899999999997</v>
      </c>
    </row>
    <row r="95" spans="1:5" x14ac:dyDescent="0.3">
      <c r="A95">
        <v>3744</v>
      </c>
      <c r="B95">
        <v>0.18852830000000001</v>
      </c>
      <c r="C95">
        <v>5.1633069999999996</v>
      </c>
      <c r="E95" s="8"/>
    </row>
    <row r="96" spans="1:5" x14ac:dyDescent="0.3">
      <c r="A96">
        <v>3008</v>
      </c>
      <c r="B96">
        <v>0.15146709999999999</v>
      </c>
      <c r="C96">
        <v>5.1986030000000003</v>
      </c>
    </row>
    <row r="97" spans="1:3" x14ac:dyDescent="0.3">
      <c r="A97">
        <v>3600</v>
      </c>
      <c r="B97">
        <v>0.1812772</v>
      </c>
      <c r="C97">
        <v>5.1702120000000003</v>
      </c>
    </row>
    <row r="98" spans="1:3" x14ac:dyDescent="0.3">
      <c r="A98">
        <v>3632</v>
      </c>
      <c r="B98">
        <v>0.18288850000000001</v>
      </c>
      <c r="C98">
        <v>5.1686779999999999</v>
      </c>
    </row>
    <row r="99" spans="1:3" x14ac:dyDescent="0.3">
      <c r="A99">
        <v>3728</v>
      </c>
      <c r="B99">
        <v>0.18772259999999999</v>
      </c>
      <c r="C99">
        <v>5.1640740000000003</v>
      </c>
    </row>
    <row r="100" spans="1:3" x14ac:dyDescent="0.3">
      <c r="A100">
        <v>3504</v>
      </c>
      <c r="B100">
        <v>0.17644309999999999</v>
      </c>
      <c r="C100">
        <v>5.174817</v>
      </c>
    </row>
    <row r="101" spans="1:3" x14ac:dyDescent="0.3">
      <c r="A101">
        <v>3536</v>
      </c>
      <c r="B101">
        <v>0.1780545</v>
      </c>
      <c r="C101">
        <v>5.1732820000000004</v>
      </c>
    </row>
    <row r="102" spans="1:3" x14ac:dyDescent="0.3">
      <c r="A102" s="2">
        <v>21653</v>
      </c>
      <c r="B102" s="2">
        <v>1.0903320000000001</v>
      </c>
      <c r="C102" s="2">
        <v>4.3044460000000004</v>
      </c>
    </row>
    <row r="103" spans="1:3" x14ac:dyDescent="0.3">
      <c r="A103">
        <v>3520</v>
      </c>
      <c r="B103">
        <v>0.17724880000000001</v>
      </c>
      <c r="C103">
        <v>5.1740490000000001</v>
      </c>
    </row>
    <row r="104" spans="1:3" x14ac:dyDescent="0.3">
      <c r="A104">
        <v>3472</v>
      </c>
      <c r="B104">
        <v>0.17483180000000001</v>
      </c>
      <c r="C104">
        <v>5.1763510000000004</v>
      </c>
    </row>
    <row r="105" spans="1:3" x14ac:dyDescent="0.3">
      <c r="A105">
        <v>3392</v>
      </c>
      <c r="B105">
        <v>0.17080339999999999</v>
      </c>
      <c r="C105">
        <v>5.1801870000000001</v>
      </c>
    </row>
    <row r="106" spans="1:3" x14ac:dyDescent="0.3">
      <c r="A106">
        <v>3680</v>
      </c>
      <c r="B106">
        <v>0.18530559999999999</v>
      </c>
      <c r="C106">
        <v>5.1663759999999996</v>
      </c>
    </row>
    <row r="107" spans="1:3" x14ac:dyDescent="0.3">
      <c r="A107">
        <v>3856</v>
      </c>
      <c r="B107">
        <v>0.19416800000000001</v>
      </c>
      <c r="C107">
        <v>5.1579360000000003</v>
      </c>
    </row>
    <row r="108" spans="1:3" x14ac:dyDescent="0.3">
      <c r="A108" s="1">
        <v>12130</v>
      </c>
      <c r="B108" s="1">
        <v>0.6108034</v>
      </c>
      <c r="C108" s="1">
        <v>4.7611400000000001</v>
      </c>
    </row>
    <row r="109" spans="1:3" x14ac:dyDescent="0.3">
      <c r="A109">
        <v>4273</v>
      </c>
      <c r="B109">
        <v>0.21516589999999999</v>
      </c>
      <c r="C109">
        <v>5.1379380000000001</v>
      </c>
    </row>
    <row r="110" spans="1:3" x14ac:dyDescent="0.3">
      <c r="A110">
        <v>4369</v>
      </c>
      <c r="B110">
        <v>0.22</v>
      </c>
      <c r="C110">
        <v>5.1333339999999996</v>
      </c>
    </row>
    <row r="111" spans="1:3" x14ac:dyDescent="0.3">
      <c r="A111">
        <v>4113</v>
      </c>
      <c r="B111">
        <v>0.20710919999999999</v>
      </c>
      <c r="C111">
        <v>5.1456109999999997</v>
      </c>
    </row>
    <row r="112" spans="1:3" x14ac:dyDescent="0.3">
      <c r="A112">
        <v>3824</v>
      </c>
      <c r="B112">
        <v>0.19255659999999999</v>
      </c>
      <c r="C112">
        <v>5.1594699999999998</v>
      </c>
    </row>
    <row r="113" spans="1:3" x14ac:dyDescent="0.3">
      <c r="A113" s="1">
        <v>10962</v>
      </c>
      <c r="B113" s="1">
        <v>0.55198899999999995</v>
      </c>
      <c r="C113" s="1">
        <v>4.8171530000000002</v>
      </c>
    </row>
    <row r="114" spans="1:3" x14ac:dyDescent="0.3">
      <c r="A114">
        <v>4145</v>
      </c>
      <c r="B114">
        <v>0.2087205</v>
      </c>
      <c r="C114">
        <v>5.1440760000000001</v>
      </c>
    </row>
    <row r="115" spans="1:3" x14ac:dyDescent="0.3">
      <c r="A115">
        <v>4257</v>
      </c>
      <c r="B115">
        <v>0.2143603</v>
      </c>
      <c r="C115">
        <v>5.1387049999999999</v>
      </c>
    </row>
    <row r="116" spans="1:3" x14ac:dyDescent="0.3">
      <c r="A116">
        <v>3984</v>
      </c>
      <c r="B116">
        <v>0.2006134</v>
      </c>
      <c r="C116">
        <v>5.1517970000000002</v>
      </c>
    </row>
    <row r="117" spans="1:3" x14ac:dyDescent="0.3">
      <c r="A117">
        <v>3408</v>
      </c>
      <c r="B117">
        <v>0.17160909999999999</v>
      </c>
      <c r="C117">
        <v>5.1794200000000004</v>
      </c>
    </row>
    <row r="118" spans="1:3" x14ac:dyDescent="0.3">
      <c r="A118" s="2">
        <v>19908</v>
      </c>
      <c r="B118" s="2">
        <v>1.0024630000000001</v>
      </c>
      <c r="C118" s="2">
        <v>4.3881309999999996</v>
      </c>
    </row>
    <row r="119" spans="1:3" x14ac:dyDescent="0.3">
      <c r="A119">
        <v>3472</v>
      </c>
      <c r="B119">
        <v>0.17483180000000001</v>
      </c>
      <c r="C119">
        <v>5.1763510000000004</v>
      </c>
    </row>
    <row r="120" spans="1:3" x14ac:dyDescent="0.3">
      <c r="A120">
        <v>3552</v>
      </c>
      <c r="B120">
        <v>0.17886009999999999</v>
      </c>
      <c r="C120">
        <v>5.1725139999999996</v>
      </c>
    </row>
    <row r="121" spans="1:3" x14ac:dyDescent="0.3">
      <c r="A121">
        <v>3808</v>
      </c>
      <c r="B121">
        <v>0.191751</v>
      </c>
      <c r="C121">
        <v>5.1602370000000004</v>
      </c>
    </row>
    <row r="122" spans="1:3" x14ac:dyDescent="0.3">
      <c r="A122" s="1">
        <v>10978</v>
      </c>
      <c r="B122" s="1">
        <v>0.55279469999999997</v>
      </c>
      <c r="C122" s="1">
        <v>4.8163859999999996</v>
      </c>
    </row>
    <row r="123" spans="1:3" x14ac:dyDescent="0.3">
      <c r="A123" s="1">
        <v>12707</v>
      </c>
      <c r="B123" s="1">
        <v>0.63985809999999999</v>
      </c>
      <c r="C123" s="1">
        <v>4.7334690000000004</v>
      </c>
    </row>
    <row r="124" spans="1:3" x14ac:dyDescent="0.3">
      <c r="A124">
        <v>3984</v>
      </c>
      <c r="B124">
        <v>0.2006134</v>
      </c>
      <c r="C124">
        <v>5.1517970000000002</v>
      </c>
    </row>
    <row r="125" spans="1:3" x14ac:dyDescent="0.3">
      <c r="A125">
        <v>3648</v>
      </c>
      <c r="B125">
        <v>0.1836942</v>
      </c>
      <c r="C125">
        <v>5.1679110000000001</v>
      </c>
    </row>
    <row r="126" spans="1:3" x14ac:dyDescent="0.3">
      <c r="A126">
        <v>3424</v>
      </c>
      <c r="B126">
        <v>0.17241480000000001</v>
      </c>
      <c r="C126">
        <v>5.1786529999999997</v>
      </c>
    </row>
    <row r="127" spans="1:3" x14ac:dyDescent="0.3">
      <c r="A127">
        <v>4000</v>
      </c>
      <c r="B127">
        <v>0.20141909999999999</v>
      </c>
      <c r="C127">
        <v>5.1510300000000004</v>
      </c>
    </row>
    <row r="128" spans="1:3" x14ac:dyDescent="0.3">
      <c r="A128">
        <v>4673</v>
      </c>
      <c r="B128">
        <v>0.23530780000000001</v>
      </c>
      <c r="C128">
        <v>5.1187550000000002</v>
      </c>
    </row>
    <row r="129" spans="1:3" x14ac:dyDescent="0.3">
      <c r="A129">
        <v>3616</v>
      </c>
      <c r="B129">
        <v>0.18208279999999999</v>
      </c>
      <c r="C129">
        <v>5.1694459999999998</v>
      </c>
    </row>
    <row r="130" spans="1:3" x14ac:dyDescent="0.3">
      <c r="A130">
        <v>3808</v>
      </c>
      <c r="B130">
        <v>0.191751</v>
      </c>
      <c r="C130">
        <v>5.1602370000000004</v>
      </c>
    </row>
    <row r="131" spans="1:3" x14ac:dyDescent="0.3">
      <c r="A131" s="1">
        <v>13027</v>
      </c>
      <c r="B131" s="1">
        <v>0.65597159999999999</v>
      </c>
      <c r="C131" s="1">
        <v>4.7181220000000001</v>
      </c>
    </row>
    <row r="132" spans="1:3" x14ac:dyDescent="0.3">
      <c r="A132" s="1">
        <v>10850</v>
      </c>
      <c r="B132" s="1">
        <v>0.54634930000000004</v>
      </c>
      <c r="C132" s="1">
        <v>4.8225249999999997</v>
      </c>
    </row>
    <row r="133" spans="1:3" x14ac:dyDescent="0.3">
      <c r="A133">
        <v>4000</v>
      </c>
      <c r="B133">
        <v>0.20141909999999999</v>
      </c>
      <c r="C133">
        <v>5.1510300000000004</v>
      </c>
    </row>
    <row r="134" spans="1:3" x14ac:dyDescent="0.3">
      <c r="A134">
        <v>3808</v>
      </c>
      <c r="B134">
        <v>0.191751</v>
      </c>
      <c r="C134">
        <v>5.1602370000000004</v>
      </c>
    </row>
    <row r="135" spans="1:3" x14ac:dyDescent="0.3">
      <c r="A135" s="2">
        <v>21381</v>
      </c>
      <c r="B135" s="2">
        <v>1.076635</v>
      </c>
      <c r="C135" s="2">
        <v>4.3174910000000004</v>
      </c>
    </row>
    <row r="136" spans="1:3" x14ac:dyDescent="0.3">
      <c r="A136">
        <v>4097</v>
      </c>
      <c r="B136">
        <v>0.2063035</v>
      </c>
      <c r="C136">
        <v>5.1463780000000003</v>
      </c>
    </row>
    <row r="137" spans="1:3" x14ac:dyDescent="0.3">
      <c r="A137">
        <v>4257</v>
      </c>
      <c r="B137">
        <v>0.2143603</v>
      </c>
      <c r="C137">
        <v>5.1387049999999999</v>
      </c>
    </row>
    <row r="138" spans="1:3" x14ac:dyDescent="0.3">
      <c r="A138" s="2">
        <v>22469</v>
      </c>
      <c r="B138" s="2">
        <v>1.131421</v>
      </c>
      <c r="C138" s="2">
        <v>4.2653129999999999</v>
      </c>
    </row>
    <row r="139" spans="1:3" x14ac:dyDescent="0.3">
      <c r="A139">
        <v>3968</v>
      </c>
      <c r="B139">
        <v>0.1998077</v>
      </c>
      <c r="C139">
        <v>5.1525650000000001</v>
      </c>
    </row>
    <row r="140" spans="1:3" x14ac:dyDescent="0.3">
      <c r="A140">
        <v>3920</v>
      </c>
      <c r="B140">
        <v>0.1973907</v>
      </c>
      <c r="C140">
        <v>5.1548670000000003</v>
      </c>
    </row>
    <row r="141" spans="1:3" x14ac:dyDescent="0.3">
      <c r="A141">
        <v>3760</v>
      </c>
      <c r="B141">
        <v>0.1893339</v>
      </c>
      <c r="C141">
        <v>5.1625389999999998</v>
      </c>
    </row>
    <row r="142" spans="1:3" x14ac:dyDescent="0.3">
      <c r="A142">
        <v>3424</v>
      </c>
      <c r="B142">
        <v>0.17241480000000001</v>
      </c>
      <c r="C142">
        <v>5.1786529999999997</v>
      </c>
    </row>
    <row r="143" spans="1:3" x14ac:dyDescent="0.3">
      <c r="A143">
        <v>3728</v>
      </c>
      <c r="B143">
        <v>0.18772259999999999</v>
      </c>
      <c r="C143">
        <v>5.1640740000000003</v>
      </c>
    </row>
    <row r="144" spans="1:3" x14ac:dyDescent="0.3">
      <c r="A144">
        <v>3264</v>
      </c>
      <c r="B144">
        <v>0.164358</v>
      </c>
      <c r="C144">
        <v>5.1863260000000002</v>
      </c>
    </row>
    <row r="145" spans="1:3" x14ac:dyDescent="0.3">
      <c r="A145" s="2">
        <v>23557</v>
      </c>
      <c r="B145" s="2">
        <v>1.186207</v>
      </c>
      <c r="C145" s="2">
        <v>4.2131360000000004</v>
      </c>
    </row>
    <row r="146" spans="1:3" x14ac:dyDescent="0.3">
      <c r="A146" s="2">
        <v>21157</v>
      </c>
      <c r="B146" s="2">
        <v>1.065356</v>
      </c>
      <c r="C146" s="2">
        <v>4.328233</v>
      </c>
    </row>
    <row r="147" spans="1:3" x14ac:dyDescent="0.3">
      <c r="A147" s="2">
        <v>22421</v>
      </c>
      <c r="B147" s="2">
        <v>1.1290039999999999</v>
      </c>
      <c r="C147" s="2">
        <v>4.2676150000000002</v>
      </c>
    </row>
    <row r="148" spans="1:3" x14ac:dyDescent="0.3">
      <c r="A148" s="2">
        <v>23029</v>
      </c>
      <c r="B148" s="2">
        <v>1.1596200000000001</v>
      </c>
      <c r="C148" s="2">
        <v>4.2384579999999996</v>
      </c>
    </row>
    <row r="149" spans="1:3" x14ac:dyDescent="0.3">
      <c r="A149" s="2">
        <v>20036</v>
      </c>
      <c r="B149" s="2">
        <v>1.0089079999999999</v>
      </c>
      <c r="C149" s="2">
        <v>4.3819920000000003</v>
      </c>
    </row>
    <row r="150" spans="1:3" x14ac:dyDescent="0.3">
      <c r="A150" s="2">
        <v>22869</v>
      </c>
      <c r="B150" s="2">
        <v>1.1515629999999999</v>
      </c>
      <c r="C150" s="2">
        <v>4.24613</v>
      </c>
    </row>
    <row r="151" spans="1:3" x14ac:dyDescent="0.3">
      <c r="A151">
        <v>3984</v>
      </c>
      <c r="B151">
        <v>0.2006134</v>
      </c>
      <c r="C151">
        <v>5.1517970000000002</v>
      </c>
    </row>
    <row r="152" spans="1:3" x14ac:dyDescent="0.3">
      <c r="A152">
        <v>3760</v>
      </c>
      <c r="B152">
        <v>0.1893339</v>
      </c>
      <c r="C152">
        <v>5.1625389999999998</v>
      </c>
    </row>
    <row r="153" spans="1:3" x14ac:dyDescent="0.3">
      <c r="A153">
        <v>3888</v>
      </c>
      <c r="B153">
        <v>0.19577929999999999</v>
      </c>
      <c r="C153">
        <v>5.1564009999999998</v>
      </c>
    </row>
    <row r="154" spans="1:3" x14ac:dyDescent="0.3">
      <c r="A154">
        <v>3840</v>
      </c>
      <c r="B154">
        <v>0.19336229999999999</v>
      </c>
      <c r="C154">
        <v>5.158703</v>
      </c>
    </row>
    <row r="155" spans="1:3" x14ac:dyDescent="0.3">
      <c r="A155">
        <v>4177</v>
      </c>
      <c r="B155">
        <v>0.21033189999999999</v>
      </c>
      <c r="C155">
        <v>5.1425409999999996</v>
      </c>
    </row>
    <row r="156" spans="1:3" x14ac:dyDescent="0.3">
      <c r="A156">
        <v>4097</v>
      </c>
      <c r="B156">
        <v>0.2063035</v>
      </c>
      <c r="C156">
        <v>5.1463780000000003</v>
      </c>
    </row>
    <row r="157" spans="1:3" x14ac:dyDescent="0.3">
      <c r="A157">
        <v>3920</v>
      </c>
      <c r="B157">
        <v>0.1973907</v>
      </c>
      <c r="C157">
        <v>5.1548670000000003</v>
      </c>
    </row>
    <row r="158" spans="1:3" x14ac:dyDescent="0.3">
      <c r="A158">
        <v>3520</v>
      </c>
      <c r="B158">
        <v>0.17724880000000001</v>
      </c>
      <c r="C158">
        <v>5.1740490000000001</v>
      </c>
    </row>
    <row r="159" spans="1:3" x14ac:dyDescent="0.3">
      <c r="A159">
        <v>3776</v>
      </c>
      <c r="B159">
        <v>0.19013959999999999</v>
      </c>
      <c r="C159">
        <v>5.161772</v>
      </c>
    </row>
    <row r="160" spans="1:3" x14ac:dyDescent="0.3">
      <c r="A160">
        <v>3408</v>
      </c>
      <c r="B160">
        <v>0.17160909999999999</v>
      </c>
      <c r="C160">
        <v>5.1794200000000004</v>
      </c>
    </row>
    <row r="161" spans="1:3" x14ac:dyDescent="0.3">
      <c r="A161">
        <v>3808</v>
      </c>
      <c r="B161">
        <v>0.191751</v>
      </c>
      <c r="C161">
        <v>5.1602370000000004</v>
      </c>
    </row>
    <row r="162" spans="1:3" x14ac:dyDescent="0.3">
      <c r="A162">
        <v>3984</v>
      </c>
      <c r="B162">
        <v>0.2006134</v>
      </c>
      <c r="C162">
        <v>5.1517970000000002</v>
      </c>
    </row>
    <row r="163" spans="1:3" x14ac:dyDescent="0.3">
      <c r="A163">
        <v>4225</v>
      </c>
      <c r="B163">
        <v>0.21274889999999999</v>
      </c>
      <c r="C163">
        <v>5.1402390000000002</v>
      </c>
    </row>
    <row r="164" spans="1:3" x14ac:dyDescent="0.3">
      <c r="A164">
        <v>3968</v>
      </c>
      <c r="B164">
        <v>0.1998077</v>
      </c>
      <c r="C164">
        <v>5.1525650000000001</v>
      </c>
    </row>
    <row r="165" spans="1:3" x14ac:dyDescent="0.3">
      <c r="A165">
        <v>4032</v>
      </c>
      <c r="B165">
        <v>0.2030304</v>
      </c>
      <c r="C165">
        <v>5.1494949999999999</v>
      </c>
    </row>
    <row r="166" spans="1:3" x14ac:dyDescent="0.3">
      <c r="A166" s="1">
        <v>13475</v>
      </c>
      <c r="B166" s="1">
        <v>0.67853059999999998</v>
      </c>
      <c r="C166" s="1">
        <v>4.6966380000000001</v>
      </c>
    </row>
    <row r="167" spans="1:3" x14ac:dyDescent="0.3">
      <c r="A167" s="1">
        <v>10690</v>
      </c>
      <c r="B167" s="1">
        <v>0.53829249999999995</v>
      </c>
      <c r="C167" s="1">
        <v>4.8301980000000002</v>
      </c>
    </row>
    <row r="168" spans="1:3" x14ac:dyDescent="0.3">
      <c r="A168" s="1">
        <v>11842</v>
      </c>
      <c r="B168" s="1">
        <v>0.59630119999999998</v>
      </c>
      <c r="C168" s="1">
        <v>4.7749519999999999</v>
      </c>
    </row>
    <row r="169" spans="1:3" x14ac:dyDescent="0.3">
      <c r="A169" s="2">
        <v>20709</v>
      </c>
      <c r="B169" s="2">
        <v>1.042797</v>
      </c>
      <c r="C169" s="2">
        <v>4.3497180000000002</v>
      </c>
    </row>
    <row r="170" spans="1:3" x14ac:dyDescent="0.3">
      <c r="A170" s="2">
        <v>21157</v>
      </c>
      <c r="B170" s="2">
        <v>1.065356</v>
      </c>
      <c r="C170" s="2">
        <v>4.328233</v>
      </c>
    </row>
    <row r="171" spans="1:3" x14ac:dyDescent="0.3">
      <c r="A171" s="2">
        <v>23333</v>
      </c>
      <c r="B171" s="2">
        <v>1.174928</v>
      </c>
      <c r="C171" s="2">
        <v>4.2238790000000002</v>
      </c>
    </row>
    <row r="172" spans="1:3" x14ac:dyDescent="0.3">
      <c r="A172">
        <v>3376</v>
      </c>
      <c r="B172">
        <v>0.1699977</v>
      </c>
      <c r="C172">
        <v>5.180955</v>
      </c>
    </row>
    <row r="173" spans="1:3" x14ac:dyDescent="0.3">
      <c r="A173">
        <v>3760</v>
      </c>
      <c r="B173">
        <v>0.1893339</v>
      </c>
      <c r="C173">
        <v>5.1625389999999998</v>
      </c>
    </row>
    <row r="174" spans="1:3" x14ac:dyDescent="0.3">
      <c r="A174">
        <v>3632</v>
      </c>
      <c r="B174">
        <v>0.18288850000000001</v>
      </c>
      <c r="C174">
        <v>5.1686779999999999</v>
      </c>
    </row>
    <row r="175" spans="1:3" x14ac:dyDescent="0.3">
      <c r="A175">
        <v>4225</v>
      </c>
      <c r="B175">
        <v>0.21274889999999999</v>
      </c>
      <c r="C175">
        <v>5.1402390000000002</v>
      </c>
    </row>
    <row r="176" spans="1:3" x14ac:dyDescent="0.3">
      <c r="A176" s="1">
        <v>13139</v>
      </c>
      <c r="B176" s="1">
        <v>0.66161130000000001</v>
      </c>
      <c r="C176" s="1">
        <v>4.7127520000000001</v>
      </c>
    </row>
    <row r="177" spans="1:3" x14ac:dyDescent="0.3">
      <c r="A177" s="1">
        <v>11746</v>
      </c>
      <c r="B177" s="1">
        <v>0.59146710000000002</v>
      </c>
      <c r="C177" s="1">
        <v>4.7795550000000002</v>
      </c>
    </row>
    <row r="178" spans="1:3" x14ac:dyDescent="0.3">
      <c r="A178">
        <v>4305</v>
      </c>
      <c r="B178">
        <v>0.21677730000000001</v>
      </c>
      <c r="C178">
        <v>5.1364029999999996</v>
      </c>
    </row>
    <row r="179" spans="1:3" x14ac:dyDescent="0.3">
      <c r="A179">
        <v>4305</v>
      </c>
      <c r="B179">
        <v>0.21677730000000001</v>
      </c>
      <c r="C179">
        <v>5.1364029999999996</v>
      </c>
    </row>
    <row r="180" spans="1:3" x14ac:dyDescent="0.3">
      <c r="A180">
        <v>3968</v>
      </c>
      <c r="B180">
        <v>0.1998077</v>
      </c>
      <c r="C180">
        <v>5.1525650000000001</v>
      </c>
    </row>
    <row r="181" spans="1:3" x14ac:dyDescent="0.3">
      <c r="A181">
        <v>7137</v>
      </c>
      <c r="B181">
        <v>0.35938199999999998</v>
      </c>
      <c r="C181">
        <v>5.0005889999999997</v>
      </c>
    </row>
    <row r="182" spans="1:3" x14ac:dyDescent="0.3">
      <c r="A182" s="2">
        <v>21653</v>
      </c>
      <c r="B182" s="2">
        <v>1.0903320000000001</v>
      </c>
      <c r="C182" s="2">
        <v>4.3044460000000004</v>
      </c>
    </row>
    <row r="183" spans="1:3" x14ac:dyDescent="0.3">
      <c r="A183">
        <v>4241</v>
      </c>
      <c r="B183">
        <v>0.21355460000000001</v>
      </c>
      <c r="C183">
        <v>5.1394719999999996</v>
      </c>
    </row>
    <row r="184" spans="1:3" x14ac:dyDescent="0.3">
      <c r="A184">
        <v>3856</v>
      </c>
      <c r="B184">
        <v>0.19416800000000001</v>
      </c>
      <c r="C184">
        <v>5.1579360000000003</v>
      </c>
    </row>
    <row r="185" spans="1:3" x14ac:dyDescent="0.3">
      <c r="A185">
        <v>3920</v>
      </c>
      <c r="B185">
        <v>0.1973907</v>
      </c>
      <c r="C185">
        <v>5.1548670000000003</v>
      </c>
    </row>
    <row r="186" spans="1:3" x14ac:dyDescent="0.3">
      <c r="A186">
        <v>4225</v>
      </c>
      <c r="B186">
        <v>0.21274889999999999</v>
      </c>
      <c r="C186">
        <v>5.1402390000000002</v>
      </c>
    </row>
    <row r="187" spans="1:3" x14ac:dyDescent="0.3">
      <c r="A187" s="2">
        <v>21477</v>
      </c>
      <c r="B187" s="2">
        <v>1.081469</v>
      </c>
      <c r="C187" s="2">
        <v>4.3128869999999999</v>
      </c>
    </row>
    <row r="188" spans="1:3" x14ac:dyDescent="0.3">
      <c r="A188">
        <v>3584</v>
      </c>
      <c r="B188">
        <v>0.18047150000000001</v>
      </c>
      <c r="C188">
        <v>5.1709800000000001</v>
      </c>
    </row>
    <row r="189" spans="1:3" x14ac:dyDescent="0.3">
      <c r="A189">
        <v>3504</v>
      </c>
      <c r="B189">
        <v>0.17644309999999999</v>
      </c>
      <c r="C189">
        <v>5.174817</v>
      </c>
    </row>
    <row r="190" spans="1:3" x14ac:dyDescent="0.3">
      <c r="A190">
        <v>7233</v>
      </c>
      <c r="B190">
        <v>0.36421609999999999</v>
      </c>
      <c r="C190">
        <v>4.9959850000000001</v>
      </c>
    </row>
    <row r="191" spans="1:3" x14ac:dyDescent="0.3">
      <c r="A191" s="1">
        <v>11474</v>
      </c>
      <c r="B191" s="1">
        <v>0.57777069999999997</v>
      </c>
      <c r="C191" s="1">
        <v>4.7926000000000002</v>
      </c>
    </row>
    <row r="192" spans="1:3" x14ac:dyDescent="0.3">
      <c r="A192">
        <v>4481</v>
      </c>
      <c r="B192">
        <v>0.2256397</v>
      </c>
      <c r="C192">
        <v>5.1279630000000003</v>
      </c>
    </row>
    <row r="193" spans="1:3" x14ac:dyDescent="0.3">
      <c r="A193">
        <v>3616</v>
      </c>
      <c r="B193">
        <v>0.18208279999999999</v>
      </c>
      <c r="C193">
        <v>5.1694459999999998</v>
      </c>
    </row>
    <row r="194" spans="1:3" x14ac:dyDescent="0.3">
      <c r="A194">
        <v>3616</v>
      </c>
      <c r="B194">
        <v>0.18208279999999999</v>
      </c>
      <c r="C194">
        <v>5.1694459999999998</v>
      </c>
    </row>
    <row r="195" spans="1:3" x14ac:dyDescent="0.3">
      <c r="A195" s="2">
        <v>19316</v>
      </c>
      <c r="B195" s="2">
        <v>0.97265279999999998</v>
      </c>
      <c r="C195" s="2">
        <v>4.4165219999999996</v>
      </c>
    </row>
    <row r="196" spans="1:3" x14ac:dyDescent="0.3">
      <c r="A196">
        <v>3520</v>
      </c>
      <c r="B196">
        <v>0.17724880000000001</v>
      </c>
      <c r="C196">
        <v>5.1740490000000001</v>
      </c>
    </row>
    <row r="197" spans="1:3" x14ac:dyDescent="0.3">
      <c r="A197">
        <v>4064</v>
      </c>
      <c r="B197">
        <v>0.20464180000000001</v>
      </c>
      <c r="C197">
        <v>5.1479609999999996</v>
      </c>
    </row>
    <row r="198" spans="1:3" x14ac:dyDescent="0.3">
      <c r="A198">
        <v>3520</v>
      </c>
      <c r="B198">
        <v>0.17724880000000001</v>
      </c>
      <c r="C198">
        <v>5.1740490000000001</v>
      </c>
    </row>
    <row r="199" spans="1:3" x14ac:dyDescent="0.3">
      <c r="A199">
        <v>3744</v>
      </c>
      <c r="B199">
        <v>0.18852830000000001</v>
      </c>
      <c r="C199">
        <v>5.1633069999999996</v>
      </c>
    </row>
    <row r="200" spans="1:3" x14ac:dyDescent="0.3">
      <c r="A200">
        <v>3856</v>
      </c>
      <c r="B200">
        <v>0.19416800000000001</v>
      </c>
      <c r="C200">
        <v>5.1579360000000003</v>
      </c>
    </row>
    <row r="201" spans="1:3" x14ac:dyDescent="0.3">
      <c r="A201">
        <v>3712</v>
      </c>
      <c r="B201">
        <v>0.1869169</v>
      </c>
      <c r="C201">
        <v>5.1648420000000002</v>
      </c>
    </row>
    <row r="202" spans="1:3" x14ac:dyDescent="0.3">
      <c r="A202" s="1">
        <v>11074</v>
      </c>
      <c r="B202" s="1">
        <v>0.55762869999999998</v>
      </c>
      <c r="C202" s="1">
        <v>4.8117830000000001</v>
      </c>
    </row>
    <row r="203" spans="1:3" x14ac:dyDescent="0.3">
      <c r="A203">
        <v>4481</v>
      </c>
      <c r="B203">
        <v>0.2256397</v>
      </c>
      <c r="C203">
        <v>5.1279630000000003</v>
      </c>
    </row>
    <row r="204" spans="1:3" x14ac:dyDescent="0.3">
      <c r="A204">
        <v>3728</v>
      </c>
      <c r="B204">
        <v>0.18772259999999999</v>
      </c>
      <c r="C204">
        <v>5.1640740000000003</v>
      </c>
    </row>
    <row r="205" spans="1:3" x14ac:dyDescent="0.3">
      <c r="A205">
        <v>3424</v>
      </c>
      <c r="B205">
        <v>0.17241480000000001</v>
      </c>
      <c r="C205">
        <v>5.1786529999999997</v>
      </c>
    </row>
    <row r="206" spans="1:3" x14ac:dyDescent="0.3">
      <c r="A206">
        <v>4113</v>
      </c>
      <c r="B206">
        <v>0.20710919999999999</v>
      </c>
      <c r="C206">
        <v>5.1456109999999997</v>
      </c>
    </row>
    <row r="207" spans="1:3" x14ac:dyDescent="0.3">
      <c r="A207">
        <v>3600</v>
      </c>
      <c r="B207">
        <v>0.1812772</v>
      </c>
      <c r="C207">
        <v>5.1702120000000003</v>
      </c>
    </row>
    <row r="208" spans="1:3" x14ac:dyDescent="0.3">
      <c r="A208">
        <v>3376</v>
      </c>
      <c r="B208">
        <v>0.1699977</v>
      </c>
      <c r="C208">
        <v>5.180955</v>
      </c>
    </row>
    <row r="209" spans="1:3" x14ac:dyDescent="0.3">
      <c r="A209">
        <v>3344</v>
      </c>
      <c r="B209">
        <v>0.16838639999999999</v>
      </c>
      <c r="C209">
        <v>5.1824890000000003</v>
      </c>
    </row>
    <row r="210" spans="1:3" x14ac:dyDescent="0.3">
      <c r="A210">
        <v>3536</v>
      </c>
      <c r="B210">
        <v>0.1780545</v>
      </c>
      <c r="C210">
        <v>5.1732820000000004</v>
      </c>
    </row>
    <row r="211" spans="1:3" x14ac:dyDescent="0.3">
      <c r="A211">
        <v>3904</v>
      </c>
      <c r="B211">
        <v>0.19658500000000001</v>
      </c>
      <c r="C211">
        <v>5.1556329999999999</v>
      </c>
    </row>
    <row r="212" spans="1:3" x14ac:dyDescent="0.3">
      <c r="A212">
        <v>4401</v>
      </c>
      <c r="B212">
        <v>0.22161139999999999</v>
      </c>
      <c r="C212">
        <v>5.131799</v>
      </c>
    </row>
    <row r="213" spans="1:3" x14ac:dyDescent="0.3">
      <c r="A213">
        <v>4353</v>
      </c>
      <c r="B213">
        <v>0.21919430000000001</v>
      </c>
      <c r="C213">
        <v>5.1341010000000002</v>
      </c>
    </row>
    <row r="214" spans="1:3" x14ac:dyDescent="0.3">
      <c r="A214">
        <v>6753</v>
      </c>
      <c r="B214">
        <v>0.34004580000000001</v>
      </c>
      <c r="C214">
        <v>5.0190039999999998</v>
      </c>
    </row>
    <row r="215" spans="1:3" x14ac:dyDescent="0.3">
      <c r="A215" s="1">
        <v>12291</v>
      </c>
      <c r="B215" s="1">
        <v>0.61891050000000003</v>
      </c>
      <c r="C215" s="1">
        <v>4.7534190000000001</v>
      </c>
    </row>
    <row r="216" spans="1:3" x14ac:dyDescent="0.3">
      <c r="A216" s="1">
        <v>10754</v>
      </c>
      <c r="B216" s="1">
        <v>0.54151530000000003</v>
      </c>
      <c r="C216" s="1">
        <v>4.8271280000000001</v>
      </c>
    </row>
    <row r="217" spans="1:3" x14ac:dyDescent="0.3">
      <c r="A217">
        <v>4145</v>
      </c>
      <c r="B217">
        <v>0.2087205</v>
      </c>
      <c r="C217">
        <v>5.1440760000000001</v>
      </c>
    </row>
    <row r="218" spans="1:3" x14ac:dyDescent="0.3">
      <c r="A218">
        <v>4048</v>
      </c>
      <c r="B218">
        <v>0.20383609999999999</v>
      </c>
      <c r="C218">
        <v>5.1487280000000002</v>
      </c>
    </row>
    <row r="219" spans="1:3" x14ac:dyDescent="0.3">
      <c r="A219">
        <v>3888</v>
      </c>
      <c r="B219">
        <v>0.19577929999999999</v>
      </c>
      <c r="C219">
        <v>5.1564009999999998</v>
      </c>
    </row>
    <row r="220" spans="1:3" x14ac:dyDescent="0.3">
      <c r="A220">
        <v>3568</v>
      </c>
      <c r="B220">
        <v>0.17966579999999999</v>
      </c>
      <c r="C220">
        <v>5.1717469999999999</v>
      </c>
    </row>
    <row r="221" spans="1:3" x14ac:dyDescent="0.3">
      <c r="A221">
        <v>3280</v>
      </c>
      <c r="B221">
        <v>0.1651637</v>
      </c>
      <c r="C221">
        <v>5.1855589999999996</v>
      </c>
    </row>
    <row r="222" spans="1:3" x14ac:dyDescent="0.3">
      <c r="A222">
        <v>3632</v>
      </c>
      <c r="B222">
        <v>0.18288850000000001</v>
      </c>
      <c r="C222">
        <v>5.1686779999999999</v>
      </c>
    </row>
    <row r="223" spans="1:3" x14ac:dyDescent="0.3">
      <c r="A223">
        <v>3952</v>
      </c>
      <c r="B223">
        <v>0.19900209999999999</v>
      </c>
      <c r="C223">
        <v>5.1533319999999998</v>
      </c>
    </row>
    <row r="224" spans="1:3" x14ac:dyDescent="0.3">
      <c r="A224">
        <v>3904</v>
      </c>
      <c r="B224">
        <v>0.19658500000000001</v>
      </c>
      <c r="C224">
        <v>5.1556329999999999</v>
      </c>
    </row>
    <row r="225" spans="1:3" x14ac:dyDescent="0.3">
      <c r="A225" s="2">
        <v>22229</v>
      </c>
      <c r="B225" s="2">
        <v>1.1193360000000001</v>
      </c>
      <c r="C225" s="2">
        <v>4.2768230000000003</v>
      </c>
    </row>
    <row r="226" spans="1:3" x14ac:dyDescent="0.3">
      <c r="A226" s="2">
        <v>19492</v>
      </c>
      <c r="B226" s="2">
        <v>0.98151509999999997</v>
      </c>
      <c r="C226" s="2">
        <v>4.4080810000000001</v>
      </c>
    </row>
    <row r="227" spans="1:3" x14ac:dyDescent="0.3">
      <c r="A227" s="2">
        <v>22709</v>
      </c>
      <c r="B227" s="2">
        <v>1.1435059999999999</v>
      </c>
      <c r="C227" s="2">
        <v>4.2538039999999997</v>
      </c>
    </row>
    <row r="228" spans="1:3" x14ac:dyDescent="0.3">
      <c r="A228" s="2">
        <v>22229</v>
      </c>
      <c r="B228" s="2">
        <v>1.1193360000000001</v>
      </c>
      <c r="C228" s="2">
        <v>4.2768230000000003</v>
      </c>
    </row>
    <row r="229" spans="1:3" x14ac:dyDescent="0.3">
      <c r="A229" s="2">
        <v>20228</v>
      </c>
      <c r="B229" s="2">
        <v>1.0185759999999999</v>
      </c>
      <c r="C229" s="2">
        <v>4.3727850000000004</v>
      </c>
    </row>
    <row r="230" spans="1:3" x14ac:dyDescent="0.3">
      <c r="A230" s="2">
        <v>21893</v>
      </c>
      <c r="B230" s="2">
        <v>1.102417</v>
      </c>
      <c r="C230" s="2">
        <v>4.2929360000000001</v>
      </c>
    </row>
    <row r="231" spans="1:3" x14ac:dyDescent="0.3">
      <c r="A231" s="2">
        <v>19412</v>
      </c>
      <c r="B231" s="2">
        <v>0.97748679999999999</v>
      </c>
      <c r="C231" s="2">
        <v>4.411918</v>
      </c>
    </row>
    <row r="232" spans="1:3" x14ac:dyDescent="0.3">
      <c r="A232" s="2">
        <v>20452</v>
      </c>
      <c r="B232" s="2">
        <v>1.0298560000000001</v>
      </c>
      <c r="C232" s="2">
        <v>4.3620419999999998</v>
      </c>
    </row>
    <row r="234" spans="1:3" x14ac:dyDescent="0.3">
      <c r="A234" s="7" t="s">
        <v>5</v>
      </c>
      <c r="B234" s="7" t="s">
        <v>6</v>
      </c>
      <c r="C234" s="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700_Umdrehungen_1000Hz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Christian Richter</cp:lastModifiedBy>
  <dcterms:created xsi:type="dcterms:W3CDTF">2024-03-08T13:26:30Z</dcterms:created>
  <dcterms:modified xsi:type="dcterms:W3CDTF">2024-03-08T13:32:55Z</dcterms:modified>
</cp:coreProperties>
</file>