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.richter\Desktop\"/>
    </mc:Choice>
  </mc:AlternateContent>
  <xr:revisionPtr revIDLastSave="0" documentId="13_ncr:1_{41CDD1A4-C019-4E6C-B536-5F981EC4C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700_Umdrehungen_ungeaende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14" i="1"/>
  <c r="I13" i="1"/>
  <c r="I9" i="1"/>
  <c r="I8" i="1"/>
  <c r="I7" i="1"/>
</calcChain>
</file>

<file path=xl/sharedStrings.xml><?xml version="1.0" encoding="utf-8"?>
<sst xmlns="http://schemas.openxmlformats.org/spreadsheetml/2006/main" count="11" uniqueCount="8">
  <si>
    <t>Mittelwert 3 Schichten:</t>
  </si>
  <si>
    <t>Digitalwert:</t>
  </si>
  <si>
    <t>Spannung (V):</t>
  </si>
  <si>
    <t>Abstand (mm):</t>
  </si>
  <si>
    <t>Mittelwert 9 Schichten:</t>
  </si>
  <si>
    <t>Digitalwert</t>
  </si>
  <si>
    <t>Spannung (V)</t>
  </si>
  <si>
    <t>Abstand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</si>
</sst>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64" fontId="0" fillId="0" borderId="0" xfId="0" applyNumberFormat="1"/>
    <xf numFmtId="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112" workbookViewId="0">
      <selection activeCell="D118" sqref="D118"/>
    </sheetView>
  </sheetViews>
  <sheetFormatPr baseColWidth="10" defaultRowHeight="14.4" x14ac:dyDescent="0.3"/>
  <cols>
    <col min="3" max="3" width="13.21875" customWidth="1"/>
    <col min="8" max="8" width="14.5546875" customWidth="1"/>
  </cols>
  <sheetData>
    <row r="1" spans="1:9" x14ac:dyDescent="0.3">
      <c r="A1" s="1">
        <v>10450</v>
      </c>
      <c r="B1" s="1">
        <v>0.52620739999999999</v>
      </c>
      <c r="C1" s="1">
        <v>4.8417079999999997</v>
      </c>
    </row>
    <row r="2" spans="1:9" x14ac:dyDescent="0.3">
      <c r="A2">
        <v>3648</v>
      </c>
      <c r="B2">
        <v>0.1836942</v>
      </c>
      <c r="C2">
        <v>5.1679110000000001</v>
      </c>
    </row>
    <row r="3" spans="1:9" x14ac:dyDescent="0.3">
      <c r="A3">
        <v>3920</v>
      </c>
      <c r="B3">
        <v>0.1973907</v>
      </c>
      <c r="C3">
        <v>5.1548670000000003</v>
      </c>
    </row>
    <row r="4" spans="1:9" x14ac:dyDescent="0.3">
      <c r="A4">
        <v>3632</v>
      </c>
      <c r="B4">
        <v>0.18288850000000001</v>
      </c>
      <c r="C4">
        <v>5.1686779999999999</v>
      </c>
    </row>
    <row r="5" spans="1:9" x14ac:dyDescent="0.3">
      <c r="A5">
        <v>3616</v>
      </c>
      <c r="B5">
        <v>0.18208279999999999</v>
      </c>
      <c r="C5">
        <v>5.1694459999999998</v>
      </c>
    </row>
    <row r="6" spans="1:9" x14ac:dyDescent="0.3">
      <c r="A6">
        <v>3968</v>
      </c>
      <c r="B6">
        <v>0.1998077</v>
      </c>
      <c r="C6">
        <v>5.1525650000000001</v>
      </c>
    </row>
    <row r="7" spans="1:9" x14ac:dyDescent="0.3">
      <c r="A7">
        <v>3696</v>
      </c>
      <c r="B7">
        <v>0.1861112</v>
      </c>
      <c r="C7">
        <v>5.1656079999999998</v>
      </c>
      <c r="F7" s="7" t="s">
        <v>0</v>
      </c>
      <c r="G7" s="1"/>
      <c r="H7" s="9" t="s">
        <v>1</v>
      </c>
      <c r="I7" s="6">
        <f>AVERAGE(A1,A11,A28,A29,A30,A51,A52,A70,A81,A88,A115,A116,A117,A118,A119)</f>
        <v>11397.4</v>
      </c>
    </row>
    <row r="8" spans="1:9" x14ac:dyDescent="0.3">
      <c r="A8">
        <v>3216</v>
      </c>
      <c r="B8">
        <v>0.1619409</v>
      </c>
      <c r="C8">
        <v>5.1886279999999996</v>
      </c>
      <c r="H8" s="9" t="s">
        <v>2</v>
      </c>
      <c r="I8" s="5">
        <f>AVERAGE(B1,B11,B28,B29,B30,B51,B52,B70,B81,B88,B115,B116,B117,B118,B119)</f>
        <v>0.57391347999999986</v>
      </c>
    </row>
    <row r="9" spans="1:9" x14ac:dyDescent="0.3">
      <c r="A9">
        <v>4193</v>
      </c>
      <c r="B9">
        <v>0.21113760000000001</v>
      </c>
      <c r="C9">
        <v>5.1417739999999998</v>
      </c>
      <c r="H9" s="9" t="s">
        <v>3</v>
      </c>
      <c r="I9" s="5">
        <f>AVERAGE(C1,C11,C28,C29,C30,C51,C52,C70,C81,C88,C115,C116,C117,C118,C119)</f>
        <v>4.7962732666666659</v>
      </c>
    </row>
    <row r="10" spans="1:9" x14ac:dyDescent="0.3">
      <c r="A10">
        <v>4064</v>
      </c>
      <c r="B10">
        <v>0.20464180000000001</v>
      </c>
      <c r="C10">
        <v>5.1479609999999996</v>
      </c>
      <c r="E10" s="3"/>
    </row>
    <row r="11" spans="1:9" x14ac:dyDescent="0.3">
      <c r="A11" s="1">
        <v>11858</v>
      </c>
      <c r="B11" s="1">
        <v>0.5971069</v>
      </c>
      <c r="C11" s="1">
        <v>4.774184</v>
      </c>
    </row>
    <row r="12" spans="1:9" x14ac:dyDescent="0.3">
      <c r="A12">
        <v>3808</v>
      </c>
      <c r="B12">
        <v>0.191751</v>
      </c>
      <c r="C12">
        <v>5.1602370000000004</v>
      </c>
    </row>
    <row r="13" spans="1:9" x14ac:dyDescent="0.3">
      <c r="A13">
        <v>3616</v>
      </c>
      <c r="B13">
        <v>0.18208279999999999</v>
      </c>
      <c r="C13">
        <v>5.1694459999999998</v>
      </c>
      <c r="F13" s="8" t="s">
        <v>4</v>
      </c>
      <c r="G13" s="2"/>
      <c r="H13" s="9" t="s">
        <v>1</v>
      </c>
      <c r="I13" s="6">
        <f>AVERAGE(A15,A21,A31,A32,A33,A34,A68,A69,A77,A86,A94,A95,A104,A105,A106,A107)</f>
        <v>20725.5625</v>
      </c>
    </row>
    <row r="14" spans="1:9" x14ac:dyDescent="0.3">
      <c r="A14">
        <v>3120</v>
      </c>
      <c r="B14">
        <v>0.15710689999999999</v>
      </c>
      <c r="C14">
        <v>5.1932320000000001</v>
      </c>
      <c r="H14" s="9" t="s">
        <v>2</v>
      </c>
      <c r="I14" s="5">
        <f>AVERAGE(B15,B21,B31,B32,B33,B34,B68,B69,B77,B86,B94,B95,B104,B105,B106,B107)</f>
        <v>1.04363100625</v>
      </c>
    </row>
    <row r="15" spans="1:9" x14ac:dyDescent="0.3">
      <c r="A15" s="2">
        <v>20853</v>
      </c>
      <c r="B15" s="2">
        <v>1.0500480000000001</v>
      </c>
      <c r="C15" s="2">
        <v>4.3428120000000003</v>
      </c>
      <c r="H15" s="9" t="s">
        <v>3</v>
      </c>
      <c r="I15" s="5">
        <f>AVERAGE(C15,C21,C31,C32,C34,C33,C68,C69,C77,C86,C94,C95,C104,C105,C106,C107)</f>
        <v>4.3489233125000002</v>
      </c>
    </row>
    <row r="16" spans="1:9" x14ac:dyDescent="0.3">
      <c r="A16">
        <v>3488</v>
      </c>
      <c r="B16">
        <v>0.1756374</v>
      </c>
      <c r="C16">
        <v>5.1755839999999997</v>
      </c>
    </row>
    <row r="17" spans="1:3" x14ac:dyDescent="0.3">
      <c r="A17">
        <v>3648</v>
      </c>
      <c r="B17">
        <v>0.1836942</v>
      </c>
      <c r="C17">
        <v>5.1679110000000001</v>
      </c>
    </row>
    <row r="18" spans="1:3" x14ac:dyDescent="0.3">
      <c r="A18">
        <v>3344</v>
      </c>
      <c r="B18">
        <v>0.16838639999999999</v>
      </c>
      <c r="C18">
        <v>5.1824890000000003</v>
      </c>
    </row>
    <row r="19" spans="1:3" x14ac:dyDescent="0.3">
      <c r="A19">
        <v>3232</v>
      </c>
      <c r="B19">
        <v>0.16274659999999999</v>
      </c>
      <c r="C19">
        <v>5.1878609999999998</v>
      </c>
    </row>
    <row r="20" spans="1:3" x14ac:dyDescent="0.3">
      <c r="A20" s="4">
        <v>15635</v>
      </c>
      <c r="B20" s="4">
        <v>0.78729689999999997</v>
      </c>
      <c r="C20" s="4">
        <v>4.593051</v>
      </c>
    </row>
    <row r="21" spans="1:3" x14ac:dyDescent="0.3">
      <c r="A21" s="2">
        <v>19748</v>
      </c>
      <c r="B21" s="2">
        <v>0.99440600000000001</v>
      </c>
      <c r="C21" s="2">
        <v>4.395804</v>
      </c>
    </row>
    <row r="22" spans="1:3" x14ac:dyDescent="0.3">
      <c r="A22">
        <v>3216</v>
      </c>
      <c r="B22">
        <v>0.1619409</v>
      </c>
      <c r="C22">
        <v>5.1886279999999996</v>
      </c>
    </row>
    <row r="23" spans="1:3" x14ac:dyDescent="0.3">
      <c r="A23">
        <v>3856</v>
      </c>
      <c r="B23">
        <v>0.19416800000000001</v>
      </c>
      <c r="C23">
        <v>5.1579360000000003</v>
      </c>
    </row>
    <row r="24" spans="1:3" x14ac:dyDescent="0.3">
      <c r="A24">
        <v>3456</v>
      </c>
      <c r="B24">
        <v>0.17402609999999999</v>
      </c>
      <c r="C24">
        <v>5.1771180000000001</v>
      </c>
    </row>
    <row r="25" spans="1:3" x14ac:dyDescent="0.3">
      <c r="A25">
        <v>3536</v>
      </c>
      <c r="B25">
        <v>0.1780545</v>
      </c>
      <c r="C25">
        <v>5.1732820000000004</v>
      </c>
    </row>
    <row r="26" spans="1:3" x14ac:dyDescent="0.3">
      <c r="A26">
        <v>4241</v>
      </c>
      <c r="B26">
        <v>0.21355460000000001</v>
      </c>
      <c r="C26">
        <v>5.1394719999999996</v>
      </c>
    </row>
    <row r="27" spans="1:3" x14ac:dyDescent="0.3">
      <c r="A27">
        <v>4129</v>
      </c>
      <c r="B27">
        <v>0.20791490000000001</v>
      </c>
      <c r="C27">
        <v>5.144844</v>
      </c>
    </row>
    <row r="28" spans="1:3" x14ac:dyDescent="0.3">
      <c r="A28" s="1">
        <v>12178</v>
      </c>
      <c r="B28" s="1">
        <v>0.6132204</v>
      </c>
      <c r="C28" s="1">
        <v>4.7588379999999999</v>
      </c>
    </row>
    <row r="29" spans="1:3" x14ac:dyDescent="0.3">
      <c r="A29" s="1">
        <v>10946</v>
      </c>
      <c r="B29" s="1">
        <v>0.55118330000000004</v>
      </c>
      <c r="C29" s="1">
        <v>4.8179210000000001</v>
      </c>
    </row>
    <row r="30" spans="1:3" x14ac:dyDescent="0.3">
      <c r="A30" s="1">
        <v>11906</v>
      </c>
      <c r="B30" s="1">
        <v>0.5995239</v>
      </c>
      <c r="C30" s="1">
        <v>4.7718819999999997</v>
      </c>
    </row>
    <row r="31" spans="1:3" x14ac:dyDescent="0.3">
      <c r="A31" s="2">
        <v>19476</v>
      </c>
      <c r="B31" s="2">
        <v>0.98070959999999996</v>
      </c>
      <c r="C31" s="2">
        <v>4.4088479999999999</v>
      </c>
    </row>
    <row r="32" spans="1:3" x14ac:dyDescent="0.3">
      <c r="A32" s="2">
        <v>20148</v>
      </c>
      <c r="B32" s="2">
        <v>1.014548</v>
      </c>
      <c r="C32" s="2">
        <v>4.3766210000000001</v>
      </c>
    </row>
    <row r="33" spans="1:3" x14ac:dyDescent="0.3">
      <c r="A33" s="2">
        <v>19908</v>
      </c>
      <c r="B33" s="2">
        <v>1.0024630000000001</v>
      </c>
      <c r="C33" s="2">
        <v>4.3881309999999996</v>
      </c>
    </row>
    <row r="34" spans="1:3" x14ac:dyDescent="0.3">
      <c r="A34" s="2">
        <v>22341</v>
      </c>
      <c r="B34" s="2">
        <v>1.124976</v>
      </c>
      <c r="C34" s="2">
        <v>4.271452</v>
      </c>
    </row>
    <row r="35" spans="1:3" x14ac:dyDescent="0.3">
      <c r="A35">
        <v>3776</v>
      </c>
      <c r="B35">
        <v>0.19013959999999999</v>
      </c>
      <c r="C35">
        <v>5.161772</v>
      </c>
    </row>
    <row r="36" spans="1:3" x14ac:dyDescent="0.3">
      <c r="A36">
        <v>3648</v>
      </c>
      <c r="B36">
        <v>0.1836942</v>
      </c>
      <c r="C36">
        <v>5.1679110000000001</v>
      </c>
    </row>
    <row r="37" spans="1:3" x14ac:dyDescent="0.3">
      <c r="A37">
        <v>3344</v>
      </c>
      <c r="B37">
        <v>0.16838639999999999</v>
      </c>
      <c r="C37">
        <v>5.1824890000000003</v>
      </c>
    </row>
    <row r="38" spans="1:3" x14ac:dyDescent="0.3">
      <c r="A38">
        <v>3520</v>
      </c>
      <c r="B38">
        <v>0.17724880000000001</v>
      </c>
      <c r="C38">
        <v>5.1740490000000001</v>
      </c>
    </row>
    <row r="39" spans="1:3" x14ac:dyDescent="0.3">
      <c r="A39">
        <v>3488</v>
      </c>
      <c r="B39">
        <v>0.1756374</v>
      </c>
      <c r="C39">
        <v>5.1755839999999997</v>
      </c>
    </row>
    <row r="40" spans="1:3" x14ac:dyDescent="0.3">
      <c r="A40">
        <v>3600</v>
      </c>
      <c r="B40">
        <v>0.1812772</v>
      </c>
      <c r="C40">
        <v>5.1702120000000003</v>
      </c>
    </row>
    <row r="41" spans="1:3" x14ac:dyDescent="0.3">
      <c r="A41">
        <v>3536</v>
      </c>
      <c r="B41">
        <v>0.1780545</v>
      </c>
      <c r="C41">
        <v>5.1732820000000004</v>
      </c>
    </row>
    <row r="42" spans="1:3" x14ac:dyDescent="0.3">
      <c r="A42">
        <v>3616</v>
      </c>
      <c r="B42">
        <v>0.18208279999999999</v>
      </c>
      <c r="C42">
        <v>5.1694459999999998</v>
      </c>
    </row>
    <row r="43" spans="1:3" x14ac:dyDescent="0.3">
      <c r="A43">
        <v>3664</v>
      </c>
      <c r="B43">
        <v>0.18449989999999999</v>
      </c>
      <c r="C43">
        <v>5.1671430000000003</v>
      </c>
    </row>
    <row r="44" spans="1:3" x14ac:dyDescent="0.3">
      <c r="A44">
        <v>3344</v>
      </c>
      <c r="B44">
        <v>0.16838639999999999</v>
      </c>
      <c r="C44">
        <v>5.1824890000000003</v>
      </c>
    </row>
    <row r="45" spans="1:3" x14ac:dyDescent="0.3">
      <c r="A45">
        <v>4177</v>
      </c>
      <c r="B45">
        <v>0.21033189999999999</v>
      </c>
      <c r="C45">
        <v>5.1425409999999996</v>
      </c>
    </row>
    <row r="46" spans="1:3" x14ac:dyDescent="0.3">
      <c r="A46">
        <v>3456</v>
      </c>
      <c r="B46">
        <v>0.17402609999999999</v>
      </c>
      <c r="C46">
        <v>5.1771180000000001</v>
      </c>
    </row>
    <row r="47" spans="1:3" x14ac:dyDescent="0.3">
      <c r="A47">
        <v>4000</v>
      </c>
      <c r="B47">
        <v>0.20141909999999999</v>
      </c>
      <c r="C47">
        <v>5.1510300000000004</v>
      </c>
    </row>
    <row r="48" spans="1:3" x14ac:dyDescent="0.3">
      <c r="A48">
        <v>3600</v>
      </c>
      <c r="B48">
        <v>0.1812772</v>
      </c>
      <c r="C48">
        <v>5.1702120000000003</v>
      </c>
    </row>
    <row r="49" spans="1:3" x14ac:dyDescent="0.3">
      <c r="A49">
        <v>3792</v>
      </c>
      <c r="B49">
        <v>0.19094530000000001</v>
      </c>
      <c r="C49">
        <v>5.1610050000000003</v>
      </c>
    </row>
    <row r="50" spans="1:3" x14ac:dyDescent="0.3">
      <c r="A50">
        <v>3680</v>
      </c>
      <c r="B50">
        <v>0.18530559999999999</v>
      </c>
      <c r="C50">
        <v>5.1663759999999996</v>
      </c>
    </row>
    <row r="51" spans="1:3" x14ac:dyDescent="0.3">
      <c r="A51" s="1">
        <v>12979</v>
      </c>
      <c r="B51" s="1">
        <v>0.65355450000000004</v>
      </c>
      <c r="C51" s="1">
        <v>4.7204249999999996</v>
      </c>
    </row>
    <row r="52" spans="1:3" x14ac:dyDescent="0.3">
      <c r="A52" s="1">
        <v>10626</v>
      </c>
      <c r="B52" s="1">
        <v>0.53506980000000004</v>
      </c>
      <c r="C52" s="1">
        <v>4.8332670000000002</v>
      </c>
    </row>
    <row r="53" spans="1:3" x14ac:dyDescent="0.3">
      <c r="A53">
        <v>4113</v>
      </c>
      <c r="B53">
        <v>0.20710919999999999</v>
      </c>
      <c r="C53">
        <v>5.1456109999999997</v>
      </c>
    </row>
    <row r="54" spans="1:3" x14ac:dyDescent="0.3">
      <c r="A54">
        <v>3664</v>
      </c>
      <c r="B54">
        <v>0.18449989999999999</v>
      </c>
      <c r="C54">
        <v>5.1671430000000003</v>
      </c>
    </row>
    <row r="55" spans="1:3" x14ac:dyDescent="0.3">
      <c r="A55" s="4">
        <v>4577</v>
      </c>
      <c r="B55" s="4">
        <v>0.23047380000000001</v>
      </c>
      <c r="C55" s="4">
        <v>5.1233579999999996</v>
      </c>
    </row>
    <row r="56" spans="1:3" x14ac:dyDescent="0.3">
      <c r="A56">
        <v>3984</v>
      </c>
      <c r="B56">
        <v>0.2006134</v>
      </c>
      <c r="C56">
        <v>5.1517970000000002</v>
      </c>
    </row>
    <row r="57" spans="1:3" x14ac:dyDescent="0.3">
      <c r="A57">
        <v>3904</v>
      </c>
      <c r="B57">
        <v>0.19658500000000001</v>
      </c>
      <c r="C57">
        <v>5.1556329999999999</v>
      </c>
    </row>
    <row r="58" spans="1:3" x14ac:dyDescent="0.3">
      <c r="A58">
        <v>3600</v>
      </c>
      <c r="B58">
        <v>0.1812772</v>
      </c>
      <c r="C58">
        <v>5.1702120000000003</v>
      </c>
    </row>
    <row r="59" spans="1:3" x14ac:dyDescent="0.3">
      <c r="A59">
        <v>4016</v>
      </c>
      <c r="B59">
        <v>0.20222480000000001</v>
      </c>
      <c r="C59">
        <v>5.1502619999999997</v>
      </c>
    </row>
    <row r="60" spans="1:3" x14ac:dyDescent="0.3">
      <c r="A60">
        <v>3792</v>
      </c>
      <c r="B60">
        <v>0.19094530000000001</v>
      </c>
      <c r="C60">
        <v>5.1610050000000003</v>
      </c>
    </row>
    <row r="61" spans="1:3" x14ac:dyDescent="0.3">
      <c r="A61">
        <v>3680</v>
      </c>
      <c r="B61">
        <v>0.18530559999999999</v>
      </c>
      <c r="C61">
        <v>5.1663759999999996</v>
      </c>
    </row>
    <row r="62" spans="1:3" x14ac:dyDescent="0.3">
      <c r="A62">
        <v>4048</v>
      </c>
      <c r="B62">
        <v>0.20383609999999999</v>
      </c>
      <c r="C62">
        <v>5.1487280000000002</v>
      </c>
    </row>
    <row r="63" spans="1:3" x14ac:dyDescent="0.3">
      <c r="A63">
        <v>4385</v>
      </c>
      <c r="B63">
        <v>0.22080569999999999</v>
      </c>
      <c r="C63">
        <v>5.1325659999999997</v>
      </c>
    </row>
    <row r="64" spans="1:3" x14ac:dyDescent="0.3">
      <c r="A64">
        <v>3968</v>
      </c>
      <c r="B64">
        <v>0.1998077</v>
      </c>
      <c r="C64">
        <v>5.1525650000000001</v>
      </c>
    </row>
    <row r="65" spans="1:3" x14ac:dyDescent="0.3">
      <c r="A65">
        <v>3968</v>
      </c>
      <c r="B65">
        <v>0.1998077</v>
      </c>
      <c r="C65">
        <v>5.1525650000000001</v>
      </c>
    </row>
    <row r="66" spans="1:3" x14ac:dyDescent="0.3">
      <c r="A66">
        <v>3408</v>
      </c>
      <c r="B66">
        <v>0.17160909999999999</v>
      </c>
      <c r="C66">
        <v>5.1794200000000004</v>
      </c>
    </row>
    <row r="67" spans="1:3" x14ac:dyDescent="0.3">
      <c r="A67">
        <v>3696</v>
      </c>
      <c r="B67">
        <v>0.1861112</v>
      </c>
      <c r="C67">
        <v>5.1656079999999998</v>
      </c>
    </row>
    <row r="68" spans="1:3" x14ac:dyDescent="0.3">
      <c r="A68" s="2">
        <v>22709</v>
      </c>
      <c r="B68" s="2">
        <v>1.1435059999999999</v>
      </c>
      <c r="C68" s="2">
        <v>4.2538039999999997</v>
      </c>
    </row>
    <row r="69" spans="1:3" x14ac:dyDescent="0.3">
      <c r="A69" s="2">
        <v>20052</v>
      </c>
      <c r="B69" s="2">
        <v>1.009714</v>
      </c>
      <c r="C69" s="2">
        <v>4.3812259999999998</v>
      </c>
    </row>
    <row r="70" spans="1:3" x14ac:dyDescent="0.3">
      <c r="A70" s="1">
        <v>11730</v>
      </c>
      <c r="B70" s="1">
        <v>0.59066149999999995</v>
      </c>
      <c r="C70" s="1">
        <v>4.7803230000000001</v>
      </c>
    </row>
    <row r="71" spans="1:3" x14ac:dyDescent="0.3">
      <c r="A71">
        <v>4289</v>
      </c>
      <c r="B71">
        <v>0.21597160000000001</v>
      </c>
      <c r="C71">
        <v>5.1371700000000002</v>
      </c>
    </row>
    <row r="72" spans="1:3" x14ac:dyDescent="0.3">
      <c r="A72">
        <v>3472</v>
      </c>
      <c r="B72">
        <v>0.17483180000000001</v>
      </c>
      <c r="C72">
        <v>5.1763510000000004</v>
      </c>
    </row>
    <row r="73" spans="1:3" x14ac:dyDescent="0.3">
      <c r="A73">
        <v>4113</v>
      </c>
      <c r="B73">
        <v>0.20710919999999999</v>
      </c>
      <c r="C73">
        <v>5.1456109999999997</v>
      </c>
    </row>
    <row r="74" spans="1:3" x14ac:dyDescent="0.3">
      <c r="A74">
        <v>4449</v>
      </c>
      <c r="B74">
        <v>0.22402839999999999</v>
      </c>
      <c r="C74">
        <v>5.1294969999999998</v>
      </c>
    </row>
    <row r="75" spans="1:3" x14ac:dyDescent="0.3">
      <c r="A75">
        <v>3616</v>
      </c>
      <c r="B75">
        <v>0.18208279999999999</v>
      </c>
      <c r="C75">
        <v>5.1694459999999998</v>
      </c>
    </row>
    <row r="76" spans="1:3" x14ac:dyDescent="0.3">
      <c r="A76">
        <v>3392</v>
      </c>
      <c r="B76">
        <v>0.17080339999999999</v>
      </c>
      <c r="C76">
        <v>5.1801870000000001</v>
      </c>
    </row>
    <row r="77" spans="1:3" x14ac:dyDescent="0.3">
      <c r="A77" s="2">
        <v>20773</v>
      </c>
      <c r="B77" s="2">
        <v>1.0460199999999999</v>
      </c>
      <c r="C77" s="2">
        <v>4.3466480000000001</v>
      </c>
    </row>
    <row r="78" spans="1:3" x14ac:dyDescent="0.3">
      <c r="A78">
        <v>3712</v>
      </c>
      <c r="B78">
        <v>0.1869169</v>
      </c>
      <c r="C78">
        <v>5.1648420000000002</v>
      </c>
    </row>
    <row r="79" spans="1:3" x14ac:dyDescent="0.3">
      <c r="A79">
        <v>4129</v>
      </c>
      <c r="B79">
        <v>0.20791490000000001</v>
      </c>
      <c r="C79">
        <v>5.144844</v>
      </c>
    </row>
    <row r="80" spans="1:3" x14ac:dyDescent="0.3">
      <c r="A80">
        <v>4241</v>
      </c>
      <c r="B80">
        <v>0.21355460000000001</v>
      </c>
      <c r="C80">
        <v>5.1394719999999996</v>
      </c>
    </row>
    <row r="81" spans="1:3" x14ac:dyDescent="0.3">
      <c r="A81" s="1">
        <v>10466</v>
      </c>
      <c r="B81" s="1">
        <v>0.52701310000000001</v>
      </c>
      <c r="C81" s="1">
        <v>4.8409399999999998</v>
      </c>
    </row>
    <row r="82" spans="1:3" x14ac:dyDescent="0.3">
      <c r="A82">
        <v>3872</v>
      </c>
      <c r="B82">
        <v>0.1949737</v>
      </c>
      <c r="C82">
        <v>5.1571680000000004</v>
      </c>
    </row>
    <row r="83" spans="1:3" x14ac:dyDescent="0.3">
      <c r="A83">
        <v>3328</v>
      </c>
      <c r="B83">
        <v>0.1675807</v>
      </c>
      <c r="C83">
        <v>5.1832570000000002</v>
      </c>
    </row>
    <row r="84" spans="1:3" x14ac:dyDescent="0.3">
      <c r="A84">
        <v>3424</v>
      </c>
      <c r="B84">
        <v>0.17241480000000001</v>
      </c>
      <c r="C84">
        <v>5.1786529999999997</v>
      </c>
    </row>
    <row r="85" spans="1:3" x14ac:dyDescent="0.3">
      <c r="A85">
        <v>3536</v>
      </c>
      <c r="B85">
        <v>0.1780545</v>
      </c>
      <c r="C85">
        <v>5.1732820000000004</v>
      </c>
    </row>
    <row r="86" spans="1:3" x14ac:dyDescent="0.3">
      <c r="A86" s="2">
        <v>20917</v>
      </c>
      <c r="B86" s="2">
        <v>1.0532710000000001</v>
      </c>
      <c r="C86" s="2">
        <v>4.3397420000000002</v>
      </c>
    </row>
    <row r="87" spans="1:3" x14ac:dyDescent="0.3">
      <c r="A87">
        <v>4000</v>
      </c>
      <c r="B87">
        <v>0.20141909999999999</v>
      </c>
      <c r="C87">
        <v>5.1510300000000004</v>
      </c>
    </row>
    <row r="88" spans="1:3" x14ac:dyDescent="0.3">
      <c r="A88" s="1">
        <v>10450</v>
      </c>
      <c r="B88" s="1">
        <v>0.52620739999999999</v>
      </c>
      <c r="C88" s="1">
        <v>4.8417079999999997</v>
      </c>
    </row>
    <row r="89" spans="1:3" x14ac:dyDescent="0.3">
      <c r="A89">
        <v>3600</v>
      </c>
      <c r="B89">
        <v>0.1812772</v>
      </c>
      <c r="C89">
        <v>5.1702120000000003</v>
      </c>
    </row>
    <row r="90" spans="1:3" x14ac:dyDescent="0.3">
      <c r="A90">
        <v>3952</v>
      </c>
      <c r="B90">
        <v>0.19900209999999999</v>
      </c>
      <c r="C90">
        <v>5.1533319999999998</v>
      </c>
    </row>
    <row r="91" spans="1:3" x14ac:dyDescent="0.3">
      <c r="A91">
        <v>3216</v>
      </c>
      <c r="B91">
        <v>0.1619409</v>
      </c>
      <c r="C91">
        <v>5.1886279999999996</v>
      </c>
    </row>
    <row r="92" spans="1:3" x14ac:dyDescent="0.3">
      <c r="A92">
        <v>3376</v>
      </c>
      <c r="B92">
        <v>0.1699977</v>
      </c>
      <c r="C92">
        <v>5.180955</v>
      </c>
    </row>
    <row r="93" spans="1:3" x14ac:dyDescent="0.3">
      <c r="A93">
        <v>3328</v>
      </c>
      <c r="B93">
        <v>0.1675807</v>
      </c>
      <c r="C93">
        <v>5.1832570000000002</v>
      </c>
    </row>
    <row r="94" spans="1:3" x14ac:dyDescent="0.3">
      <c r="A94" s="2">
        <v>19524</v>
      </c>
      <c r="B94" s="2">
        <v>0.98312650000000001</v>
      </c>
      <c r="C94" s="2">
        <v>4.4065469999999998</v>
      </c>
    </row>
    <row r="95" spans="1:3" x14ac:dyDescent="0.3">
      <c r="A95" s="2">
        <v>20549</v>
      </c>
      <c r="B95" s="2">
        <v>1.03474</v>
      </c>
      <c r="C95" s="2">
        <v>4.3573909999999998</v>
      </c>
    </row>
    <row r="96" spans="1:3" x14ac:dyDescent="0.3">
      <c r="A96">
        <v>3152</v>
      </c>
      <c r="B96">
        <v>0.1587182</v>
      </c>
      <c r="C96">
        <v>5.1916979999999997</v>
      </c>
    </row>
    <row r="97" spans="1:6" x14ac:dyDescent="0.3">
      <c r="A97">
        <v>3488</v>
      </c>
      <c r="B97">
        <v>0.1756374</v>
      </c>
      <c r="C97">
        <v>5.1755839999999997</v>
      </c>
    </row>
    <row r="98" spans="1:6" x14ac:dyDescent="0.3">
      <c r="A98">
        <v>4064</v>
      </c>
      <c r="B98">
        <v>0.20464180000000001</v>
      </c>
      <c r="C98">
        <v>5.1479609999999996</v>
      </c>
    </row>
    <row r="99" spans="1:6" x14ac:dyDescent="0.3">
      <c r="A99">
        <v>4305</v>
      </c>
      <c r="B99">
        <v>0.21677730000000001</v>
      </c>
      <c r="C99">
        <v>5.1364029999999996</v>
      </c>
    </row>
    <row r="100" spans="1:6" x14ac:dyDescent="0.3">
      <c r="A100">
        <v>3920</v>
      </c>
      <c r="B100">
        <v>0.1973907</v>
      </c>
      <c r="C100">
        <v>5.1548670000000003</v>
      </c>
    </row>
    <row r="101" spans="1:6" x14ac:dyDescent="0.3">
      <c r="A101">
        <v>2880</v>
      </c>
      <c r="B101">
        <v>0.1450217</v>
      </c>
      <c r="C101">
        <v>5.2047410000000003</v>
      </c>
    </row>
    <row r="102" spans="1:6" x14ac:dyDescent="0.3">
      <c r="A102">
        <v>3216</v>
      </c>
      <c r="B102">
        <v>0.1619409</v>
      </c>
      <c r="C102">
        <v>5.1886279999999996</v>
      </c>
    </row>
    <row r="103" spans="1:6" x14ac:dyDescent="0.3">
      <c r="A103">
        <v>3072</v>
      </c>
      <c r="B103">
        <v>0.15468979999999999</v>
      </c>
      <c r="C103">
        <v>5.1955340000000003</v>
      </c>
    </row>
    <row r="104" spans="1:6" x14ac:dyDescent="0.3">
      <c r="A104" s="2">
        <v>22533</v>
      </c>
      <c r="B104" s="2">
        <v>1.134644</v>
      </c>
      <c r="C104" s="2">
        <v>4.2622439999999999</v>
      </c>
      <c r="F104" s="3"/>
    </row>
    <row r="105" spans="1:6" x14ac:dyDescent="0.3">
      <c r="A105" s="2">
        <v>21269</v>
      </c>
      <c r="B105" s="2">
        <v>1.0709960000000001</v>
      </c>
      <c r="C105" s="2">
        <v>4.3228619999999998</v>
      </c>
    </row>
    <row r="106" spans="1:6" x14ac:dyDescent="0.3">
      <c r="A106" s="2">
        <v>19860</v>
      </c>
      <c r="B106" s="2">
        <v>1.000046</v>
      </c>
      <c r="C106" s="2">
        <v>4.3904329999999998</v>
      </c>
    </row>
    <row r="107" spans="1:6" x14ac:dyDescent="0.3">
      <c r="A107" s="2">
        <v>20949</v>
      </c>
      <c r="B107" s="2">
        <v>1.0548820000000001</v>
      </c>
      <c r="C107" s="2">
        <v>4.3382079999999998</v>
      </c>
    </row>
    <row r="108" spans="1:6" x14ac:dyDescent="0.3">
      <c r="A108">
        <v>3568</v>
      </c>
      <c r="B108">
        <v>0.17966579999999999</v>
      </c>
      <c r="C108">
        <v>5.1717469999999999</v>
      </c>
    </row>
    <row r="109" spans="1:6" x14ac:dyDescent="0.3">
      <c r="A109">
        <v>3728</v>
      </c>
      <c r="B109">
        <v>0.18772259999999999</v>
      </c>
      <c r="C109">
        <v>5.1640740000000003</v>
      </c>
    </row>
    <row r="110" spans="1:6" x14ac:dyDescent="0.3">
      <c r="A110">
        <v>3440</v>
      </c>
      <c r="B110">
        <v>0.1732204</v>
      </c>
      <c r="C110">
        <v>5.177886</v>
      </c>
    </row>
    <row r="111" spans="1:6" x14ac:dyDescent="0.3">
      <c r="A111">
        <v>3392</v>
      </c>
      <c r="B111">
        <v>0.17080339999999999</v>
      </c>
      <c r="C111">
        <v>5.1801870000000001</v>
      </c>
    </row>
    <row r="112" spans="1:6" x14ac:dyDescent="0.3">
      <c r="A112">
        <v>3440</v>
      </c>
      <c r="B112">
        <v>0.1732204</v>
      </c>
      <c r="C112">
        <v>5.177886</v>
      </c>
    </row>
    <row r="113" spans="1:5" x14ac:dyDescent="0.3">
      <c r="A113">
        <v>3872</v>
      </c>
      <c r="B113">
        <v>0.1949737</v>
      </c>
      <c r="C113">
        <v>5.1571680000000004</v>
      </c>
      <c r="E113" s="3"/>
    </row>
    <row r="114" spans="1:5" x14ac:dyDescent="0.3">
      <c r="A114">
        <v>3232</v>
      </c>
      <c r="B114">
        <v>0.16274659999999999</v>
      </c>
      <c r="C114">
        <v>5.1878609999999998</v>
      </c>
    </row>
    <row r="115" spans="1:5" x14ac:dyDescent="0.3">
      <c r="A115" s="1">
        <v>10530</v>
      </c>
      <c r="B115" s="1">
        <v>0.53023580000000003</v>
      </c>
      <c r="C115" s="1">
        <v>4.8378709999999998</v>
      </c>
    </row>
    <row r="116" spans="1:5" x14ac:dyDescent="0.3">
      <c r="A116" s="1">
        <v>12291</v>
      </c>
      <c r="B116" s="1">
        <v>0.61891050000000003</v>
      </c>
      <c r="C116" s="1">
        <v>4.7534190000000001</v>
      </c>
    </row>
    <row r="117" spans="1:5" x14ac:dyDescent="0.3">
      <c r="A117" s="1">
        <v>11058</v>
      </c>
      <c r="B117" s="1">
        <v>0.55682310000000002</v>
      </c>
      <c r="C117" s="1">
        <v>4.8125499999999999</v>
      </c>
    </row>
    <row r="118" spans="1:5" x14ac:dyDescent="0.3">
      <c r="A118" s="1">
        <v>12515</v>
      </c>
      <c r="B118" s="1">
        <v>0.63018989999999997</v>
      </c>
      <c r="C118" s="1">
        <v>4.7426769999999996</v>
      </c>
    </row>
    <row r="119" spans="1:5" x14ac:dyDescent="0.3">
      <c r="A119" s="1">
        <v>10978</v>
      </c>
      <c r="B119" s="1">
        <v>0.55279469999999997</v>
      </c>
      <c r="C119" s="1">
        <v>4.8163859999999996</v>
      </c>
    </row>
    <row r="121" spans="1:5" x14ac:dyDescent="0.3">
      <c r="A121" s="9" t="s">
        <v>5</v>
      </c>
      <c r="B121" s="9" t="s">
        <v>6</v>
      </c>
      <c r="C121" s="9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700_Umdrehungen_ungeaendert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Christian Richter</cp:lastModifiedBy>
  <dcterms:created xsi:type="dcterms:W3CDTF">2024-03-08T12:56:01Z</dcterms:created>
  <dcterms:modified xsi:type="dcterms:W3CDTF">2024-03-08T13:27:27Z</dcterms:modified>
</cp:coreProperties>
</file>