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3040" windowHeight="9564"/>
  </bookViews>
  <sheets>
    <sheet name="Sheet1" sheetId="1" r:id="rId1"/>
  </sheets>
  <definedNames>
    <definedName name="_xlnm._FilterDatabase" localSheetId="0" hidden="1">Sheet1!$A$1:$D$20001</definedName>
  </definedNames>
  <calcPr calcId="144525"/>
</workbook>
</file>

<file path=xl/sharedStrings.xml><?xml version="1.0" encoding="utf-8"?>
<sst xmlns="http://schemas.openxmlformats.org/spreadsheetml/2006/main" count="9861" uniqueCount="5198">
  <si>
    <t>搜索关键词</t>
  </si>
  <si>
    <t>店名</t>
  </si>
  <si>
    <t>地址</t>
  </si>
  <si>
    <t>珠海市 超市</t>
  </si>
  <si>
    <t>华润万家(弘桥商城店)</t>
  </si>
  <si>
    <t>南湾北路45号弘桥商城F2层</t>
  </si>
  <si>
    <t>华润万家(新香洲店)</t>
  </si>
  <si>
    <t>广东省珠海市香洲区人民西路808号</t>
  </si>
  <si>
    <t>永旺(珠海扬名广场店)</t>
  </si>
  <si>
    <t>珠海市香洲区凤凰南路1088号扬名广场2-4层</t>
  </si>
  <si>
    <t>沃尔玛购物广场(摩尔广场店)</t>
  </si>
  <si>
    <t>珠海市香洲区迎宾南路2095号珠海摩尔广场B1</t>
  </si>
  <si>
    <t>华润万家便利超市(新世纪广场店)</t>
  </si>
  <si>
    <t>广东省珠海市香洲区南屏镇昌盛路376号新世纪广场</t>
  </si>
  <si>
    <t>华润万家(南屏店)</t>
  </si>
  <si>
    <t>珠海市香洲区南屏镇珠海大道33号天朗海峰国际商贸中心</t>
  </si>
  <si>
    <t>华润万家(前山店)</t>
  </si>
  <si>
    <t>珠海市香洲区明珠南路1389号新美百货F2</t>
  </si>
  <si>
    <t>天虹超市(香洲玖洲道店)</t>
  </si>
  <si>
    <t>广东省珠海市香洲区九洲大道西2108号兰埔花园三期负一层</t>
  </si>
  <si>
    <t>前山百货</t>
  </si>
  <si>
    <t>前山路32号-2楼</t>
  </si>
  <si>
    <t>华润万家(柠溪店)</t>
  </si>
  <si>
    <t>珠海市香洲区北环街74号(兴柠街)</t>
  </si>
  <si>
    <t>得一超市(前山店)</t>
  </si>
  <si>
    <t>珠海市香洲区前山路74号</t>
  </si>
  <si>
    <t>夏湾购物市场</t>
  </si>
  <si>
    <t>夏湾路208号</t>
  </si>
  <si>
    <t>百和超市(夏湾路店)</t>
  </si>
  <si>
    <t>夏湾路178号附近</t>
  </si>
  <si>
    <t>沃尔玛购物广场(前山店)</t>
  </si>
  <si>
    <t>珠海市香洲区翠微西路188号</t>
  </si>
  <si>
    <t>华润万家(明珠南路店)</t>
  </si>
  <si>
    <t>珠海市香洲区明珠南路1389号</t>
  </si>
  <si>
    <t>华润万家(夏湾店)</t>
  </si>
  <si>
    <t>昌平路193-195号首层</t>
  </si>
  <si>
    <t>百和超市(九洲店)</t>
  </si>
  <si>
    <t>吉大石花东路8号九洲花园9-12号商铺</t>
  </si>
  <si>
    <t>鹏泰购物广场(南屏店)</t>
  </si>
  <si>
    <t>南屏商业街2栋9号A附近</t>
  </si>
  <si>
    <t>华润万家(丽雅苑店)</t>
  </si>
  <si>
    <t>红旗镇广安路387-390号</t>
  </si>
  <si>
    <t>山姆会员商店(香洲店)</t>
  </si>
  <si>
    <t>珠海市香洲区明珠北路338号印象城B2</t>
  </si>
  <si>
    <t>荣一超市(北师大店)</t>
  </si>
  <si>
    <t>唐家湾镇金凤路8号京师家园综合楼一层</t>
  </si>
  <si>
    <t>朝阳市场</t>
  </si>
  <si>
    <t>广东省珠海市香洲区朝阳路西3号</t>
  </si>
  <si>
    <t>华润万家便利超市(前湾店)</t>
  </si>
  <si>
    <t>唐家湾镇前湾一路高新新天地三栋一层</t>
  </si>
  <si>
    <t>珠海奥园广场</t>
  </si>
  <si>
    <t>珠海市香洲区梅界路237号(梅溪牌坊对面)</t>
  </si>
  <si>
    <t>得一超市(柠溪店)</t>
  </si>
  <si>
    <t>广东省珠海市香洲区香溪路128号</t>
  </si>
  <si>
    <t>百和超市(柠溪路店)</t>
  </si>
  <si>
    <t>柠溪路378号</t>
  </si>
  <si>
    <t>口岸购物广场</t>
  </si>
  <si>
    <t>广东省珠海市香洲区拱北迎宾南路1003号</t>
  </si>
  <si>
    <t>得一超级商场(前山店)</t>
  </si>
  <si>
    <t>广东省珠海市香洲区前山路74号</t>
  </si>
  <si>
    <t>万佳超市</t>
  </si>
  <si>
    <t>广东省珠海市香洲区拱北粤华路225花苑新村15栋</t>
  </si>
  <si>
    <t>华润万家(梅华东路店)</t>
  </si>
  <si>
    <t>广东省珠海市香洲区梅华东路188号</t>
  </si>
  <si>
    <t>华润万家(屏东店)</t>
  </si>
  <si>
    <t>广东省珠海市香洲区南屏科技园屏东6号之二首层</t>
  </si>
  <si>
    <t>百佳永辉(珠海免税商场店)</t>
  </si>
  <si>
    <t>珠海市香洲区景山路220号珠海免税商场F2</t>
  </si>
  <si>
    <t>得一超市(珠百店)</t>
  </si>
  <si>
    <t>广东省珠海市香洲区吉大景山路222号珠海百货广场1层</t>
  </si>
  <si>
    <t>鹏泰超市</t>
  </si>
  <si>
    <t>广东省珠海市香洲区环村大道56号附近</t>
  </si>
  <si>
    <t>华润万家便利超市(仁恒星园店)</t>
  </si>
  <si>
    <t>珠海市人民西路仁恒星园商业街A区1层</t>
  </si>
  <si>
    <t>茂毅超市</t>
  </si>
  <si>
    <t>广东省珠海市香洲区梅溪村119号首层</t>
  </si>
  <si>
    <t>优特广场</t>
  </si>
  <si>
    <t>珠海市香洲区银桦路与兴业路交叉路口往东北约100米(富和新城东北侧约100米)</t>
  </si>
  <si>
    <t>华润万家(联安路店)</t>
  </si>
  <si>
    <t>广东省珠海市香洲区联安路106号附近</t>
  </si>
  <si>
    <t>百利超市</t>
  </si>
  <si>
    <t>广东省珠海市香洲区屏东四路11附近</t>
  </si>
  <si>
    <t>得一超市(翠怡店)</t>
  </si>
  <si>
    <t>珠海市香洲区翠前北路138号107-112号商铺</t>
  </si>
  <si>
    <t>芙蓉超市</t>
  </si>
  <si>
    <t>广东省珠海市香洲区南湾北路45号附近</t>
  </si>
  <si>
    <t>便利超市</t>
  </si>
  <si>
    <t>广东省珠海市香洲区海洲路6西北80米</t>
  </si>
  <si>
    <t>和大福拱北购物广场(珠海拱北店)</t>
  </si>
  <si>
    <t>广东省珠海市香洲区水湾路银海新村34座首层</t>
  </si>
  <si>
    <t>围基市场</t>
  </si>
  <si>
    <t>广东省珠海市香洲区围基路28号</t>
  </si>
  <si>
    <t>华润万家(富华里分店)</t>
  </si>
  <si>
    <t>珠海市香洲区九州大道西2055号富华里F1</t>
  </si>
  <si>
    <t>昕宇超市</t>
  </si>
  <si>
    <t>广东省珠海市香洲区围基路32号附近</t>
  </si>
  <si>
    <t>百分百购物中心(凤凰南路店)</t>
  </si>
  <si>
    <t>珠海市香洲区凤凰南路1134号</t>
  </si>
  <si>
    <t>光裕超市</t>
  </si>
  <si>
    <t>珠海市香洲区北山路与北山正街南交叉路口往西约200米(南安亭西北侧)</t>
  </si>
  <si>
    <t>十字门华发商都</t>
  </si>
  <si>
    <t>珠海市湾仔银湾路1663号</t>
  </si>
  <si>
    <t>女若超市</t>
  </si>
  <si>
    <t>珠海市香洲区警安街与旅游路交叉路口往东南约200米(恒雅名园)</t>
  </si>
  <si>
    <t>华润万家便利超市(里维埃拉分店)</t>
  </si>
  <si>
    <t>珠海市斗门区里珠峰大道维埃拉一期商业街内</t>
  </si>
  <si>
    <t>珠海市香洲区契爷岭二街与港湾大道交叉路口往西约100米(每一间)</t>
  </si>
  <si>
    <t>早8点生鲜超市(银桦店)</t>
  </si>
  <si>
    <t>人民东路银桦新村33栋1单元</t>
  </si>
  <si>
    <t>广东省珠海市香洲区梅华西路1846号附近</t>
  </si>
  <si>
    <t>心怡超市</t>
  </si>
  <si>
    <t>珠海市香洲区北山正街27号</t>
  </si>
  <si>
    <t>河畔超市</t>
  </si>
  <si>
    <t>广东省珠海市香洲区港二路278号附近</t>
  </si>
  <si>
    <t>惠民超市</t>
  </si>
  <si>
    <t>珠海市香洲区景山路与景莲街交叉路口往东北约50米(吉大新村)</t>
  </si>
  <si>
    <t>允杰超市</t>
  </si>
  <si>
    <t>珠海市香洲区人民东路47号</t>
  </si>
  <si>
    <t>通大百货</t>
  </si>
  <si>
    <t>珠海市香洲区紫荆路134号</t>
  </si>
  <si>
    <t>超胜超市</t>
  </si>
  <si>
    <t>珠海市香洲区</t>
  </si>
  <si>
    <t>生活超市</t>
  </si>
  <si>
    <t>珠海市香洲区永安街与中心街交叉路口东北侧(珠海泰坦新动力电子有限公司西北侧)</t>
  </si>
  <si>
    <t>生鲜超市</t>
  </si>
  <si>
    <t>广东省珠海市唐家湾镇东岸村</t>
  </si>
  <si>
    <t>京东超市</t>
  </si>
  <si>
    <t>广东省珠海市香洲区前山路191号、b13号附近</t>
  </si>
  <si>
    <t>恒福超市</t>
  </si>
  <si>
    <t>广东省珠海市香洲区柠溪路145附近</t>
  </si>
  <si>
    <t>百姓超市</t>
  </si>
  <si>
    <t>珠海市香洲区兰埔路与白石路交叉路口往东北约100米(圆明新园)</t>
  </si>
  <si>
    <t>新兴超市</t>
  </si>
  <si>
    <t>广东省珠海市香洲区长巷街126号北100米</t>
  </si>
  <si>
    <t>广东省珠海市香洲区拱北昌平路193号</t>
  </si>
  <si>
    <t>联益超市</t>
  </si>
  <si>
    <t>珠海市香洲区明珠南路与翠珠二街交叉路口往东约200米(翠微幼儿园东南侧约50米)</t>
  </si>
  <si>
    <t>龙泉超市</t>
  </si>
  <si>
    <t>广东省珠海市香洲区华平路16-4</t>
  </si>
  <si>
    <t>高铁进口商品专门店(珠海站)</t>
  </si>
  <si>
    <t>广东省珠海市香洲区昌盛路72附近珠海站F1层</t>
  </si>
  <si>
    <t>得利市精品超市</t>
  </si>
  <si>
    <t>珠海市香洲区创业路(御景国际南侧)</t>
  </si>
  <si>
    <t>韵达快递超市(珠海市吉大白莲新村店)</t>
  </si>
  <si>
    <t>广东省珠海市香洲区白莲路176号36栋</t>
  </si>
  <si>
    <t>快递超市</t>
  </si>
  <si>
    <t>广东省珠海市香洲区石花西路177号附近</t>
  </si>
  <si>
    <t>985超市</t>
  </si>
  <si>
    <t>广东省珠海市香洲区梅华西路2142号2楼附近</t>
  </si>
  <si>
    <t>宝平超市</t>
  </si>
  <si>
    <t>广东省珠海市香洲区联安路166号附近</t>
  </si>
  <si>
    <t>肥家超市</t>
  </si>
  <si>
    <t>珠海市香洲区港乐路与港湾大道交叉路口往西南约150米(海怡湾畔)</t>
  </si>
  <si>
    <t>团购超市</t>
  </si>
  <si>
    <t>广东省珠海市香洲区翠华路22号附近</t>
  </si>
  <si>
    <t>联科焊机五金超市(总店)</t>
  </si>
  <si>
    <t>广东省珠海市香洲区金山二巷5号</t>
  </si>
  <si>
    <t>珠海市香洲区Ｙ１０２(古元文化广场东侧约50米)</t>
  </si>
  <si>
    <t>珠海利明湾超市</t>
  </si>
  <si>
    <t>珠海市香洲区环村大道与工业大道交叉路口往东约100米(珠海市上涌村东侧约50米)</t>
  </si>
  <si>
    <t>珠海贷欧超市</t>
  </si>
  <si>
    <t>珠海市香洲区翠微西路与翠珠路交叉路口东侧(幸福里)</t>
  </si>
  <si>
    <t>管件超市</t>
  </si>
  <si>
    <t>广东省珠海市香洲区金鸡路48</t>
  </si>
  <si>
    <t>屈臣氏(珠海市华发商都店)</t>
  </si>
  <si>
    <t>珠海市香洲区珠海大道8号华发商都F1</t>
  </si>
  <si>
    <t>荣一连锁</t>
  </si>
  <si>
    <t>珠海市香洲区上华路(中珠·上城-二期)</t>
  </si>
  <si>
    <t>鲜一街生鲜超市</t>
  </si>
  <si>
    <t>广东省珠海市香洲区文贤路2号西南50米</t>
  </si>
  <si>
    <t>芙蓉兴盛</t>
  </si>
  <si>
    <t>珠海市香洲区沙边路与西大街交叉路口东北侧(南屏幼儿园西侧约50米)</t>
  </si>
  <si>
    <t>屈臣氏(富华里店)</t>
  </si>
  <si>
    <t>珠海市香洲区九州大道西富华里5栋106-108号</t>
  </si>
  <si>
    <t>珠海连科批发</t>
  </si>
  <si>
    <t>广东省珠海市香洲区东风路瀚高电脑城1楼26号</t>
  </si>
  <si>
    <t>义发超市</t>
  </si>
  <si>
    <t>广东省珠海市香洲区逸仙路338号附近</t>
  </si>
  <si>
    <t>华润万家便利超市(嘉怡店)</t>
  </si>
  <si>
    <t>广东省珠海市香洲怡华街133号之1号、3号铺</t>
  </si>
  <si>
    <t>小超市</t>
  </si>
  <si>
    <t>广东省珠海市香洲区粤海西路92号附近</t>
  </si>
  <si>
    <t>宝康超市</t>
  </si>
  <si>
    <t>珠海市香洲区夏湾路317号</t>
  </si>
  <si>
    <t>超市</t>
  </si>
  <si>
    <t>广东省珠海市香洲区人民西路610附近</t>
  </si>
  <si>
    <t>欣月超市</t>
  </si>
  <si>
    <t>广东省珠海市斗门区龙山三路小濠冲新村场13巷2号</t>
  </si>
  <si>
    <t>IP超市</t>
  </si>
  <si>
    <t>珠海市香洲区南安街与南溪大街交叉路口往西北约150米(亿泽大厦东侧约50米)</t>
  </si>
  <si>
    <t>贝佳超市</t>
  </si>
  <si>
    <t>广东省珠海市金湾区红旗镇小林金银商都16号</t>
  </si>
  <si>
    <t>珠海贷款超市</t>
  </si>
  <si>
    <t>广东省珠海市香洲区桂花北路233号附近</t>
  </si>
  <si>
    <t>南屏华翔百货商场</t>
  </si>
  <si>
    <t>广东省珠海市香洲区东大街33</t>
  </si>
  <si>
    <t>珠海市斗门区白蕉镇宽信百货超市</t>
  </si>
  <si>
    <t>珠海市斗门区歧江路(康乐幼儿园西北侧)</t>
  </si>
  <si>
    <t>松惠超市</t>
  </si>
  <si>
    <t>广东省珠海市金湾区S366(珠海大道)</t>
  </si>
  <si>
    <t>兴华超市</t>
  </si>
  <si>
    <t>广东省珠海市香洲区天羽道隧道</t>
  </si>
  <si>
    <t>广东省珠海市金湾区南翔路东附近</t>
  </si>
  <si>
    <t>亿隆超市</t>
  </si>
  <si>
    <t>珠海市斗门区珠峰大道(海鄂苑西南侧)</t>
  </si>
  <si>
    <t>信合超市</t>
  </si>
  <si>
    <t>珠海市斗门区红光路与坭湾路交叉路口往西约100米(斗门区第四中学南侧约150米)</t>
  </si>
  <si>
    <t>钰杰超市</t>
  </si>
  <si>
    <t>珠海市金湾区珠海大道与创业西路交叉路口往南约100米(德尔玛西北侧约100米)</t>
  </si>
  <si>
    <t>金昌超市</t>
  </si>
  <si>
    <t>珠海市斗门区新堂路(山水豪苑西南侧)</t>
  </si>
  <si>
    <t>免税超市</t>
  </si>
  <si>
    <t>广东省珠海市香洲区宝兴路43附近</t>
  </si>
  <si>
    <t>老乡超市</t>
  </si>
  <si>
    <t>珠海市金湾区双林大道与丽珠南路交叉路口往东北约50米(丽珠医药集团股份有限公司东侧约150米)</t>
  </si>
  <si>
    <t>佳品超市</t>
  </si>
  <si>
    <t>广东省珠海市金湾区三灶镇金海岸大道佳兴大厦</t>
  </si>
  <si>
    <t>广东省珠海市斗门区连兴一路西段西100米</t>
  </si>
  <si>
    <t>德信超市</t>
  </si>
  <si>
    <t>珠海市斗门区金坑东路与永福一路交叉路口东侧(锦绣城)</t>
  </si>
  <si>
    <t>珠海市斗门区桥湖南路(招商·依云水岸)</t>
  </si>
  <si>
    <t>珠海领鲜之路贸易有限公司</t>
  </si>
  <si>
    <t>广东省珠海市香洲区九洲大道西2152</t>
  </si>
  <si>
    <t>文雅超市</t>
  </si>
  <si>
    <t>广东省珠海市斗门区斗门大道北222附近</t>
  </si>
  <si>
    <t>宏升超市</t>
  </si>
  <si>
    <t>珠海市金湾区鱼林路(卫国村东北侧约50米)</t>
  </si>
  <si>
    <t>珠海市斗门区虹桥三路(时代倾城2期)</t>
  </si>
  <si>
    <t>南嚎超市</t>
  </si>
  <si>
    <t>广东省珠海市金湾区南水镇南港路114号</t>
  </si>
  <si>
    <t>佳益超市</t>
  </si>
  <si>
    <t>珠海市香洲区屏北三路(南屏科技园东北侧约150米)</t>
  </si>
  <si>
    <t>广东省珠海市斗门区白藤二路9号西南80米</t>
  </si>
  <si>
    <t>珠海市泰昌隆商行</t>
  </si>
  <si>
    <t>人民西路宝地康泰460号</t>
  </si>
  <si>
    <t>广东省珠海市斗门区美湾街37号附近</t>
  </si>
  <si>
    <t>珠海市横琴(新区波仔士多店)</t>
  </si>
  <si>
    <t>横琴镇下村27号</t>
  </si>
  <si>
    <t>广东省珠海市斗门区X981(新堂路)</t>
  </si>
  <si>
    <t>果蔬鲜生</t>
  </si>
  <si>
    <t>珠海市金湾区金铭东路与金渠路交叉路口往西约100米(山湖海雅苑)</t>
  </si>
  <si>
    <t>广东省珠海市香洲区环屏路11号附近</t>
  </si>
  <si>
    <t>珠海市白蕉镇恩林小卖店</t>
  </si>
  <si>
    <t>广东省珠海市斗门区同心东路16号附近</t>
  </si>
  <si>
    <t>汇合轩</t>
  </si>
  <si>
    <t>珠海市香洲区翠平街与明珠南路交叉路口东北侧(中经花园)</t>
  </si>
  <si>
    <t>珠海市湾仔明诚源商行</t>
  </si>
  <si>
    <t>下沙街四巷与中盛路交叉口东北50米</t>
  </si>
  <si>
    <t>珠海市吉莲海之川商行</t>
  </si>
  <si>
    <t>广东省珠海市香洲区九洲大道西1045</t>
  </si>
  <si>
    <t>广东省珠海市香洲区丰盛园西街</t>
  </si>
  <si>
    <t>优客龙</t>
  </si>
  <si>
    <t>广东省珠海市金湾区伟民路172号</t>
  </si>
  <si>
    <t>珠海格丽</t>
  </si>
  <si>
    <t>广东省珠海市香洲区晨晖路103-1号东北60米</t>
  </si>
  <si>
    <t>易得福</t>
  </si>
  <si>
    <t>珠海市金湾区安基中路</t>
  </si>
  <si>
    <t>绿叶惠购</t>
  </si>
  <si>
    <t>广东省珠海市香洲区桃园路38号10附近</t>
  </si>
  <si>
    <t>鲜为客</t>
  </si>
  <si>
    <t>珠海市 农贸市场</t>
  </si>
  <si>
    <t>广富市场</t>
  </si>
  <si>
    <t>广东省珠海市香洲区心华路147号</t>
  </si>
  <si>
    <t>湾仔农贸市场</t>
  </si>
  <si>
    <t>湾仔街道江海路66号</t>
  </si>
  <si>
    <t>连屏农贸市场</t>
  </si>
  <si>
    <t>广东省珠海市香洲区保北路</t>
  </si>
  <si>
    <t>唐人街市场</t>
  </si>
  <si>
    <t>珠海市金湾区伟民路50号</t>
  </si>
  <si>
    <t>吉大吉莲市场</t>
  </si>
  <si>
    <t>广东省珠海市香洲区莲兴路153号</t>
  </si>
  <si>
    <t>龙山农贸市场</t>
  </si>
  <si>
    <t>斗门大道南6号</t>
  </si>
  <si>
    <t>南屏市场(环屏路)</t>
  </si>
  <si>
    <t>广东省珠海市南屏镇环屏路3号</t>
  </si>
  <si>
    <t>上冲农贸市场</t>
  </si>
  <si>
    <t>人民西路1008号</t>
  </si>
  <si>
    <t>北澳市场</t>
  </si>
  <si>
    <t>工业大道123号</t>
  </si>
  <si>
    <t>横山市场</t>
  </si>
  <si>
    <t>珠海市斗门区泰来路563号</t>
  </si>
  <si>
    <t>农贸市场</t>
  </si>
  <si>
    <t>广东省珠海市香洲区莲花路273号附近</t>
  </si>
  <si>
    <t>新青市场</t>
  </si>
  <si>
    <t>珠海市斗门区珠峰大道与新青三路交叉路口往南约50米(诚誉百货西侧)</t>
  </si>
  <si>
    <t>银怡园林农贸市场(园林店)</t>
  </si>
  <si>
    <t>园林路32号1号商铺</t>
  </si>
  <si>
    <t>新北山农贸市场</t>
  </si>
  <si>
    <t>广东省珠海市香洲区山桥路237号1-112商铺附近</t>
  </si>
  <si>
    <t>珠海农控市场集团为农市场</t>
  </si>
  <si>
    <t>为农街101号</t>
  </si>
  <si>
    <t>小林市场</t>
  </si>
  <si>
    <t>和兴中路附近</t>
  </si>
  <si>
    <t>井岸中心市场</t>
  </si>
  <si>
    <t>珠海市斗门区港霞东路63号</t>
  </si>
  <si>
    <t>西埔市场(中惠购物广场南)</t>
  </si>
  <si>
    <t>珠峰大道(井岸医院西埔分院东)</t>
  </si>
  <si>
    <t>翠微市场</t>
  </si>
  <si>
    <t>广东珠海市香洲区前山街道翠前北路103号</t>
  </si>
  <si>
    <t>夏湾农贸市场</t>
  </si>
  <si>
    <t>广东省珠海市香洲区昌平路30号西南60米</t>
  </si>
  <si>
    <t>南水市场</t>
  </si>
  <si>
    <t>珠海市金湾区悦峰路与南河路交叉路口往南约100米(珠海市人民医院高栏港医院北侧约50米)</t>
  </si>
  <si>
    <t>涌尾市场</t>
  </si>
  <si>
    <t>中山市绿杨居63号铺</t>
  </si>
  <si>
    <t>拱北口岸市场</t>
  </si>
  <si>
    <t>广东省珠海市香洲区迎宾南路1003号</t>
  </si>
  <si>
    <t>东湖村市场</t>
  </si>
  <si>
    <t>珠海市斗门区东湖工业大道(东湖小学南侧约150米)</t>
  </si>
  <si>
    <t>市场集团横琴市场</t>
  </si>
  <si>
    <t>广东省珠海市香洲区宝中路3号</t>
  </si>
  <si>
    <t>得一龙兴市场</t>
  </si>
  <si>
    <t>广东省珠海市香洲区迎宾南路3022号</t>
  </si>
  <si>
    <t>瀚高市场</t>
  </si>
  <si>
    <t>珠海市香洲区香悦路23号</t>
  </si>
  <si>
    <t>大新市场</t>
  </si>
  <si>
    <t>广东省珠海市斗门区X589(藤山一路)</t>
  </si>
  <si>
    <t>南门市场</t>
  </si>
  <si>
    <t>珠海市斗门区斗门大道北228号</t>
  </si>
  <si>
    <t>荣岱市场</t>
  </si>
  <si>
    <t>珠海市香洲区前山岱山路68号</t>
  </si>
  <si>
    <t>白藤头水产批发市场</t>
  </si>
  <si>
    <t>广东省珠海市斗门区藤湖路19号</t>
  </si>
  <si>
    <t>乾务利宏农贸市场</t>
  </si>
  <si>
    <t>乾南北路29号</t>
  </si>
  <si>
    <t>和平市场</t>
  </si>
  <si>
    <t>广东省珠海市香洲区工东一街15号西南70米</t>
  </si>
  <si>
    <t>莲塘农贸市场</t>
  </si>
  <si>
    <t>广东省珠海市香洲区前山莲塘公寓(金莲路西)</t>
  </si>
  <si>
    <t>白藤湖市场</t>
  </si>
  <si>
    <t>商业街众生堂药店(金满楼桂花别墅东)附近</t>
  </si>
  <si>
    <t>东坑市场</t>
  </si>
  <si>
    <t>前山镇东坑第二工业区2803号</t>
  </si>
  <si>
    <t>泰嘉小商品批发市场</t>
  </si>
  <si>
    <t>广东省珠海市香洲区明珠北路66号-2栋</t>
  </si>
  <si>
    <t>月坑市场</t>
  </si>
  <si>
    <t>广东省珠海市斗门区月前路6</t>
  </si>
  <si>
    <t>成裕市场</t>
  </si>
  <si>
    <t>广东省珠海市斗门区桥湖南路北(中国移动通信丰杰通讯特约代理点东南)</t>
  </si>
  <si>
    <t>城东农贸市场(金坑西路)</t>
  </si>
  <si>
    <t>广东省珠海市斗门区金坑中路19号</t>
  </si>
  <si>
    <t>梅溪市场</t>
  </si>
  <si>
    <t>前山梅溪村3号</t>
  </si>
  <si>
    <t>市场集团柠溪市场</t>
  </si>
  <si>
    <t>广东省珠海市香洲区柠溪路280号</t>
  </si>
  <si>
    <t>明和市场</t>
  </si>
  <si>
    <t>珠海市香洲区银石雅园-1楼</t>
  </si>
  <si>
    <t>泰嘉农贸市场</t>
  </si>
  <si>
    <t>广东省珠海市香洲区明珠北路66号附近</t>
  </si>
  <si>
    <t>龙西市场</t>
  </si>
  <si>
    <t>龙井路西77号</t>
  </si>
  <si>
    <t>春晖市场</t>
  </si>
  <si>
    <t>春晖路105号</t>
  </si>
  <si>
    <t>美丽湾市场</t>
  </si>
  <si>
    <t>广东省珠海市香洲区富丽华假日酒店(神前路南)</t>
  </si>
  <si>
    <t>白蕉金亨市场</t>
  </si>
  <si>
    <t>广东省珠海市斗门区白蕉镇同心中路69号白蕉中心市场</t>
  </si>
  <si>
    <t>白蕉镇昭信市场</t>
  </si>
  <si>
    <t>珠海农商银行卫国支行附近</t>
  </si>
  <si>
    <t>泰嘉广场</t>
  </si>
  <si>
    <t>上冲明珠北路66号</t>
  </si>
  <si>
    <t>竹园市场</t>
  </si>
  <si>
    <t>珠海市金湾区迎雁东街144号</t>
  </si>
  <si>
    <t>市场集团星园市场</t>
  </si>
  <si>
    <t>珠海市香洲区星园路与翠景路交叉路口往北约100米</t>
  </si>
  <si>
    <t>下村市场</t>
  </si>
  <si>
    <t>广东省珠海市香洲区唐家湾镇金鼎下村长园街13号</t>
  </si>
  <si>
    <t>东风市场</t>
  </si>
  <si>
    <t>604乡道附近</t>
  </si>
  <si>
    <t>金湾市场</t>
  </si>
  <si>
    <t>广东省珠海市斗门区井岸镇井湾路55号</t>
  </si>
  <si>
    <t>湴冲市场</t>
  </si>
  <si>
    <t>广东省珠海市斗门区白蕉镇六乡大道湴冲市场</t>
  </si>
  <si>
    <t>城南市场</t>
  </si>
  <si>
    <t>广东省珠海市斗门区白腾二路7号-2号铺附近</t>
  </si>
  <si>
    <t>南坑市场</t>
  </si>
  <si>
    <t>广东省珠海市香洲区紫荆路94号</t>
  </si>
  <si>
    <t>盈福市场</t>
  </si>
  <si>
    <t>珠海大道附近</t>
  </si>
  <si>
    <t>大林市场</t>
  </si>
  <si>
    <t>珠海市金湾区(阳光幼儿园东侧约50米)</t>
  </si>
  <si>
    <t>红旗中心市场</t>
  </si>
  <si>
    <t>珠海市金湾区昌盛花园6栋201</t>
  </si>
  <si>
    <t>永安市场</t>
  </si>
  <si>
    <t>珠海市香洲区屏北三路与屏西六路交叉路口东北侧(珠海泰坦新动力电子有限公司南侧约150米)</t>
  </si>
  <si>
    <t>新沙市场</t>
  </si>
  <si>
    <t>珠海市斗门区华西巷与河边街西交叉路口往南约50米</t>
  </si>
  <si>
    <t>上栅便民市场</t>
  </si>
  <si>
    <t>金鼎工业园芳园街8号</t>
  </si>
  <si>
    <t>海怡市场</t>
  </si>
  <si>
    <t>广东省珠海市香洲区吉大街道吉大水湾头海怡大厦海怡市场</t>
  </si>
  <si>
    <t>大虎菜市场</t>
  </si>
  <si>
    <t>广东省珠海市金湾区平沙镇763县道</t>
  </si>
  <si>
    <t>淇澳农贸市场</t>
  </si>
  <si>
    <t>广东省珠海市香洲区天和街</t>
  </si>
  <si>
    <t>春花园市场</t>
  </si>
  <si>
    <t>珠海市金湾区华荣路与卓越路交叉路口东侧(润福综合市场)</t>
  </si>
  <si>
    <t>富红便民市场</t>
  </si>
  <si>
    <t>广东省珠海市斗门区白藤一路西57号附近</t>
  </si>
  <si>
    <t>珠海市斗门区便民农贸市场</t>
  </si>
  <si>
    <t>广东省珠海市斗门区滨江路27号附近</t>
  </si>
  <si>
    <t>南青农贸市场</t>
  </si>
  <si>
    <t>广东省珠海市斗门区莲洲镇泰来路206-3号南青农贸市场</t>
  </si>
  <si>
    <t>桂山农贸市场</t>
  </si>
  <si>
    <t>广东省珠海市香洲区</t>
  </si>
  <si>
    <t>界新市场</t>
  </si>
  <si>
    <t>界涌村团结路4巷</t>
  </si>
  <si>
    <t>铭海三鸟批发</t>
  </si>
  <si>
    <t>明华二路23</t>
  </si>
  <si>
    <t>红东市场专卖店</t>
  </si>
  <si>
    <t>广东省珠海市香洲区南屏镇红东红联街与红东路交叉口南侧</t>
  </si>
  <si>
    <t>益源市场</t>
  </si>
  <si>
    <t>珠海市香洲区明珠南路3138号</t>
  </si>
  <si>
    <t>广东省珠海市金湾区伟民路50号东北80米</t>
  </si>
  <si>
    <t>海荣农贸</t>
  </si>
  <si>
    <t>港一路162号附近</t>
  </si>
  <si>
    <t>益健市场</t>
  </si>
  <si>
    <t>珠海市香洲区侨光路与迎宾南路交叉路口往东约50米(拱北口岸市场)</t>
  </si>
  <si>
    <t>吉大市场水果店(吉大店)</t>
  </si>
  <si>
    <t>广东省珠海市香洲区景山路100号</t>
  </si>
  <si>
    <t>霞村市场</t>
  </si>
  <si>
    <t>珠海市斗门区龙霞路(冠丰塑胶制品厂对面)</t>
  </si>
  <si>
    <t>上横市场</t>
  </si>
  <si>
    <t>广东省珠海市斗门区泰来路458西50米</t>
  </si>
  <si>
    <t>虎山市场(雨塘)</t>
  </si>
  <si>
    <t>广东省珠海市斗门区乾务镇珠峰大道虎山市场</t>
  </si>
  <si>
    <t>伟民农贸街市</t>
  </si>
  <si>
    <t>广东省珠海市金湾区伟民路123号</t>
  </si>
  <si>
    <t>万山市场</t>
  </si>
  <si>
    <t>伊兰德藏系牛羊肉食品商行</t>
  </si>
  <si>
    <t>广东省珠海市香洲区九洲大道东1076号1栋1楼商铺之二</t>
  </si>
  <si>
    <t>香洲水产</t>
  </si>
  <si>
    <t>广东省珠海市香洲区香埠路16号</t>
  </si>
  <si>
    <t>珠海市香洲朝阳水产冻品购销部</t>
  </si>
  <si>
    <t>广东省珠海市香洲区朝阳路34号朝阳市场档</t>
  </si>
  <si>
    <t>外伶仃市场</t>
  </si>
  <si>
    <t>广东省珠海市香洲区外伶仃岛度假胜地</t>
  </si>
  <si>
    <t>北方面制品店</t>
  </si>
  <si>
    <t>珠海市香洲区拱北口岸市场西楼</t>
  </si>
  <si>
    <t>北疆清真牛羊肉商行</t>
  </si>
  <si>
    <t>广东省珠海市香洲区吉大吉莲路19号A区E-16号铺附近</t>
  </si>
  <si>
    <t>金山市场</t>
  </si>
  <si>
    <t>珠海市斗门区金坑中路与金源路交叉路口北侧(金坑中苑)</t>
  </si>
  <si>
    <t>潮顺水产</t>
  </si>
  <si>
    <t>广东省珠海市香洲区朝阳路18号金域时代一层12</t>
  </si>
  <si>
    <t>陈旺富农副产品</t>
  </si>
  <si>
    <t>珠海市香洲区迅发苑24号铺</t>
  </si>
  <si>
    <t>鲜源冻品(夏湾店)</t>
  </si>
  <si>
    <t>广东省珠海市香洲区侨光路429号</t>
  </si>
  <si>
    <t>和平蔬菜批发专区</t>
  </si>
  <si>
    <t>广东省珠海市香洲区华威路323号</t>
  </si>
  <si>
    <t>海顺发海产</t>
  </si>
  <si>
    <t>朝阳路18号金城时代海鲜城</t>
  </si>
  <si>
    <t>益群水产</t>
  </si>
  <si>
    <t>珠海市斗门区泰来路145号附近</t>
  </si>
  <si>
    <t>钱大妈(晴朗新地园店)</t>
  </si>
  <si>
    <t>珠海市香洲区怡华街120号</t>
  </si>
  <si>
    <t>重庆鲜面店(夏湾西街店)</t>
  </si>
  <si>
    <t>广东省珠海市香洲区夏湾东街6号</t>
  </si>
  <si>
    <t>同庆水产</t>
  </si>
  <si>
    <t>珠海市斗门区大胜路与泰来路交叉路口往西南约50米</t>
  </si>
  <si>
    <t>和气商行</t>
  </si>
  <si>
    <t>广东省珠海市斗门区中兴中路182号</t>
  </si>
  <si>
    <t>黄兴干货店</t>
  </si>
  <si>
    <t>广东省珠海市香洲区紫荆路100号</t>
  </si>
  <si>
    <t>珠海市香洲溢丰食品商行</t>
  </si>
  <si>
    <t>乐园路90</t>
  </si>
  <si>
    <t>三宝水产</t>
  </si>
  <si>
    <t>珠海市斗门区华西巷(白蕉镇新环中心小学东北侧约50米)</t>
  </si>
  <si>
    <t>茂名农家猪</t>
  </si>
  <si>
    <t>广东省珠海市香洲区安富街89号附近</t>
  </si>
  <si>
    <t>珠海市傅嘉蛋品批发商行</t>
  </si>
  <si>
    <t>广东省珠海市香洲区高奇直街7</t>
  </si>
  <si>
    <t>阳澄精品大闸蟹专卖</t>
  </si>
  <si>
    <t>朝阳路18号金域时代大厦一层118号</t>
  </si>
  <si>
    <t>潮汕海产品</t>
  </si>
  <si>
    <t>唐家湾山房路天晴旅馆一楼</t>
  </si>
  <si>
    <t>珠鸟家禽</t>
  </si>
  <si>
    <t>广东省珠海市香洲区翠前北路202号</t>
  </si>
  <si>
    <t>北大荒乐福绿色食品</t>
  </si>
  <si>
    <t>人民东路99号A</t>
  </si>
  <si>
    <t>珠海市新鑫农产品销售中心</t>
  </si>
  <si>
    <t>广东省珠海市香洲区广生六街</t>
  </si>
  <si>
    <t>菜丁(柠溪市场店)</t>
  </si>
  <si>
    <t>柠溪路280号柠溪市场一楼</t>
  </si>
  <si>
    <t>生鲜街市</t>
  </si>
  <si>
    <t>广东省珠海市斗门区井岸镇港霞西路146号</t>
  </si>
  <si>
    <t>粤宝干货土特产专卖店</t>
  </si>
  <si>
    <t>广东省珠海市斗门区滨江路514号附近</t>
  </si>
  <si>
    <t>永升冻品店</t>
  </si>
  <si>
    <t>珠海市香洲区朝阳路与香埠路交叉路口往东北约50米(朝阳市场)</t>
  </si>
  <si>
    <t>兴兴冻品批发部</t>
  </si>
  <si>
    <t>中山市绿杨居57号铺</t>
  </si>
  <si>
    <t>珠海市 菜市场</t>
  </si>
  <si>
    <t>中心南农贸市场</t>
  </si>
  <si>
    <t>珠海市斗门区美湾街37号</t>
  </si>
  <si>
    <t>华发商都临时菜市场</t>
  </si>
  <si>
    <t>广东省珠海市香洲区屏东路12号西南90米</t>
  </si>
  <si>
    <t>那洲农贸市场</t>
  </si>
  <si>
    <t>珠海市香洲区那洲4村107号</t>
  </si>
  <si>
    <t>大托南村菜市场</t>
  </si>
  <si>
    <t>珠海市斗门区江珠高速</t>
  </si>
  <si>
    <t>银坑菜市场</t>
  </si>
  <si>
    <t>广东省珠海市香洲区S111(港湾大道)</t>
  </si>
  <si>
    <t>海澄市场</t>
  </si>
  <si>
    <t>广东省珠海市金湾区乐康街一巷36</t>
  </si>
  <si>
    <t>珠海市对口帮扶地区特优农副产品专业销售市场</t>
  </si>
  <si>
    <t>广东省珠海市香洲区星园路星园市场2层</t>
  </si>
  <si>
    <t>鱼林农贸市场</t>
  </si>
  <si>
    <t>广东省珠海市金湾区鱼林路南(鱼林雅园东北200米)</t>
  </si>
  <si>
    <t>朝阳市场-渔栏区</t>
  </si>
  <si>
    <t>广东省珠海市香洲区朝阳市场A21</t>
  </si>
  <si>
    <t>华发新城农贸菜市场</t>
  </si>
  <si>
    <t>南屏镇明达路</t>
  </si>
  <si>
    <t>南沙湾老菜市场</t>
  </si>
  <si>
    <t>珠海市香洲区屏北二路与屏东五路交叉路口北侧(南屏十二村成丰园)</t>
  </si>
  <si>
    <t>草蓢市场</t>
  </si>
  <si>
    <t>珠海市斗门区草蓢村1巷31号</t>
  </si>
  <si>
    <t>恋优佳肉菜市场</t>
  </si>
  <si>
    <t>珠海市香洲区园林路与海滨南路交叉路口东北侧(中信南航国际广场)</t>
  </si>
  <si>
    <t>斗门区夏村市场</t>
  </si>
  <si>
    <t>广东省珠海市斗门区X582(沙龙北路)</t>
  </si>
  <si>
    <t>佳源冻品</t>
  </si>
  <si>
    <t>珠海市斗门区滨江路409号</t>
  </si>
  <si>
    <t>香洲区谢记干货朝阳市场</t>
  </si>
  <si>
    <t>广东省珠海市香洲区朝阳路42号西北50米</t>
  </si>
  <si>
    <t>佛山新雨润(珠海直销店)</t>
  </si>
  <si>
    <t>广东省珠海市香洲区朝阳路18号金域时代一层15</t>
  </si>
  <si>
    <t>瑞桦海味行</t>
  </si>
  <si>
    <t>珠海市香洲区昌平路174号</t>
  </si>
  <si>
    <t>珠海水产经营部</t>
  </si>
  <si>
    <t>钱大妈(粤海西路店)</t>
  </si>
  <si>
    <t>广东省珠海市香洲区粤海西路134附近</t>
  </si>
  <si>
    <t>郑氏水产(珠海冷链配送基地)</t>
  </si>
  <si>
    <t>广东省珠海市斗门区X589</t>
  </si>
  <si>
    <t>珠海市淇澳村东和街47号全味居</t>
  </si>
  <si>
    <t>珠海新顺方商行</t>
  </si>
  <si>
    <t>广东省珠海市香洲区屏西路416号</t>
  </si>
  <si>
    <t>运自来海味行</t>
  </si>
  <si>
    <t>珠海市香洲区乐园路与香埠路交叉路口往东约50米(韵怡湾)</t>
  </si>
  <si>
    <t>汪之洋专卖店(恒雅专卖店)</t>
  </si>
  <si>
    <t>珠海市香洲区梅华西路2402</t>
  </si>
  <si>
    <t>金华祥</t>
  </si>
  <si>
    <t>珠海市金湾区广安路137号中珠花园1单元1楼</t>
  </si>
  <si>
    <t>耀记鲜果园(南坑店)</t>
  </si>
  <si>
    <t>珠海市香洲区南夏一街与银桦路交叉路口往南约100米(南厦丰泽园北区)</t>
  </si>
  <si>
    <t>三和超市(金发店)</t>
  </si>
  <si>
    <t>唐家湾镇金鼎金发苑15号一楼商铺</t>
  </si>
  <si>
    <t>钱大妈(五洲康城店)</t>
  </si>
  <si>
    <t>珠海市香洲区明珠北路151号</t>
  </si>
  <si>
    <t>浦发海产批发零售</t>
  </si>
  <si>
    <t>珠海市斗门区白藤一路东与藤达路交叉路口往西北约50米(白藤头水产批发市场南侧约50米)</t>
  </si>
  <si>
    <t>钱大妈(五洲花城店)</t>
  </si>
  <si>
    <t>山场路12号</t>
  </si>
  <si>
    <t>旺源驼奶(人民东路店)</t>
  </si>
  <si>
    <t>珠海市人民东路191号</t>
  </si>
  <si>
    <t>吴记商行</t>
  </si>
  <si>
    <t>广东省珠海市斗门区滨江路419号东南50米</t>
  </si>
  <si>
    <t>周记海味干货店</t>
  </si>
  <si>
    <t>珠海市香洲区香埠路与乐园路交叉路口往东南约50米(韵怡湾)</t>
  </si>
  <si>
    <t>山西老陈醋</t>
  </si>
  <si>
    <t>广东省珠海市香洲区人民东路177号</t>
  </si>
  <si>
    <t>参记水产肉类冻品店</t>
  </si>
  <si>
    <t>香洲区朝阳市场14号</t>
  </si>
  <si>
    <t>佳市宝</t>
  </si>
  <si>
    <t>伟记水果大卖场</t>
  </si>
  <si>
    <t>广东省珠海市斗门区滕景街53号</t>
  </si>
  <si>
    <t>金福如意蛋行</t>
  </si>
  <si>
    <t>幸福路50号</t>
  </si>
  <si>
    <t>鲜而惠农副产品</t>
  </si>
  <si>
    <t>珠海市金湾区红旗镇藤山二路128号10栋2单元604房</t>
  </si>
  <si>
    <t>品兴冻品</t>
  </si>
  <si>
    <t>珠海市金湾区城发花园14号铺</t>
  </si>
  <si>
    <t>华陆海源干货行</t>
  </si>
  <si>
    <t>广东省珠海市香洲区乐园路15号</t>
  </si>
  <si>
    <t>重庆高筋鲜面店</t>
  </si>
  <si>
    <t>锋业宏兴食品贸易</t>
  </si>
  <si>
    <t>珠海市香洲区朝阳市场c7铺</t>
  </si>
  <si>
    <t>新兴昌食品贸易行</t>
  </si>
  <si>
    <t>广东省珠海市香洲区卫星街84号</t>
  </si>
  <si>
    <t>兴荣水产</t>
  </si>
  <si>
    <t>广东省珠海市斗门区X765(乾南南路)</t>
  </si>
  <si>
    <t>潮兴隆冻品商行</t>
  </si>
  <si>
    <t>广东省珠海市香洲区朝阳路18号金域时代一层08</t>
  </si>
  <si>
    <t>汕头市 超市</t>
  </si>
  <si>
    <t>沃尔玛购物广场(星湖店)</t>
  </si>
  <si>
    <t>汕头市龙湖区珠池街道珠南社区金砂东路179号星湖商业城B1</t>
  </si>
  <si>
    <t>卜蜂莲花(汕头金平店)</t>
  </si>
  <si>
    <t>汕头市金平区汕樟路41号</t>
  </si>
  <si>
    <t>世纪华联(南澳店)</t>
  </si>
  <si>
    <t>广东省汕头市南澳县后宅镇中兴路国信中兴大厦附近</t>
  </si>
  <si>
    <t>澄海南通超市(澄海店)</t>
  </si>
  <si>
    <t>广东省汕头市澄海区凤翔街道莱美路港口工业区凤信路路段北侧14号</t>
  </si>
  <si>
    <t>兴旺购物广场(莲下店)</t>
  </si>
  <si>
    <t>汕头市澄海区莲东一路与裕民路交叉路口往东南约50米(上村学校东侧约50米)</t>
  </si>
  <si>
    <t>大家乐超市(共和路)</t>
  </si>
  <si>
    <t>广东省汕头市金平区新兴路18号</t>
  </si>
  <si>
    <t>番客进口商品连锁超市(金涛庄店)</t>
  </si>
  <si>
    <t>金涛庄西区53栋101号</t>
  </si>
  <si>
    <t>和意购物岛(红荔分店)</t>
  </si>
  <si>
    <t>汕头市金平区红荔园7栋104</t>
  </si>
  <si>
    <t>汇港超级商场(澄海中信华府店)</t>
  </si>
  <si>
    <t>玉亭路中信华府2期35-39</t>
  </si>
  <si>
    <t>华友购物中心</t>
  </si>
  <si>
    <t>义宇路与外环东路交叉口南150米</t>
  </si>
  <si>
    <t>银宇超市</t>
  </si>
  <si>
    <t>广东省汕头市澄海区上华镇051县道西(中国移动惠通通讯特约代理点北)</t>
  </si>
  <si>
    <t>满仓超市</t>
  </si>
  <si>
    <t>龙舌四街47号</t>
  </si>
  <si>
    <t>新金砂市场</t>
  </si>
  <si>
    <t>汕头市金平区汕樟路与金韩路交叉路口东北侧(汕头市金砂小学东南侧约50米)</t>
  </si>
  <si>
    <t>吉胜商场</t>
  </si>
  <si>
    <t>广东省汕头市澄海区吉胜商场(莲东西二路北)</t>
  </si>
  <si>
    <t>华洋超市(翠堤湾分店)</t>
  </si>
  <si>
    <t>广东省汕头市金平区潮汕路51号翠堤湾5栋101-102号铺面</t>
  </si>
  <si>
    <t>合胜百货(长江路店)</t>
  </si>
  <si>
    <t>汕头市龙湖区长江路23号</t>
  </si>
  <si>
    <t>旺众购物广场(招商路店)</t>
  </si>
  <si>
    <t>汕头市澄海区文化路与招商路交叉路口东南侧(南湖盈景东南侧约50米)</t>
  </si>
  <si>
    <t>捷隆购物广场(莲下店)</t>
  </si>
  <si>
    <t>广东省汕头市澄海区捷隆购物广场莲下店(金成路北)</t>
  </si>
  <si>
    <t>友谊超级商场(中山店)</t>
  </si>
  <si>
    <t>广东省汕头市澄海区中山路218号</t>
  </si>
  <si>
    <t>蓬中市场</t>
  </si>
  <si>
    <t>龙湖区外砂街道金蓬路(文祠路附近)</t>
  </si>
  <si>
    <t>惠万家购物</t>
  </si>
  <si>
    <t>新津路66号</t>
  </si>
  <si>
    <t>合众购物</t>
  </si>
  <si>
    <t>广东省汕头市澄海区莲凤西路</t>
  </si>
  <si>
    <t>罗长发购物中心</t>
  </si>
  <si>
    <t>广东省汕头市龙湖区天山路天山大厦17号楼下</t>
  </si>
  <si>
    <t>3号超市</t>
  </si>
  <si>
    <t>汕头市龙湖区华山南路与练江路交叉路口东南侧(充耀号)</t>
  </si>
  <si>
    <t>易选生活超市(外砂店)</t>
  </si>
  <si>
    <t>广东省汕头市龙湖区林厝蓬发路汕头市外砂街道政府西50米</t>
  </si>
  <si>
    <t>丰富超市</t>
  </si>
  <si>
    <t>汕头市澄海区玉清东路与望美中街交叉路口往北约50米(陆厝围D区)</t>
  </si>
  <si>
    <t>好友超市</t>
  </si>
  <si>
    <t>广东省汕头市澄海区塔山寺道</t>
  </si>
  <si>
    <t>社区超市</t>
  </si>
  <si>
    <t>广东省汕头市南澳县青澳湾中段碧海蓝天花园商铺103号</t>
  </si>
  <si>
    <t>家乐福</t>
  </si>
  <si>
    <t>广益街道华富综合市场家乐福超市</t>
  </si>
  <si>
    <t>罗长发行荃景分店(荃景湾店)</t>
  </si>
  <si>
    <t>广东省汕头市龙湖区金晖庄荃景湾9-10栋首层</t>
  </si>
  <si>
    <t>洋洋超市</t>
  </si>
  <si>
    <t>汕头市龙湖区金港街东段与马爷街交叉路口往东约100米(辛厝寮小学分校东侧约100米)</t>
  </si>
  <si>
    <t>好又多(潮关路店)</t>
  </si>
  <si>
    <t>东陇</t>
  </si>
  <si>
    <t>美分超市</t>
  </si>
  <si>
    <t>汕头市澄海区莲凤路与莲东一路交叉路口往西约50米</t>
  </si>
  <si>
    <t>鲜果汇(澄海和翔店)</t>
  </si>
  <si>
    <t>汕头市澄海区华翔花园A区铺面6-7号</t>
  </si>
  <si>
    <t>花妍鲜花超市</t>
  </si>
  <si>
    <t>汕头市金平区龙眼北路与金砂中路交叉路口北侧(裕园东北侧)</t>
  </si>
  <si>
    <t>汕头市澄海区莱美路与谭厝沟路交叉路口往西北约100米(秀水园)</t>
  </si>
  <si>
    <t>汕超市</t>
  </si>
  <si>
    <t>汕头市龙湖区长平东路(汕头伟轩酒店西北侧约50米)</t>
  </si>
  <si>
    <t>新一家超市(盐鸿店)</t>
  </si>
  <si>
    <t>汕头市澄海区金湖路与金鸿公路交叉路口西南侧(鸿一学校东北侧约50米)</t>
  </si>
  <si>
    <t>三城眼镜超市</t>
  </si>
  <si>
    <t>汕头市澄海区寺后街与中山中路交叉路口东南侧(澄园)</t>
  </si>
  <si>
    <t>屈臣氏(汕头府前庄店)</t>
  </si>
  <si>
    <t>广东省汕头市潮阳区文光街道中华路104号府前庄二期</t>
  </si>
  <si>
    <t>宜车生活(长江店)</t>
  </si>
  <si>
    <t>长江路3号</t>
  </si>
  <si>
    <t>汕头市龙湖区金鸿大道与昆仑山路交叉路口往东北约200米(汕头荣宁建材有限公司东南侧约100米)</t>
  </si>
  <si>
    <t>广东省汕头市南澳县南澳裕兴海产品超市</t>
  </si>
  <si>
    <t>汕头市南澳县隆深路与后雄路交叉路口往北约50米(汕头南澳岛旅游区)</t>
  </si>
  <si>
    <t>佳鑫超市</t>
  </si>
  <si>
    <t>广东省汕头市澄海区澄华街道澄华街道上埭村竹洲工业区三横3号</t>
  </si>
  <si>
    <t>美美超市</t>
  </si>
  <si>
    <t>广东省汕头市龙湖区金新北路300号</t>
  </si>
  <si>
    <t>汽车超市</t>
  </si>
  <si>
    <t>汕头市澄海区福昆线与澄华路交叉路口往东北约50米(澄海海关东侧约50米)</t>
  </si>
  <si>
    <t>强盛超市</t>
  </si>
  <si>
    <t>汕头市澄海区秀水路西200米</t>
  </si>
  <si>
    <t>勇锋超市</t>
  </si>
  <si>
    <t>广东省汕头市澄海区S336(莱美路)</t>
  </si>
  <si>
    <t>飞跃超市</t>
  </si>
  <si>
    <t>汕头市澄海区莲南路与莲茂路交叉路口往东约100米</t>
  </si>
  <si>
    <t>昌峰超市</t>
  </si>
  <si>
    <t>汕头市澄海区上埭东华路(联泰香域滨江公园河岸城邦北侧约100米)</t>
  </si>
  <si>
    <t>汕头市龙湖区津东路(群英幼儿园东北侧约250米)</t>
  </si>
  <si>
    <t>华彬超市</t>
  </si>
  <si>
    <t>广东省汕头市澄海区S231</t>
  </si>
  <si>
    <t>明辉生鲜超市</t>
  </si>
  <si>
    <t>汕头市澄海区澄江路(丰迪·尚景康城东区东北侧约50米)</t>
  </si>
  <si>
    <t>明亮超市</t>
  </si>
  <si>
    <t>汕头市澄海区登峰路与福昆线交叉路口往西北约50米(澄海水果批发市场西北侧约100米)</t>
  </si>
  <si>
    <t>汕头市澄海区金溪路与六联桥交叉路口往西北约50米(溪南中学东南侧约100米)</t>
  </si>
  <si>
    <t>华裕生活超市</t>
  </si>
  <si>
    <t>广东省汕头市金平区龙眼南路11号附近</t>
  </si>
  <si>
    <t>雅佳超市</t>
  </si>
  <si>
    <t>汕头市澄海区登峰路与美新西二路交叉路口往北约100米(汕头市澄海区公路局东侧约100米)</t>
  </si>
  <si>
    <t>汕头市澄海区金鸿公路与莱美路交叉路口往东约200米(宝乐玩具西侧约100米)</t>
  </si>
  <si>
    <t>友家超市</t>
  </si>
  <si>
    <t>汕头市澄海区龙仙路(瑞迪玩具厂南侧约250米)</t>
  </si>
  <si>
    <t>顺达超市</t>
  </si>
  <si>
    <t>汕头市澄海区广益路与外环西路交叉路口往西北约50米(鹏达客运站南侧)</t>
  </si>
  <si>
    <t>昌盛超市</t>
  </si>
  <si>
    <t>汕头市澄海区莲河路(外埔学校东南侧约200米)</t>
  </si>
  <si>
    <t>辉旺超市</t>
  </si>
  <si>
    <t>汕头市澄海区登峰路(峰下学校北侧约50米)</t>
  </si>
  <si>
    <t>银饰超市</t>
  </si>
  <si>
    <t>汕头市澄海区会堂街与文祠东路交叉路口东侧(常春园)</t>
  </si>
  <si>
    <t>庆东购物</t>
  </si>
  <si>
    <t>广东省汕头市南澳县金龙路72号南50米</t>
  </si>
  <si>
    <t>佳奇超市</t>
  </si>
  <si>
    <t>汕头市澄海区南门北旱工业区一巷1号附近</t>
  </si>
  <si>
    <t>十美超市</t>
  </si>
  <si>
    <t>汕头市澄海区</t>
  </si>
  <si>
    <t>汕头市龙湖区沈海高速(香域水岸)</t>
  </si>
  <si>
    <t>汕头市澄海区金鸿公路(广东佳奇科技教育股份有限公司西北侧约50米)</t>
  </si>
  <si>
    <t>安益超市</t>
  </si>
  <si>
    <t>汕头市澄海区凤新二路与凤业二路交叉路口往西南约50米(春天宝宝西侧)</t>
  </si>
  <si>
    <t>同泰购物商场</t>
  </si>
  <si>
    <t>广东省汕头市潮阳区同泰购物商场(兴富路南)</t>
  </si>
  <si>
    <t>莲花池超市</t>
  </si>
  <si>
    <t>汕头市澄海区信兴一马路与信兴南二直路交叉路口东北侧(信宁学校西侧约150米)</t>
  </si>
  <si>
    <t>冠山生活市场</t>
  </si>
  <si>
    <t>汕头市澄海区兴华路与文冠路交叉路口北侧(汕头市澄海区澄华环翠幼儿园东北侧约150米)</t>
  </si>
  <si>
    <t>居佳超市</t>
  </si>
  <si>
    <t>伟伟超市</t>
  </si>
  <si>
    <t>广东省汕头市澄海区文祠西路53号南70米</t>
  </si>
  <si>
    <t>新桃超市</t>
  </si>
  <si>
    <t>汕头市澄海区莲东一路(星光幼儿园南侧约50米)</t>
  </si>
  <si>
    <t>汕头市澄海区登峰路(汕头市澄海职业技术学校东北侧)</t>
  </si>
  <si>
    <t>唯尚超市</t>
  </si>
  <si>
    <t>汕头市澄海区东兴一路与莲凤路交叉路口西南侧</t>
  </si>
  <si>
    <t>升辉超市</t>
  </si>
  <si>
    <t>汕头市澄海区莲河路(外埔学校)</t>
  </si>
  <si>
    <t>汕头市澄海区联青路与福昆线交叉路口往东南约50米(汕头市澄海区溪南东社造纸厂东侧约100米)</t>
  </si>
  <si>
    <t>洪发色纱超市(2号店)</t>
  </si>
  <si>
    <t>广东省汕头市潮南区金光南路125号</t>
  </si>
  <si>
    <t>佳缘购物</t>
  </si>
  <si>
    <t>广东省汕头市金平区西陇大道29号</t>
  </si>
  <si>
    <t>广东省汕头市澄海区X056(金溪路)</t>
  </si>
  <si>
    <t>2元超市</t>
  </si>
  <si>
    <t>汕头市澄海区龙仙路(启望幼儿园西南侧约250米)</t>
  </si>
  <si>
    <t>汕头市龙湖区黄河路与衡山路交叉路口往东约100米(盛荟花园东北侧)</t>
  </si>
  <si>
    <t>汕头市潮南区陈贵路(溪北学校西南侧约250米)</t>
  </si>
  <si>
    <t>汕头市澄海区六合路与南和桥交叉路口北侧(樟东生活市场西南侧约50米)</t>
  </si>
  <si>
    <t>皇冠生鲜超市</t>
  </si>
  <si>
    <t>广东省汕头市龙湖区泰和街21号附近</t>
  </si>
  <si>
    <t>汕头市澄海区永合路(澄海区莲下乐乐幼儿园北侧约50米)</t>
  </si>
  <si>
    <t>韵达超市</t>
  </si>
  <si>
    <t>汕头市金平区长贵西街与长富路交叉路口往南约100米(汕头新城)</t>
  </si>
  <si>
    <t>汕头市龙湖区华山南路与丹霞南街交叉路口西侧(丹霞庄-西区)</t>
  </si>
  <si>
    <t>缤纷果园(公信店)</t>
  </si>
  <si>
    <t>公信路24号之08</t>
  </si>
  <si>
    <t>屈臣氏(龙湖合胜广场店)</t>
  </si>
  <si>
    <t>汕头市龙湖区长江路与天山路交汇合胜广场首层</t>
  </si>
  <si>
    <t>永兴超市</t>
  </si>
  <si>
    <t>汕头市金平区云露长荣路与长兰路交叉路口东侧(鮀江花园)</t>
  </si>
  <si>
    <t>港都超市</t>
  </si>
  <si>
    <t>广东省汕头市濠江区达南路95号恒大影城一楼158号</t>
  </si>
  <si>
    <t>大众超市</t>
  </si>
  <si>
    <t>广东省汕头市龙湖区珠池街道衡山路春泽庄北区1栋</t>
  </si>
  <si>
    <t>三鲜超市</t>
  </si>
  <si>
    <t>广东省汕头市龙湖区长平路丹霞庄中区39栋</t>
  </si>
  <si>
    <t>兴旺超市</t>
  </si>
  <si>
    <t>汕头市澄海区玉潭路与澄华路交叉路口往北约50米</t>
  </si>
  <si>
    <t>汕头市潮阳区</t>
  </si>
  <si>
    <t>佳乐福超市(市上分店)</t>
  </si>
  <si>
    <t>广东省汕头市潮阳区铜盂镇市上公路边</t>
  </si>
  <si>
    <t>汕头市金平区金环北路与汕樟路交叉路口往南约150米(金誉园住宅小区东侧)</t>
  </si>
  <si>
    <t>优鲜超市</t>
  </si>
  <si>
    <t>汕头市龙湖区珠业二街与庐山南路交叉路口往东约50米(华福·清华熙园)</t>
  </si>
  <si>
    <t>家家合超市</t>
  </si>
  <si>
    <t>广东省汕头市澄海区友宜超市东南100米</t>
  </si>
  <si>
    <t>蔚车</t>
  </si>
  <si>
    <t>广东省汕头市潮南区丹凤路</t>
  </si>
  <si>
    <t>华利超市</t>
  </si>
  <si>
    <t>广东省汕头市澄海区鸿达超市(凤新二路分店)南190米</t>
  </si>
  <si>
    <t>汕头甘草水果</t>
  </si>
  <si>
    <t>汕头市潮阳区乡道路(里美学校西侧约250米)</t>
  </si>
  <si>
    <t>润家超市</t>
  </si>
  <si>
    <t>汕头市龙湖区金砂东路与朝阳街交叉路口西北侧(华美大厦)</t>
  </si>
  <si>
    <t>绿色超市</t>
  </si>
  <si>
    <t>广东省汕头市龙湖区珠池街道丹阳庄西三区11栋</t>
  </si>
  <si>
    <t>汕头市潮南区东英路与邮局路交叉路口往南约100米(弘益布业公司西侧约100米)</t>
  </si>
  <si>
    <t>美佳乐商场</t>
  </si>
  <si>
    <t>广东省汕头市澄海区</t>
  </si>
  <si>
    <t>评价超市</t>
  </si>
  <si>
    <t>广东省汕头市金平区松园34栋评价超市</t>
  </si>
  <si>
    <t>汕头市正田汽车销售服务有限公司</t>
  </si>
  <si>
    <t>广东省汕头市潮阳区谷贵路一号</t>
  </si>
  <si>
    <t>汕头市潮南区</t>
  </si>
  <si>
    <t>宁和超市</t>
  </si>
  <si>
    <t>汕头市龙湖区宁和街与嵩山路交叉路口往东北约100米(莲花公寓西南侧约100米)</t>
  </si>
  <si>
    <t>贝乐鼠</t>
  </si>
  <si>
    <t>广东省汕头市龙湖区科技中路14号8楼</t>
  </si>
  <si>
    <t>汕头梅酱甘草水果</t>
  </si>
  <si>
    <t>汕头市澄海区文安路(莱芜中学西侧约50米)</t>
  </si>
  <si>
    <t>汕头冠峰百货</t>
  </si>
  <si>
    <t>广东省汕头市龙湖区珠池街道内充公南竹街20号</t>
  </si>
  <si>
    <t>欧尚</t>
  </si>
  <si>
    <t>汕头市金平区招商横路与利安路交叉路口往西约150米(海悦花园-二期)</t>
  </si>
  <si>
    <t>民佳百货</t>
  </si>
  <si>
    <t>盐鸿镇鸿三新市场</t>
  </si>
  <si>
    <t>汕头市生发食品</t>
  </si>
  <si>
    <t>广东省汕头市金平区福平路93-10号附近</t>
  </si>
  <si>
    <t>勇诚购物</t>
  </si>
  <si>
    <t>广东省汕头市龙湖区盛业一街</t>
  </si>
  <si>
    <t>汕头阿斌甘草水果(金浦店)</t>
  </si>
  <si>
    <t>汕头市潮阳区金梅路与工交路交叉路口西侧(小世界幼儿园东侧约100米)</t>
  </si>
  <si>
    <t>秀秀百货店</t>
  </si>
  <si>
    <t>汕头市龙湖区南宁街与南山街交叉路口往西南约50米(凤兰小学北侧约50米)</t>
  </si>
  <si>
    <t>亚超茶行</t>
  </si>
  <si>
    <t>盐鸿镇鸿一小学旁</t>
  </si>
  <si>
    <t>鲜又多</t>
  </si>
  <si>
    <t>广东省汕头市潮阳区石珠路6号</t>
  </si>
  <si>
    <t>可乐</t>
  </si>
  <si>
    <t>汕头市澄海区俊利路(澄海盐鸿中学北侧约100米)</t>
  </si>
  <si>
    <t>爱尚</t>
  </si>
  <si>
    <t>龙腾百货自选(夏桂埔分店)</t>
  </si>
  <si>
    <t>广东省汕头市龙湖区桂安路37号</t>
  </si>
  <si>
    <t>汕头市全国华兴谦和食品行</t>
  </si>
  <si>
    <t>汕头市金平区卫工路一横与金新南路交叉路口往西南约50米(卫工路一横物业小区北侧)</t>
  </si>
  <si>
    <t>金运汽车超市</t>
  </si>
  <si>
    <t>大学路153－155号</t>
  </si>
  <si>
    <t>雅达</t>
  </si>
  <si>
    <t>广东省汕头市澄海区东里镇东陇文化路沿江酒店附近</t>
  </si>
  <si>
    <t>汕头市 农贸市场</t>
  </si>
  <si>
    <t>新大华市场</t>
  </si>
  <si>
    <t>广东省汕头市金平区大华街道大华路78号(杏花桥旁)</t>
  </si>
  <si>
    <t>汕头南山市场(内充公农贸市场)</t>
  </si>
  <si>
    <t>广东省汕头市龙湖区南山街农村信用社斜对面</t>
  </si>
  <si>
    <t>春湖市场</t>
  </si>
  <si>
    <t>汕头市龙湖区南湖街与天山南路交叉路口西北侧(春湖第一安全文明小区南侧约50米)</t>
  </si>
  <si>
    <t>夏桂埔农贸市场</t>
  </si>
  <si>
    <t>广东省汕头市龙湖区桂华路南</t>
  </si>
  <si>
    <t>汕头市金平区鮀中农贸市场</t>
  </si>
  <si>
    <t>汕头市金平区大学路与鮀中路交叉路口往西南约100米(汕头市金平区鮀中农贸市场B区)</t>
  </si>
  <si>
    <t>龙眼市场(龙眼南路)</t>
  </si>
  <si>
    <t>广东省汕头市金平区龙眼园南区1幢</t>
  </si>
  <si>
    <t>商平市场</t>
  </si>
  <si>
    <t>小公园街道升平路98号</t>
  </si>
  <si>
    <t>庐山市场</t>
  </si>
  <si>
    <t>汕头市龙湖区长江路139号</t>
  </si>
  <si>
    <t>西沟农副产品综合市场</t>
  </si>
  <si>
    <t>广东省汕头市潮南区广华路73-77号附近</t>
  </si>
  <si>
    <t>金新综合市场</t>
  </si>
  <si>
    <t>金新路38号1座</t>
  </si>
  <si>
    <t>广东省汕头市农副产品批发中心市场</t>
  </si>
  <si>
    <t>广东省汕头市龙湖区汕樟路与泰山北路交界处东北角</t>
  </si>
  <si>
    <t>新海平农贸市场</t>
  </si>
  <si>
    <t>广东省汕头市金平区镇邦路128号</t>
  </si>
  <si>
    <t>众汇农贸市场</t>
  </si>
  <si>
    <t>广东省汕头市龙湖区龙祥街道衡山路52号</t>
  </si>
  <si>
    <t>汕头市金平区蓬洲农贸综合市场</t>
  </si>
  <si>
    <t>汕头市金平区庵曲公路与金陇南路交叉路口往南约50米(鮀浦中学西北侧约100米)</t>
  </si>
  <si>
    <t>龙地市场</t>
  </si>
  <si>
    <t>广东省汕头市南澳县金龙路62号西60米</t>
  </si>
  <si>
    <t>东湖市场(东湖大道)</t>
  </si>
  <si>
    <t>汕头市澄海区文川路34</t>
  </si>
  <si>
    <t>长江综合市场(大南山路)</t>
  </si>
  <si>
    <t>广东省汕头市龙湖区金霞街道练江路长江公寓31栋首层</t>
  </si>
  <si>
    <t>宁冠园市场</t>
  </si>
  <si>
    <t>汕头市澄海区宁川西路与德政路交叉路口西南侧(宁冠园)</t>
  </si>
  <si>
    <t>恒通商城农贸市场</t>
  </si>
  <si>
    <t>汕头市南澳县瑞祥路与中兴路交叉路口往东约100米(汕头南澳岛旅游区)</t>
  </si>
  <si>
    <t>同益市场</t>
  </si>
  <si>
    <t>同益路26号</t>
  </si>
  <si>
    <t>濠江市场</t>
  </si>
  <si>
    <t>汕头市濠江区达南路(达濠华侨中学西侧)</t>
  </si>
  <si>
    <t>埭头农贸市场</t>
  </si>
  <si>
    <t>广东省汕头市澄海区中心路市场</t>
  </si>
  <si>
    <t>港口市场</t>
  </si>
  <si>
    <t>红旗路23号</t>
  </si>
  <si>
    <t>新浮东市场</t>
  </si>
  <si>
    <t>汕头市金平区汕樟路与珠峰北路交叉路口向西南约50米</t>
  </si>
  <si>
    <t>南里综合市场</t>
  </si>
  <si>
    <t>广东省汕头市潮南区凯旋路与广祥路交叉口东南150米</t>
  </si>
  <si>
    <t>马西市场</t>
  </si>
  <si>
    <t>马西中路与马西北一街交叉口西北50米</t>
  </si>
  <si>
    <t>汕尾市场</t>
  </si>
  <si>
    <t>广东省汕头市潮南区环美路155号</t>
  </si>
  <si>
    <t>胪溪综合市场</t>
  </si>
  <si>
    <t>汕头市潮南区商德路14号</t>
  </si>
  <si>
    <t>杏花市场(杏花路)</t>
  </si>
  <si>
    <t>汕头市金平区金砂西路与杏花街交叉路口东南侧(汕头市杏花第一小学西侧约100米)</t>
  </si>
  <si>
    <t>建阳市场</t>
  </si>
  <si>
    <t>广东省汕头市澄海区莲下镇莲凤路</t>
  </si>
  <si>
    <t>新瑞平市场</t>
  </si>
  <si>
    <t>汕头市金平区小公园街道瑞平路7号</t>
  </si>
  <si>
    <t>新海滨市场</t>
  </si>
  <si>
    <t>广东省汕头市金平区红领巾路18号</t>
  </si>
  <si>
    <t>信宁生活市场</t>
  </si>
  <si>
    <t>信兴一马路北48号</t>
  </si>
  <si>
    <t>华富综合市场</t>
  </si>
  <si>
    <t>广东省汕头市澄海区广益街道登峰路华富综合市场</t>
  </si>
  <si>
    <t>双和市场</t>
  </si>
  <si>
    <t>广东省汕头市金平区安平路73号</t>
  </si>
  <si>
    <t>河浦农贸市场</t>
  </si>
  <si>
    <t>汕头市潮南区英深路(露露幼儿园分园西南侧)</t>
  </si>
  <si>
    <t>赤港东门市场</t>
  </si>
  <si>
    <t>广东省汕头市濠江区赤港北石东路6号</t>
  </si>
  <si>
    <t>新供销世贸市场</t>
  </si>
  <si>
    <t>汕头市龙湖区嵩山南路与丰泽南街交叉路口往北约50米(中信世贸花园)</t>
  </si>
  <si>
    <t>平北市场</t>
  </si>
  <si>
    <t>广东省汕头市潮阳区东山大道北158号</t>
  </si>
  <si>
    <t>广兴综合市场</t>
  </si>
  <si>
    <t>汕头市龙湖区珠池路与庐山南路交叉路口往东南约50米(精英幼儿园西北侧约50米)</t>
  </si>
  <si>
    <t>中三合农贸市场</t>
  </si>
  <si>
    <t>广东省汕头市龙湖区X063(金新路)</t>
  </si>
  <si>
    <t>四季市场</t>
  </si>
  <si>
    <t>广东省汕头市龙湖区国瑞四季园12栋首层</t>
  </si>
  <si>
    <t>青山菜市场</t>
  </si>
  <si>
    <t>广东省汕头市潮阳区青山乡道</t>
  </si>
  <si>
    <t>东龙市场</t>
  </si>
  <si>
    <t>广东省汕头市龙湖区金港路南18号</t>
  </si>
  <si>
    <t>汕头水果中心市场</t>
  </si>
  <si>
    <t>万吉南二街与泰山北路交叉口西北150米</t>
  </si>
  <si>
    <t>桥东农贸市场</t>
  </si>
  <si>
    <t>汕头市潮阳区沿堤路(桥东学校西侧约50米)</t>
  </si>
  <si>
    <t>陇头市场</t>
  </si>
  <si>
    <t>汕头市金平区西池街3号</t>
  </si>
  <si>
    <t>桃园市场</t>
  </si>
  <si>
    <t>汕头市潮阳区东山大道与桃凤路交叉路口向南约100米(桃园首社)</t>
  </si>
  <si>
    <t>河南农贸市场</t>
  </si>
  <si>
    <t>汕头市濠江区井北三路与贤南路交叉路口往西约50米(濠江区河浦中心幼儿园西侧约100米)</t>
  </si>
  <si>
    <t>三堡市场</t>
  </si>
  <si>
    <t>广东省汕头市潮阳区工交路46号附近</t>
  </si>
  <si>
    <t>华美综合市场</t>
  </si>
  <si>
    <t>汕头市潮阳区草南路420号</t>
  </si>
  <si>
    <t>东湖村菜市场</t>
  </si>
  <si>
    <t>汕头市濠江区</t>
  </si>
  <si>
    <t>和睦农贸市场</t>
  </si>
  <si>
    <t>广东省汕头市潮阳区海门镇新桥头</t>
  </si>
  <si>
    <t>头份农贸市场</t>
  </si>
  <si>
    <t>澄海区601乡道西50米</t>
  </si>
  <si>
    <t>澄海莲阳市场</t>
  </si>
  <si>
    <t>汕头市澄海区福昆线与沙田中路交叉路口西南侧(莲阳车站大厦北侧)</t>
  </si>
  <si>
    <t>西门市场</t>
  </si>
  <si>
    <t>西关路与西环城路交叉口西50米</t>
  </si>
  <si>
    <t>永新生活市场</t>
  </si>
  <si>
    <t>广东省汕头市澄海区莲上镇莲东路永新文化广场附近</t>
  </si>
  <si>
    <t>隆澳中心市场</t>
  </si>
  <si>
    <t>隆澳路54号</t>
  </si>
  <si>
    <t>坝头市场</t>
  </si>
  <si>
    <t>广东省汕头市澄海区邮政局坝头支局(336省道北)</t>
  </si>
  <si>
    <t>金锋市场</t>
  </si>
  <si>
    <t>广东省汕头市龙湖区兴绵街66号</t>
  </si>
  <si>
    <t>新华坞市场</t>
  </si>
  <si>
    <t>华坞路7号</t>
  </si>
  <si>
    <t>仙马市场</t>
  </si>
  <si>
    <t>汕头市潮阳区水丁路与进贤路交叉路口往西南约200米(仙马村仙源文化广场北侧约50米)</t>
  </si>
  <si>
    <t>星湖市场</t>
  </si>
  <si>
    <t>汕头市潮阳区Ｓ３３７(星湖花园东南侧)</t>
  </si>
  <si>
    <t>摩罗街市场</t>
  </si>
  <si>
    <t>广东省汕头市金平区中山路7号附近</t>
  </si>
  <si>
    <t>上厝凤泰市场</t>
  </si>
  <si>
    <t>广东省汕头市潮南区胪岗镇上厝新和惠公路合华电器商场北</t>
  </si>
  <si>
    <t>珠浦市场</t>
  </si>
  <si>
    <t>和丰市场</t>
  </si>
  <si>
    <t>汕头市潮南区沈海高速(浦东市场北侧)</t>
  </si>
  <si>
    <t>仙门城社区农贸市场</t>
  </si>
  <si>
    <t>汕头市潮南区柏翘大道(汕头市潮南区仙城镇卫生院东南侧)</t>
  </si>
  <si>
    <t>玉路市场</t>
  </si>
  <si>
    <t>广东省汕头市潮阳区金灶镇玉路村</t>
  </si>
  <si>
    <t>水美村农贸市场</t>
  </si>
  <si>
    <t>广东省汕头市潮南区S235与X061交叉口西南</t>
  </si>
  <si>
    <t>上岱美市场</t>
  </si>
  <si>
    <t>汕头市澄海区乡亭路与福昆线交叉路口往东约150米(上岱美公园西侧约50米)</t>
  </si>
  <si>
    <t>新和集贸市场</t>
  </si>
  <si>
    <t>汕头市潮阳区和新路7号</t>
  </si>
  <si>
    <t>广东省汕头市澄海区莲下镇朝阳大街商住楼59号</t>
  </si>
  <si>
    <t>埭头村市场</t>
  </si>
  <si>
    <t>广澳街道埭头村福东街49号</t>
  </si>
  <si>
    <t>金墩市场</t>
  </si>
  <si>
    <t>汕头市金平区金墩园18幢</t>
  </si>
  <si>
    <t>峡山西市场</t>
  </si>
  <si>
    <t>汕头市潮南区广汕公路(金龙商场北侧约50米)</t>
  </si>
  <si>
    <t>新桥民乐市场</t>
  </si>
  <si>
    <t>汕头市潮阳区溪边村东环路(潮阳新桥学校)</t>
  </si>
  <si>
    <t>新溪八合市场</t>
  </si>
  <si>
    <t>广东省汕头市龙湖区金新路东200米</t>
  </si>
  <si>
    <t>东门董埠生活市场</t>
  </si>
  <si>
    <t>广东省汕头市潮阳区海门镇东门迎宾路南晖园东200米</t>
  </si>
  <si>
    <t>槐东市场</t>
  </si>
  <si>
    <t>汕头市澄海区端本路(端本学校西南侧约100米)</t>
  </si>
  <si>
    <t>下陈生活市场</t>
  </si>
  <si>
    <t>竹林大庵市场</t>
  </si>
  <si>
    <t>汕头市澄海区莲东路与裕德大道交叉路口向西约150米</t>
  </si>
  <si>
    <t>福洋农贸市场</t>
  </si>
  <si>
    <t>南通批发商城</t>
  </si>
  <si>
    <t>汕头市龙湖区汕汾路与福昆线交叉路口往东南约50米(汕头市龙湖区东达隆纺织毛料商行南侧)</t>
  </si>
  <si>
    <t>东湖市场</t>
  </si>
  <si>
    <t>广东省汕头市龙湖区龙湖新村西北100米(东湖街北)</t>
  </si>
  <si>
    <t>横陇村中心市场</t>
  </si>
  <si>
    <t>汕头市澄海区澄海公路(古松园南侧约50米)</t>
  </si>
  <si>
    <t>胜前菜市场</t>
  </si>
  <si>
    <t>汕头市潮阳区峡山街道兴富东路287号</t>
  </si>
  <si>
    <t>下寨市场</t>
  </si>
  <si>
    <t>广东省汕头市潮阳区和平镇潮阳南侨中学和平镇下寨市场</t>
  </si>
  <si>
    <t>广澳市场</t>
  </si>
  <si>
    <t>广东省汕头市濠江区埠顶寮二巷</t>
  </si>
  <si>
    <t>乐美冰鲜食材旗舰店</t>
  </si>
  <si>
    <t>广东省汕头市澄海区德政路与玉潭路交叉口西北150米</t>
  </si>
  <si>
    <t>鲜当家市场(龙禧店)</t>
  </si>
  <si>
    <t>汕头市龙湖区丰华庄路与长平东路交叉路口西北侧(龙禧花园)</t>
  </si>
  <si>
    <t>磊口新农贸市场</t>
  </si>
  <si>
    <t>汕头市濠江区磊广大道(磊口小学东侧约150米)</t>
  </si>
  <si>
    <t>树下村市场</t>
  </si>
  <si>
    <t>汕头市潮阳区(树下小学西侧约200米)</t>
  </si>
  <si>
    <t>东隆桥市场</t>
  </si>
  <si>
    <t>汕头市澄海区文化路(小铃铛幼儿园东南侧约100米)</t>
  </si>
  <si>
    <t>吕厝北兴市场</t>
  </si>
  <si>
    <t>汕头市潮南区南洋路与溪和路交叉路口往北约200米(胪岗学校北侧约150米)</t>
  </si>
  <si>
    <t>凤园市场</t>
  </si>
  <si>
    <t>汕头市潮阳区潮海路黄图盛路口金凤路</t>
  </si>
  <si>
    <t>生鲜小市场</t>
  </si>
  <si>
    <t>广东省汕头市金平区G206(烟汕线)</t>
  </si>
  <si>
    <t>林厝市场</t>
  </si>
  <si>
    <t>汕头市龙湖区外砂文祠路(外砂中学东北侧约50米)</t>
  </si>
  <si>
    <t>塘陇生活市场</t>
  </si>
  <si>
    <t>汕头市澄海区水南路(塘陇幼儿园北侧约50米)</t>
  </si>
  <si>
    <t>新溪生活市场</t>
  </si>
  <si>
    <t>涂城梅祖池生活市场</t>
  </si>
  <si>
    <t>汕头市澄海区莲东路(苏湾中学东南侧约50米)</t>
  </si>
  <si>
    <t>台瀛市场</t>
  </si>
  <si>
    <t>汕头市南澳县中兴路(恒泰中兴花园)</t>
  </si>
  <si>
    <t>洲畔山沟仔菜市场</t>
  </si>
  <si>
    <t>汕头市澄海区莱美路与兴业东一路交叉路口往东约100米(莱美工业区)</t>
  </si>
  <si>
    <t>华里市场</t>
  </si>
  <si>
    <t>广东省汕头市濠江区内街3号</t>
  </si>
  <si>
    <t>澄海区澄海中心市场新市场</t>
  </si>
  <si>
    <t>汕头市澄海区中山南路与岭江路交叉路口往东约50米(澄城中心市场)</t>
  </si>
  <si>
    <t>海特果菜</t>
  </si>
  <si>
    <t>金盛路南50米</t>
  </si>
  <si>
    <t>汕头水产市场</t>
  </si>
  <si>
    <t>广东省汕头市金平区海滨路37号</t>
  </si>
  <si>
    <t>陈店日用品市场</t>
  </si>
  <si>
    <t>汕头市潮南区沿江南路18号</t>
  </si>
  <si>
    <t>蓉江日杂百货</t>
  </si>
  <si>
    <t>广东省汕头市龙湖区榕江路16号附近</t>
  </si>
  <si>
    <t>汕头市洣源米面制品</t>
  </si>
  <si>
    <t>广东省汕头市潮南区司窖路27-29号附近</t>
  </si>
  <si>
    <t>澄海老四蟹行</t>
  </si>
  <si>
    <t>中山北路与登峰路交叉口东南50米</t>
  </si>
  <si>
    <t>甜蜜蜜平价水果蔬菜批发零售</t>
  </si>
  <si>
    <t>汕头市龙湖区兴安路与万吉南二街交叉路口往南约150米</t>
  </si>
  <si>
    <t>南澳海产品商行</t>
  </si>
  <si>
    <t>陈厝合永和街208号附近</t>
  </si>
  <si>
    <t>南澳特产</t>
  </si>
  <si>
    <t>广东省汕头市澄海区益民路332号西南80米</t>
  </si>
  <si>
    <t>陈才水产</t>
  </si>
  <si>
    <t>汕头市澄海区福昆线与金樟路交叉路口向北约30米</t>
  </si>
  <si>
    <t>小蔡海产品店</t>
  </si>
  <si>
    <t>广东省汕头市南澳县隆澳路126号附近</t>
  </si>
  <si>
    <t>嘉信行</t>
  </si>
  <si>
    <t>广东省汕头市龙湖区鸥汀综合市场1号楼</t>
  </si>
  <si>
    <t>大妹海产品</t>
  </si>
  <si>
    <t>汕头市南澳县云澳环港路(汕头南澳岛旅游区)</t>
  </si>
  <si>
    <t>汕头市 菜市场</t>
  </si>
  <si>
    <t>金禧肉菜市场</t>
  </si>
  <si>
    <t>广东省汕头市金平区华山路98号金杨苑内</t>
  </si>
  <si>
    <t>新广厦市场</t>
  </si>
  <si>
    <t>广东省汕头市金平区天山北路207号</t>
  </si>
  <si>
    <t>禾皋肉菜市场</t>
  </si>
  <si>
    <t>广东省汕头市潮南区圆通路</t>
  </si>
  <si>
    <t>峡山肉菜市场</t>
  </si>
  <si>
    <t>广东省汕头市潮南区恩波路162号附近</t>
  </si>
  <si>
    <t>涂城蔬菜批发市场</t>
  </si>
  <si>
    <t>城中南路与324国道交叉口西南200米</t>
  </si>
  <si>
    <t>两英肉菜市场</t>
  </si>
  <si>
    <t>汕头市潮南区司神路203号</t>
  </si>
  <si>
    <t>陈禾坡菜市场</t>
  </si>
  <si>
    <t>广东省汕头市潮南区峡山镇金光南路</t>
  </si>
  <si>
    <t>华里菜市场</t>
  </si>
  <si>
    <t>汕头市潮阳区华里街与谷贵路交叉路口往东北约100米</t>
  </si>
  <si>
    <t>鱼肉菜市场</t>
  </si>
  <si>
    <t>广东省汕头市潮南区中华街158号附近</t>
  </si>
  <si>
    <t>富新肉菜市场</t>
  </si>
  <si>
    <t>广东省汕头市潮南区两英镇新圩司英路富新华庭附近</t>
  </si>
  <si>
    <t>南关市场</t>
  </si>
  <si>
    <t>汕头市潮阳区新宫直街35号铺</t>
  </si>
  <si>
    <t>龙井市场(城南一路)</t>
  </si>
  <si>
    <t>汕头市潮阳区城南一路与南中路交叉路口往东南约100米(五响园西南侧约50米)</t>
  </si>
  <si>
    <t>白埕菜市场</t>
  </si>
  <si>
    <t>汕头市金平区金湖路与汕樟路交叉路口往西北约100米(双林锅炉设备成套安装有限公司东北侧约100米)</t>
  </si>
  <si>
    <t>新平原市场</t>
  </si>
  <si>
    <t>广东省汕头市金平区金砂路46号(挂钟厂内)</t>
  </si>
  <si>
    <t>峰下菜市场</t>
  </si>
  <si>
    <t>汕头市澄海区登峰路与玉潭路交叉路口往北约200米(峰下学校东南侧约150米)</t>
  </si>
  <si>
    <t>中岐综合菜市场</t>
  </si>
  <si>
    <t>窖仔路1号附近</t>
  </si>
  <si>
    <t>坝头百二两菜市场</t>
  </si>
  <si>
    <t>汕头市澄海区文安路(涂池生活市场西北侧约200米)</t>
  </si>
  <si>
    <t>大坑村菜市场</t>
  </si>
  <si>
    <t>汕头市潮阳区前进路与进出站路交叉路口向东约200米</t>
  </si>
  <si>
    <t>月浦下处菜市场</t>
  </si>
  <si>
    <t>广东省汕头市金平区月兰一巷与月浦路交叉口西北200米</t>
  </si>
  <si>
    <t>汕柄菜市场</t>
  </si>
  <si>
    <t>陈店镇</t>
  </si>
  <si>
    <t>大南菜市场</t>
  </si>
  <si>
    <t>广东省汕头市潮阳区S234(潮海路)</t>
  </si>
  <si>
    <t>东北菜市场</t>
  </si>
  <si>
    <t>汕头市潮南区金东路与金中路交叉路口往东南约100米(东北小学南侧约100米)</t>
  </si>
  <si>
    <t>上堡菜市场</t>
  </si>
  <si>
    <t>汕头市潮阳区有源路与泰安街交叉路口南侧(谷饶上东综合市场西北侧约50米)</t>
  </si>
  <si>
    <t>许厝乡菜市场</t>
  </si>
  <si>
    <t>汕头市潮南区陈沙公路(东南中学西北侧约200米)</t>
  </si>
  <si>
    <t>盛洲村菜市场</t>
  </si>
  <si>
    <t>广东省汕头市澄海区永合路</t>
  </si>
  <si>
    <t>御海肉菜市场</t>
  </si>
  <si>
    <t>汕头市龙湖区望洋山路御海阳光花园36幢125号房之一</t>
  </si>
  <si>
    <t>肉菜市场</t>
  </si>
  <si>
    <t>汕头市金平区华新南路与振华三街交叉路口往西北约150米(信华园)</t>
  </si>
  <si>
    <t>南畔洲菜市场</t>
  </si>
  <si>
    <t>汕头市澄海区南和路与六合路交叉路口往西约200米(博华五金玩具厂西北侧)</t>
  </si>
  <si>
    <t>东明菜市场</t>
  </si>
  <si>
    <t>汕头市潮阳区饶西路与利丰路交叉路口往西约50米(汕头市裕联实业有限公司染整厂西南侧约100米)</t>
  </si>
  <si>
    <t>桥仔头菜市场</t>
  </si>
  <si>
    <t>汕头市潮南区广汕公路</t>
  </si>
  <si>
    <t>澄海区莱美工业区菜市场</t>
  </si>
  <si>
    <t>银北村菜市场</t>
  </si>
  <si>
    <t>美南村菜市场</t>
  </si>
  <si>
    <t>汕头市潮南区陈贵路(美南学校东侧约300米)</t>
  </si>
  <si>
    <t>汕头市龙湖区泰星路(怡轩·壹品湾-一区东北侧)</t>
  </si>
  <si>
    <t>外蚁桥头菜市场</t>
  </si>
  <si>
    <t>汕头市澄海区古庙桥与金南南路交叉路口东北侧(汕头市澄海区溪南镇外蚁村民委员会西北侧约100米)</t>
  </si>
  <si>
    <t>鸿三菜市场</t>
  </si>
  <si>
    <t>广东省汕头市澄海区鸿四大道</t>
  </si>
  <si>
    <t>大潮村菜市场</t>
  </si>
  <si>
    <t>广东省汕头市潮南区峡山街道峡山镇金都小区泗联大潮村菜市场</t>
  </si>
  <si>
    <t>港洲肉菜市场</t>
  </si>
  <si>
    <t>汕头市潮南区西新路(苗苗幼儿园西北侧约150米)</t>
  </si>
  <si>
    <t>湄洲菜市场</t>
  </si>
  <si>
    <t>汕头市潮阳区湄洲西区二路(贵屿湄洲学校西侧约150米)</t>
  </si>
  <si>
    <t>四联河坡菜市场</t>
  </si>
  <si>
    <t>广东省汕头市潮南区峡山街道城区金都小区四联河坡菜市场</t>
  </si>
  <si>
    <t>新溪西菜市场</t>
  </si>
  <si>
    <t>广东省汕头市潮南区陈店镇汕新路新溪西学校北100米</t>
  </si>
  <si>
    <t>广东省汕头市潮南区星林大楼峡山街道金光南路陈禾坡菜市场</t>
  </si>
  <si>
    <t>汕头市西港水产品交易中心经营管理有限公司</t>
  </si>
  <si>
    <t>广东省汕头市金平区安居路28号</t>
  </si>
  <si>
    <t>小南菜市场</t>
  </si>
  <si>
    <t>汕头市潮阳区潮海路(育苗幼儿园西南侧)</t>
  </si>
  <si>
    <t>窖上菜市场</t>
  </si>
  <si>
    <t>广东省汕头市潮南区S13(揭惠高速)</t>
  </si>
  <si>
    <t>南湾蔬菜市场</t>
  </si>
  <si>
    <t>汕头市澄海区凤南路(骏恒玩具厂东侧约50米)</t>
  </si>
  <si>
    <t>茂二菜市场</t>
  </si>
  <si>
    <t>汕头市潮阳区御新街与茂中路交叉路口往南约150米(五彩阳光北侧约200米)</t>
  </si>
  <si>
    <t>草美农贸市场</t>
  </si>
  <si>
    <t>华里西肉菜市场</t>
  </si>
  <si>
    <t>宝丰丸店</t>
  </si>
  <si>
    <t>广东省汕头市龙湖区东湖街28号附近</t>
  </si>
  <si>
    <t>幸福膳品店</t>
  </si>
  <si>
    <t>汕头市龙湖区金涛北街与金涛西街交叉路口东侧(银峰苑)</t>
  </si>
  <si>
    <t>龙湖牛副冻品</t>
  </si>
  <si>
    <t>广东省汕头市龙湖区长江路26号2层</t>
  </si>
  <si>
    <t>许大姐的菜</t>
  </si>
  <si>
    <t>集农村南北干货</t>
  </si>
  <si>
    <t>汕头市澄海区环城西路与环城南路交叉路口往北约50米(益华园西南侧)</t>
  </si>
  <si>
    <t>芳墅茶舍私房菜</t>
  </si>
  <si>
    <t>鸿鳌食品配料</t>
  </si>
  <si>
    <t>广东省汕头市龙湖区外砂街道蓬发路虹璟湾东区2幢105号正南方向25米</t>
  </si>
  <si>
    <t>哥记冻品</t>
  </si>
  <si>
    <t>汕头市龙湖区汕樟北路与龟桥南路交叉路口往南约200米(汕头市鸥汀综合市场)</t>
  </si>
  <si>
    <t>汕头市农副产品平价专营区</t>
  </si>
  <si>
    <t>汕头市龙湖区津东路与昆仑山路交叉路口往北约50米(嘉逸花园南侧)</t>
  </si>
  <si>
    <t>阿尾西洋菜场</t>
  </si>
  <si>
    <t>汕头市潮南区陈贵路与中华街交叉路口东北侧(潮南区陈店镇陈店小学北侧约100米)</t>
  </si>
  <si>
    <t>弟奴牛肉</t>
  </si>
  <si>
    <t>汕头市澄海区振兴中路与益民路交叉路口往西南约100米(西华六片区)</t>
  </si>
  <si>
    <t>乐德冻品</t>
  </si>
  <si>
    <t>莲下镇建阳村沙坟工业区</t>
  </si>
  <si>
    <t>农民自产自销蔬果批发区</t>
  </si>
  <si>
    <t>天天好面条</t>
  </si>
  <si>
    <t>汕头市澄海区莲东一路与莲凤路交叉路口往东北约50米</t>
  </si>
  <si>
    <t>金心猪肉脯</t>
  </si>
  <si>
    <t>樟东路西150米</t>
  </si>
  <si>
    <t>大米批发零售</t>
  </si>
  <si>
    <t>汕头市澄海区福昆线与沙田中路交叉路口往北约50米(宏信花园东侧)</t>
  </si>
  <si>
    <t>韶关市 超市</t>
  </si>
  <si>
    <t>沃尔玛购物广场(新华南路店)</t>
  </si>
  <si>
    <t>新华南路16号世纪购物广场2-3层</t>
  </si>
  <si>
    <t>大润发(韶关店)</t>
  </si>
  <si>
    <t>韶关市浈江区解放路1号风度名城2-3层</t>
  </si>
  <si>
    <t>大润发(南雄店)</t>
  </si>
  <si>
    <t>韶关市南雄市雄东路与青云东路交界处</t>
  </si>
  <si>
    <t>世纪购物广场</t>
  </si>
  <si>
    <t>韶关市武江区新华南路16号</t>
  </si>
  <si>
    <t>惠福连锁超市(南郊分店)</t>
  </si>
  <si>
    <t>广东省韶关市浈江区鑫园花苑(韶南大道北)</t>
  </si>
  <si>
    <t>广客隆商场</t>
  </si>
  <si>
    <t>丰城大道东28号(新丰县烟草专卖局东)</t>
  </si>
  <si>
    <t>中环广场(惠民南路店)</t>
  </si>
  <si>
    <t>惠民南路50号</t>
  </si>
  <si>
    <t>广客隆(惠民店)</t>
  </si>
  <si>
    <t>惠民南路126号</t>
  </si>
  <si>
    <t>桐林超市</t>
  </si>
  <si>
    <t>十里亭镇碧桂园凤凰城凤凰山25街一号商铺</t>
  </si>
  <si>
    <t>汇缘超市</t>
  </si>
  <si>
    <t>广东省韶关市浈江区新韶镇大学路113号</t>
  </si>
  <si>
    <t>粤客隆(公主中路店)</t>
  </si>
  <si>
    <t>公主中路中心花园首层商铺</t>
  </si>
  <si>
    <t>发到家超市</t>
  </si>
  <si>
    <t>翁源县龙仙镇锦绣山河龙仙大道锦绣广场</t>
  </si>
  <si>
    <t>宜购超市</t>
  </si>
  <si>
    <t>韶关市武江区幸福路与万地路交叉路口往北约100米(幸福家园-二期东北侧)</t>
  </si>
  <si>
    <t>广客隆(侨新店)</t>
  </si>
  <si>
    <t>工业中路一号侨新商业城</t>
  </si>
  <si>
    <t>常华购物商场</t>
  </si>
  <si>
    <t>广东省韶关市仁化县建设路27号附近</t>
  </si>
  <si>
    <t>大润欢惠兴购物广场(东盛广场店)</t>
  </si>
  <si>
    <t>广东省韶关市新丰县人民东路28号</t>
  </si>
  <si>
    <t>万江超市</t>
  </si>
  <si>
    <t>韶关市曲江区京广线(广东松山职业技术学院东南侧)</t>
  </si>
  <si>
    <t>惠福连锁超市(新津路店)</t>
  </si>
  <si>
    <t>广东省韶关市武江区新津路13志兴名苑A栋4号铺</t>
  </si>
  <si>
    <t>玲玲购物中心</t>
  </si>
  <si>
    <t>太平镇红旗路丹枫北苑79号</t>
  </si>
  <si>
    <t>美福超市</t>
  </si>
  <si>
    <t>广东省韶关市曲江区沿堤二路29附近</t>
  </si>
  <si>
    <t>信君超市</t>
  </si>
  <si>
    <t>韶关市武江区芙蓉北路(前进建材城西南侧)</t>
  </si>
  <si>
    <t>汇客超市</t>
  </si>
  <si>
    <t>韶关市浈江区北江中路(天泓居)</t>
  </si>
  <si>
    <t>大润欢超市</t>
  </si>
  <si>
    <t>广东省韶关市乳源瑶族自治县乳城镇鹰峰东路92号</t>
  </si>
  <si>
    <t>华惠超市</t>
  </si>
  <si>
    <t>广东省韶关市乐昌市碧桂园凤凰商业中心内</t>
  </si>
  <si>
    <t>润隆购物商场</t>
  </si>
  <si>
    <t>S347与梅坑大桥交叉口西北侧</t>
  </si>
  <si>
    <t>华汇超市</t>
  </si>
  <si>
    <t>韶关市南雄市雄中路与河南街交叉路口往东约100米(万年大酒店西侧)</t>
  </si>
  <si>
    <t>联永市场</t>
  </si>
  <si>
    <t>城西路16号</t>
  </si>
  <si>
    <t>广东省韶关市武江区福彩路18号1附近</t>
  </si>
  <si>
    <t>韶关市家惠连锁超市(始兴分店)</t>
  </si>
  <si>
    <t>文化路56号供销大夏一2层</t>
  </si>
  <si>
    <t>百惠超市</t>
  </si>
  <si>
    <t>韶关市武江区芙蓉大道北(碧桂园.太阳城芙蓉湾)</t>
  </si>
  <si>
    <t>广客隆(翁源店)</t>
  </si>
  <si>
    <t>龙仙镇建设一路71号</t>
  </si>
  <si>
    <t>万家福生活超市(友谊路店)</t>
  </si>
  <si>
    <t>广东省韶关市曲江区友谊路鼎香阁对面</t>
  </si>
  <si>
    <t>国卫超市</t>
  </si>
  <si>
    <t>韶关市浈江区</t>
  </si>
  <si>
    <t>家美超市</t>
  </si>
  <si>
    <t>韶关市浈江区韶南大道(韶峰物流中心东北侧)</t>
  </si>
  <si>
    <t>新田生活超市</t>
  </si>
  <si>
    <t>乌迳镇新田村新田桥头八队016号</t>
  </si>
  <si>
    <t>佳惠超市</t>
  </si>
  <si>
    <t>广东省韶关市武江区芙蓉北一路1</t>
  </si>
  <si>
    <t>韶关市新丰县Ｙ９２３(新丰体育馆西南侧约200米)</t>
  </si>
  <si>
    <t>万家福超市(X344店)</t>
  </si>
  <si>
    <t>广东省韶关市始兴县X344</t>
  </si>
  <si>
    <t>犁市曲威超市</t>
  </si>
  <si>
    <t>韶关市浈江区人民路南与建设路交叉路口东南侧(犁市镇中心小学西侧约50米)</t>
  </si>
  <si>
    <t>老龙超市</t>
  </si>
  <si>
    <t>韶关市南雄市</t>
  </si>
  <si>
    <t>宏昌超市</t>
  </si>
  <si>
    <t>广东省韶关市武江区工业西路26号宏昌超市</t>
  </si>
  <si>
    <t>小康生活(碧水花城店)</t>
  </si>
  <si>
    <t>中信超市</t>
  </si>
  <si>
    <t>韶关市乐昌市</t>
  </si>
  <si>
    <t>德顺超市</t>
  </si>
  <si>
    <t>公话超市</t>
  </si>
  <si>
    <t>广东省韶关市仁化县新东大街16西60米</t>
  </si>
  <si>
    <t>惠乐超市</t>
  </si>
  <si>
    <t>韶关市乐昌市昌山南路(永乐城)</t>
  </si>
  <si>
    <t>平价超市</t>
  </si>
  <si>
    <t>韶关市仁化县丹霞大道与霞兴北路交叉路口往西北约100米(丹霞山1号西南侧约100米)</t>
  </si>
  <si>
    <t>永合超市</t>
  </si>
  <si>
    <t>韶关市武江区丹霞大道中(碧桂园.太阳城芙蓉湾)</t>
  </si>
  <si>
    <t>美香超市</t>
  </si>
  <si>
    <t>韶关市新丰县新城东街与群英路交叉路口往东约100米(群英居东侧约100米)</t>
  </si>
  <si>
    <t>广隆生活超市</t>
  </si>
  <si>
    <t>广东省韶关市浈江区S248(韶南大道南)</t>
  </si>
  <si>
    <t>水果超市</t>
  </si>
  <si>
    <t>韶关市南雄市莲塘路(宾阳小区北侧约150米)</t>
  </si>
  <si>
    <t>可乐果度</t>
  </si>
  <si>
    <t>韶关市浈江区凤凰路(韶关碧桂园翠山蓝天)</t>
  </si>
  <si>
    <t>万家福超市</t>
  </si>
  <si>
    <t>南亩镇芙蓉中路42号</t>
  </si>
  <si>
    <t>联城生活超市</t>
  </si>
  <si>
    <t>韶关市曲江区中华一路与车田路交叉路口西侧(新景园)</t>
  </si>
  <si>
    <t>沃美生活超市(御龙湾店)</t>
  </si>
  <si>
    <t>韶关市武江区新民路与怡华路交叉路口往南约50米(欧浦·御龙湾-一期北侧约50米)</t>
  </si>
  <si>
    <t>明珠超市</t>
  </si>
  <si>
    <t>韶关市乐昌市南塔路(乐昌市启智学校东北侧)</t>
  </si>
  <si>
    <t>盛富超市</t>
  </si>
  <si>
    <t>韶关市翁源县环城北路与二中路交叉路口往西约150米(农林东路农行住宅小区西侧约100米)</t>
  </si>
  <si>
    <t>免喜快递超市</t>
  </si>
  <si>
    <t>韶关市翁源县新村路与新南路交叉路口往南约50米(翁江新城西侧约150米)</t>
  </si>
  <si>
    <t>海鲜超市</t>
  </si>
  <si>
    <t>韶关市南雄市迎宾大道(仁和国际大酒店东北侧)</t>
  </si>
  <si>
    <t>保险超市</t>
  </si>
  <si>
    <t>广东省韶关市新丰县城东路139号附近</t>
  </si>
  <si>
    <t>鑫盛超市</t>
  </si>
  <si>
    <t>广东省韶关市南雄市水口镇政府西南(342县道北)</t>
  </si>
  <si>
    <t>蓝天超市</t>
  </si>
  <si>
    <t>广东省韶关市南雄市323国道全安镇高陂村</t>
  </si>
  <si>
    <t>百嘉超市</t>
  </si>
  <si>
    <t>韶关市翁源县沙坪桥(南浦中学东北侧约200米)</t>
  </si>
  <si>
    <t>仁和超市</t>
  </si>
  <si>
    <t>广东省韶关市南雄市雄州街道江玥名门</t>
  </si>
  <si>
    <t>福利超市</t>
  </si>
  <si>
    <t>韶关市翁源县</t>
  </si>
  <si>
    <t>陈理超市</t>
  </si>
  <si>
    <t>韶关市乐昌市碧桂园凤仪江月一街一座06号商铺</t>
  </si>
  <si>
    <t>万家福超市(界址综合市场店)</t>
  </si>
  <si>
    <t>南雄市界址镇界址综合市场22号</t>
  </si>
  <si>
    <t>家惠连锁超市(马市分店)</t>
  </si>
  <si>
    <t>广东省韶关市始兴县育才街24号</t>
  </si>
  <si>
    <t>锐翔超市</t>
  </si>
  <si>
    <t>广东省韶关市南雄市沿江东路20号西南70米</t>
  </si>
  <si>
    <t>大众生活超市</t>
  </si>
  <si>
    <t>广东省韶关市南雄市X343(银杏大道)</t>
  </si>
  <si>
    <t>福之源超市</t>
  </si>
  <si>
    <t>广东省韶关市南雄市X342</t>
  </si>
  <si>
    <t>爱心超市</t>
  </si>
  <si>
    <t>广东省韶关市翁源县文化路188号附近</t>
  </si>
  <si>
    <t>万家福生活超市(犁市店)</t>
  </si>
  <si>
    <t>韶关市浈江区人民路南与建设路交叉路口往东南约50米(犁市镇中心小学西南侧约50米)</t>
  </si>
  <si>
    <t>大福名城御景湾超市</t>
  </si>
  <si>
    <t>广东省韶关市南雄市</t>
  </si>
  <si>
    <t>群乐超市</t>
  </si>
  <si>
    <t>邓坊镇菜市场</t>
  </si>
  <si>
    <t>财源超市</t>
  </si>
  <si>
    <t>韶关市武江区沐溪大道与沐溪七路交叉路口往南约50米</t>
  </si>
  <si>
    <t>曲威百货超市(桃园店)</t>
  </si>
  <si>
    <t>韶关市曲江区桃园西路与卡巴尔路交叉路口往西约100米(桃园西新邨南侧约50米)</t>
  </si>
  <si>
    <t>河南特惠店</t>
  </si>
  <si>
    <t>河南街江南大厦首层</t>
  </si>
  <si>
    <t>环乐超市</t>
  </si>
  <si>
    <t>广东省韶关市浈江区S248(丹霞大道北)</t>
  </si>
  <si>
    <t>阿花超市</t>
  </si>
  <si>
    <t>韶关市始兴县影前街2号</t>
  </si>
  <si>
    <t>乐嘉超市</t>
  </si>
  <si>
    <t>广东省韶关市新丰县人民西路217号附近</t>
  </si>
  <si>
    <t>益祥超市</t>
  </si>
  <si>
    <t>韶关市浈江区韶南大道(新乡学校西南侧约100米)</t>
  </si>
  <si>
    <t>好宜多</t>
  </si>
  <si>
    <t>广东省韶关市武江区惠民北路67号附近</t>
  </si>
  <si>
    <t>刘鹏超市</t>
  </si>
  <si>
    <t>广东省韶关市浈江区席前路1号附近</t>
  </si>
  <si>
    <t>广客隆(曲江新城店)</t>
  </si>
  <si>
    <t>韶关市曲江区城南大道6号</t>
  </si>
  <si>
    <t>宝良超市</t>
  </si>
  <si>
    <t>广东省韶关市曲江区马坝镇矮石路源河豪苑二期7栋</t>
  </si>
  <si>
    <t>仁川超市</t>
  </si>
  <si>
    <t>广源超市</t>
  </si>
  <si>
    <t>韶关市曲江区沿堤一路与长江路交叉路口往东约100米(东成雅居西侧)</t>
  </si>
  <si>
    <t>韶关市武江区武江北路(奥园小区西侧)</t>
  </si>
  <si>
    <t>广东省韶关市浈江区S10(韶赣高速)</t>
  </si>
  <si>
    <t>富顺超市</t>
  </si>
  <si>
    <t>焦点超市</t>
  </si>
  <si>
    <t>韶关市武江区百旺中路(保利大都会)</t>
  </si>
  <si>
    <t>韶关市浈江区韶南大道北与生态路交叉路口往南约100米(韶关嘉华商务酒店南侧)</t>
  </si>
  <si>
    <t>佳兴超市</t>
  </si>
  <si>
    <t>鸿宇超市</t>
  </si>
  <si>
    <t>广东省韶关市武江区幸福路12北80米</t>
  </si>
  <si>
    <t>景态超市</t>
  </si>
  <si>
    <t>广东省韶关市武江区温馨旅馆(沐溪大道南)</t>
  </si>
  <si>
    <t>华彩超市</t>
  </si>
  <si>
    <t>广东省韶关市翁源县华彩超市(106国道东400米)</t>
  </si>
  <si>
    <t>合兴超市</t>
  </si>
  <si>
    <t>广东省韶关市曲江区三村市场(韶钢路东)</t>
  </si>
  <si>
    <t>联城生活超市(犁市分店)</t>
  </si>
  <si>
    <t>广东省韶关市浈江区建设路17</t>
  </si>
  <si>
    <t>潮顺超市</t>
  </si>
  <si>
    <t>广东省韶关市武江区天子岭前进新村B区14栋</t>
  </si>
  <si>
    <t>爱家生鲜超市</t>
  </si>
  <si>
    <t>东七超市</t>
  </si>
  <si>
    <t>韶关市乳源瑶族自治县</t>
  </si>
  <si>
    <t>竹源超市</t>
  </si>
  <si>
    <t>韶关市浈江区Ｙ１３３(碧桂园凤凰山)</t>
  </si>
  <si>
    <t>韶关市武江区吉祥路与芙蓉北二路交叉路口往西约50米(嘉旺苑)</t>
  </si>
  <si>
    <t>校园超市</t>
  </si>
  <si>
    <t>韶关市浈江区大学路(韶关学院)</t>
  </si>
  <si>
    <t>辉鑫超市</t>
  </si>
  <si>
    <t>韶关市新丰县江桥路与新马南街交叉路口往东约50米</t>
  </si>
  <si>
    <t>人乐超市</t>
  </si>
  <si>
    <t>韶关市乳源瑶族自治县京港澳高速(大桥中心小学东侧约50米)</t>
  </si>
  <si>
    <t>汇隆超市</t>
  </si>
  <si>
    <t>广东省韶关市曲江区中华一路8</t>
  </si>
  <si>
    <t>广隆超市</t>
  </si>
  <si>
    <t>广东省韶关市曲江区马坝大道南440号西南80米</t>
  </si>
  <si>
    <t>湘惠超市</t>
  </si>
  <si>
    <t>广东省韶关市新丰县中等职业技术学校西(355县道南)</t>
  </si>
  <si>
    <t>家吉瓦连锁店</t>
  </si>
  <si>
    <t>含富超市</t>
  </si>
  <si>
    <t>广东省韶关市曲江区矮石路9西80米</t>
  </si>
  <si>
    <t>鹏兴超市</t>
  </si>
  <si>
    <t>广东省韶关市乐昌市大昌路145号</t>
  </si>
  <si>
    <t>乐昌众乐超市</t>
  </si>
  <si>
    <t>广东省韶关市乐昌市南塔路32号附近</t>
  </si>
  <si>
    <t>广东省韶关市浈江区S246(碧亭路)</t>
  </si>
  <si>
    <t>乐文超市</t>
  </si>
  <si>
    <t>广东省韶关市武江区威尼国际广场(建设路西)</t>
  </si>
  <si>
    <t>益民超市</t>
  </si>
  <si>
    <t>韶关市曲江区</t>
  </si>
  <si>
    <t>粤客隆超市(樟市店)</t>
  </si>
  <si>
    <t>广东省韶关市曲江区樟市镇樟市镇樟市街1号粤客隆超市</t>
  </si>
  <si>
    <t>韶关市乐昌市人民南路与东环南路交叉路口往西北约150米(乐昌新汽车站西侧约50米)</t>
  </si>
  <si>
    <t>黄坑放心农资店</t>
  </si>
  <si>
    <t>黄坑镇文明路29号</t>
  </si>
  <si>
    <t>韶关市新丰县宝丰路与江南中路交叉路口往东北约200米(小岛商务酒店东侧约150米)</t>
  </si>
  <si>
    <t>花卉超市</t>
  </si>
  <si>
    <t>南辉超市</t>
  </si>
  <si>
    <t>广东省韶关市翁源县官渡镇河边村路口</t>
  </si>
  <si>
    <t>鑫源超市</t>
  </si>
  <si>
    <t>广东省韶关市乐昌市大瑶山路28西北70米</t>
  </si>
  <si>
    <t>万润生鲜农产品超市</t>
  </si>
  <si>
    <t>韶关市南雄市雄州大道西与维新路交叉路口往西南约100米(三秀花园东侧)</t>
  </si>
  <si>
    <t>义涵超市</t>
  </si>
  <si>
    <t>广东省韶关市乐昌市万佳雅园9栋</t>
  </si>
  <si>
    <t>泰新超市</t>
  </si>
  <si>
    <t>锦超批发部</t>
  </si>
  <si>
    <t>广东省韶关市南雄市G323(瑞临线)</t>
  </si>
  <si>
    <t>文华超市</t>
  </si>
  <si>
    <t>韶关市乐昌市群众路与文化路交叉路口往北约200米(乐昌市梅花中学北侧约100米)</t>
  </si>
  <si>
    <t>金旺超市</t>
  </si>
  <si>
    <t>南雄市老曹果园</t>
  </si>
  <si>
    <t>广东省韶关市南雄市邓坊镇邓坊村</t>
  </si>
  <si>
    <t>房产超市</t>
  </si>
  <si>
    <t>韶关市曲江区府前西路与阳岗南路交叉路口往东南约50米(苍村移民新村北侧约50米)</t>
  </si>
  <si>
    <t>全天茶市</t>
  </si>
  <si>
    <t>广东省韶关市新丰县丰城大道西130附近</t>
  </si>
  <si>
    <t>快乐生鲜.土特产</t>
  </si>
  <si>
    <t>惠百家</t>
  </si>
  <si>
    <t>聚鲜坊</t>
  </si>
  <si>
    <t>韶关市翁源县八泉大道(万隆花园)</t>
  </si>
  <si>
    <t>格力(Ｙ５４２店)</t>
  </si>
  <si>
    <t>vivo</t>
  </si>
  <si>
    <t>记得来二手市</t>
  </si>
  <si>
    <t>广东省韶关市翁源县环城北路272号附近</t>
  </si>
  <si>
    <t>vivo(Ｙ５４２店)</t>
  </si>
  <si>
    <t>韶关市 农贸市场</t>
  </si>
  <si>
    <t>韶关一市场</t>
  </si>
  <si>
    <t>云龙亭与兴隆街交叉口东南50米</t>
  </si>
  <si>
    <t>城南农贸市场(新市街)</t>
  </si>
  <si>
    <t>韶关市新丰县群英路与新城三街交叉路口东北侧(群英居东南侧约100米)</t>
  </si>
  <si>
    <t>粤华农贸市场</t>
  </si>
  <si>
    <t>韶关市浈江区鹤冲村33号</t>
  </si>
  <si>
    <t>红星肉菜市场</t>
  </si>
  <si>
    <t>新华南路37号</t>
  </si>
  <si>
    <t>十里亭肉菜批发市场</t>
  </si>
  <si>
    <t>广东省韶关市浈江区十里亭肉菜批发市场(十里亭路南)</t>
  </si>
  <si>
    <t>西联新城农贸交易大市场</t>
  </si>
  <si>
    <t>广东省韶关市武江区314县道东(西联小学附近)</t>
  </si>
  <si>
    <t>亿华城南农贸市场</t>
  </si>
  <si>
    <t>马坝镇城南大道54号</t>
  </si>
  <si>
    <t>乳城中心市场</t>
  </si>
  <si>
    <t>韶关市乳源瑶族自治县解放中路与鹰峰中路交叉路口往东北约100米(东明广客隆东侧约50米)</t>
  </si>
  <si>
    <t>江畔农贸市场</t>
  </si>
  <si>
    <t>韶关市曲江区阳岗南路与沿堤三路交叉路口往西北约50米(江畔花园)</t>
  </si>
  <si>
    <t>红星坝厂肉菜市场</t>
  </si>
  <si>
    <t>韶关市武江区沙洲路15号</t>
  </si>
  <si>
    <t>启明市场</t>
  </si>
  <si>
    <t>广东省韶关市浈江区启明南路</t>
  </si>
  <si>
    <t>前进农贸市场</t>
  </si>
  <si>
    <t>广东省韶关市武江区芙蓉北一路2</t>
  </si>
  <si>
    <t>大丘麻村菜市场</t>
  </si>
  <si>
    <t>广东省韶关市曲江区沈屋路9号附近</t>
  </si>
  <si>
    <t>龙仙农贸市场</t>
  </si>
  <si>
    <t>韶关市翁源县建设二路14号</t>
  </si>
  <si>
    <t>沐溪农贸市场</t>
  </si>
  <si>
    <t>韶关市武江区沐溪大道190号</t>
  </si>
  <si>
    <t>莲花农贸市场</t>
  </si>
  <si>
    <t>广东省韶关市浈江区教场莲花市场(韶关东站东南)</t>
  </si>
  <si>
    <t>长乐市场</t>
  </si>
  <si>
    <t>韶关市浈江区韶南大道中16号</t>
  </si>
  <si>
    <t>良园农贸肉菜市场</t>
  </si>
  <si>
    <t>广东省韶关市浈江区X848(皇景路)</t>
  </si>
  <si>
    <t>顺华农贸市场</t>
  </si>
  <si>
    <t>广东省韶关市乐昌市东环中路18号</t>
  </si>
  <si>
    <t>城东市场</t>
  </si>
  <si>
    <t>广东省韶关市曲江区马坝大道南446附近</t>
  </si>
  <si>
    <t>富华城肉菜市场</t>
  </si>
  <si>
    <t>韶关市乳源瑶族自治县富华路与鲜明北路交叉路口往西北约150米(玉菜市场)</t>
  </si>
  <si>
    <t>城南农贸市场</t>
  </si>
  <si>
    <t>广东省韶关市仁化县丹霞大道35号附近</t>
  </si>
  <si>
    <t>群康农贸市场</t>
  </si>
  <si>
    <t>广东省韶关市武江区群康路与幸福路交叉口东北侧</t>
  </si>
  <si>
    <t>鹤冲村菜市场</t>
  </si>
  <si>
    <t>广东省韶关市浈江区粤华街5号附近</t>
  </si>
  <si>
    <t>惠民北市场</t>
  </si>
  <si>
    <t>惠民北路与武江北路交叉口东200米</t>
  </si>
  <si>
    <t>小阳山市场</t>
  </si>
  <si>
    <t>韶关市武江区沐溪大道(粤北第二人民医院西侧约250米)</t>
  </si>
  <si>
    <t>大瑶山路13</t>
  </si>
  <si>
    <t>东风农贸市场</t>
  </si>
  <si>
    <t>韶关市乐昌市鲤鱼岭东路27号</t>
  </si>
  <si>
    <t>建设路农贸市场</t>
  </si>
  <si>
    <t>韶关市武江区韶关大道北与工业西路交叉路口南侧(利民制药厂生活小区西侧)</t>
  </si>
  <si>
    <t>城东市场(北门路)</t>
  </si>
  <si>
    <t>广东省韶关市始兴县城东路60号</t>
  </si>
  <si>
    <t>良村综合商贸城</t>
  </si>
  <si>
    <t>韶关市浈江区凤凰路与皇景路交叉路口东侧(粤北建设大厦东北侧)</t>
  </si>
  <si>
    <t>翠海市场</t>
  </si>
  <si>
    <t>韶关市武江区翠海苑首层</t>
  </si>
  <si>
    <t>新村农贸市场</t>
  </si>
  <si>
    <t>344县道东50米</t>
  </si>
  <si>
    <t>亿华商贸城</t>
  </si>
  <si>
    <t>城南大道36</t>
  </si>
  <si>
    <t>乐昌市廊田市场</t>
  </si>
  <si>
    <t>广东省韶关市乐昌市廊田市场(廊田镇中心小学东南)</t>
  </si>
  <si>
    <t>墨江市场</t>
  </si>
  <si>
    <t>广东省韶关市始兴县公园前路110号</t>
  </si>
  <si>
    <t>廊田镇农贸市场</t>
  </si>
  <si>
    <t>韶关市乐昌市府前路与廊田桥交叉路口往西约100米</t>
  </si>
  <si>
    <t>繁荣市场</t>
  </si>
  <si>
    <t>雄州大道西46号</t>
  </si>
  <si>
    <t>始兴县农副产品综合市场</t>
  </si>
  <si>
    <t>广东省韶关市始兴县顿岗镇政府东南</t>
  </si>
  <si>
    <t>仁化县第一农贸市场</t>
  </si>
  <si>
    <t>韶关市仁化县新城横路与建设路交叉路口往南约50米(佳兴百货)</t>
  </si>
  <si>
    <t>城东农贸市场</t>
  </si>
  <si>
    <t>韶关市翁源县文化路362号5号商铺</t>
  </si>
  <si>
    <t>龙仙第三农贸市场</t>
  </si>
  <si>
    <t>龙仙镇龙英路雅园大酒店(翁江苑附近)</t>
  </si>
  <si>
    <t>菜丁乐昌中心市场(乐昌中心市场店)</t>
  </si>
  <si>
    <t>乐昌市昌山中路103号</t>
  </si>
  <si>
    <t>三村市场</t>
  </si>
  <si>
    <t>广东省韶关市曲江区松山街道韶钢路三村市场(韶钢二村附近)</t>
  </si>
  <si>
    <t>桂头农贸综合批发市场</t>
  </si>
  <si>
    <t>广东省韶关市乳源瑶族自治县桂头镇拥军路柏强商店(好又多超市西)</t>
  </si>
  <si>
    <t>仁化县第二农贸市场</t>
  </si>
  <si>
    <t>广东省韶关市仁化县建设路27号</t>
  </si>
  <si>
    <t>广东省韶关市翁源县建设二路433号</t>
  </si>
  <si>
    <t>江尾农贸市场</t>
  </si>
  <si>
    <t>韶关市翁源县江南路(江尾中心小学西侧约100米)</t>
  </si>
  <si>
    <t>南亩农贸市场</t>
  </si>
  <si>
    <t>韶关市南雄市南亩镇342</t>
  </si>
  <si>
    <t>始兴县第二农贸市场</t>
  </si>
  <si>
    <t>墨江南路72-76号附近</t>
  </si>
  <si>
    <t>里东市场</t>
  </si>
  <si>
    <t>323国道东100米</t>
  </si>
  <si>
    <t>犁市农贸市场</t>
  </si>
  <si>
    <t>韶关市浈江区人民路南与建设路交叉路口往南约100米(犁市镇中心小学西南侧约100米)</t>
  </si>
  <si>
    <t>光明市场(光明东路店)</t>
  </si>
  <si>
    <t>广东省韶关市南雄市雄州大道中34</t>
  </si>
  <si>
    <t>南雄梅岭市场</t>
  </si>
  <si>
    <t>323国道东50米</t>
  </si>
  <si>
    <t>坪石市场</t>
  </si>
  <si>
    <t>坪石镇群众路2</t>
  </si>
  <si>
    <t>黄坑市场</t>
  </si>
  <si>
    <t>韶关市仁化县市场路23号</t>
  </si>
  <si>
    <t>四一九天子岭市场</t>
  </si>
  <si>
    <t>广东省韶关市武江区建设北路天子岭下(九路公交车总站)金德易酒店附近</t>
  </si>
  <si>
    <t>大桥农贸市场</t>
  </si>
  <si>
    <t>乐昌市新发展农贸市场</t>
  </si>
  <si>
    <t>乐城街道河南市场B2栋</t>
  </si>
  <si>
    <t>仁化城口边贸市场</t>
  </si>
  <si>
    <t>广东省韶关市仁化县城口镇政府</t>
  </si>
  <si>
    <t>粤北鑫源商贸城</t>
  </si>
  <si>
    <t>广东省韶关市乐昌市粤北鑫源商贸城(文化路西100米)</t>
  </si>
  <si>
    <t>黄坑商贸城</t>
  </si>
  <si>
    <t>韶关市南雄市黄坑桥与Ｙ４６９交叉路口往东约50米(黄坑中学东北侧约50米)</t>
  </si>
  <si>
    <t>韶关市征兴商行</t>
  </si>
  <si>
    <t>广东省韶关市浈江区站南路26号</t>
  </si>
  <si>
    <t>新和牛奶行</t>
  </si>
  <si>
    <t>韶关市浈江区执信路1号</t>
  </si>
  <si>
    <t>粤华宋氏蛋品批发部</t>
  </si>
  <si>
    <t>广东省韶关市浈江区韶南大道北40-1</t>
  </si>
  <si>
    <t>恒利腊味商行</t>
  </si>
  <si>
    <t>韶关市浈江区漂布塘10号铺</t>
  </si>
  <si>
    <t>牛奶屋</t>
  </si>
  <si>
    <t>广东省韶关市浈江区浈江南路96附近</t>
  </si>
  <si>
    <t>江尾新市场</t>
  </si>
  <si>
    <t>韶关市翁源县江南路与Ｙ７２０交叉路口向西北约100米</t>
  </si>
  <si>
    <t>大坊农贸市场</t>
  </si>
  <si>
    <t>燕塘牛奶(向阳路东)</t>
  </si>
  <si>
    <t>韶关市浈江区人民路南与向阳路东交叉路口东北侧(犁市镇中心小学西北侧约100米)</t>
  </si>
  <si>
    <t>供销e家</t>
  </si>
  <si>
    <t>韶关市武江区武江北路(奥园小区东侧约150米)</t>
  </si>
  <si>
    <t>阿雷蛋品店</t>
  </si>
  <si>
    <t>广东省韶关市曲江区沿堤三路9东90米</t>
  </si>
  <si>
    <t>风行牛奶(沿堤二路店)</t>
  </si>
  <si>
    <t>广东省韶关市曲江区沿堤二路7</t>
  </si>
  <si>
    <t>惠运农产品店</t>
  </si>
  <si>
    <t>广东省韶关市武江区新华南路177号附近</t>
  </si>
  <si>
    <t>蟹之铭大闸蟹</t>
  </si>
  <si>
    <t>广东省韶关市武江区工业东路3号附近</t>
  </si>
  <si>
    <t>常丰米店</t>
  </si>
  <si>
    <t>广东省韶关市浈江区东堤中路154号东60米</t>
  </si>
  <si>
    <t>风行牛奶(工业中路店)</t>
  </si>
  <si>
    <t>韶关市武江区新华北路62号</t>
  </si>
  <si>
    <t>广东盐业直供店</t>
  </si>
  <si>
    <t>韶关市曲江区冰室路与大坑塘路交叉路口南侧(东区市场)</t>
  </si>
  <si>
    <t>火山绿源肉蔬生活超市</t>
  </si>
  <si>
    <t>广东省韶关市曲江区马坝镇铁东二路东成雅居</t>
  </si>
  <si>
    <t>樟市王记三鸟行</t>
  </si>
  <si>
    <t>广东省韶关市曲江区建设南路51</t>
  </si>
  <si>
    <t>燕塘牛奶(鲜明北路店)</t>
  </si>
  <si>
    <t>韶关市乳源瑶族自治县鲜明北路西50米</t>
  </si>
  <si>
    <t>蛋品销售店</t>
  </si>
  <si>
    <t>广东省韶关市翁源县G106(京广线)</t>
  </si>
  <si>
    <t>前程干货店</t>
  </si>
  <si>
    <t>广东省韶关市乳源瑶族自治县鹰峰西路12号附近</t>
  </si>
  <si>
    <t>顺益山货海味店</t>
  </si>
  <si>
    <t>广东省韶关市浈江区兴隆街7号</t>
  </si>
  <si>
    <t>温氏牛奶</t>
  </si>
  <si>
    <t>韶关市翁源县Ｙ０３０与教育路交叉路口往东约100米</t>
  </si>
  <si>
    <t>今磨房(鹰峰东路店)</t>
  </si>
  <si>
    <t>广东省韶关市乳源瑶族自治县鹰峰东路22号西南90米</t>
  </si>
  <si>
    <t>林记干货批发店</t>
  </si>
  <si>
    <t>广东省韶关市浈江区兴隆街漂布塘26号</t>
  </si>
  <si>
    <t>山羊奶(仁化董塘店)</t>
  </si>
  <si>
    <t>广东省韶关市仁化县繁塘路45附近</t>
  </si>
  <si>
    <t>燕塘牛奶(府前西路店)</t>
  </si>
  <si>
    <t>韶关市曲江区马坝镇源河豪庭南3栋6号门</t>
  </si>
  <si>
    <t>第三农贸市场-C栋</t>
  </si>
  <si>
    <t>韶关市翁源县龙英路与农林西路交叉路口往西约50米(第三农贸市场)</t>
  </si>
  <si>
    <t>龙归农产品大米自产自销</t>
  </si>
  <si>
    <t>炫辉水产店</t>
  </si>
  <si>
    <t>韶关市南雄市朝阳南路与朝阳西路交叉路口往北约50米(光明市场东南侧)</t>
  </si>
  <si>
    <t>刘记米店</t>
  </si>
  <si>
    <t>广东省韶关市武江区X313(惠民北路)</t>
  </si>
  <si>
    <t>第三农贸市场-E栋</t>
  </si>
  <si>
    <t>韶关市翁源县龙英路与农林西路交叉路口往西北约50米(第三农贸市场)</t>
  </si>
  <si>
    <t>红山湖生态鱼直售点</t>
  </si>
  <si>
    <t>广东省韶关市仁化县红山镇鱼皇村</t>
  </si>
  <si>
    <t>第三农贸市场-B栋</t>
  </si>
  <si>
    <t>韶关市翁源县龙英路与农林西路交叉路口往西北约100米(第三农贸市场)</t>
  </si>
  <si>
    <t>辉强蛋品批发部</t>
  </si>
  <si>
    <t>广东省韶关市浈江区北江北路18号</t>
  </si>
  <si>
    <t>爱华鲜肉蔬菜批发</t>
  </si>
  <si>
    <t>韶关市仁化县九龄路(丹霞新城西侧约50米)</t>
  </si>
  <si>
    <t>晨光牛奶</t>
  </si>
  <si>
    <t>广东省韶关市南雄市S342(环城西路)</t>
  </si>
  <si>
    <t>燕塘牛奶(沙洲路店)</t>
  </si>
  <si>
    <t>广东省韶关市武江区沙洲路3号</t>
  </si>
  <si>
    <t>廊田米店</t>
  </si>
  <si>
    <t>韶关市乐昌市昌山中路与花苑街交叉口东北50米</t>
  </si>
  <si>
    <t>燕塘牛奶</t>
  </si>
  <si>
    <t>沈家鲜面店</t>
  </si>
  <si>
    <t>广东省韶关市南雄市雄州大道3号4附近</t>
  </si>
  <si>
    <t>华华精制面店</t>
  </si>
  <si>
    <t>韶关市南雄市雄州大道西与维新路交叉路口往西南约100米(三秀花园)</t>
  </si>
  <si>
    <t>风行牛奶</t>
  </si>
  <si>
    <t>韶关市南雄市雄州大道西17号(繁荣市场斜对面)</t>
  </si>
  <si>
    <t>燕塘牛奶(成康路店)</t>
  </si>
  <si>
    <t>韶关市南雄市三影塔广场6号楼A栋首层02号门店(成康路11号)</t>
  </si>
  <si>
    <t>燕塘牛奶(金叶大道中店)</t>
  </si>
  <si>
    <t>居仁街与金叶大道中路交叉口北50米</t>
  </si>
  <si>
    <t>龙记面店</t>
  </si>
  <si>
    <t>成新路商业步行街与维新路交叉口西北50米</t>
  </si>
  <si>
    <t>和香源粮油店</t>
  </si>
  <si>
    <t>雄州大道西32号(繁荣市场旁边)</t>
  </si>
  <si>
    <t>韶关市 菜市场</t>
  </si>
  <si>
    <t>荣华肉菜市场</t>
  </si>
  <si>
    <t>广东省韶关市武江区体育东路16号</t>
  </si>
  <si>
    <t>坝厂肉菜批发市场</t>
  </si>
  <si>
    <t>广东省韶关市武江区沙洲路11号</t>
  </si>
  <si>
    <t>韶关市蔬菜批发市场(御景园北)</t>
  </si>
  <si>
    <t>广东省韶关市浈江区乐园镇韶祥路韶关市蔬菜批发市场</t>
  </si>
  <si>
    <t>火山市场</t>
  </si>
  <si>
    <t>广东省韶关市曲江区047乡道东(府前路9号)</t>
  </si>
  <si>
    <t>中山市场</t>
  </si>
  <si>
    <t>韶关市浈江区中山路21号</t>
  </si>
  <si>
    <t>东群商贸城</t>
  </si>
  <si>
    <t>韶关市浈江区站南路14号</t>
  </si>
  <si>
    <t>启明北市场</t>
  </si>
  <si>
    <t>浈江北路2号</t>
  </si>
  <si>
    <t>新市场</t>
  </si>
  <si>
    <t>广东省韶关市曲江区沈屋路17号新市场</t>
  </si>
  <si>
    <t>白土市场</t>
  </si>
  <si>
    <t>广东省韶关市曲江区白土镇白土市场(韶关市白土镇政府西)</t>
  </si>
  <si>
    <t>白土镇新农贸市场</t>
  </si>
  <si>
    <t>广东省韶关市曲江区白土镇253省道北(白土中心幼儿园南300米)</t>
  </si>
  <si>
    <t>侯公渡综合农贸市场</t>
  </si>
  <si>
    <t>广东省韶关市乳源瑶族自治县南环东路</t>
  </si>
  <si>
    <t>天井山市场</t>
  </si>
  <si>
    <t>广东省韶关市乳源瑶族自治县洛阳镇天井山自然科学馆</t>
  </si>
  <si>
    <t>天子岭生鲜市场</t>
  </si>
  <si>
    <t>韶关市武江区韶关大道北(威尼国际广场)</t>
  </si>
  <si>
    <t>田镇农贸市场</t>
  </si>
  <si>
    <t>广东省韶关市仁化县G323(瑞临线)</t>
  </si>
  <si>
    <t>沈所农贸市场</t>
  </si>
  <si>
    <t>韶关市始兴县Ｙ３２５与Ｙ３２６交叉路口北侧</t>
  </si>
  <si>
    <t>五谷香粮油食品超市(东新路店)</t>
  </si>
  <si>
    <t>广东省韶关市浈江区浈江中路114-1</t>
  </si>
  <si>
    <t>阳光农贸市场</t>
  </si>
  <si>
    <t>韶关市南雄市Ｙ３４２(莉憬酒店北侧约50米)</t>
  </si>
  <si>
    <t>水口集贸市场</t>
  </si>
  <si>
    <t>广东省韶关市南雄市水口镇政府西</t>
  </si>
  <si>
    <t>全安农贸市场</t>
  </si>
  <si>
    <t>广东省韶关市南雄市S342</t>
  </si>
  <si>
    <t>长江新市场</t>
  </si>
  <si>
    <t>广东省韶关市仁化县长江镇长江新市场(人人乐旁)</t>
  </si>
  <si>
    <t>阿南农贸市场</t>
  </si>
  <si>
    <t>韶关市乐昌市大瑶山路与西乡街交叉路口西侧(凯旋新都西侧约150米)</t>
  </si>
  <si>
    <t>鑫源农贸市场</t>
  </si>
  <si>
    <t>韶关市乐昌市群众路与文化路交叉路口往东南约50米(乐昌市梅花中学东南侧约100米)</t>
  </si>
  <si>
    <t>湖口农贸市场庆海商店</t>
  </si>
  <si>
    <t>大塘墟新市场</t>
  </si>
  <si>
    <t>韶关市南雄市(油山市场东北侧约50米)</t>
  </si>
  <si>
    <t>红山镇农贸市场</t>
  </si>
  <si>
    <t>韶关市仁化县Ｙ６４３(红山镇中心小学北侧)</t>
  </si>
  <si>
    <t>鲜果汇(皇景路店)</t>
  </si>
  <si>
    <t>韶关市浈江区耕进商贸城b29</t>
  </si>
  <si>
    <t>廊田镇老朱农产品种植专业合作社(城区直销店)</t>
  </si>
  <si>
    <t>广东省韶关市乐昌市昌山北路14</t>
  </si>
  <si>
    <t>富贵米面商行</t>
  </si>
  <si>
    <t>广东省韶关市曲江区城南大道11号</t>
  </si>
  <si>
    <t>德兴榨油厂</t>
  </si>
  <si>
    <t>韶关市乳源瑶族自治县南环东路与鹰峰东路交叉口东南50米</t>
  </si>
  <si>
    <t>南雄市雄州街道维新路77号回味农家菜</t>
  </si>
  <si>
    <t>宏顺冻品</t>
  </si>
  <si>
    <t>韶关市曲江区阳岗南路与沿堤三路交叉路口往北约100米(江畔花园东侧)</t>
  </si>
  <si>
    <t>河边榨油厂</t>
  </si>
  <si>
    <t>韶关市曲江区沿堤三路与建设南路交叉路口往西约50米(明珠城华冠东南侧)</t>
  </si>
  <si>
    <t>燕塘牛奶(园前东路店)</t>
  </si>
  <si>
    <t>园前东路与园前西路交叉口西北50米</t>
  </si>
  <si>
    <t>兴隆食用油店</t>
  </si>
  <si>
    <t>和平路与文化路交叉口东100米</t>
  </si>
  <si>
    <t>绿康生鲜肉(五里亭店)</t>
  </si>
  <si>
    <t>韶关市浈江区皇景路与聆韶路交叉路口南侧(五里亭综合市场)</t>
  </si>
  <si>
    <t>爱民食品贸易商行(东河店)</t>
  </si>
  <si>
    <t>广东省韶关市浈江区浈江中路78号附近</t>
  </si>
  <si>
    <t>风行牛奶(翁源店)</t>
  </si>
  <si>
    <t>幸福路138号(奥米茄陶瓷东侧)</t>
  </si>
  <si>
    <t>汇农花生油坊</t>
  </si>
  <si>
    <t>韶关市新丰县</t>
  </si>
  <si>
    <t>河源市 超市</t>
  </si>
  <si>
    <t>人人乐(河源店)</t>
  </si>
  <si>
    <t>广东省河源市源城区沿江东路6号</t>
  </si>
  <si>
    <t>沃尔玛购物广场(越王店)</t>
  </si>
  <si>
    <t>河源市源城区越王大道139号</t>
  </si>
  <si>
    <t>恒都生活超市</t>
  </si>
  <si>
    <t>恒大名都西门</t>
  </si>
  <si>
    <t>一方购物广场(龙川店)</t>
  </si>
  <si>
    <t>河源市龙川县东风西路龙川华侨大厦1层</t>
  </si>
  <si>
    <t>龙川商贸城(龙川县附城卫生院东北)</t>
  </si>
  <si>
    <t>沿江路305号</t>
  </si>
  <si>
    <t>腾天超市</t>
  </si>
  <si>
    <t>老隆大道205号</t>
  </si>
  <si>
    <t>喜多多生活超市</t>
  </si>
  <si>
    <t>河源市东源县华丰路与创业路交叉路口东侧(东华学校)</t>
  </si>
  <si>
    <t>丽日购物广场(粟园店)</t>
  </si>
  <si>
    <t>河源市源城区河源大道北1号</t>
  </si>
  <si>
    <t>顺兴百货(长安大道店)</t>
  </si>
  <si>
    <t>河源市紫金县长安大道西28号</t>
  </si>
  <si>
    <t>惠购生鲜超市</t>
  </si>
  <si>
    <t>越王大道西100米</t>
  </si>
  <si>
    <t>广东省河源市龙川县中山东路1号</t>
  </si>
  <si>
    <t>迪卡侬(河源店)</t>
  </si>
  <si>
    <t>河源市源城区越王大道139号坚基购物中心1层</t>
  </si>
  <si>
    <t>佳业综合自选商场</t>
  </si>
  <si>
    <t>河源市源城区大桥路与上星路交叉路口东侧(河源市源城区婚育学校东侧约50米)</t>
  </si>
  <si>
    <t>腾天超市(水贝店)</t>
  </si>
  <si>
    <t>河源市龙川县中和路与民安路交叉路口往西南约100米(金华花园北侧约50米)</t>
  </si>
  <si>
    <t>金城购物广场</t>
  </si>
  <si>
    <t>河源市紫金县秋江中路90号</t>
  </si>
  <si>
    <t>天天乐超市(学生路店)</t>
  </si>
  <si>
    <t>广东省河源市源城区学生路13号</t>
  </si>
  <si>
    <t>万隆购物广场</t>
  </si>
  <si>
    <t>广东省河源市源城区万隆一品3-106</t>
  </si>
  <si>
    <t>吉姆超市</t>
  </si>
  <si>
    <t>广东省河源市源城区天和城吉姆超市</t>
  </si>
  <si>
    <t>河源市源城区宝源路与新宝路交叉路口往西约150米(金鼎花园)</t>
  </si>
  <si>
    <t>世纪联华(南城店)</t>
  </si>
  <si>
    <t>广东省河源市源城区河源大道南191号</t>
  </si>
  <si>
    <t>河源市源城区东环路555号碧桂园东江凤凰城商业街2栋</t>
  </si>
  <si>
    <t>万家鲜超市</t>
  </si>
  <si>
    <t>广东省河源市东源县仙塘镇江南居</t>
  </si>
  <si>
    <t>旺客来生鲜超市(高新区店)</t>
  </si>
  <si>
    <t>河源市源城区科技四路与兴业大道交叉路口往东南约100米(同济医院东侧)</t>
  </si>
  <si>
    <t>乐嘉家超市</t>
  </si>
  <si>
    <t>广东省河源市紫金县临江镇柏埔南路轩朗工业园</t>
  </si>
  <si>
    <t>众合超市</t>
  </si>
  <si>
    <t>河源市龙川县隆兴路与长堤路交叉路口东南侧(龙川县育苗幼儿园东侧)</t>
  </si>
  <si>
    <t>乾乐盛超市</t>
  </si>
  <si>
    <t>河源市东源县府前环路(东源县第一幼儿园南侧)</t>
  </si>
  <si>
    <t>鲜果园超市</t>
  </si>
  <si>
    <t>河源市源城区东环路碧桂园东江凤凰城凤馨苑D栋75号商铺</t>
  </si>
  <si>
    <t>河源市龙川县东风西路(老隆镇第三小学南侧)</t>
  </si>
  <si>
    <t>沃尔玛购物广场(万隆城店)</t>
  </si>
  <si>
    <t>广东省河源市源城区中山大道218号万隆城B1层</t>
  </si>
  <si>
    <t>天天乐超市(永福西路店)</t>
  </si>
  <si>
    <t>永福商业步行街与永福西路交叉口西南50米</t>
  </si>
  <si>
    <t>大型综合超市(丽日购物广场店)</t>
  </si>
  <si>
    <t>河源市源城区河源大道北1号丽日购物广场F2</t>
  </si>
  <si>
    <t>广晟百货(广晟店)</t>
  </si>
  <si>
    <t>河源市源城区广晟广场5号</t>
  </si>
  <si>
    <t>坚基购物中心</t>
  </si>
  <si>
    <t>越王大道139号</t>
  </si>
  <si>
    <t>好又多水果批发</t>
  </si>
  <si>
    <t>河源市源城区环城东路85号</t>
  </si>
  <si>
    <t>一品味农产品超市</t>
  </si>
  <si>
    <t>职院南路与154县道交叉口西北200米</t>
  </si>
  <si>
    <t>喜又多购物广场(长安店)</t>
  </si>
  <si>
    <t>河源市源城区长安西路与穗安巷交叉路口西南侧(长安医院东南侧约50米)</t>
  </si>
  <si>
    <t>四季特惠生活超市(华达店)</t>
  </si>
  <si>
    <t>广东省河源市源城区康乐路57</t>
  </si>
  <si>
    <t>佳家福购物广场(大学城店)</t>
  </si>
  <si>
    <t>东环路大学城河职院商业街</t>
  </si>
  <si>
    <t>世纪万润超市</t>
  </si>
  <si>
    <t>万绿馨园(源西中学)</t>
  </si>
  <si>
    <t>腾天超市(东源店)</t>
  </si>
  <si>
    <t>广东省河源市东源县仙塘镇宝晟花园114号</t>
  </si>
  <si>
    <t>世纪联华生活超市(大学城店)</t>
  </si>
  <si>
    <t>河源市源城区职院南路(河源职业技术学院)</t>
  </si>
  <si>
    <t>JJMALL(坚基购物中心)</t>
  </si>
  <si>
    <t>河源市源城区永康大道与幸福街交叉路口往南约150米(河源市商业中心)</t>
  </si>
  <si>
    <t>聚合生活超市</t>
  </si>
  <si>
    <t>源城区江三路美林湖对面</t>
  </si>
  <si>
    <t>和晟生鲜超市</t>
  </si>
  <si>
    <t>河源市源城区新埔路45号</t>
  </si>
  <si>
    <t>柔柔生活超市</t>
  </si>
  <si>
    <t>广东省河源市源城区G205(河源大道北)</t>
  </si>
  <si>
    <t>日之鲜生活超市(第三分店)</t>
  </si>
  <si>
    <t>仙塘镇源江豪庭二期</t>
  </si>
  <si>
    <t>港源生活超市</t>
  </si>
  <si>
    <t>广东省河源市江东新区源南镇碧桂园江东凤凰城凤凰苑二街1.2.3号商铺</t>
  </si>
  <si>
    <t>富泰购物超市</t>
  </si>
  <si>
    <t>河源市源城区Ｙ００８(河源职业技术学院)</t>
  </si>
  <si>
    <t>380生活超市</t>
  </si>
  <si>
    <t>河源市源城区长安东路与建设大道东交叉路口往东南约100米(万隆家居城南侧)</t>
  </si>
  <si>
    <t>民间生活超市</t>
  </si>
  <si>
    <t>河源市源城区新宝路与新宝路西三巷交叉路口往东南约50米(碧水湾)</t>
  </si>
  <si>
    <t>幸福万家超市</t>
  </si>
  <si>
    <t>徐洞移民点新安小区首层</t>
  </si>
  <si>
    <t>安怡平价超市</t>
  </si>
  <si>
    <t>河源市源城区公园东路10号</t>
  </si>
  <si>
    <t>信润生活超市</t>
  </si>
  <si>
    <t>河源市源城区泰和中央公园1栋101号</t>
  </si>
  <si>
    <t>乐家福超市</t>
  </si>
  <si>
    <t>河源市源城区广祥街与文华路交叉路口往东约50米(东城一市场)</t>
  </si>
  <si>
    <t>安源生活超市</t>
  </si>
  <si>
    <t>广东省河源市源城区X153(万绿湖大道)</t>
  </si>
  <si>
    <t>万佳兴超市(河源店)</t>
  </si>
  <si>
    <t>河源市源城区永祥路与文华路交叉路口东北侧(荷塘小区东北侧)</t>
  </si>
  <si>
    <t>38生活超市</t>
  </si>
  <si>
    <t>广东省河源市源城区长安东路46号附近</t>
  </si>
  <si>
    <t>鸿佳百货超市</t>
  </si>
  <si>
    <t>河源市东源县</t>
  </si>
  <si>
    <t>佳英生活超市</t>
  </si>
  <si>
    <t>河源市源城区永福路与文昌路交叉路口往东约100米(天骏豪庭北侧)</t>
  </si>
  <si>
    <t>人人好超市</t>
  </si>
  <si>
    <t>广东省河源市源城区长安东路56附近</t>
  </si>
  <si>
    <t>优佳超市</t>
  </si>
  <si>
    <t>河源市东源县Ｙ００８与新河大道交叉路口往西北约50米(合盛家具厂东侧约200米)</t>
  </si>
  <si>
    <t>益民百货</t>
  </si>
  <si>
    <t>仙塘镇移民点新源小学</t>
  </si>
  <si>
    <t>友平生活超市</t>
  </si>
  <si>
    <t>河源市源城区河源大道南与龙尾坝路交叉路口往西北约200米(龙苑市场)</t>
  </si>
  <si>
    <t>韵达快递超市</t>
  </si>
  <si>
    <t>广东省河源市源城区北一路三巷</t>
  </si>
  <si>
    <t>河源市源城区华达北街与建设大道交叉路口往东北约50米(静逸居)</t>
  </si>
  <si>
    <t>海之威超市</t>
  </si>
  <si>
    <t>河源市东源县Ｙ７８１与山深线交叉路口向东北约20米</t>
  </si>
  <si>
    <t>乐嘉嘉超市</t>
  </si>
  <si>
    <t>广东省河源市源城区红星路得嘉酒店旁边</t>
  </si>
  <si>
    <t>新美乐超市</t>
  </si>
  <si>
    <t>广东省河源市源城区旺业街78号</t>
  </si>
  <si>
    <t>河洪便利超市</t>
  </si>
  <si>
    <t>广东省河源市源城区华昌西二巷63-1号附近</t>
  </si>
  <si>
    <t>河源市源城区兴源东路(群丰小区-东区)</t>
  </si>
  <si>
    <t>大家旺超市</t>
  </si>
  <si>
    <t>河源市源城区河紫路与北直街交叉路口北侧(南板桥新村东南侧)</t>
  </si>
  <si>
    <t>新怡家超市</t>
  </si>
  <si>
    <t>广东省河源市东源县G205(河源大道北)</t>
  </si>
  <si>
    <t>河源市源城区红星东路与永康大道交叉路口往北约200米(时代国际-名苑西北侧约100米)</t>
  </si>
  <si>
    <t>油溪生活超市</t>
  </si>
  <si>
    <t>河源市源城区新江二路(美林湖西侧)</t>
  </si>
  <si>
    <t>家家发百货</t>
  </si>
  <si>
    <t>广东省河源市源城区东埔街道河源大道北家家发百货</t>
  </si>
  <si>
    <t>家家便利超市</t>
  </si>
  <si>
    <t>美优超市</t>
  </si>
  <si>
    <t>河源市东源县东源大道(霸王花·新城)</t>
  </si>
  <si>
    <t>优鲜生活超市</t>
  </si>
  <si>
    <t>广东省河源市源城区华达北街227号附近</t>
  </si>
  <si>
    <t>豪港超市</t>
  </si>
  <si>
    <t>家缘生活超市</t>
  </si>
  <si>
    <t>河源市源城区永康大道与红星东路交叉路口往东北约50米(时代国际-名苑)</t>
  </si>
  <si>
    <t>河源市源城区水果街与永和西路交叉路口往北约50米(永和农贸综合市场)</t>
  </si>
  <si>
    <t>喜宝超市</t>
  </si>
  <si>
    <t>广东省河源市源城区高塘源星小区181号</t>
  </si>
  <si>
    <t>惠家缘超市</t>
  </si>
  <si>
    <t>广东省河源市源城区昌盛街131号附近</t>
  </si>
  <si>
    <t>汇佳超市</t>
  </si>
  <si>
    <t>广东省河源市源城区红花路11号附近</t>
  </si>
  <si>
    <t>河源市源城区河源大道北(白岭头小学北侧)</t>
  </si>
  <si>
    <t>特惠生活超市</t>
  </si>
  <si>
    <t>河源市东源县仙塘大道与建设二路交叉路口东北侧(滨江花园)</t>
  </si>
  <si>
    <t>广东省河源市源城区大桥路32-1号附近</t>
  </si>
  <si>
    <t>万达广场(河源店)</t>
  </si>
  <si>
    <t>广东省河源市源城区旺福路200附近</t>
  </si>
  <si>
    <t>易购百货</t>
  </si>
  <si>
    <t>河源市东源县富民路(东源县第二小学西侧约100米)</t>
  </si>
  <si>
    <t>美佳宜超市</t>
  </si>
  <si>
    <t>河源市源城区学前二巷与沿江东路交叉路口往东南约100米(恒基大厦)</t>
  </si>
  <si>
    <t>河源市源城区丰源中路(丰源学校西南侧约50米)</t>
  </si>
  <si>
    <t>广东省河源市源城区红星西路103号附近</t>
  </si>
  <si>
    <t>乐寻超市</t>
  </si>
  <si>
    <t>河源市源城区建星街与长安东路交叉路口北侧(华达·凯旋国际西侧)</t>
  </si>
  <si>
    <t>鲜品生活超市</t>
  </si>
  <si>
    <t>河源市源城区永康大道(时代国际-名苑西北侧约200米)</t>
  </si>
  <si>
    <t>客佳惠超市</t>
  </si>
  <si>
    <t>河源市东源县新河大道(坭坑小学西南侧)</t>
  </si>
  <si>
    <t>e屋2元超市</t>
  </si>
  <si>
    <t>河源市源城区中山大道与人民路交叉路口西南侧(下角小学西侧约50米)</t>
  </si>
  <si>
    <t>正源生活超市</t>
  </si>
  <si>
    <t>河源市东源县新河大道(运兴上品华府西北侧)</t>
  </si>
  <si>
    <t>豪顺超市</t>
  </si>
  <si>
    <t>河源市源城区永丰路与越王大道交叉路口往西北约50米(河源雅居乐花园)</t>
  </si>
  <si>
    <t>顺意多超市</t>
  </si>
  <si>
    <t>广东省河源市东源县仙塘镇东源县城消防局背后</t>
  </si>
  <si>
    <t>386生活超市</t>
  </si>
  <si>
    <t>河源市源城区建星街与长安东路交叉路口北侧(万隆城东南侧)</t>
  </si>
  <si>
    <t>新东星百货</t>
  </si>
  <si>
    <t>广东省河源市东源县河源大道北新东星百货</t>
  </si>
  <si>
    <t>易美鲜生活超市</t>
  </si>
  <si>
    <t>河源市东源县仙塘大道与建设二路交叉路口往西北约100米(霸王花·月亮湾)</t>
  </si>
  <si>
    <t>万鸿润超市</t>
  </si>
  <si>
    <t>广东省河源市源城区群丰路</t>
  </si>
  <si>
    <t>广东省河源市源城区中心街68-1号</t>
  </si>
  <si>
    <t>生活小超市</t>
  </si>
  <si>
    <t>广东省河源市源城区东升路北43-1号附近</t>
  </si>
  <si>
    <t>百美超市</t>
  </si>
  <si>
    <t>广东省河源市源城区好一家朱美川菜城惠恒门业旁边</t>
  </si>
  <si>
    <t>惠天超市</t>
  </si>
  <si>
    <t>河源市源城区永源路与文昌路交叉路口东北侧(万绿桃源)</t>
  </si>
  <si>
    <t>河源市鑫超恵鸡档</t>
  </si>
  <si>
    <t>广东省河源市源城区石坪路30号附近</t>
  </si>
  <si>
    <t>河源市第一家仙湖茶</t>
  </si>
  <si>
    <t>广东省河源市源城区新江二路南96号</t>
  </si>
  <si>
    <t>天天生鲜超市</t>
  </si>
  <si>
    <t>广东省河源市源城区永康大道恒大名都39号</t>
  </si>
  <si>
    <t>裕家百货</t>
  </si>
  <si>
    <t>河紫路东裕家百货</t>
  </si>
  <si>
    <t>德康超市</t>
  </si>
  <si>
    <t>广东省河源市源城区祥兴路1号附近</t>
  </si>
  <si>
    <t>世纪港湾购物广场</t>
  </si>
  <si>
    <t>河源市源城区文明路1号</t>
  </si>
  <si>
    <t>河源市源城区长安西路与红安街交叉路口东侧(金安小区)</t>
  </si>
  <si>
    <t>优先果鲜生(河源店)</t>
  </si>
  <si>
    <t>广东省河源市源城区新风路327号附近</t>
  </si>
  <si>
    <t>好新鲜超市</t>
  </si>
  <si>
    <t>河源市源城区旺福路136号</t>
  </si>
  <si>
    <t>528鲜超市</t>
  </si>
  <si>
    <t>河源市东源县万绿湖大道(万绿湖风景区)</t>
  </si>
  <si>
    <t>屈臣氏(中山路)</t>
  </si>
  <si>
    <t>河源市源城区中山路翔丰商业广场1层</t>
  </si>
  <si>
    <t>广东省河源市源城区恒基大厦乐嘉家超市</t>
  </si>
  <si>
    <t>嘉家乐超市</t>
  </si>
  <si>
    <t>河源市源城区永祥路与同德路交叉路口东南侧(红星公园西北侧约150米)</t>
  </si>
  <si>
    <t>好佳多超市</t>
  </si>
  <si>
    <t>河源市源城区华达北街与建设大道交叉路口南侧(德润·东方银座)</t>
  </si>
  <si>
    <t>民润超市</t>
  </si>
  <si>
    <t>河源市源城区碧水湾花园a47栋</t>
  </si>
  <si>
    <t>广东省河源市源城区河紫路25号</t>
  </si>
  <si>
    <t>超实生活超市</t>
  </si>
  <si>
    <t>广东省河源市源城区朝阳街17号附近</t>
  </si>
  <si>
    <t>广东省河源市源城区站前路商d栋10号西北70米</t>
  </si>
  <si>
    <t>河源市源城区永和东路与越王大道交叉路口往东约200米(黄沙大道安置区农贸市场东北侧)</t>
  </si>
  <si>
    <t>河马鲜生生活超市</t>
  </si>
  <si>
    <t>河源市源城区长安西路与新风南路交叉路口往西约50米(金安小区)</t>
  </si>
  <si>
    <t>东方红村伟誉百货店</t>
  </si>
  <si>
    <t>广东省河源市东源县Y008</t>
  </si>
  <si>
    <t>尚世鲜花超市</t>
  </si>
  <si>
    <t>广东省河源市源城区沿江西路1-a-4号附近</t>
  </si>
  <si>
    <t>屈臣氏(源城万隆城店)</t>
  </si>
  <si>
    <t>源城区中山大道218号万隆城首层</t>
  </si>
  <si>
    <t>港港行</t>
  </si>
  <si>
    <t>河源市源城区长安西路与爱民一街交叉路口往西约50米(新风花园东北侧)</t>
  </si>
  <si>
    <t>泰如百货</t>
  </si>
  <si>
    <t>河源市东源县Ｙ００８(合盛家具厂西南侧约50米)</t>
  </si>
  <si>
    <t>天福</t>
  </si>
  <si>
    <t>河源市东源县深业路(星光·源江豪庭)</t>
  </si>
  <si>
    <t>河源市龙城矿山机械</t>
  </si>
  <si>
    <t>河源大道南156号</t>
  </si>
  <si>
    <t>七鲜海鲜超市</t>
  </si>
  <si>
    <t>河源市源城区永丰路与新一路交叉路口往东南约150米(河源恒大名都)</t>
  </si>
  <si>
    <t>乐家嘉</t>
  </si>
  <si>
    <t>河源市源城区文昌南路与兴源东路交叉路口往北约150米(源城区文昌中学北侧)</t>
  </si>
  <si>
    <t>Zion眼镜</t>
  </si>
  <si>
    <t>越王大道西与永康大道南交叉口坚基购物中心3层</t>
  </si>
  <si>
    <t>河源万家美缝店</t>
  </si>
  <si>
    <t>河源市源城区文祥路(河源市商业中心西侧)</t>
  </si>
  <si>
    <t>久韵百货</t>
  </si>
  <si>
    <t>大同综合市场北门侧边</t>
  </si>
  <si>
    <t>铭然商行</t>
  </si>
  <si>
    <t>河源市源城区大同北路与华达北街交叉路口往东南约50米(大同综合市场)</t>
  </si>
  <si>
    <t>蓝霏</t>
  </si>
  <si>
    <t>河源市源城区永祥路与文华路交叉路口往东北约150米(汇景御府中央北侧)</t>
  </si>
  <si>
    <t>河源地区直营店</t>
  </si>
  <si>
    <t>广东省河源市源城区莲塘岭二街</t>
  </si>
  <si>
    <t>Yes I do</t>
  </si>
  <si>
    <t>河源市源城区永祥路与文华路交叉路口往东北约100米(汇景御府中央西北侧约50米)</t>
  </si>
  <si>
    <t>PIANOBOY</t>
  </si>
  <si>
    <t>河源市源城区文昌路(河源雅居乐花园)</t>
  </si>
  <si>
    <t>陆鲜社菜市</t>
  </si>
  <si>
    <t>河源市源城区兴源东路(群丰综合市场南侧)</t>
  </si>
  <si>
    <t>贝贝家园</t>
  </si>
  <si>
    <t>河源市源城区新江二路与新宝路西二巷交叉路口往西北约150米(星蕾双语幼儿园西侧)</t>
  </si>
  <si>
    <t>大红鹰</t>
  </si>
  <si>
    <t>江景湾5栋10号</t>
  </si>
  <si>
    <t>河源市 农贸市场</t>
  </si>
  <si>
    <t>源城中心市场</t>
  </si>
  <si>
    <t>河源市源城区人民路与长塘路交叉路口往北约50米(地王大厦北侧约50米)</t>
  </si>
  <si>
    <t>永和农贸综合市场</t>
  </si>
  <si>
    <t>河源市源城区华达北街100号</t>
  </si>
  <si>
    <t>东源中心市场</t>
  </si>
  <si>
    <t>河源市东源县农林街d2</t>
  </si>
  <si>
    <t>中心市场</t>
  </si>
  <si>
    <t>广东省河源市源城区河源大道北北</t>
  </si>
  <si>
    <t>东城一农贸市场</t>
  </si>
  <si>
    <t>广东省河源市源城区永祥路164号</t>
  </si>
  <si>
    <t>河源市桥东农贸市场</t>
  </si>
  <si>
    <t>河源市源城区河义路与河紫路交叉路口南侧(源南学校西南侧约50米)</t>
  </si>
  <si>
    <t>广东省河源市大同综合市场</t>
  </si>
  <si>
    <t>河源市源城区大同北路与华达北街交叉路口往东南约50米(康德雅苑北侧约50米)</t>
  </si>
  <si>
    <t>金沟湾农贸市场</t>
  </si>
  <si>
    <t>河源大道北133号</t>
  </si>
  <si>
    <t>文昌市场(文昌南路)</t>
  </si>
  <si>
    <t>河源市源城区黄果塘小区137号</t>
  </si>
  <si>
    <t>群丰农贸市场</t>
  </si>
  <si>
    <t>河源市源城区群丰163号</t>
  </si>
  <si>
    <t>永福市场</t>
  </si>
  <si>
    <t>河源市源城区永福西路8号</t>
  </si>
  <si>
    <t>仙塘中心农贸市场</t>
  </si>
  <si>
    <t>广东省河源市东源县仙塘镇红光镇南路大众购物广场</t>
  </si>
  <si>
    <t>双下市场</t>
  </si>
  <si>
    <t>双下路路南25号</t>
  </si>
  <si>
    <t>永安农贸市场(长安西路)</t>
  </si>
  <si>
    <t>河源市源城区长安西路与穗安巷交叉路口东侧(喜又多购物广场东北侧约50米)</t>
  </si>
  <si>
    <t>广东省河源市源城区205国道东50米</t>
  </si>
  <si>
    <t>瑞丰农贸市场</t>
  </si>
  <si>
    <t>广东省河源市源城区东埔村旺源路学前坝小组38号</t>
  </si>
  <si>
    <t>新风农贸市场</t>
  </si>
  <si>
    <t>河源市源城区新风路与长安西路交叉口东北50米(市妇幼保健院旁)</t>
  </si>
  <si>
    <t>新江农贸市场</t>
  </si>
  <si>
    <t>广东省河源市源城区新江二路78号</t>
  </si>
  <si>
    <t>老公园尾市场</t>
  </si>
  <si>
    <t>公园路63号附近</t>
  </si>
  <si>
    <t>仙塘市场(北)</t>
  </si>
  <si>
    <t>广东省河源市东源县G205(山深线)</t>
  </si>
  <si>
    <t>中心街农贸(古亭)市场</t>
  </si>
  <si>
    <t>广东省河源市源城区中心街5号</t>
  </si>
  <si>
    <t>源西农贸综合市场</t>
  </si>
  <si>
    <t>河源市源城区上下山361号</t>
  </si>
  <si>
    <t>东埔市场</t>
  </si>
  <si>
    <t>广东省河源市源城区河源大道北10号</t>
  </si>
  <si>
    <t>新丰江市场</t>
  </si>
  <si>
    <t>河源市源城区新宝路西三巷与新宝路交叉路口往西约100米(金雅苑)</t>
  </si>
  <si>
    <t>二九二大队菜市场</t>
  </si>
  <si>
    <t>河源市源城区河源大道北(明源华庭西侧约350米)</t>
  </si>
  <si>
    <t>黄沙大道安置区(临时)农贸市场</t>
  </si>
  <si>
    <t>永和东路西50米</t>
  </si>
  <si>
    <t>老金沟湾农贸综合市场</t>
  </si>
  <si>
    <t>万绿湖大道好心人大药房(源城区源西街道信访办公室西南)附近</t>
  </si>
  <si>
    <t>朱门亭市场</t>
  </si>
  <si>
    <t>河源市源城区河源大道南246号</t>
  </si>
  <si>
    <t>徐洞市场</t>
  </si>
  <si>
    <t>广东省河源市东源县G205</t>
  </si>
  <si>
    <t>临江农贸市场</t>
  </si>
  <si>
    <t>河源市紫金县东门一路与Ｙ３７２交叉路口西南侧(鑫源隆百货东侧)</t>
  </si>
  <si>
    <t>东方红综合市场</t>
  </si>
  <si>
    <t>广东省河源市东源县X154</t>
  </si>
  <si>
    <t>卫星市场</t>
  </si>
  <si>
    <t>河源市源城区卫星路33号</t>
  </si>
  <si>
    <t>新兴农贸市场(新兴路店)</t>
  </si>
  <si>
    <t>河源市源城区新兴花苑c栋</t>
  </si>
  <si>
    <t>龙苑市场</t>
  </si>
  <si>
    <t>河源市源城区河源大道南152号</t>
  </si>
  <si>
    <t>兴源市场</t>
  </si>
  <si>
    <t>兴源路银山大厦1楼(红馆KTV对面)</t>
  </si>
  <si>
    <t>大型农贸市场</t>
  </si>
  <si>
    <t>河源市源城区兴源东路(群丰综合市场)</t>
  </si>
  <si>
    <t>朱门亭</t>
  </si>
  <si>
    <t>河源大道南226号</t>
  </si>
  <si>
    <t>龙乡市场</t>
  </si>
  <si>
    <t>广东省河源市源城区临江镇205国道东(近永生百货)</t>
  </si>
  <si>
    <t>埔前中心市场</t>
  </si>
  <si>
    <t>河源市源城区Ｙ１５２与埔前大道交叉路口往东约50米(埔前中心小学东南侧约150米)</t>
  </si>
  <si>
    <t>加元农贸市场</t>
  </si>
  <si>
    <t>河源市紫金县蓝塘大道与蓝石路交叉路口往东南约100米(松柏·雍和园南侧约100米)</t>
  </si>
  <si>
    <t>蔬菜批发市场</t>
  </si>
  <si>
    <t>河源市新风路173号附近</t>
  </si>
  <si>
    <t>白田市场</t>
  </si>
  <si>
    <t>源南综合市场白田市场</t>
  </si>
  <si>
    <t>杨子坑农贸市场</t>
  </si>
  <si>
    <t>京九线箭冠汽配旁</t>
  </si>
  <si>
    <t>富民农贸市场</t>
  </si>
  <si>
    <t>河源市龙川县学西路与隆贝路交叉路口往东北约50米(香江家具城)</t>
  </si>
  <si>
    <t>杨屋墩农贸市场</t>
  </si>
  <si>
    <t>河源市紫金县秋江中路与杨墩路交叉路口西北侧(城中水岸西南侧约50米)</t>
  </si>
  <si>
    <t>中联农贸市场</t>
  </si>
  <si>
    <t>老隆镇下泡水中联大厦</t>
  </si>
  <si>
    <t>黄子洞市场</t>
  </si>
  <si>
    <t>广东省河源市源城区新港二路开发区黄子洞市场</t>
  </si>
  <si>
    <t>华惠净菜市场</t>
  </si>
  <si>
    <t>河源市源城区永福路与文昌路交叉路口东北侧(铭成花园)</t>
  </si>
  <si>
    <t>城南市场(城南路)</t>
  </si>
  <si>
    <t>河紫路与玫瑰路交叉口东南50米</t>
  </si>
  <si>
    <t>华光市场</t>
  </si>
  <si>
    <t>河源市龙川县隆兴路与文明一路交叉路口往东北约50米(卫生幼儿园西北侧约150米)</t>
  </si>
  <si>
    <t>县城中心市场</t>
  </si>
  <si>
    <t>兴隆农贸市场</t>
  </si>
  <si>
    <t>广东省河源市龙川县Y035(官汕公路)</t>
  </si>
  <si>
    <t>两渡河市场</t>
  </si>
  <si>
    <t>老隆镇(鑫宝酒店后面)</t>
  </si>
  <si>
    <t>河源市农副产品批发中心(三鸟交易区)</t>
  </si>
  <si>
    <t>广东省河源市源城区福星路</t>
  </si>
  <si>
    <t>老街菜市场</t>
  </si>
  <si>
    <t>老隆镇人民路128号</t>
  </si>
  <si>
    <t>上城老城上中心市场</t>
  </si>
  <si>
    <t>西堤路10c-103号附近</t>
  </si>
  <si>
    <t>河源市紫金县花苑路与长安大道西交叉路口西南侧(顺兴百货)</t>
  </si>
  <si>
    <t>东水市场</t>
  </si>
  <si>
    <t>广东省河源市和平县东水镇东水市场(永芳商场东水店附近)</t>
  </si>
  <si>
    <t>宝信农贸市场</t>
  </si>
  <si>
    <t>河源市和平县和平大道与工业四路交叉路口东北侧(聚隆花园)</t>
  </si>
  <si>
    <t>古竹第二市场</t>
  </si>
  <si>
    <t>河源市紫金县竹港大街北与新智路交叉路口西北侧(紫金县古竹人民医院东侧约100米)</t>
  </si>
  <si>
    <t>东方农贸市场</t>
  </si>
  <si>
    <t>阳明镇和平大道12号(荣达酒店后面)</t>
  </si>
  <si>
    <t>南街农贸市场</t>
  </si>
  <si>
    <t>河源市连平县南街与市场大街交叉路口往北约50米(连平县人民医院西侧约100米)</t>
  </si>
  <si>
    <t>温氏农家鸡档(NO.32)</t>
  </si>
  <si>
    <t>广东省河源市源城区石材批发市场东南</t>
  </si>
  <si>
    <t>宝光市场</t>
  </si>
  <si>
    <t>河源市龙川县元宝路与华中路交叉路口往西约50米</t>
  </si>
  <si>
    <t>船塘市场</t>
  </si>
  <si>
    <t>河源市东源县(靠近好孩子天地)</t>
  </si>
  <si>
    <t>上坪街市场</t>
  </si>
  <si>
    <t>广东省河源市连平县新兴一街</t>
  </si>
  <si>
    <t>老隆集贸市场</t>
  </si>
  <si>
    <t>同心街与福荣路交叉口南50米</t>
  </si>
  <si>
    <t>林寨农贸市场</t>
  </si>
  <si>
    <t>河源市和平县岺南路与Ｙ６６２交叉路口往东南约100米(浰江中学西侧约150米)</t>
  </si>
  <si>
    <t>谷村农产品交易市场</t>
  </si>
  <si>
    <t>广东省河源市源城区太平街99号西南90米</t>
  </si>
  <si>
    <t>鸭麻桥农贸市场</t>
  </si>
  <si>
    <t>河源市连平县南山大道西(连丰花园西南侧)</t>
  </si>
  <si>
    <t>南园农贸市场</t>
  </si>
  <si>
    <t>河源市和平县南园路与福和大道交叉路口往东南约200米(和平县国际商贸城东侧约100米)</t>
  </si>
  <si>
    <t>河源本地鸭档</t>
  </si>
  <si>
    <t>河源市源城区新一路与永源路交叉路口向西北约200米(河源市农副产品批发中心三鸟交易区)</t>
  </si>
  <si>
    <t>龙湖市场</t>
  </si>
  <si>
    <t>河源市和平县龙湖小区20号</t>
  </si>
  <si>
    <t>龙窝市场</t>
  </si>
  <si>
    <t>河源市紫金县龙光路与桥西街交叉路口往西北约50米</t>
  </si>
  <si>
    <t>康禾华记熟榨花生油坊</t>
  </si>
  <si>
    <t>广东省河源市东源县康禾镇若坝大桥康禾中心小学</t>
  </si>
  <si>
    <t>鹤市平价贸易市场</t>
  </si>
  <si>
    <t>河源市龙川县鹤市桥与贵德路交叉路口西侧(汇家百货商场)</t>
  </si>
  <si>
    <t>河源市农副产品批发中心</t>
  </si>
  <si>
    <t>河源市源城区新一路(河源市农副产品批发中心三鸟交易区西北侧约10米)</t>
  </si>
  <si>
    <t>义都农贸市场</t>
  </si>
  <si>
    <t>广东省河源市龙川县义都镇义都农村信用合作社西南100米</t>
  </si>
  <si>
    <t>大岭背市场</t>
  </si>
  <si>
    <t>河源市源城区学生路(河源市职业技术学校北侧约100米)</t>
  </si>
  <si>
    <t>河源市农产品流通中心</t>
  </si>
  <si>
    <t>万绿湖大道西50米</t>
  </si>
  <si>
    <t>优胜市场</t>
  </si>
  <si>
    <t>河源市和平县Ｙ３１８(和平优胜中学东侧约50米)</t>
  </si>
  <si>
    <t>河唇市场</t>
  </si>
  <si>
    <t>河源市和平县金带路与中山二路交叉路口往西南约50米(中天大厦)</t>
  </si>
  <si>
    <t>广源鸽场</t>
  </si>
  <si>
    <t>广东省河源市源城区河源市农贸产品批发中心三鸟交易区5排11~12档</t>
  </si>
  <si>
    <t>越王市场</t>
  </si>
  <si>
    <t>广东省河源市龙川县佗城镇新渡佗城中心街越王市场</t>
  </si>
  <si>
    <t>城中市场</t>
  </si>
  <si>
    <t>广东省河源市紫金县紫城镇永安大道北48号城中市场</t>
  </si>
  <si>
    <t>黄塘市场</t>
  </si>
  <si>
    <t>广东省河源市紫金县黄塘市场(紫金县黄塘镇政府)</t>
  </si>
  <si>
    <t>紫金县农贸批发市场</t>
  </si>
  <si>
    <t>紫金花园(永安大道南西)</t>
  </si>
  <si>
    <t>原生态龙川上坪放养香猪</t>
  </si>
  <si>
    <t>河源市源城区红星东路与永和东路交叉路口往西南约100米</t>
  </si>
  <si>
    <t>建丽菜业</t>
  </si>
  <si>
    <t>河源市龙川县解放路与前进路交叉路口往西南约50米</t>
  </si>
  <si>
    <t>义容镇新市场</t>
  </si>
  <si>
    <t>广东省河源市紫金县340省道</t>
  </si>
  <si>
    <t>河源市源城区玖哥农贸店</t>
  </si>
  <si>
    <t>广东省河源市源城区Y152</t>
  </si>
  <si>
    <t>龙头企业名优产品直供中心</t>
  </si>
  <si>
    <t>河源市源城区长安西路与大同南路交叉路口西北侧(万隆苑)</t>
  </si>
  <si>
    <t>伊丽(龙川)农村大米</t>
  </si>
  <si>
    <t>广东省河源市源城区东北直街58附近</t>
  </si>
  <si>
    <t>生鲜家禽产品</t>
  </si>
  <si>
    <t>广东省河源市源城区东埔街道中山大道国豪大酒店西北</t>
  </si>
  <si>
    <t>和平商业广场</t>
  </si>
  <si>
    <t>广东省河源市和平县阳明镇福丰福和大道和平商业广场</t>
  </si>
  <si>
    <t>懿盛农家米</t>
  </si>
  <si>
    <t>河源市东源县怡富路与宝晟路交叉路口往西约200米(东源中心市场东南侧)</t>
  </si>
  <si>
    <t>绿色粮油</t>
  </si>
  <si>
    <t>宇通鲜肉</t>
  </si>
  <si>
    <t>广东省河源市源城区上角中心街19-1号附近</t>
  </si>
  <si>
    <t>广源黄豆花生米食用调和油购销部</t>
  </si>
  <si>
    <t>广东省河源市源城区中心街86号附近</t>
  </si>
  <si>
    <t>广泰鱼档</t>
  </si>
  <si>
    <t>广东省河源市和平县阳明镇福和大道儿童活动中心幼儿园</t>
  </si>
  <si>
    <t>振兴熟榨花生油坊</t>
  </si>
  <si>
    <t>广东省河源市龙川县众合购物中心(田心店)</t>
  </si>
  <si>
    <t>大岍农(永和西路店)</t>
  </si>
  <si>
    <t>广东省河源市源城区永和西路268-1号北100米</t>
  </si>
  <si>
    <t>珍珠米店</t>
  </si>
  <si>
    <t>河源市紫金县安良大道与平安街交叉路口北侧(安良中心幼儿园南侧约50米)</t>
  </si>
  <si>
    <t>家圆陂头米店</t>
  </si>
  <si>
    <t>广东省河源市连平县东园大道28号</t>
  </si>
  <si>
    <t>青青榨油坊</t>
  </si>
  <si>
    <t>河源市龙川县川中大道与一环路交叉路口西北侧(怡和苑西北侧约200米)</t>
  </si>
  <si>
    <t>龙惠米业</t>
  </si>
  <si>
    <t>河源市龙川县吉祥一路与前进路交叉路口往西北约50米(龙川县田家炳中学西侧)</t>
  </si>
  <si>
    <t>燕塘牛奶(龙江路店)</t>
  </si>
  <si>
    <t>河源市龙川县东风路76-2</t>
  </si>
  <si>
    <t>源利农产品</t>
  </si>
  <si>
    <t>广东省河源市和平县东山路117号北70米</t>
  </si>
  <si>
    <t>百乐大米批发部</t>
  </si>
  <si>
    <t>河源市连平县忠河路与栗园路交叉路口往东约50米(官陂幼儿园西北侧约50米)</t>
  </si>
  <si>
    <t>旺记肉丸店</t>
  </si>
  <si>
    <t>河源市龙川县华新路与隆兴路交叉路口往南约50米(金华大厦B栋南侧)</t>
  </si>
  <si>
    <t>惠群农场直销</t>
  </si>
  <si>
    <t>河源市龙川县建设大道与站前西路交叉路口往东约100米(龙川站东侧约100米)</t>
  </si>
  <si>
    <t>燕塘牛奶(水岸沁园店)</t>
  </si>
  <si>
    <t>广东省河源市龙川县家和水岸心园8栋1至2卡</t>
  </si>
  <si>
    <t>灵江榨油厂</t>
  </si>
  <si>
    <t>佗城中心街南100米</t>
  </si>
  <si>
    <t>佗城新街口榨油厂</t>
  </si>
  <si>
    <t>佗城中心街与205国道交叉口东南50米</t>
  </si>
  <si>
    <t>华兴粮食加工厂</t>
  </si>
  <si>
    <t>广东省河源市龙川县赤光镇腾天百货</t>
  </si>
  <si>
    <t>综晟陂角放养鸡场直销店</t>
  </si>
  <si>
    <t>广东省河源市龙川县大家乐酒楼(龙川县田心镇政府西北)</t>
  </si>
  <si>
    <t>英英水果商行</t>
  </si>
  <si>
    <t>177县道与303乡道交叉口西北50米</t>
  </si>
  <si>
    <t>一品粮油加工厂</t>
  </si>
  <si>
    <t>河源市龙川县元宝路</t>
  </si>
  <si>
    <t>星利冻鲜店</t>
  </si>
  <si>
    <t>广东省河源市龙川县旺兴成农产品批发市场9栋905号</t>
  </si>
  <si>
    <t>河源市 菜市场</t>
  </si>
  <si>
    <t>临江东江市场</t>
  </si>
  <si>
    <t>广东省河源市紫金县临江镇老百姓购物中心</t>
  </si>
  <si>
    <t>老村菜市场</t>
  </si>
  <si>
    <t>龙尾村农贸综合市场</t>
  </si>
  <si>
    <t>河源市客家传奇酒楼</t>
  </si>
  <si>
    <t>永和农贸综合市场办公室</t>
  </si>
  <si>
    <t>河源市源城区永和西路与水果街交叉路口东北侧(永和农贸综合市场)</t>
  </si>
  <si>
    <t>格岭市场</t>
  </si>
  <si>
    <t>白岭头格岭村</t>
  </si>
  <si>
    <t>汕头建安三鸟市场</t>
  </si>
  <si>
    <t>205国道东150米众智检验检测有限公司河源分公司附近</t>
  </si>
  <si>
    <t>兄弟鸡场</t>
  </si>
  <si>
    <t>曲滩油房</t>
  </si>
  <si>
    <t>广东省河源市东源县义合镇154县道(义合镇中心小学)</t>
  </si>
  <si>
    <t>新浩米店</t>
  </si>
  <si>
    <t>广东省河源市源城区源西街道康乐路通旺花园东南100米</t>
  </si>
  <si>
    <t>紫金杨屋墩肉丸批发零售</t>
  </si>
  <si>
    <t>广东省河源市紫金县家家乐超市西北70米(栢埔大桥南)</t>
  </si>
  <si>
    <t>蟹鲜生(河源总店)</t>
  </si>
  <si>
    <t>河源市源城区永康大道与红星东路交叉路口东南侧(东江湾·名门世家)</t>
  </si>
  <si>
    <t>光明乳业河源运营中心</t>
  </si>
  <si>
    <t>广东省河源市源城区莲塘岭安置点14卡</t>
  </si>
  <si>
    <t>东兴客家人农场专营店</t>
  </si>
  <si>
    <t>广东省河源市东源县曾田镇政府旁</t>
  </si>
  <si>
    <t>果园鸡鸭鹅批发零售</t>
  </si>
  <si>
    <t>广东省河源市源城区商业街高埔岗医院东北400米</t>
  </si>
  <si>
    <t>油来油往油坊</t>
  </si>
  <si>
    <t>河源市源城区金沟路与胜利路交叉路口西侧(金沟湾小学东南侧)</t>
  </si>
  <si>
    <t>自然肉丸店</t>
  </si>
  <si>
    <t>广东省河源市紫金县蓝塘镇自然幼儿园附近(家旺商场附近)</t>
  </si>
  <si>
    <t>丰群冻品</t>
  </si>
  <si>
    <t>广东省河源市东源县骆湖镇中国邮政北50米(骆湖中学北)</t>
  </si>
  <si>
    <t>庄田街市</t>
  </si>
  <si>
    <t>河源市源城区新江三路与新江二路交叉路口往南约100米(新裕居南侧)</t>
  </si>
  <si>
    <t>道心粮油</t>
  </si>
  <si>
    <t>河源市源城区祥兴路与站前路交叉路口往东南约50米(站前小区)</t>
  </si>
  <si>
    <t>西北人家(长安店)</t>
  </si>
  <si>
    <t>大东江客家酒楼</t>
  </si>
  <si>
    <t>蓝口邹记鸡档</t>
  </si>
  <si>
    <t>广东省河源市源城区新江二路南4巷-东64号附近</t>
  </si>
  <si>
    <t>安仔水产</t>
  </si>
  <si>
    <t>广东省河源市源城区商业街19附近</t>
  </si>
  <si>
    <t>鹏仔石坝放养鸡</t>
  </si>
  <si>
    <t>河源市紫金县</t>
  </si>
  <si>
    <t>每日鲜蔬菜(山深线店)</t>
  </si>
  <si>
    <t>广东省河源市源城区G205(山深线)</t>
  </si>
  <si>
    <t>叶潭雄记鸡档</t>
  </si>
  <si>
    <t>广东省河源市源城区新宝路西2巷附近</t>
  </si>
  <si>
    <t>本地放养鸡</t>
  </si>
  <si>
    <t>河源市紫金县桥西街与龙兴路交叉路口往西约50米</t>
  </si>
  <si>
    <t>亮记果园鸡批发零售</t>
  </si>
  <si>
    <t>广东省河源市源城区新江三路南204号南50米</t>
  </si>
  <si>
    <t>石坪大米店</t>
  </si>
  <si>
    <t>河源市源城区石坪路3号</t>
  </si>
  <si>
    <t>六和农庄</t>
  </si>
  <si>
    <t>阿具客家土菜(宝晟店)</t>
  </si>
  <si>
    <t>河源大地优品实业有限公司</t>
  </si>
  <si>
    <t>河源市源城区永康大道与幸福街交叉路口往西北约50米(河源雅居乐花园南侧约50米)</t>
  </si>
  <si>
    <t>EAT艺术创意园</t>
  </si>
  <si>
    <t>阿勇农家庄</t>
  </si>
  <si>
    <t>霸王花产品配送中心</t>
  </si>
  <si>
    <t>河源市源城区新风南路与红星西路交叉路口北侧(福星小区)</t>
  </si>
  <si>
    <t>尖端水产</t>
  </si>
  <si>
    <t>广东省河源市紫金县沿江二路18号</t>
  </si>
  <si>
    <t>肥仔蔬菜</t>
  </si>
  <si>
    <t>河源市紫金县竹港大街北与新智路交叉路口南侧(古竹第二市场东南侧约50米)</t>
  </si>
  <si>
    <t>阿珍农家米</t>
  </si>
  <si>
    <t>农林街23号附近</t>
  </si>
  <si>
    <t>东雄榨油厂</t>
  </si>
  <si>
    <t>广东省河源市东源县叶潭镇半埔小学东北200米</t>
  </si>
  <si>
    <t>九九八纯正花生油厂</t>
  </si>
  <si>
    <t>河源市紫金县保安路与新圆路交叉路口西北侧(邮电新邨南侧约150米)</t>
  </si>
  <si>
    <t>赖记米店</t>
  </si>
  <si>
    <t>河源市紫金县竹港大街北与竹港北西五路交叉路口西北侧(益佳购物广场西北侧)</t>
  </si>
  <si>
    <t>和平鸡档</t>
  </si>
  <si>
    <t>河源市源城区大同北路与华达北街交叉路口往东南约100米(大同综合市场)</t>
  </si>
  <si>
    <t>蓝口鸡档</t>
  </si>
  <si>
    <t>新河大道东150米</t>
  </si>
  <si>
    <t>正宗兰州拉面王(大同路店)</t>
  </si>
  <si>
    <t>连记花生油</t>
  </si>
  <si>
    <t>广东省河源市源城区东埔街道建设大道大金华超市南150米</t>
  </si>
  <si>
    <t>黄田米酒</t>
  </si>
  <si>
    <t>河源市东源县Ｙ７８１与山深线交叉路口南侧(东源县第二幼儿园东侧约150米)</t>
  </si>
  <si>
    <t>华兴米行</t>
  </si>
  <si>
    <t>广东省河源市源城区新江二路南46号</t>
  </si>
  <si>
    <t>食家庄农家米行</t>
  </si>
  <si>
    <t>河源市源城区黄果塘小区63号</t>
  </si>
  <si>
    <t>利记米店</t>
  </si>
  <si>
    <t>河源市紫金县超然市场36号</t>
  </si>
  <si>
    <t>林仔凉拌菜(老市场店)</t>
  </si>
  <si>
    <t>广东省河源市紫金县建国路76号东北60米</t>
  </si>
  <si>
    <t>谷雨土猪专卖(永丰店)</t>
  </si>
  <si>
    <t>河源市源城区新风路与永和西路交叉路口北侧(永丰市场东北侧)</t>
  </si>
  <si>
    <t>老金沟湾农贸综合市场-A栋</t>
  </si>
  <si>
    <t>广东省河源市源城区金钩湾市场A栋(源城区中医院西)</t>
  </si>
  <si>
    <t>创达花生油</t>
  </si>
  <si>
    <t>242省道北50米</t>
  </si>
  <si>
    <t>船塘优民农家米</t>
  </si>
  <si>
    <t>白岭头村(前中通快递公司)</t>
  </si>
  <si>
    <t>生记石坝果园鸡</t>
  </si>
  <si>
    <t>老金沟湾农贸综合市场-F栋</t>
  </si>
  <si>
    <t>广东省河源市源城区胜利路金钩湾市场F栋(金沟湾花园东南)</t>
  </si>
  <si>
    <t>粮全齐美干货批发行</t>
  </si>
  <si>
    <t>河源市源城区永康大道与文祥路交叉路口东侧(河源雅居乐花园)</t>
  </si>
  <si>
    <t>游记家禽批发零售</t>
  </si>
  <si>
    <t>河源市东源县镇南路与Ｙ２２０交叉路口往西北约100米(千百购物中心西北侧约100米)</t>
  </si>
  <si>
    <t>正宗船塘水产</t>
  </si>
  <si>
    <t>清溪阿牛米业加工厂</t>
  </si>
  <si>
    <t>广东省河源市紫金县青溪卫生院(340省道东)</t>
  </si>
  <si>
    <t>金葉油坊</t>
  </si>
  <si>
    <t>河源市紫金县紫城镇县城新邮路33号金聚酒店4楼</t>
  </si>
  <si>
    <t>锦兴米业</t>
  </si>
  <si>
    <t>广东省河源市紫金县广源酒店西60米(340省道北)</t>
  </si>
  <si>
    <t>诚信米行</t>
  </si>
  <si>
    <t>过境公路与长安大道交叉口西南100米</t>
  </si>
  <si>
    <t>农家康生态农产品</t>
  </si>
  <si>
    <t>河源市源城区文昌路与永丰路交叉路口往西北约100米(河源雅居乐花园)</t>
  </si>
  <si>
    <t>黄花路六巷与171县道交叉口西南50米</t>
  </si>
  <si>
    <t>群记冻品</t>
  </si>
  <si>
    <t>紫城镇城南市场南岗路31号</t>
  </si>
  <si>
    <t>强记碾米店</t>
  </si>
  <si>
    <t>河源市紫金县沿江一路与沿江二路交叉路口西侧</t>
  </si>
  <si>
    <t>明记榨油厂</t>
  </si>
  <si>
    <t>广东省河源市东源县环潭路5西北60米</t>
  </si>
  <si>
    <t>老金沟湾农贸综合市场-D栋</t>
  </si>
  <si>
    <t>广东省河源市源城区金钩湾市场D栋(源城区中医院西南)</t>
  </si>
  <si>
    <t>山排下</t>
  </si>
  <si>
    <t>紫城镇安良大道中路16巷6号</t>
  </si>
  <si>
    <t>老湘好菜馆(新紫路店)</t>
  </si>
  <si>
    <t>强记餐厅(秋江中路店)</t>
  </si>
  <si>
    <t>花仔农家菜馆</t>
  </si>
  <si>
    <t>河源市紫金县黄花路与新紫路交叉路口往北约200米(紫金县经委幼儿园东侧)</t>
  </si>
  <si>
    <t>清林八刀汤</t>
  </si>
  <si>
    <t>味王私房卤味盐焗</t>
  </si>
  <si>
    <t>城东肉菜商店</t>
  </si>
  <si>
    <t>广东省河源市紫金县永安大道北113附近</t>
  </si>
  <si>
    <t>米沁菜</t>
  </si>
  <si>
    <t>拾味寿司</t>
  </si>
  <si>
    <t>宫廷糕点(新紫路店)</t>
  </si>
  <si>
    <t>梅州市 超市</t>
  </si>
  <si>
    <t>大润发(梅州店)</t>
  </si>
  <si>
    <t>梅州市梅江区梅水路16号客都汇F3</t>
  </si>
  <si>
    <t>欧尚超市(兴宁店)</t>
  </si>
  <si>
    <t>广东省梅州市兴宁市人民大道中139号</t>
  </si>
  <si>
    <t>喜多多超市(大新城分店)</t>
  </si>
  <si>
    <t>广东省梅州市梅县区新地街91</t>
  </si>
  <si>
    <t>喜多多超市(客天下店)</t>
  </si>
  <si>
    <t>梅州市梅江区客天下西路与客天下东路交叉路口往西约100米(客天下)</t>
  </si>
  <si>
    <t>喜多多超市(嘉大太兴店)</t>
  </si>
  <si>
    <t>梅松路141号太兴商业广场2层</t>
  </si>
  <si>
    <t>好又多(大埔店)</t>
  </si>
  <si>
    <t>梅州市大埔县中华广场首层</t>
  </si>
  <si>
    <t>万宁超市(梅州锦发广场店)</t>
  </si>
  <si>
    <t>梅州市梅县区科技路锦发君城商业广场一层</t>
  </si>
  <si>
    <t>喜多多超市(大埔万川分店)</t>
  </si>
  <si>
    <t>梅州市大埔县西环路与人民路三巷交叉路口往东北约50米(银苑西南侧约100米)</t>
  </si>
  <si>
    <t>百盛佳超市</t>
  </si>
  <si>
    <t>梅州市梅县区机场路与宪梓中路交叉路口往东南约50米(天秀新苑东北侧)</t>
  </si>
  <si>
    <t>家乐广场</t>
  </si>
  <si>
    <t>广东省梅州市梅江区环市北路96</t>
  </si>
  <si>
    <t>昌大昌购物广场(梅州东汇城店)</t>
  </si>
  <si>
    <t>梅州市梅江区梅塘东路119号</t>
  </si>
  <si>
    <t>天福购物生活超市</t>
  </si>
  <si>
    <t>三角路56-2号</t>
  </si>
  <si>
    <t>喜多多超市(彬芳店)</t>
  </si>
  <si>
    <t>梅州市梅江区鸿都路与彬芳大道中交叉路口东北侧(梅州粤运江南汽车站西南侧)</t>
  </si>
  <si>
    <t>人人乐连锁超市(叶塘店)</t>
  </si>
  <si>
    <t>叶塘镇兴叶路96号</t>
  </si>
  <si>
    <t>梅州市嘉荣超市(时光梅州店)</t>
  </si>
  <si>
    <t>梅州市梅江区侨乡路与如意路交叉路口往南约150米(剑英公园东南侧约200米)</t>
  </si>
  <si>
    <t>海棠四季生活超市</t>
  </si>
  <si>
    <t>人民路38号</t>
  </si>
  <si>
    <t>东山超市</t>
  </si>
  <si>
    <t>梅州市兴宁市洋里站路与东环大道交叉路口东侧</t>
  </si>
  <si>
    <t>金南超市</t>
  </si>
  <si>
    <t>广东省梅州市梅县区宪梓北路9-13号</t>
  </si>
  <si>
    <t>嘉应汇</t>
  </si>
  <si>
    <t>梅州市梅江区梅水路40号</t>
  </si>
  <si>
    <t>喜多多(华侨城广场店)</t>
  </si>
  <si>
    <t>梅州市梅县区区区广场二街3-1号(香港花园四座南)</t>
  </si>
  <si>
    <t>乐卖多超市</t>
  </si>
  <si>
    <t>广东省梅州市梅县区大新城大新路广州花园A栋42-43号复式店</t>
  </si>
  <si>
    <t>恒涛超市</t>
  </si>
  <si>
    <t>梅州市梅县区建设路与永兴街交叉路口东侧(永兴花园-北区东侧约50米)</t>
  </si>
  <si>
    <t>喜多多超市(江北分店)</t>
  </si>
  <si>
    <t>梅州市梅江区东门塘路与江边路交叉路口南侧(东山市场西北侧)</t>
  </si>
  <si>
    <t>银江自选商场</t>
  </si>
  <si>
    <t>永芳大道110</t>
  </si>
  <si>
    <t>梅州市梅江区伯聪路与客都大道交叉路口往西约50米(东升移民新区)</t>
  </si>
  <si>
    <t>佳晓超市</t>
  </si>
  <si>
    <t>梅州市梅江区Ｙ１５４(梅州农业学校东南侧)</t>
  </si>
  <si>
    <t>望江超市</t>
  </si>
  <si>
    <t>梅州市兴宁市兴田二路萧家街与Ｙ２０３交叉路口西南侧</t>
  </si>
  <si>
    <t>美英超市</t>
  </si>
  <si>
    <t>梅州市蕉岭县农贸市场西一街与山深线交叉路口西北侧(文福市场西南侧)</t>
  </si>
  <si>
    <t>优家平价超市</t>
  </si>
  <si>
    <t>梅州市梅县区戏院街与兴源路交叉路口西北侧(松源中学东侧约50米)</t>
  </si>
  <si>
    <t>岗背超市</t>
  </si>
  <si>
    <t>广东省梅州市兴宁市黄陂镇圩镇直街通达加油站南50米</t>
  </si>
  <si>
    <t>梅州市梅江区正兴路(陶然居东侧)</t>
  </si>
  <si>
    <t>梅州市喜多多超市连锁有限公司</t>
  </si>
  <si>
    <t>嘉应西路国商中心2栋5楼</t>
  </si>
  <si>
    <t>广东省梅州市梅江区秋苑路11附近</t>
  </si>
  <si>
    <t>中合超市</t>
  </si>
  <si>
    <t>广东省梅州市梅江区中环东路51南80米</t>
  </si>
  <si>
    <t>好市多购物</t>
  </si>
  <si>
    <t>梅州市梅县区彩山大道与蒙吉大道交叉路口往西约50米(梅州明尊大酒店北侧)</t>
  </si>
  <si>
    <t>嘉荣超市(梅州蕉岭奥园店)</t>
  </si>
  <si>
    <t>梅州市蕉岭县蕉城镇蕉阳大道以西奥园广场首层、一层、二层</t>
  </si>
  <si>
    <t>胜记超市</t>
  </si>
  <si>
    <t>梅州市梅县</t>
  </si>
  <si>
    <t>梅州市平远县圩镇中路与府前路交叉路口东南侧</t>
  </si>
  <si>
    <t>梅州市嘉荣超市有限公司</t>
  </si>
  <si>
    <t>梅州市梅江区梅龙东路3-10</t>
  </si>
  <si>
    <t>德仁超市</t>
  </si>
  <si>
    <t>梅州市平远县Ｙ１６７</t>
  </si>
  <si>
    <t>富锦超市</t>
  </si>
  <si>
    <t>广东省梅州市大埔县枫朗镇大埔角客运站</t>
  </si>
  <si>
    <t>城北市场(大埔大道店)</t>
  </si>
  <si>
    <t>广东省梅州市大埔县城北路136号</t>
  </si>
  <si>
    <t>宏盛超市</t>
  </si>
  <si>
    <t>梅州市大埔县畹香路与义招路交叉路口往西约50米(瑞龙苑东北侧)</t>
  </si>
  <si>
    <t>惠佳超市</t>
  </si>
  <si>
    <t>梅州市平远县平东路与教育一路交叉路口往东北约50米(平远县东石镇人民政府北侧约50米)</t>
  </si>
  <si>
    <t>百盛佳购物广场(虎山路店)</t>
  </si>
  <si>
    <t>梅州市大埔县虎山路73号</t>
  </si>
  <si>
    <t>首府超市</t>
  </si>
  <si>
    <t>梅州市蕉岭县逢甲大道(蕉岭县长潭旅游区东南侧约100米)</t>
  </si>
  <si>
    <t>喜多多(平远凯旋店)</t>
  </si>
  <si>
    <t>华侨城扶贵东路(原华侨城商场首层)</t>
  </si>
  <si>
    <t>利乡超市</t>
  </si>
  <si>
    <t>广东省梅州市蕉岭县世纪大道</t>
  </si>
  <si>
    <t>梅州市客家古玩城</t>
  </si>
  <si>
    <t>客家古玩城精品区01号店</t>
  </si>
  <si>
    <t>屈臣氏(梅县卜峰莲花店)</t>
  </si>
  <si>
    <t>梅州市梅县区科技路与广梅北路交叉口卜峰莲花一层</t>
  </si>
  <si>
    <t>广东省梅州市蕉岭县北一街</t>
  </si>
  <si>
    <t>国兴茶业超市(梅江大道店)</t>
  </si>
  <si>
    <t>梅州市梅江区梅江四路91-4号</t>
  </si>
  <si>
    <t>泰然超市</t>
  </si>
  <si>
    <t>广东省梅州市兴宁市官汕二路2-6号</t>
  </si>
  <si>
    <t>醒目超市</t>
  </si>
  <si>
    <t>梅州市梅江区西阳镇梅湖路270号(吉祥豪庭)嘉应制药厂侧</t>
  </si>
  <si>
    <t>正华生鲜超市(爱国街店)</t>
  </si>
  <si>
    <t>广东省梅州市蕉岭县蕉城镇城南商贸中心E座73号</t>
  </si>
  <si>
    <t>梅州市昌盛汽车超市</t>
  </si>
  <si>
    <t>广东省梅州市平远县G206(烟汕线)</t>
  </si>
  <si>
    <t>源源超市</t>
  </si>
  <si>
    <t>梅州市蕉岭县溪峰西路与蕉阳大道中交叉路口西侧(龙电花园)</t>
  </si>
  <si>
    <t>左邻超市</t>
  </si>
  <si>
    <t>梅州市大埔县畹香路与大埔大道交叉路口往东南约100米(瑞龙苑)</t>
  </si>
  <si>
    <t>梅州市梅县区家佳福生活超市</t>
  </si>
  <si>
    <t>广东省梅州市梅县宪梓中路148-3</t>
  </si>
  <si>
    <t>兔喜快递超市</t>
  </si>
  <si>
    <t>梅州市蕉岭县</t>
  </si>
  <si>
    <t>天天百货超市</t>
  </si>
  <si>
    <t>梅州市蕉岭县蕉阳大道中与恒塔大道交叉路口东南侧(新世纪花园3期现代城东侧)</t>
  </si>
  <si>
    <t>天润超市</t>
  </si>
  <si>
    <t>梅州市丰顺县新堤路(球山中学西南侧约50米)</t>
  </si>
  <si>
    <t>梅州市梅江区华南大道与梅塘东路交叉路口西南侧(维也纳酒店西南侧)</t>
  </si>
  <si>
    <t>源发超市</t>
  </si>
  <si>
    <t>广东省梅州市大埔县光德镇雷峰村凹子头39号</t>
  </si>
  <si>
    <t>屈臣氏(梅州太平洋店)</t>
  </si>
  <si>
    <t>广东省梅州市兴宁市宁新街道兴田一路388-422号太平洋百货1层</t>
  </si>
  <si>
    <t>家沃超市</t>
  </si>
  <si>
    <t>广东省梅州市兴宁市兴田街道官汕一路管岭小学附近</t>
  </si>
  <si>
    <t>绿叶超市</t>
  </si>
  <si>
    <t>梅州市梅江区沿江东路与东山大道交叉路口往西北约50米(归读公园西北侧约100米)</t>
  </si>
  <si>
    <t>郊野超市</t>
  </si>
  <si>
    <t>广东省梅州市兴宁市神光山旅游风景区神光山广场附近</t>
  </si>
  <si>
    <t>广东省梅州市梅江区和友路7号附近</t>
  </si>
  <si>
    <t>永胜生鲜</t>
  </si>
  <si>
    <t>梅州市兴宁市怡苑路与南民路交叉路口南侧(城南市场东北侧)</t>
  </si>
  <si>
    <t>加乐超市</t>
  </si>
  <si>
    <t>梅州市兴宁市府前路与合水二街交叉路口南侧(合水中心小学北侧约50米)</t>
  </si>
  <si>
    <t>昌兴超市</t>
  </si>
  <si>
    <t>广东省梅州市兴宁市福兴街道福兴街51号</t>
  </si>
  <si>
    <t>兴平超市</t>
  </si>
  <si>
    <t>梅州市兴宁市坪大街与坪兴街交叉路口南侧</t>
  </si>
  <si>
    <t>鑫园超市</t>
  </si>
  <si>
    <t>梅州市梅县区扶大镇剑英大道外国语学校南门</t>
  </si>
  <si>
    <t>广东省梅州市梅江区城西大道21号附近</t>
  </si>
  <si>
    <t>众享超市</t>
  </si>
  <si>
    <t>梅州市梅县区剑英大道南(锦绣国际家居建材城)</t>
  </si>
  <si>
    <t>梅州金柚</t>
  </si>
  <si>
    <t>广东省梅州市梅江区东山大道47</t>
  </si>
  <si>
    <t>梅州市五华县新华路与外环路交叉路口往东约200米(五华县潭下镇人民政府东南侧约100米)</t>
  </si>
  <si>
    <t>广东省梅州市兴宁市新兴一路</t>
  </si>
  <si>
    <t>梅州人人车严选店</t>
  </si>
  <si>
    <t>广东省梅州市梅江区G205(烟汕线)</t>
  </si>
  <si>
    <t>梅州市兴宁市刁兴街(刁坊刁兴街桥头商店东侧)</t>
  </si>
  <si>
    <t>小,超市</t>
  </si>
  <si>
    <t>广东省梅州市丰顺县Y051</t>
  </si>
  <si>
    <t>兴好超市</t>
  </si>
  <si>
    <t>梅州市兴宁市金龙街与龙安街交叉路口往西约100米</t>
  </si>
  <si>
    <t>广东省梅州市五华县中心市场三街</t>
  </si>
  <si>
    <t>梅州市大埔春天汽车城有限公司(汽车城超市)</t>
  </si>
  <si>
    <t>大埔县湖寮镇黎家坪汽车交易市场第28号至36号大埔春天汽车城</t>
  </si>
  <si>
    <t>亚财超市</t>
  </si>
  <si>
    <t>梅州市五华县</t>
  </si>
  <si>
    <t>梅州市兴宁市老铁路街与官汕二路交叉路口往北约150米(明珠商贸城西侧)</t>
  </si>
  <si>
    <t>赵平超市</t>
  </si>
  <si>
    <t>广东省梅州市梅县宪梓北路21-3号西北60米</t>
  </si>
  <si>
    <t>梅州市五华县水寨大道北</t>
  </si>
  <si>
    <t>恵盈超市</t>
  </si>
  <si>
    <t>梅州市兴宁市永泰路(泰和雅居A区)</t>
  </si>
  <si>
    <t>华丰超市</t>
  </si>
  <si>
    <t>梅州市梅江区南洋工业园1号</t>
  </si>
  <si>
    <t>番禺超市</t>
  </si>
  <si>
    <t>梅州市五华县工业三路与水寨大道交叉路口西南侧(国金华府东侧)</t>
  </si>
  <si>
    <t>正宗桃尧金柚</t>
  </si>
  <si>
    <t>广东省梅州市梅江区江边路112附近</t>
  </si>
  <si>
    <t>一间超市</t>
  </si>
  <si>
    <t>梅州市五华县硝芳桥(硝芳中心小学北侧约150米)</t>
  </si>
  <si>
    <t>梅州市五华县Ｙ１２８(惠民小学东南侧约100米)</t>
  </si>
  <si>
    <t>雄利超市</t>
  </si>
  <si>
    <t>广东省梅州市梅县区西山巷雄利超市</t>
  </si>
  <si>
    <t>惠盈超市</t>
  </si>
  <si>
    <t>2元起超市</t>
  </si>
  <si>
    <t>广东省梅州市兴宁市兴田一路113附近</t>
  </si>
  <si>
    <t>梅州市兴宁市</t>
  </si>
  <si>
    <t>广东省梅州市兴宁市东兴二横街</t>
  </si>
  <si>
    <t>佳顺超市</t>
  </si>
  <si>
    <t>梅州市丰顺县</t>
  </si>
  <si>
    <t>梅州市兴宁市友谊路与文明路交叉路口西南侧(兴宁市新圩镇卫生院西侧)</t>
  </si>
  <si>
    <t>添辉超市</t>
  </si>
  <si>
    <t>广东省梅州市五华县长布镇腾发百货商场西南100米</t>
  </si>
  <si>
    <t>旺记超市</t>
  </si>
  <si>
    <t>梅州市五华县Ｙ１４３</t>
  </si>
  <si>
    <t>梅州市五华县工业一路(鸿达花园)</t>
  </si>
  <si>
    <t>大家乐百货</t>
  </si>
  <si>
    <t>梅州市梅县区团结路与学府路交叉路口往东南约50米</t>
  </si>
  <si>
    <t>鑫恒力汽车超市</t>
  </si>
  <si>
    <t>广东省梅州市兴宁市五里加油站(人民大道西北)</t>
  </si>
  <si>
    <t>梅州市兴宁市大兴街与同心路交叉路口东南侧(兴宁市大坪市场南侧约50米)</t>
  </si>
  <si>
    <t>顺家超市</t>
  </si>
  <si>
    <t>梅州市五华县(双头中心小学东南侧)</t>
  </si>
  <si>
    <t>合众超市</t>
  </si>
  <si>
    <t>良友超市</t>
  </si>
  <si>
    <t>广东省梅州市兴宁市新兴大道152号附近</t>
  </si>
  <si>
    <t>立春百货</t>
  </si>
  <si>
    <t>梅州市兴宁市新兴四路与兴田二路交叉路口东南侧(富兴市场南侧)</t>
  </si>
  <si>
    <t>家装超市</t>
  </si>
  <si>
    <t>梅州仙泉</t>
  </si>
  <si>
    <t>广东省梅州市梅县区人民北路与建设路交叉口北100米</t>
  </si>
  <si>
    <t>梅州集鹏</t>
  </si>
  <si>
    <t>广东省梅州市梅江区环市西路21附近</t>
  </si>
  <si>
    <t>梅州羽帅</t>
  </si>
  <si>
    <t>梅州市梅县区Ｙ３５８(梅县雁洋镇人民政府西南侧约100米)</t>
  </si>
  <si>
    <t>梅州市梅江区梅龙西路与梅龙路交叉路口西北侧(梅州市科学技术局)</t>
  </si>
  <si>
    <t>裕丰超市</t>
  </si>
  <si>
    <t>广东省梅州市五华县河东镇裕丰超市(平南中学北150米)</t>
  </si>
  <si>
    <t>博汇母婴</t>
  </si>
  <si>
    <t>梅州市五华县水潭西路与水寨大道交叉路口东侧(五华国际大酒店南侧)</t>
  </si>
  <si>
    <t>王记百货</t>
  </si>
  <si>
    <t>广东省梅州市蕉岭县G205(桂岭大道北)</t>
  </si>
  <si>
    <t>万和</t>
  </si>
  <si>
    <t>梅州市大埔县枫朗新街(石云中学西侧约100米)</t>
  </si>
  <si>
    <t>HOMYSU函素</t>
  </si>
  <si>
    <t>梅州市蕉岭县府前路与安宁街交叉路口往东南约100米(桂岭雅苑西南侧约100米)</t>
  </si>
  <si>
    <t>硒生活</t>
  </si>
  <si>
    <t>梅州市蕉岭县恒塔大道与碧水西街交叉路口西北侧(世纪新城)</t>
  </si>
  <si>
    <t>丰宜美</t>
  </si>
  <si>
    <t>梅州市梅江区富佑路与白宫桥交叉路口往西北约50米(白宫华侨医院东南侧)</t>
  </si>
  <si>
    <t>撒可富</t>
  </si>
  <si>
    <t>梅州市蕉岭县安民街与朝阳路交叉路口东侧(碧翠园北侧约50米)</t>
  </si>
  <si>
    <t>品客超市</t>
  </si>
  <si>
    <t>广东省梅州市大埔县湖寮镇新城路5-1号品客便利店</t>
  </si>
  <si>
    <t>汇星品</t>
  </si>
  <si>
    <t>梅州市蕉岭县桃源东路(蕉岭奥园广场西南侧约150米)</t>
  </si>
  <si>
    <t>梅州欧亚</t>
  </si>
  <si>
    <t>梅州市五华县司前街与蓝田大桥交叉路口向南约200米</t>
  </si>
  <si>
    <t>益家生鲜家禽店</t>
  </si>
  <si>
    <t>梅州市蕉岭县诚信街与长福街交叉路口东南侧(商贸中心B座)</t>
  </si>
  <si>
    <t>WSM</t>
  </si>
  <si>
    <t>梅州市蕉岭县新东北路与金山街交叉路口东北侧(桂岭花园东南侧)</t>
  </si>
  <si>
    <t>金利百货超市</t>
  </si>
  <si>
    <t>梅州市蕉岭县环南路与安宁街交叉路口往西约50米(蕉岭县中医医院西北侧约50米)</t>
  </si>
  <si>
    <t>日佳超市</t>
  </si>
  <si>
    <t>梅州市蕉岭县长兴路与蕉阳大道中交叉路口南侧(体育新村)</t>
  </si>
  <si>
    <t>好上鲜生鲜超市</t>
  </si>
  <si>
    <t>梅州市蕉岭县塔牌大道与桂岭大道北交叉路口西侧(塔牌大厦东南侧)</t>
  </si>
  <si>
    <t>喜多多</t>
  </si>
  <si>
    <t>广东省梅州市蕉岭县溪峰西路172</t>
  </si>
  <si>
    <t>客家乐生活超市</t>
  </si>
  <si>
    <t>梅州市蕉岭县溪峰西路与向阳路交叉路口东侧(城南苑西侧)</t>
  </si>
  <si>
    <t>生鲜连锁(蕉岭老车站圆盘店)</t>
  </si>
  <si>
    <t>梅州市蕉岭县溪峰东路与南门路交叉路口东南侧(南兴大厦东南侧约50米)</t>
  </si>
  <si>
    <t>益大家超市</t>
  </si>
  <si>
    <t>广东省梅州市蕉岭县蕉城镇同心街桂岭大厦9号益大家超市</t>
  </si>
  <si>
    <t>旺群生鲜(世纪店)</t>
  </si>
  <si>
    <t>梅州市蕉岭县恒塔大道与碧水西街交叉路口西侧(新佳园)</t>
  </si>
  <si>
    <t>金叶自选商场</t>
  </si>
  <si>
    <t>梅州市蕉岭县新东南路与农民一街交叉路口东北侧(金叶大楼东南侧约50米)</t>
  </si>
  <si>
    <t>广东省梅州市蕉岭县宝紫莱</t>
  </si>
  <si>
    <t>蕉城镇新东北路55号(桂岭花园附近)</t>
  </si>
  <si>
    <t>好运来超市(长兴分店)</t>
  </si>
  <si>
    <t>广东省梅州市蕉岭县长兴路9-7</t>
  </si>
  <si>
    <t>叁拾加水果专家(蕉岭溪峰西路店)</t>
  </si>
  <si>
    <t>蕉城镇溪峰西路3号城南开发区西3栋1层</t>
  </si>
  <si>
    <t>新东市场(新东南路店)</t>
  </si>
  <si>
    <t>广东省梅州市蕉岭县新东路农民四街</t>
  </si>
  <si>
    <t>阿鹏生鲜</t>
  </si>
  <si>
    <t>梅州市蕉岭县环城路与府前路交叉路口西南侧(蕉岭县教育局城南教师村东侧约150米)</t>
  </si>
  <si>
    <t>迪迪百货</t>
  </si>
  <si>
    <t>梅州市蕉岭县金山街与桂岭大道中交叉路口东南侧(蕉岭县鸿华酒店西南侧约50米)</t>
  </si>
  <si>
    <t>金缘百货</t>
  </si>
  <si>
    <t>蕉城镇溪峰西路60-62号</t>
  </si>
  <si>
    <t>旺达百货</t>
  </si>
  <si>
    <t>梅州市蕉岭县溪峰西路与朝阳路交叉路口西南侧(银都大厦东侧)</t>
  </si>
  <si>
    <t>新又新百货</t>
  </si>
  <si>
    <t>广东省梅州市蕉岭县溪峰西路4</t>
  </si>
  <si>
    <t>实旺生鲜</t>
  </si>
  <si>
    <t>梅州市蕉岭县恒塔大道与向阳路交叉路口西北侧(蕉岭县教育局城南教师村西北侧约50米)</t>
  </si>
  <si>
    <t>万家旺</t>
  </si>
  <si>
    <t>广东省梅州市蕉岭县桂岭大道中216-1号附近</t>
  </si>
  <si>
    <t>旺群生鲜</t>
  </si>
  <si>
    <t>广东省梅州市蕉岭县环东路19号2北70米</t>
  </si>
  <si>
    <t>平真生鲜</t>
  </si>
  <si>
    <t>梅州市蕉岭县东福街与东湖路交叉路口北侧(逢甲公园西南侧约50米)</t>
  </si>
  <si>
    <t>华兴众惠(蕉岭分部)</t>
  </si>
  <si>
    <t>梅州市蕉岭县碧水西街与厚民街交叉路口北侧(新佳园东南侧)</t>
  </si>
  <si>
    <t>梅州市蕉岭县向阳路与溪峰西路交叉路口往东南约50米(商贸大厦)</t>
  </si>
  <si>
    <t>佳盛日用百货</t>
  </si>
  <si>
    <t>广东省梅州市蕉岭县恒塔大道12</t>
  </si>
  <si>
    <t>惠多百货</t>
  </si>
  <si>
    <t>梅州市蕉岭县农民街与安宁街交叉路口北侧(蕉岭县润玉幼儿园西南侧约50米)</t>
  </si>
  <si>
    <t>太乙崇光生鲜连锁</t>
  </si>
  <si>
    <t>梅州市蕉岭县朝阳路与恒塔大道交叉路口东南侧(新世纪花园3期现代城)</t>
  </si>
  <si>
    <t>正华服装城</t>
  </si>
  <si>
    <t>蕉城镇新东南路新东市场2楼</t>
  </si>
  <si>
    <t>梅叶港货</t>
  </si>
  <si>
    <t>蕉城镇镇山路1-5号</t>
  </si>
  <si>
    <t>雅马哈(溪峰东路店)</t>
  </si>
  <si>
    <t>梅州市蕉岭县溪峰东路与新东南路交叉路口西侧(华侨大厦东南侧约50米)</t>
  </si>
  <si>
    <t>盛家生活</t>
  </si>
  <si>
    <t>梅州市蕉岭县恒塔大道与蕉阳大道北交叉路口西北侧(新世纪花园3期现代城北侧)</t>
  </si>
  <si>
    <t>新形象服饰</t>
  </si>
  <si>
    <t>蕉城镇溪峰东路3号</t>
  </si>
  <si>
    <t>百旺生鲜家禽</t>
  </si>
  <si>
    <t>梅州市蕉岭县农民街与安宁街交叉路口北侧(新东市场西北侧约50米)</t>
  </si>
  <si>
    <t>五福之乡长寿食品</t>
  </si>
  <si>
    <t>蕉城镇爱国街52号</t>
  </si>
  <si>
    <t>常乐生活馆</t>
  </si>
  <si>
    <t>广东省梅州市蕉岭县长兴路81号附近</t>
  </si>
  <si>
    <t>阿财青果店</t>
  </si>
  <si>
    <t>梅州市蕉岭县南门路与长兴路交叉路口南侧(逢甲公园西北侧约50米)</t>
  </si>
  <si>
    <t>剑记自然熟香蕉超市</t>
  </si>
  <si>
    <t>梅州市蕉岭县南门路与环城路交叉路口东北侧(蕉岭县中医医院东南侧)</t>
  </si>
  <si>
    <t>叁拾加水果专家(蕉岭奥园广场店)</t>
  </si>
  <si>
    <t>蕉城镇蕉阳大道以西奥园广场17号楼商铺17-1F-13A</t>
  </si>
  <si>
    <t>农家果园</t>
  </si>
  <si>
    <t>梅州市蕉岭县恒塔大道与碧水东街交叉路口北侧(世纪新城东侧)</t>
  </si>
  <si>
    <t>阿兰生鲜家禽</t>
  </si>
  <si>
    <t>广东省梅州市蕉岭县金山街48号东70米</t>
  </si>
  <si>
    <t>流行美</t>
  </si>
  <si>
    <t>梅州市蕉岭县逢甲大道(蕉岭奥园广场)</t>
  </si>
  <si>
    <t>假日花店</t>
  </si>
  <si>
    <t>梅州市蕉岭县蕉阳大道北19-9</t>
  </si>
  <si>
    <t>酒言堂</t>
  </si>
  <si>
    <t>梅州市蕉岭县东湖路54号</t>
  </si>
  <si>
    <t>YouMHui</t>
  </si>
  <si>
    <t>广东省梅州市蕉岭县安宁街15-1附近</t>
  </si>
  <si>
    <t>婷院</t>
  </si>
  <si>
    <t>梅州市蕉岭县环南路与府前路交叉路口东侧(蕉岭县中医医院西北侧约50米)</t>
  </si>
  <si>
    <t>大东</t>
  </si>
  <si>
    <t>梅州市蕉岭县府前路与环南路交叉路口往东约50米(蕉岭县中医医院西北侧约100米)</t>
  </si>
  <si>
    <t>平安百货</t>
  </si>
  <si>
    <t>梅州市蕉岭县新东南路与农民一街交叉路口东南侧(新东市场东侧约100米)</t>
  </si>
  <si>
    <t>优品汇</t>
  </si>
  <si>
    <t>广东省梅州市蕉岭县长兴路41号附近</t>
  </si>
  <si>
    <t>三赢百货</t>
  </si>
  <si>
    <t>广东省梅州市蕉岭县蕉城镇东门路39号三赢百货</t>
  </si>
  <si>
    <t>果缤纷(农民街店)</t>
  </si>
  <si>
    <t>梅州市蕉岭县农民街与农民一街交叉路口往西南约50米(新东市场西侧约50米)</t>
  </si>
  <si>
    <t>胜男鲜果坊(新东店)</t>
  </si>
  <si>
    <t>广东省梅州市蕉岭县溪峰东路28-2附近</t>
  </si>
  <si>
    <t>港货代购</t>
  </si>
  <si>
    <t>梅州市蕉岭县溪峰东路与桂岭大道中交叉路口东侧(蕉岭粤运汽车总站东北侧)</t>
  </si>
  <si>
    <t>生利百货</t>
  </si>
  <si>
    <t>梅州市蕉岭县环城公路51号</t>
  </si>
  <si>
    <t>鲜果汇(蕉阳大道北店)</t>
  </si>
  <si>
    <t>梅州市蕉岭县蕉阳大道北10-11号</t>
  </si>
  <si>
    <t>好娃娃</t>
  </si>
  <si>
    <t>中华大道50号</t>
  </si>
  <si>
    <t>艾馆</t>
  </si>
  <si>
    <t>梅州市蕉岭县蕉阳大道北(碧桂园·翡翠湾)</t>
  </si>
  <si>
    <t>美宜佳(蕉岭新东路店)</t>
  </si>
  <si>
    <t>蕉城镇新东南路36号</t>
  </si>
  <si>
    <t>果栗鲜</t>
  </si>
  <si>
    <t>梅州市蕉岭县南门路与环城路交叉路口往东约50米(蕉岭县中医医院东南侧约50米)</t>
  </si>
  <si>
    <t>老乔的店</t>
  </si>
  <si>
    <t>广东省梅州市蕉岭县蕉阳大道中附近</t>
  </si>
  <si>
    <t>随缘百货</t>
  </si>
  <si>
    <t>信诚百货</t>
  </si>
  <si>
    <t>梅州市蕉岭县农民一街与新东南路交叉路口西侧(新东市场东北侧约50米)</t>
  </si>
  <si>
    <t>梅州市焦岭县思维商行</t>
  </si>
  <si>
    <t>梅州市蕉岭县溪峰东路与桂岭大道中交叉路口往东约50米(蕉岭粤运汽车总站东北侧)</t>
  </si>
  <si>
    <t>龙佳瓦业</t>
  </si>
  <si>
    <t>梅州市蕉岭县蕉城镇桂岭大道南88-2号</t>
  </si>
  <si>
    <t>得意屋</t>
  </si>
  <si>
    <t>梅州市蕉岭县南门路与环城路交叉路口北侧(蕉岭县中医医院西南侧)</t>
  </si>
  <si>
    <t>恒俊日用百货店</t>
  </si>
  <si>
    <t>广东省梅州市蕉岭县南门路2号</t>
  </si>
  <si>
    <t>蕉岭县胜利三及第专营店</t>
  </si>
  <si>
    <t>梅州市蕉岭县溪峰东路与新东南路交叉路口往西北约50米(华侨大厦)</t>
  </si>
  <si>
    <t>国红百货</t>
  </si>
  <si>
    <t>梅州市蕉岭县溪峰西路51号</t>
  </si>
  <si>
    <t>一点利</t>
  </si>
  <si>
    <t>梅州市蕉岭县新东南路与农民一街交叉路口南侧(新东市场东北侧约50米)</t>
  </si>
  <si>
    <t>健乐达</t>
  </si>
  <si>
    <t>梅州市蕉岭县环城路与府前路交叉路口南侧(城南苑东北侧约150米)</t>
  </si>
  <si>
    <t>蕉岭县润发果业</t>
  </si>
  <si>
    <t>梅州市蕉岭县溪峰东路与新华街交叉路口东南侧(桂岭明珠北侧约150米)</t>
  </si>
  <si>
    <t>Pearl cabin</t>
  </si>
  <si>
    <t>梅州市蕉岭县农民一街与新东南路交叉路口西侧(新东市场北侧约50米)</t>
  </si>
  <si>
    <t>vi vi</t>
  </si>
  <si>
    <t>梅州市蕉岭县新东北路与金山街交叉路口北侧(桂岭花园)</t>
  </si>
  <si>
    <t>浪记批发</t>
  </si>
  <si>
    <t>梅州市蕉岭县南门路与环城路交叉路口北侧(蕉岭县中医医院南侧约50米)</t>
  </si>
  <si>
    <t>三记家禽</t>
  </si>
  <si>
    <t>梅州市蕉岭县环城路与府前路交叉路口南侧(城南苑北侧约150米)</t>
  </si>
  <si>
    <t>海尔(向阳路店)</t>
  </si>
  <si>
    <t>梅州市蕉岭县向阳路与溪峰西路交叉路口东南侧(商贸大厦北侧约50米)</t>
  </si>
  <si>
    <t>全安交规(蕉岭店)</t>
  </si>
  <si>
    <t>梅州市蕉岭县塔牌大道与新东北路交叉路口西北侧(蕉岭人民医院南侧约50米)</t>
  </si>
  <si>
    <t>好又好(家禽店)</t>
  </si>
  <si>
    <t>梅州市蕉岭县长兴路与南门路交叉路口西南侧(长兴宾馆东侧约50米)</t>
  </si>
  <si>
    <t>旺群分店</t>
  </si>
  <si>
    <t>梅州市蕉岭县新东北路与金山街交叉路口西侧(桂岭花园南侧)</t>
  </si>
  <si>
    <t>玛尔</t>
  </si>
  <si>
    <t>广东省梅州市蕉岭县府前路118</t>
  </si>
  <si>
    <t>壹百年家具超市</t>
  </si>
  <si>
    <t>梅州市蕉岭县长兴路与蕉阳大道中交叉路口往南约100米(体育新村)</t>
  </si>
  <si>
    <t>精美世界</t>
  </si>
  <si>
    <t>梅州市蕉岭县环东路与东门路交叉路口往东约50米(桂岭花园西侧约50米)</t>
  </si>
  <si>
    <t>玲家优选</t>
  </si>
  <si>
    <t>梅州市蕉岭县环东路与镇山路交叉路口北侧(百佳新苑西侧)</t>
  </si>
  <si>
    <t>果品汇</t>
  </si>
  <si>
    <t>广东省梅州市蕉岭县诚信街2-5号</t>
  </si>
  <si>
    <t>红源藤品</t>
  </si>
  <si>
    <t>梅州市蕉岭县恒塔大道与朝阳路交叉路口东北侧(新世纪花园3期现代城)</t>
  </si>
  <si>
    <t>予歌</t>
  </si>
  <si>
    <t>梅州市蕉岭县府前路与北街交叉路口往东约150米(桂岭雅苑西南侧)</t>
  </si>
  <si>
    <t>茗媛</t>
  </si>
  <si>
    <t>梅州市蕉岭县逢甲大道(蕉岭奥园广场西侧)</t>
  </si>
  <si>
    <t>佳圣情</t>
  </si>
  <si>
    <t>广东省梅州市蕉岭县长兴路67号北100米</t>
  </si>
  <si>
    <t>优生活</t>
  </si>
  <si>
    <t>广东省梅州市蕉岭县桂岭大道中84号西南100米</t>
  </si>
  <si>
    <t>爱依服</t>
  </si>
  <si>
    <t>梅州市蕉岭县府前路与环城路交叉路口往南约50米(城南苑东北侧约50米)</t>
  </si>
  <si>
    <t>美孚</t>
  </si>
  <si>
    <t>梅州市蕉岭县逢甲大道(宝利园西北侧)</t>
  </si>
  <si>
    <t>祥艺轩</t>
  </si>
  <si>
    <t>喜临门</t>
  </si>
  <si>
    <t>雄悦干货店</t>
  </si>
  <si>
    <t>广东省梅州市蕉岭县长兴路15号附近</t>
  </si>
  <si>
    <t>哆啦啦</t>
  </si>
  <si>
    <t>梅州市蕉岭县环东路与东门路交叉路口往东南约100米(蕉岭县润玉幼儿园西北侧约50米)</t>
  </si>
  <si>
    <t>优佳奴</t>
  </si>
  <si>
    <t>梅州市蕉岭县府前路与环城路交叉路口往南约50米(城南苑东北侧约100米)</t>
  </si>
  <si>
    <t>亲民诚品会员店</t>
  </si>
  <si>
    <t>梅州市蕉岭县蕉阳大道北(碧桂园·翡翠湾西南侧约50米)</t>
  </si>
  <si>
    <t>果蔬园</t>
  </si>
  <si>
    <t>梅州市蕉岭县南门路9号侧南桂苑4号</t>
  </si>
  <si>
    <t>先正达</t>
  </si>
  <si>
    <t>广东省梅州市蕉岭县桂岭大道中14号附近</t>
  </si>
  <si>
    <t>花瓣雨</t>
  </si>
  <si>
    <t>梅州市蕉岭县新东南路与东门路交叉路口西侧(金叶大楼南侧)</t>
  </si>
  <si>
    <t>祥记家禽</t>
  </si>
  <si>
    <t>梅州市蕉岭县溪峰东路与新华街交叉路口往西约50米(蕉岭粤运汽车总站东侧约100米)</t>
  </si>
  <si>
    <t>雷克萨斯(桂岭大道南店)</t>
  </si>
  <si>
    <t>梅州市蕉岭县桂岭大道南与东兴三街交叉路口南侧</t>
  </si>
  <si>
    <t>SHANGYING</t>
  </si>
  <si>
    <t>广东省梅州市蕉岭县南门路2号西北70米</t>
  </si>
  <si>
    <t>Beauty</t>
  </si>
  <si>
    <t>梅州市蕉岭县逢甲大道(碧桂园·翡翠湾)</t>
  </si>
  <si>
    <t>园林假山</t>
  </si>
  <si>
    <t>广东省梅州市蕉岭县桂岭大道南16号1附近</t>
  </si>
  <si>
    <t>创维(朝阳路店)</t>
  </si>
  <si>
    <t>梅州市蕉岭县朝阳路与长兴路交叉路口往北约50米(碧翠园东北侧)</t>
  </si>
  <si>
    <t>吸引力</t>
  </si>
  <si>
    <t>广东省梅州市蕉岭县南门路2号附近</t>
  </si>
  <si>
    <t>帕卡</t>
  </si>
  <si>
    <t>梅州市蕉岭县朝阳路与溪峰西路交叉路口北侧(龙电花园)</t>
  </si>
  <si>
    <t>鑫汇优鲜</t>
  </si>
  <si>
    <t>鸿兴店</t>
  </si>
  <si>
    <t>广东省梅州市蕉岭县爱国街与长福街交叉口西50米</t>
  </si>
  <si>
    <t>爱购(新东北路店)</t>
  </si>
  <si>
    <t>广东省梅州市蕉岭县新东北路27号附近</t>
  </si>
  <si>
    <t>美贝美妈</t>
  </si>
  <si>
    <t>梅州市蕉岭县蕉阳大道北与恒塔大道交叉路口往北约150米(世纪新城)</t>
  </si>
  <si>
    <t>千里达</t>
  </si>
  <si>
    <t>梅州市蕉岭县溪峰西路与南门路交叉路口西北侧(南兴大厦)</t>
  </si>
  <si>
    <t>HEKEY</t>
  </si>
  <si>
    <t>百酒汇</t>
  </si>
  <si>
    <t>梅州市蕉岭县蕉阳大道中与恒塔大道交叉路口东侧(新世纪花园3期现代城东北侧)</t>
  </si>
  <si>
    <t>绿果园</t>
  </si>
  <si>
    <t>广东省梅州市蕉岭县溪峰东路1号西南70米</t>
  </si>
  <si>
    <t>雅韵</t>
  </si>
  <si>
    <t>梅州市蕉岭县安民街与朝阳路交叉路口东侧(碧翠园东北侧约100米)</t>
  </si>
  <si>
    <t>希恩</t>
  </si>
  <si>
    <t>梅州市蕉岭县恒塔大道与蕉阳大道北交叉路口往东北约50米(世纪新城)</t>
  </si>
  <si>
    <t>童心果</t>
  </si>
  <si>
    <t>广东省梅州市蕉岭县安宁街15-1西南60米</t>
  </si>
  <si>
    <t>广东省梅州市蕉岭县新东北路58号附近</t>
  </si>
  <si>
    <t>捷信栏艺</t>
  </si>
  <si>
    <t>广东省梅州市蕉岭县桂岭大道中276号</t>
  </si>
  <si>
    <t>鸿发天花</t>
  </si>
  <si>
    <t>梅州市蕉岭县溪峰西路与朝阳路交叉路口东南侧(龙电花园南侧)</t>
  </si>
  <si>
    <t>开心果</t>
  </si>
  <si>
    <t>梅州市蕉岭县环东路与安宁街交叉路口往东约50米(蕉岭县润玉幼儿园西侧约50米)</t>
  </si>
  <si>
    <t>梅州市 农贸市场</t>
  </si>
  <si>
    <t>中高峰市场</t>
  </si>
  <si>
    <t>梅州市梅江区中高峰住宅小区f幢301</t>
  </si>
  <si>
    <t>华侨城肉菜市场</t>
  </si>
  <si>
    <t>华侨城香港花园6座9号</t>
  </si>
  <si>
    <t>华建果菜市场</t>
  </si>
  <si>
    <t>梅州市梅江区华苑路与三华街交叉路口往东南约100米(明德花园东南侧)</t>
  </si>
  <si>
    <t>东岳宫市场</t>
  </si>
  <si>
    <t>梅州市兴宁市青眼塘二街与官汕三路交叉路口往西北约50米(兴宁东岳宫汽车客运站东北侧约100米)</t>
  </si>
  <si>
    <t>新中肉菜市场</t>
  </si>
  <si>
    <t>梅州市梅江区鸿苑路与梅建路交叉路口东侧(新中花园住宅小区)</t>
  </si>
  <si>
    <t>槐岗新村市场</t>
  </si>
  <si>
    <t>广东省梅州市梅县区程江镇广梅南路槐岗新村</t>
  </si>
  <si>
    <t>梅州市月梅农贸批发市场</t>
  </si>
  <si>
    <t>月梅路5号</t>
  </si>
  <si>
    <t>龙坪社区农贸市场</t>
  </si>
  <si>
    <t>梅州市梅江区怡华路与团结路交叉路口西南侧(金碧豪庭)</t>
  </si>
  <si>
    <t>车上村农贸市场</t>
  </si>
  <si>
    <t>梅州市梅县区天秀一横街与前锋路交叉路口往东北约50米(鼎盛花园雅居东北侧)</t>
  </si>
  <si>
    <t>客天下肉菜市场</t>
  </si>
  <si>
    <t>客天下时代国际步行街29号</t>
  </si>
  <si>
    <t>梅园市场(群福路)</t>
  </si>
  <si>
    <t>梅州市梅江区群福路82号</t>
  </si>
  <si>
    <t>东厢综合市场</t>
  </si>
  <si>
    <t>梅松路51号</t>
  </si>
  <si>
    <t>永盛园肉菜市场</t>
  </si>
  <si>
    <t>区西山巷56附近</t>
  </si>
  <si>
    <t>瓜园蔬菜批发市场</t>
  </si>
  <si>
    <t>瓜园路1612号</t>
  </si>
  <si>
    <t>岗仔上市场</t>
  </si>
  <si>
    <t>广东省梅州市梅县区宪梓中路1446号</t>
  </si>
  <si>
    <t>高华肉菜市场</t>
  </si>
  <si>
    <t>高华路195号</t>
  </si>
  <si>
    <t>梅县区富贵农贸市场</t>
  </si>
  <si>
    <t>梅州市梅县区英财巷16号</t>
  </si>
  <si>
    <t>岗子上市场</t>
  </si>
  <si>
    <t>岗子上路24号</t>
  </si>
  <si>
    <t>扶大农贸市场</t>
  </si>
  <si>
    <t>梅州市梅县区广梅南路128号</t>
  </si>
  <si>
    <t>东门肉菜市场</t>
  </si>
  <si>
    <t>梅州市兴宁市东风西路与兴东路交叉路口西南侧(小天使幼儿园东南侧)</t>
  </si>
  <si>
    <t>东郊农贸市场(东山大道)</t>
  </si>
  <si>
    <t>东山大道84号</t>
  </si>
  <si>
    <t>金三角市场</t>
  </si>
  <si>
    <t>梅州市梅江区华南大道与三角路交叉路口向西南约50米</t>
  </si>
  <si>
    <t>金苑肉菜批发市场</t>
  </si>
  <si>
    <t>瓜园路29号</t>
  </si>
  <si>
    <t>向丽生鲜农贸市场(东山旗舰店)</t>
  </si>
  <si>
    <t>广东省梅州市梅江区东山大道46号</t>
  </si>
  <si>
    <t>梅州市海吉星蔬菜批发市场</t>
  </si>
  <si>
    <t>广东省梅州市梅江区Y122</t>
  </si>
  <si>
    <t>三角中心市场(光明路)</t>
  </si>
  <si>
    <t>平安桥市场</t>
  </si>
  <si>
    <t>广东省梅州市梅江区梅石路22号</t>
  </si>
  <si>
    <t>梅州铁路菜市场</t>
  </si>
  <si>
    <t>三角镇梅州火车站</t>
  </si>
  <si>
    <t>城南市场(南民路)</t>
  </si>
  <si>
    <t>东苑路与南民路交叉口南100米</t>
  </si>
  <si>
    <t>黎家坪农贸市场</t>
  </si>
  <si>
    <t>广东省梅州市大埔县东堤南路16号</t>
  </si>
  <si>
    <t>美苑市场</t>
  </si>
  <si>
    <t>裕安路30号</t>
  </si>
  <si>
    <t>老市场</t>
  </si>
  <si>
    <t>梅州市梅江区环市西路(梅州市交警支队车管所东侧约100米)</t>
  </si>
  <si>
    <t>兴宁市东风市场</t>
  </si>
  <si>
    <t>东风东路与官汕四路交叉口西50米</t>
  </si>
  <si>
    <t>兴宁市粤东农贸综合批发市场</t>
  </si>
  <si>
    <t>广东省梅州市兴宁市S226附近</t>
  </si>
  <si>
    <t>河东镇长乐农贸市场</t>
  </si>
  <si>
    <t>广东省梅州市五华县长乐农贸市场(五华县河东镇政府东北)</t>
  </si>
  <si>
    <t>梅州西区市场(中山横街)</t>
  </si>
  <si>
    <t>梅州市梅江区中山横街2号</t>
  </si>
  <si>
    <t>松口镇大塘农贸市场</t>
  </si>
  <si>
    <t>广东省梅州市梅县区松口镇025县道西(松口蓝天幼儿园南250米)</t>
  </si>
  <si>
    <t>新楼市场</t>
  </si>
  <si>
    <t>梅州市丰顺县Ｙ３０２(种玊上围东南侧约100米)</t>
  </si>
  <si>
    <t>五洲城市场</t>
  </si>
  <si>
    <t>广东省梅州市梅江区五洲路18号之1-3</t>
  </si>
  <si>
    <t>大埔县大昌市场</t>
  </si>
  <si>
    <t>广东省梅州市大埔县西环二路与西环路交叉口西50米</t>
  </si>
  <si>
    <t>兴宁市福兴农贸市场</t>
  </si>
  <si>
    <t>兴南大道与兴建路交叉口东北50米</t>
  </si>
  <si>
    <t>方正菜市场</t>
  </si>
  <si>
    <t>水寨镇宏达路113号</t>
  </si>
  <si>
    <t>所里肉菜生鲜市场</t>
  </si>
  <si>
    <t>区扶大镇所里村道所里</t>
  </si>
  <si>
    <t>华裕市场</t>
  </si>
  <si>
    <t>梅州市五华县华侨直街与华二路交叉路口往北约50米(五华明鑫医院东南侧约100米)</t>
  </si>
  <si>
    <t>嵩山市场</t>
  </si>
  <si>
    <t>广东省梅州市梅县区白渡镇嵩灵村332省道(嵩灵小学西250米)</t>
  </si>
  <si>
    <t>华贸市场</t>
  </si>
  <si>
    <t>华贸街与水潭东路交叉口北100米</t>
  </si>
  <si>
    <t>商业城市场(华兴中路)</t>
  </si>
  <si>
    <t>五华县华兴中路352</t>
  </si>
  <si>
    <t>梅县区大坪市场</t>
  </si>
  <si>
    <t>广东省梅州市梅县区大坪镇政府北100米</t>
  </si>
  <si>
    <t>三河农贸市场</t>
  </si>
  <si>
    <t>梅州市大埔县文明路与家炳路交叉路口东侧</t>
  </si>
  <si>
    <t>瑶上市场</t>
  </si>
  <si>
    <t>广东省梅州市梅县区区南口镇智慧幼儿园附近(强燕商店附近)</t>
  </si>
  <si>
    <t>龙虎市场</t>
  </si>
  <si>
    <t>广东省梅州市梅县区龙虎市场(梅县区梅西镇政府北)</t>
  </si>
  <si>
    <t>文福市场</t>
  </si>
  <si>
    <t>梅州市蕉岭县农贸市场西一街与山深线交叉路口西北侧</t>
  </si>
  <si>
    <t>前进市场</t>
  </si>
  <si>
    <t>梅州市五华县东方街071号附近</t>
  </si>
  <si>
    <t>城南市场(新千禧大厦西南)</t>
  </si>
  <si>
    <t>梅州市蕉岭县长福街与诚信街交叉路口西北侧(商贸中心A座西南侧)</t>
  </si>
  <si>
    <t>易发市场</t>
  </si>
  <si>
    <t>梅州市兴宁市兴田一路与丰宝二街交叉路口西南侧(兴宁东岳宫汽车客运站西南侧约50米)</t>
  </si>
  <si>
    <t>平城临时市场</t>
  </si>
  <si>
    <t>广东省梅州市平远县平城中路24号附近</t>
  </si>
  <si>
    <t>丰良镇大坝农贸市场</t>
  </si>
  <si>
    <t>广东省梅州市丰顺县新园路</t>
  </si>
  <si>
    <t>中国供销·粤东农批</t>
  </si>
  <si>
    <t>广东省梅州市五华县水寨镇进城大道与环城大道交汇处</t>
  </si>
  <si>
    <t>兴宁黄槐市场</t>
  </si>
  <si>
    <t>梅州市兴宁市黄槐街与Ｙ１５５交叉路口往南约50米(黄槐文化广场北侧约150米)</t>
  </si>
  <si>
    <t>圩镇市场</t>
  </si>
  <si>
    <t>梅州市梅江区烟汕线(梅江区长沙镇文化广场西北侧约100米)</t>
  </si>
  <si>
    <t>平远第三市场</t>
  </si>
  <si>
    <t>广东省梅州市平远县平城中路49号附近</t>
  </si>
  <si>
    <t>朱记水产店</t>
  </si>
  <si>
    <t>广东省梅州市梅江区裕安路25号</t>
  </si>
  <si>
    <t>虎山临时市场</t>
  </si>
  <si>
    <t>广东省梅州市大埔县虎山路13号</t>
  </si>
  <si>
    <t>华新街农贸市场</t>
  </si>
  <si>
    <t>广东省梅州市五华县华兴街</t>
  </si>
  <si>
    <t>石扇镇农贸市场</t>
  </si>
  <si>
    <t>广东省梅州市梅县中和圩松林路</t>
  </si>
  <si>
    <t>大龙华镇惠民农贸市场</t>
  </si>
  <si>
    <t>梅州市丰顺县大龙华桥(大龙华中学南侧约150米)</t>
  </si>
  <si>
    <t>蕉岭县三圳农副产品批发市场</t>
  </si>
  <si>
    <t>广东省梅州市蕉岭县三圳镇北二街</t>
  </si>
  <si>
    <t>丰顺三鸟店</t>
  </si>
  <si>
    <t>广东省梅州市梅江区三角镇彬芳大道南惠金华庭西南50米</t>
  </si>
  <si>
    <t>蓝记(三鸟店)</t>
  </si>
  <si>
    <t>广东省梅州市梅江区美苑路25号</t>
  </si>
  <si>
    <t>百侯镇农贸市场</t>
  </si>
  <si>
    <t>广东省梅州市大埔县百侯镇耀凤路永安楼附近(百侯大厦附近)</t>
  </si>
  <si>
    <t>青丘茶</t>
  </si>
  <si>
    <t>罗岗镇农贸市场</t>
  </si>
  <si>
    <t>广东省梅州市兴宁市X014(岗浮二路)</t>
  </si>
  <si>
    <t>亚温鲜鱼经营部</t>
  </si>
  <si>
    <t>广东省梅州市平远县大柘镇岭下河西路平远外经大楼东南</t>
  </si>
  <si>
    <t>乡下人家冷冻食品</t>
  </si>
  <si>
    <t>梅州市兴宁市贵山路与和山河西路交叉路口西北侧(曙光新苑东侧)</t>
  </si>
  <si>
    <t>手工肉丸鲜肉店</t>
  </si>
  <si>
    <t>广东省梅州市兴宁市环城东路67附近</t>
  </si>
  <si>
    <t>锋继粮油</t>
  </si>
  <si>
    <t>广东省梅州市梅江区锋继粮油行(五里亭路北)</t>
  </si>
  <si>
    <t>明记肉圆</t>
  </si>
  <si>
    <t>广东省梅州市梅县区明记肉圆(206国道东170米)</t>
  </si>
  <si>
    <t>梅州市广粦鲜鱼经营部</t>
  </si>
  <si>
    <t>梅州市梅江区辅庭路与梅瑶路交叉路口往北约100米(西区市场西南侧约50米)</t>
  </si>
  <si>
    <t>大米店</t>
  </si>
  <si>
    <t>梅州市梅江区怡华路与团结路交叉路口西侧(金碧豪庭)</t>
  </si>
  <si>
    <t>广西绿野集团(梅州办事处)</t>
  </si>
  <si>
    <t>广东省梅州市梅县区区扶大镇剑英大道北海泰新天地西300米</t>
  </si>
  <si>
    <t>福建海之星水产食品(梅州直营店)</t>
  </si>
  <si>
    <t>瓜园路6-67号附近</t>
  </si>
  <si>
    <t>阿伟水产</t>
  </si>
  <si>
    <t>广东省梅州市平远县东石镇东石国税局(东石镇委东北300米)</t>
  </si>
  <si>
    <t>小水农产品</t>
  </si>
  <si>
    <t>广东省梅州市兴宁市X016(机场路)</t>
  </si>
  <si>
    <t>西河优质农家米</t>
  </si>
  <si>
    <t>广东省梅州市大埔县城北路105号</t>
  </si>
  <si>
    <t>恒嘉冻品</t>
  </si>
  <si>
    <t>广东省梅州市梅江区梅兴路53号附近</t>
  </si>
  <si>
    <t>锐圆冻品</t>
  </si>
  <si>
    <t>广东省梅州市兴宁市高华路306号</t>
  </si>
  <si>
    <t>记德来</t>
  </si>
  <si>
    <t>广东省梅州市兴宁市圩岭路77西南100米</t>
  </si>
  <si>
    <t>罗岗土鸡</t>
  </si>
  <si>
    <t>梅州市兴宁市兴东北街与兴佛一街交叉路口东侧(东城市场西侧)</t>
  </si>
  <si>
    <t>罗岗农家米批发零售</t>
  </si>
  <si>
    <t>梅州市兴宁市宁中镇贵华路85号</t>
  </si>
  <si>
    <t>老彭家猪</t>
  </si>
  <si>
    <t>阿赖农产品</t>
  </si>
  <si>
    <t>广东省梅州市梅县区广梅南路90号</t>
  </si>
  <si>
    <t>石马阿何活鸡店</t>
  </si>
  <si>
    <t>梅州市兴宁市中山东路与兴东路交叉路口往南约50米(小天使幼儿园西北侧约100米)</t>
  </si>
  <si>
    <t>乐得鲜</t>
  </si>
  <si>
    <t>刁记鲜肉档</t>
  </si>
  <si>
    <t>广东省梅州市兴宁市城南路106号</t>
  </si>
  <si>
    <t>粮缘商行</t>
  </si>
  <si>
    <t>广东省梅州市梅县区楣杆北路2</t>
  </si>
  <si>
    <t>渡田河腐竹</t>
  </si>
  <si>
    <t>梅州市兴宁市富华金苑a栋</t>
  </si>
  <si>
    <t>红妹三鸟店</t>
  </si>
  <si>
    <t>广东省梅州市梅江区群福路23北70米</t>
  </si>
  <si>
    <t>海味道商行</t>
  </si>
  <si>
    <t>鸿都路49号</t>
  </si>
  <si>
    <t>丰顺阿(刘三鸟店)</t>
  </si>
  <si>
    <t>瓜园市场瓜园路</t>
  </si>
  <si>
    <t>柳意农家米</t>
  </si>
  <si>
    <t>梅州市兴宁市Ｙ５７８与兴福路交叉路口南侧(华润国学幼儿园西侧约100米)</t>
  </si>
  <si>
    <t>平记家禽店</t>
  </si>
  <si>
    <t>广东省梅州市大埔县青梅路45号附近</t>
  </si>
  <si>
    <t>百岁山土鸡专卖店</t>
  </si>
  <si>
    <t>梅州市梅县区新府街(永盛园)</t>
  </si>
  <si>
    <t>阿王农家鸡档</t>
  </si>
  <si>
    <t>广东省梅州市兴宁市金带街80号附近</t>
  </si>
  <si>
    <t>阿陈农家土猪肉</t>
  </si>
  <si>
    <t>广东省梅州市梅江区乌楼路20号</t>
  </si>
  <si>
    <t>X044/农贸市场西一街(路口)</t>
  </si>
  <si>
    <t>梅州市蕉岭县农贸市场西一街</t>
  </si>
  <si>
    <t>杜记农米店</t>
  </si>
  <si>
    <t>八一路与家炳路交叉口北50米</t>
  </si>
  <si>
    <t>御品汇(香菇木耳)综合批发行</t>
  </si>
  <si>
    <t>广东省梅州市蕉岭县蕉城镇东峰路26号</t>
  </si>
  <si>
    <t>罗记三鸟</t>
  </si>
  <si>
    <t>梅州市梅县区梅瑶路(梅县区扶外村综合市场西南侧)</t>
  </si>
  <si>
    <t>中顺丰联名优农产品体验店</t>
  </si>
  <si>
    <t>广东省梅州市兴宁市丽园路第12号附近</t>
  </si>
  <si>
    <t>G205/农贸市场西一街(路口)</t>
  </si>
  <si>
    <t>强记农家米</t>
  </si>
  <si>
    <t>广东省梅州市梅江区黄塘路105号</t>
  </si>
  <si>
    <t>土猪肉丸店</t>
  </si>
  <si>
    <t>阿锦鲜鱼批发</t>
  </si>
  <si>
    <t>瓜园路6之5-6</t>
  </si>
  <si>
    <t>良记三鸟店</t>
  </si>
  <si>
    <t>梅江四路106-13号</t>
  </si>
  <si>
    <t>嫦娥毛鸡批发零售经销部</t>
  </si>
  <si>
    <t>低坝路与坝南路交叉口东南100米</t>
  </si>
  <si>
    <t>梅西三鸟店</t>
  </si>
  <si>
    <t>广东省梅州市梅县区新满街36</t>
  </si>
  <si>
    <t>熟榨花生油厂</t>
  </si>
  <si>
    <t>广东省梅州市兴宁市槐西Y155黄槐镇政府</t>
  </si>
  <si>
    <t>兴记实惠鸡鸭零售批发</t>
  </si>
  <si>
    <t>梅州市大埔县新黎路与环城大道交叉路口往西北约150米(大埔第二小学东南侧约50米)</t>
  </si>
  <si>
    <t>宋姨豆腐店</t>
  </si>
  <si>
    <t>广东省梅州市梅江区彬芳大道15号怡华路龙坪市场</t>
  </si>
  <si>
    <t>廖记运升三鸟(分店)</t>
  </si>
  <si>
    <t>广东省梅州市梅县区新华路15</t>
  </si>
  <si>
    <t>迅意家禽行</t>
  </si>
  <si>
    <t>蕉岭县蕉城镇长兴路92号</t>
  </si>
  <si>
    <t>峰记长寿食品肉丸店</t>
  </si>
  <si>
    <t>广东省梅州市蕉岭县G205(桂岭大道)</t>
  </si>
  <si>
    <t>阿刘水果、蔬菜批发</t>
  </si>
  <si>
    <t>梅州市蕉岭县农民街与农民一街交叉路口西南侧(新东市场西侧)</t>
  </si>
  <si>
    <t>梅州市 菜市场</t>
  </si>
  <si>
    <t>径南市场</t>
  </si>
  <si>
    <t>广东省梅州市兴宁市径南市场(205国道北)</t>
  </si>
  <si>
    <t>够低肉菜市场</t>
  </si>
  <si>
    <t>梅州市梅县区碧桂路与月梅路交叉路口往西约100米(梅江碧桂园2期)</t>
  </si>
  <si>
    <t>丰顺县湖下市场</t>
  </si>
  <si>
    <t>梅州市丰顺县中兴街与罗湖二路交叉路口西南侧(快乐幼儿园东侧约100米)</t>
  </si>
  <si>
    <t>西市场</t>
  </si>
  <si>
    <t>梅州市丰顺县西市路159号</t>
  </si>
  <si>
    <t>新陂镇肉菜市场</t>
  </si>
  <si>
    <t>广东省梅州市兴宁市长岭路与农民街交叉路口往东北约50米(新陂中心小学东北侧)</t>
  </si>
  <si>
    <t>中心坝肉菜市场</t>
  </si>
  <si>
    <t>梅州市梅江区爱心路与关爱路交叉路口东南侧(江南中心综合批发市场东北侧)</t>
  </si>
  <si>
    <t>埔寨镇农贸市场</t>
  </si>
  <si>
    <t>梅州市丰顺县Ｙ１２５(埔寨镇政府西侧约50米)</t>
  </si>
  <si>
    <t>祥兴活鸡总汇</t>
  </si>
  <si>
    <t>广东省梅州市五华县转水镇转水大桥澄江幼儿园西南100米</t>
  </si>
  <si>
    <t>梅州市五华县东山街(福康医院南侧约100米)</t>
  </si>
  <si>
    <t>小厨小灶</t>
  </si>
  <si>
    <t>茶阳菜市场特产店</t>
  </si>
  <si>
    <t>梅州市大埔县胜利路与茶山路交叉路口往北约50米(恒盛购物广场南侧约50米)</t>
  </si>
  <si>
    <t>华阳镇新市场</t>
  </si>
  <si>
    <t>广东省梅州市五华县华阳镇政府西南(金华路北)</t>
  </si>
  <si>
    <t>权古活鸡店</t>
  </si>
  <si>
    <t>广东省梅州市五华县中国移动新世纪通信城指定专营店东北</t>
  </si>
  <si>
    <t>辉记碾米</t>
  </si>
  <si>
    <t>广东省梅州市蕉岭县油坑龙沙小学东南(205国道)</t>
  </si>
  <si>
    <t>汉朋清水海参</t>
  </si>
  <si>
    <t>梅州市兴宁市兴田一路与兴新一路交叉路口往西南约50米(育仁幼儿园北侧约50米)</t>
  </si>
  <si>
    <t>梅州农产直销</t>
  </si>
  <si>
    <t>湖寮镇东风市场路口海棠四季酒店隔壁</t>
  </si>
  <si>
    <t>阿涂米面制品厂</t>
  </si>
  <si>
    <t>广东省梅州市梅县区X023</t>
  </si>
  <si>
    <t>现炸山茶油花生油</t>
  </si>
  <si>
    <t>梅州市梅县区区塘坝里巷西100米</t>
  </si>
  <si>
    <t>新铺新农友农资超市</t>
  </si>
  <si>
    <t>广东省梅州市蕉岭县新铺镇镇府路汽车运输公司新铺客运站</t>
  </si>
  <si>
    <t>阿陈农家米行</t>
  </si>
  <si>
    <t>广东省梅州市五华县华城镇团结路五华华城汽车客运站东</t>
  </si>
  <si>
    <t>饶记鲜鱼档</t>
  </si>
  <si>
    <t>梅州市梅江区群福路与梅园路交叉路口往南约100米(梅园市场东北侧)</t>
  </si>
  <si>
    <t>叶南人家米</t>
  </si>
  <si>
    <t>广东省梅州市兴宁市高华路367号</t>
  </si>
  <si>
    <t>黎家坪振兴三鸟批发零售点</t>
  </si>
  <si>
    <t>大埔大道南100米</t>
  </si>
  <si>
    <t>立康家禽经营店(金意超市店)</t>
  </si>
  <si>
    <t>广东省梅州市五华县金意超市(五华县转水镇政府西)</t>
  </si>
  <si>
    <t>锋记三鸟河鲜</t>
  </si>
  <si>
    <t>三乡钟记(三鸟店)</t>
  </si>
  <si>
    <t>广东省梅州市梅县区新富街163号附近</t>
  </si>
  <si>
    <t>小燕榨油厂</t>
  </si>
  <si>
    <t>广东省梅州市兴宁市刁坊镇政府东(刁兴街东)</t>
  </si>
  <si>
    <t>煌记农家米</t>
  </si>
  <si>
    <t>广东省梅州市梅县区广梅南路115号</t>
  </si>
  <si>
    <t>塘市农家菜</t>
  </si>
  <si>
    <t>梅州市大埔县</t>
  </si>
  <si>
    <t>江西农家米</t>
  </si>
  <si>
    <t>北区路与梅正路交叉口西南200米</t>
  </si>
  <si>
    <t>罗伯草鱼土杂店</t>
  </si>
  <si>
    <t>广东省梅州市兴宁市曙光路234号</t>
  </si>
  <si>
    <t>高陂标记肉菜档</t>
  </si>
  <si>
    <t>湖寮镇新城路192-1号</t>
  </si>
  <si>
    <t>阿邓水产店</t>
  </si>
  <si>
    <t>梅州市兴宁市团结路与环城北路交叉路口南侧(惠福园东北侧约50米)</t>
  </si>
  <si>
    <t>兴新肉丸</t>
  </si>
  <si>
    <t>恒塔大道与文体街交叉口东北50米</t>
  </si>
  <si>
    <t>双髻山家禽店</t>
  </si>
  <si>
    <t>大兴路17号附近</t>
  </si>
  <si>
    <t>四季盛农家特产</t>
  </si>
  <si>
    <t>蕉阳大道北北100米</t>
  </si>
  <si>
    <t>惠州市 超市</t>
  </si>
  <si>
    <t>沃尔玛购物广场(惠州崇雅店)</t>
  </si>
  <si>
    <t>广东省惠州市惠阳区淡水南门中路47号印象汇3-4楼</t>
  </si>
  <si>
    <t>沃尔玛购物广场(鹅岭西路店)</t>
  </si>
  <si>
    <t>惠州市惠城区鹅岭西路31号百利通广场地下1层</t>
  </si>
  <si>
    <t>华润万家(惠州江北店)</t>
  </si>
  <si>
    <t>广东省惠州市惠城区惠州大道9号</t>
  </si>
  <si>
    <t>沃尔玛购物广场(惠东飞鹅岭店)</t>
  </si>
  <si>
    <t>惠州市惠东县惠东大道489号万隆商业中心A栋2~3层</t>
  </si>
  <si>
    <t>旭升水果超市(下角中路店)</t>
  </si>
  <si>
    <t>惠州市惠城区下角中路7</t>
  </si>
  <si>
    <t>新世界购物广场(沙田店)</t>
  </si>
  <si>
    <t>惠州市惠阳区创业街二路与Ｙ９１７交叉路口西侧(沙田综合市场南侧)</t>
  </si>
  <si>
    <t>三和购物商场(北门路店)</t>
  </si>
  <si>
    <t>惠州市博罗县北门路169-1号</t>
  </si>
  <si>
    <t>华润万家便利超市(万科金域华庭店)</t>
  </si>
  <si>
    <t>广东省惠州市惠城区江北三环北路26号惠州金域华庭三期2号楼111~117号铺</t>
  </si>
  <si>
    <t>万家福购物广场(太平新路店)</t>
  </si>
  <si>
    <t>惠州市新兴路2号</t>
  </si>
  <si>
    <t>恒信生活超市</t>
  </si>
  <si>
    <t>永福街与联发大道交叉口东北100米</t>
  </si>
  <si>
    <t>鑫峰生活超市(惠城店)</t>
  </si>
  <si>
    <t>惠州市惠城区体育南路与金山大道交叉路口往西南约100米(惠州市第一中学新校区东北侧)</t>
  </si>
  <si>
    <t>喜来顺连锁超市</t>
  </si>
  <si>
    <t>水口街道水口镇德政大道56号</t>
  </si>
  <si>
    <t>汇联华百货</t>
  </si>
  <si>
    <t>惠州市惠阳区大亚湾澳头办事处大亚湾龙光城兰竹东路移民村</t>
  </si>
  <si>
    <t>华润万家(长湖苑店)</t>
  </si>
  <si>
    <t>惠城区长湖北路新世界长湖苑逸翠庭一楼</t>
  </si>
  <si>
    <t>518超市</t>
  </si>
  <si>
    <t>广东省惠州市惠城区陈江518生活超市(乡道H50北)</t>
  </si>
  <si>
    <t>美多购物中心(大岭店)</t>
  </si>
  <si>
    <t>广东省惠州市惠东县大岭镇前进街88号</t>
  </si>
  <si>
    <t>天虹超市(惠阳店)</t>
  </si>
  <si>
    <t>惠州市惠阳区淡水镇金惠大道13号天虹百货F2</t>
  </si>
  <si>
    <t>永辉超市(沿河路店)</t>
  </si>
  <si>
    <t>惠州市惠阳区星河东七路1号星河Cocogarden一层</t>
  </si>
  <si>
    <t>鑫隆百货商场(望江分店)</t>
  </si>
  <si>
    <t>惠城区新寮村望新路65号</t>
  </si>
  <si>
    <t>祝铖百货店</t>
  </si>
  <si>
    <t>金山湖金山大道湖山村河南岸综合市场</t>
  </si>
  <si>
    <t>丽日购物广场(西湖店)</t>
  </si>
  <si>
    <t>环城西二路38号</t>
  </si>
  <si>
    <t>利佳福生活超市</t>
  </si>
  <si>
    <t>惠望江新寮望新中路138号</t>
  </si>
  <si>
    <t>顺昌百货</t>
  </si>
  <si>
    <t>惠州市惠东县平梁路259号</t>
  </si>
  <si>
    <t>美多购物中心(胜利店)</t>
  </si>
  <si>
    <t>惠州市惠东县鞋城南路与广汕公路交叉路口东南侧(惠东·国际新城西侧)</t>
  </si>
  <si>
    <t>惠购港货</t>
  </si>
  <si>
    <t>惠州市惠城区银岭路二横街8号</t>
  </si>
  <si>
    <t>金河百货</t>
  </si>
  <si>
    <t>金英街31</t>
  </si>
  <si>
    <t>荣福超市</t>
  </si>
  <si>
    <t>惠州市惠城区惠民大道与三环北路交叉路口往东北约150米(光正实验学校东南侧约150米)</t>
  </si>
  <si>
    <t>广东省惠州市博罗县湖镇镇华通电脑惠州有限公司东门向下走150米处</t>
  </si>
  <si>
    <t>好又美超市</t>
  </si>
  <si>
    <t>广东省惠州市惠城区三栋数码工业园北区(海宝路)</t>
  </si>
  <si>
    <t>温陈百货</t>
  </si>
  <si>
    <t>惠州市惠城区河南岸镇办事处冰塘管理区冰塘村</t>
  </si>
  <si>
    <t>天虹百货</t>
  </si>
  <si>
    <t>惠州市惠城区中心工业大道(杰成工业东南侧)</t>
  </si>
  <si>
    <t>汇发超市</t>
  </si>
  <si>
    <t>广东省惠州市惠城区X199(惠民大道)</t>
  </si>
  <si>
    <t>嘉豪超市</t>
  </si>
  <si>
    <t>惠州市惠阳区福昆线(惠州福成东北侧约50米)</t>
  </si>
  <si>
    <t>伟盛百货</t>
  </si>
  <si>
    <t>广东省惠州市惠城区水口街道龙津街建兴百货北150米</t>
  </si>
  <si>
    <t>惠州市焦点二手车市场</t>
  </si>
  <si>
    <t>广东省惠州市惠城区金龙大道60号(金泽物流园北750米路东)</t>
  </si>
  <si>
    <t>富家生活超市</t>
  </si>
  <si>
    <t>广东省惠州市惠城区榕江平价超市水口分店(天虹百货西)</t>
  </si>
  <si>
    <t>惠州市水口汽车超市</t>
  </si>
  <si>
    <t>广东省惠州市惠城区龙湖大道南209</t>
  </si>
  <si>
    <t>家润货仓</t>
  </si>
  <si>
    <t>惠州市惠阳区秋宝路(长富商业广场东侧约150米)</t>
  </si>
  <si>
    <t>屈臣氏(惠州港惠天地店)</t>
  </si>
  <si>
    <t>惠州市惠城区演达大道11号港惠购物中心2层2124号</t>
  </si>
  <si>
    <t>芸怡超市</t>
  </si>
  <si>
    <t>广东省惠州市惠城区天地源·御湾(三环东路东200米)</t>
  </si>
  <si>
    <t>天虹商场</t>
  </si>
  <si>
    <t>广东省惠州市惠城区大岭路16-28号</t>
  </si>
  <si>
    <t>万福达超市</t>
  </si>
  <si>
    <t>广东省惠州市博罗县罗阳街道桃园路248号</t>
  </si>
  <si>
    <t>嘉荣(方直广场店)</t>
  </si>
  <si>
    <t>惠州市惠城区环湖三路18号方直广场F2</t>
  </si>
  <si>
    <t>生发源生活超市</t>
  </si>
  <si>
    <t>广东省惠州市博罗县生发源超市(宏明西路北430米)</t>
  </si>
  <si>
    <t>惠州市惠东县</t>
  </si>
  <si>
    <t>兴勤超市</t>
  </si>
  <si>
    <t>惠州市惠城区新华路与雅安街交叉路口往东约50米(潼侨商业中心广场)</t>
  </si>
  <si>
    <t>广东省惠州市惠东县惠园路东118附近</t>
  </si>
  <si>
    <t>美乐超市</t>
  </si>
  <si>
    <t>惠州市惠东县黄埠镇中一街2巷</t>
  </si>
  <si>
    <t>百佳超市</t>
  </si>
  <si>
    <t>广东省惠州市惠东县X210(金海湾大道)</t>
  </si>
  <si>
    <t>大笨牛百货商场</t>
  </si>
  <si>
    <t>商业街34</t>
  </si>
  <si>
    <t>涵彬超市</t>
  </si>
  <si>
    <t>平潭镇怡发工业区怡发三路B62号</t>
  </si>
  <si>
    <t>乐昇百货</t>
  </si>
  <si>
    <t>惠州市惠城区新乐路与新乐二路交叉路口西侧(惠高附属实验学校初中部东北侧)</t>
  </si>
  <si>
    <t>惠州市大亚湾万和堂药品超市</t>
  </si>
  <si>
    <t>广东省惠州市惠阳区龙山七路茶山村7号</t>
  </si>
  <si>
    <t>宜家</t>
  </si>
  <si>
    <t>惠州市惠阳区开城大道中与爱民东路交叉路口往西北约50米(安乐公寓)</t>
  </si>
  <si>
    <t>惠州市惠城区鑫尧生活超市</t>
  </si>
  <si>
    <t>惠州市惠城区金石二路与金龙大道交叉路口往西北约50米(金石花园)</t>
  </si>
  <si>
    <t>惠州市惠城区惠大高速(汝湖乐文实验学校南侧约50米)</t>
  </si>
  <si>
    <t>惠州市卓悦生鲜超市</t>
  </si>
  <si>
    <t>惠州市惠城区惠风二路(卓悦星光)</t>
  </si>
  <si>
    <t>广东省惠州市惠城区93号记得来超市</t>
  </si>
  <si>
    <t>广东省惠州市惠城区S23(惠大高速)</t>
  </si>
  <si>
    <t>惠州市家乐福农副产品(惠民超市)</t>
  </si>
  <si>
    <t>惠州市惠城区锦源街35号</t>
  </si>
  <si>
    <t>旺旺超市</t>
  </si>
  <si>
    <t>惠州市龙门县永麻路与新增龙公路交叉路口往东约100米</t>
  </si>
  <si>
    <t>屈臣氏(华贸中心店)</t>
  </si>
  <si>
    <t>惠州市惠城区江北文昌一路9号华贸天地B1</t>
  </si>
  <si>
    <t>乐家超市</t>
  </si>
  <si>
    <t>惠州市惠城区双洲路(芦洲学校南侧)</t>
  </si>
  <si>
    <t>惠州市惠城区龙夫园生鲜超市</t>
  </si>
  <si>
    <t>惠州市惠城区三环北路与新沥路交叉路口往东北约50米(中颐·海伦堡)</t>
  </si>
  <si>
    <t>惠州市龙门县新兴路与文化路交叉路口东北侧(龙门县人民医院北侧约50米)</t>
  </si>
  <si>
    <t>惠州市惠阳区淡水湾湾川超市</t>
  </si>
  <si>
    <t>惠州市惠阳区大埔南路(山语华府)</t>
  </si>
  <si>
    <t>正多超市</t>
  </si>
  <si>
    <t>惠州市惠东县红圣三路与吉圣东路交叉路口北侧(吉隆中心市场北侧约100米)</t>
  </si>
  <si>
    <t>广东省惠州市惠阳区大埔南路101号附近</t>
  </si>
  <si>
    <t>顺民超市</t>
  </si>
  <si>
    <t>惠州市龙门县太平新路69号</t>
  </si>
  <si>
    <t>惠州市惠东县环城北路与象飞路交叉路口东侧(飞鹅岭森林公园北侧约150米)</t>
  </si>
  <si>
    <t>万兴超市</t>
  </si>
  <si>
    <t>惠州市博罗县中心市场南街6号</t>
  </si>
  <si>
    <t>惠州市惠阳区大亚湾时盛e家生活超市</t>
  </si>
  <si>
    <t>广东省惠州市惠阳区新龙东路</t>
  </si>
  <si>
    <t>均记超市</t>
  </si>
  <si>
    <t>广东省惠州市惠城区圆岭东路2号附近</t>
  </si>
  <si>
    <t>529超市</t>
  </si>
  <si>
    <t>广东省惠州市惠城区新建路48-3附近</t>
  </si>
  <si>
    <t>惠州市惠阳区秋溪南路(百富达金属制品北侧约100米)</t>
  </si>
  <si>
    <t>员工超市</t>
  </si>
  <si>
    <t>惠州市龙门县广河高速(南昆山大观园生态度假区)</t>
  </si>
  <si>
    <t>平哥超市</t>
  </si>
  <si>
    <t>广东省惠州市博罗县G205(金龙大道)</t>
  </si>
  <si>
    <t>惠州市祥丰顺色纱超市</t>
  </si>
  <si>
    <t>博罗县振兴大道401西南方向100米</t>
  </si>
  <si>
    <t>惠州市龙门县甘南路与甘西路交叉路口西北侧(天信培基幼儿园东南侧约50米)</t>
  </si>
  <si>
    <t>惠州市惠阳区黄洞桥</t>
  </si>
  <si>
    <t>天天超市</t>
  </si>
  <si>
    <t>广东惠州市惠城区河南岸街道河南岸湖山村下吕组171号惠州市湖山小学天天超市</t>
  </si>
  <si>
    <t>谭飞生活超市</t>
  </si>
  <si>
    <t>广东省惠州市龙门县塔新路16号附近</t>
  </si>
  <si>
    <t>惠龙超市</t>
  </si>
  <si>
    <t>惠州市惠城区Ｓ１２０(中国石化加油站南侧约100米)</t>
  </si>
  <si>
    <t>惠旺超市</t>
  </si>
  <si>
    <t>惠州市惠阳区石化大道东(楼下小学西侧约150米)</t>
  </si>
  <si>
    <t>嘉润超市</t>
  </si>
  <si>
    <t>广东省惠州市惠东县吉隆镇新洋洋超市南50米</t>
  </si>
  <si>
    <t>惠州市博罗县水龙路(陂头神小学东南侧约250米)</t>
  </si>
  <si>
    <t>惠州市均记农副产品平价超市</t>
  </si>
  <si>
    <t>惠州市惠城区光明路与宏川路交叉路口往东约50米(惠州市东江环保技术有限公司北侧约150米)</t>
  </si>
  <si>
    <t>艺嘉农家生活超市</t>
  </si>
  <si>
    <t>广东省惠州市龙门县S244(金龙大道)</t>
  </si>
  <si>
    <t>喜乐购</t>
  </si>
  <si>
    <t>惠州市惠东县解放南路59号</t>
  </si>
  <si>
    <t>锦佳超市</t>
  </si>
  <si>
    <t>惠州市惠东县(莱蒙水榭湾1期东侧约100米)</t>
  </si>
  <si>
    <t>菜鸟驿站便民超市(惠州市惠阳区三和小布仔40号店)</t>
  </si>
  <si>
    <t>惠州市惠阳区坝心路(伯恩厂区西北侧约150米)</t>
  </si>
  <si>
    <t>屈臣氏(东湖西路店)</t>
  </si>
  <si>
    <t>惠州市惠城区东湖西路东城商业中心一层</t>
  </si>
  <si>
    <t>惠州市博罗县新圩南路(柏塘中心小学东北侧约150米)</t>
  </si>
  <si>
    <t>绿叶邻友超市</t>
  </si>
  <si>
    <t>广东省惠州市龙门县沿江路38号东60米</t>
  </si>
  <si>
    <t>乐美家百货商场</t>
  </si>
  <si>
    <t>惠州市龙门县Ｙ３０３与易发大道交叉路口往东南约100米</t>
  </si>
  <si>
    <t>海达超市</t>
  </si>
  <si>
    <t>广东省惠州市惠东县黄埠镇环城南路时艺大楼附近</t>
  </si>
  <si>
    <t>唯佳超市</t>
  </si>
  <si>
    <t>广东省惠州市惠东县城市嘉园唯佳超市</t>
  </si>
  <si>
    <t>惠州市惠阳区育才路与霞塘一巷交叉路口北侧(新蕾双语幼儿园西北侧约150米)</t>
  </si>
  <si>
    <t>港都</t>
  </si>
  <si>
    <t>惠州市惠城区皇冠路与德政大道南交叉路口往东约100米(隆生皇冠花园)</t>
  </si>
  <si>
    <t>惠州市博罗县</t>
  </si>
  <si>
    <t>广东省惠州市龙门县S119(新增龙公路)</t>
  </si>
  <si>
    <t>粤兴超市</t>
  </si>
  <si>
    <t>惠州市惠东县围仔田一巷(黄埠镇综合第二市场西侧)</t>
  </si>
  <si>
    <t>e家超市</t>
  </si>
  <si>
    <t>惠州市惠城区产业二路(东昇小学北侧约200米)</t>
  </si>
  <si>
    <t>百氏福农副产品平价商店</t>
  </si>
  <si>
    <t>河南岸街道学府路2号东江学府2期9栋</t>
  </si>
  <si>
    <t>惠州市惠城区长兴街(福昌商场)</t>
  </si>
  <si>
    <t>美佳超市</t>
  </si>
  <si>
    <t>惠州市惠东县吉黄路天后宫旁</t>
  </si>
  <si>
    <t>电话超市</t>
  </si>
  <si>
    <t>惠州市博罗县永昌路(麻陂镇人民医院北侧约150米)</t>
  </si>
  <si>
    <t>实惠超市</t>
  </si>
  <si>
    <t>广东省惠州市博罗县四角楼金盘围</t>
  </si>
  <si>
    <t>一鸣超市</t>
  </si>
  <si>
    <t>惠州市惠东县田富围大道与吉黄路交叉路口往西南约100米</t>
  </si>
  <si>
    <t>锐纳超市</t>
  </si>
  <si>
    <t>广东省惠州市博罗县X196</t>
  </si>
  <si>
    <t>红红超市</t>
  </si>
  <si>
    <t>惠州市博罗县东平路与育新路交叉路口往东北约50米(杨村中心幼儿园东南侧)</t>
  </si>
  <si>
    <t>鑫鑫超市</t>
  </si>
  <si>
    <t>惠州市惠东县稔广路(范和学校东北侧约100米)</t>
  </si>
  <si>
    <t>优选超市</t>
  </si>
  <si>
    <t>惠州市惠东县新平大道与太阳路交叉路口往西南约150米(汉晖照相器材公司东侧约50米)</t>
  </si>
  <si>
    <t>嘉嘉超市</t>
  </si>
  <si>
    <t>广东省惠州市惠阳区西区医院嘉嘉超市</t>
  </si>
  <si>
    <t>惠州市惠东县石化大道东(碧桂园·十里银滩山林海二期西侧)</t>
  </si>
  <si>
    <t>君宜超市</t>
  </si>
  <si>
    <t>广东省惠州市惠东县稔山镇十里銀灘碧桂园二期山林海7号楼</t>
  </si>
  <si>
    <t>惠州市龙门县环城东路与沿江路一巷交叉路口往西约200米(江湾大酒店西北侧约100米)</t>
  </si>
  <si>
    <t>百果源</t>
  </si>
  <si>
    <t>广东省惠州市惠城区和畅五路西50号附近</t>
  </si>
  <si>
    <t>惠州市博罗县农昌路与博罗大道西交叉路口往南约50米(新世界购物广场东北侧)</t>
  </si>
  <si>
    <t>惠宜乐</t>
  </si>
  <si>
    <t>惠州市惠东县吉隆镇人民路4号</t>
  </si>
  <si>
    <t>朋友圈</t>
  </si>
  <si>
    <t>广东省惠州市博罗县龙桥大道辅路</t>
  </si>
  <si>
    <t>果C缤纷</t>
  </si>
  <si>
    <t>惠州市惠东县侨富路与华景路交叉路口东侧(华景路四小区西北侧)</t>
  </si>
  <si>
    <t>雄图超市</t>
  </si>
  <si>
    <t>广东省惠州市惠东县X210平海大道麦园路段</t>
  </si>
  <si>
    <t>广东省惠州市惠东县万松市场乐家超市</t>
  </si>
  <si>
    <t>好日子</t>
  </si>
  <si>
    <t>广东省惠州市惠东县人民二路</t>
  </si>
  <si>
    <t>娥记百货</t>
  </si>
  <si>
    <t>惠州市龙门县Ｙ３０３与平山路交叉路口东南侧(天天福购物商场东侧约100米)</t>
  </si>
  <si>
    <t>景升超市</t>
  </si>
  <si>
    <t>广东省惠州市惠东县青云购物商场东南(太东二路东)</t>
  </si>
  <si>
    <t>乐当家</t>
  </si>
  <si>
    <t>惠州市惠阳区大埔东路与大埔南路交叉路口往东约150米(大埔小学东侧)</t>
  </si>
  <si>
    <t>鸿达e家</t>
  </si>
  <si>
    <t>惠州市惠城区演达路与广泰路交叉路口往东约150米(仲恺高新区人民医院东侧约50米)</t>
  </si>
  <si>
    <t>家佳乐</t>
  </si>
  <si>
    <t>惠州市惠东县田富围二路一巷(汇景公寓南侧约150米)</t>
  </si>
  <si>
    <t>万泰百货</t>
  </si>
  <si>
    <t>惠州市博罗县福昆线与泰安巷交叉路口西侧(新世界东侧约50米)</t>
  </si>
  <si>
    <t>裕荣商店</t>
  </si>
  <si>
    <t>广东省惠州市惠东县莲花中路3号附近</t>
  </si>
  <si>
    <t>启点生活</t>
  </si>
  <si>
    <t>惠州市惠东县海滨三路中(海港商务楼东南侧约250米)</t>
  </si>
  <si>
    <t>洋潭鑫辉百货</t>
  </si>
  <si>
    <t>广东省惠州市惠东县Y842</t>
  </si>
  <si>
    <t>龙源百货店</t>
  </si>
  <si>
    <t>广东省惠州市龙门县环城南路9号附近</t>
  </si>
  <si>
    <t>美百佳</t>
  </si>
  <si>
    <t>广东省惠州市惠阳区秋长街道白石路秋场塘井村</t>
  </si>
  <si>
    <t>嘉华超市</t>
  </si>
  <si>
    <t>广东省惠州市惠东县黄埠嘉华超市(人民一路西100米)</t>
  </si>
  <si>
    <t>MERRIGE</t>
  </si>
  <si>
    <t>惠州市龙门县环城东路(龙门山庄东南侧)</t>
  </si>
  <si>
    <t>华一佳</t>
  </si>
  <si>
    <t>惠州市惠东县鞋城大道与文明九路交叉路口往东南约50米(贤昌公寓西南侧约250米)</t>
  </si>
  <si>
    <t>家世界</t>
  </si>
  <si>
    <t>广东省惠州市惠阳区大亚湾西区办事处老畲村派乐汉堡对面</t>
  </si>
  <si>
    <t>惠州市 农贸市场</t>
  </si>
  <si>
    <t>三新集贸市场</t>
  </si>
  <si>
    <t>惠州市惠城区惠州大道与三新北路交叉口西北120米</t>
  </si>
  <si>
    <t>东景农贸市场</t>
  </si>
  <si>
    <t>惠州市惠城区水口大道26号</t>
  </si>
  <si>
    <t>水口市场(水口圩横街一)</t>
  </si>
  <si>
    <t>水口老街55</t>
  </si>
  <si>
    <t>冰塘综合市场</t>
  </si>
  <si>
    <t>惠州市惠城区小塘组9号</t>
  </si>
  <si>
    <t>惠东港口镇市场</t>
  </si>
  <si>
    <t>210县道附近</t>
  </si>
  <si>
    <t>白花市场</t>
  </si>
  <si>
    <t>广东省惠州市惠东县白花镇长沥下列街白花市场</t>
  </si>
  <si>
    <t>桥东市场</t>
  </si>
  <si>
    <t>惠州市惠城区和平横街38号</t>
  </si>
  <si>
    <t>三和农贸市场</t>
  </si>
  <si>
    <t>惠州市惠阳区一环北路与莲塘北路交叉路口往北约100米(向阳苑-二期东北侧)</t>
  </si>
  <si>
    <t>平山中心市场</t>
  </si>
  <si>
    <t>惠州市惠东县东华路136号</t>
  </si>
  <si>
    <t>黄塘农贸市场(黄塘路)</t>
  </si>
  <si>
    <t>黄塘一路15号</t>
  </si>
  <si>
    <t>塘吓市场</t>
  </si>
  <si>
    <t>塘吓大道与205国道交叉口南150米</t>
  </si>
  <si>
    <t>三栋市场</t>
  </si>
  <si>
    <t>三栋镇三栋路农村信用合作社对面</t>
  </si>
  <si>
    <t>龙丰市场(花园街)</t>
  </si>
  <si>
    <t>惠州市惠城区花园水西路1号</t>
  </si>
  <si>
    <t>东联市场</t>
  </si>
  <si>
    <t>惠州市惠阳区东联路与新三路交叉路口往西南约50米(新溪村东侧约50米)</t>
  </si>
  <si>
    <t>新寮农贸市场</t>
  </si>
  <si>
    <t>广东省惠州市惠阳区惠阳经济开发区大亚湾龙山二路新村二巷6号新寮农贸市场</t>
  </si>
  <si>
    <t>土湖肉菜市场</t>
  </si>
  <si>
    <t>广东省惠州市惠阳区土湖白云坑土湖街18号</t>
  </si>
  <si>
    <t>小金口中心市场</t>
  </si>
  <si>
    <t>惠州大道57号</t>
  </si>
  <si>
    <t>柏岗市场</t>
  </si>
  <si>
    <t>惠州市惠城区新屋南二路与柏岗路交叉路口往南约100米</t>
  </si>
  <si>
    <t>河南岸农贸市场</t>
  </si>
  <si>
    <t>广东省惠州市惠城区鸿昌路158号</t>
  </si>
  <si>
    <t>东明农贸市场</t>
  </si>
  <si>
    <t>惠州市惠阳区Ｙ９１８(东明小学西北侧约100米)</t>
  </si>
  <si>
    <t>龙湖综合市场</t>
  </si>
  <si>
    <t>龙湖大道南212号</t>
  </si>
  <si>
    <t>峰发农贸批发市场</t>
  </si>
  <si>
    <t>广东省惠州市惠阳区秋长街道新塘秋宝路信诺百货</t>
  </si>
  <si>
    <t>老畲市场</t>
  </si>
  <si>
    <t>大亚湾霞涌办事处惠州市大亚湾西区第三中学</t>
  </si>
  <si>
    <t>江北农贸批发市场</t>
  </si>
  <si>
    <t>广东省惠州市惠城区金石一路</t>
  </si>
  <si>
    <t>金田市场</t>
  </si>
  <si>
    <t>广东省惠州市博罗县博惠路127号</t>
  </si>
  <si>
    <t>秋长市场</t>
  </si>
  <si>
    <t>人民二路101号</t>
  </si>
  <si>
    <t>高布市场</t>
  </si>
  <si>
    <t>惠州市惠阳区永兴街8号</t>
  </si>
  <si>
    <t>平海市场</t>
  </si>
  <si>
    <t>广东省惠州市惠东县X213</t>
  </si>
  <si>
    <t>上马庄市场</t>
  </si>
  <si>
    <t>惠州市惠城区上一组五巷与南岸路交叉路口往西南约100米(惠州市中建麦绍棠学校西侧约50米)</t>
  </si>
  <si>
    <t>惠南农贸市场</t>
  </si>
  <si>
    <t>惠州市惠城区演达路9号康诗丹郡花园e栋1层33号</t>
  </si>
  <si>
    <t>下马庄市场</t>
  </si>
  <si>
    <t>惠州市惠城区下马庄路与惠兴路交叉路口往西约50米(装饰大厦西侧约50米)</t>
  </si>
  <si>
    <t>罗阳中心市场(万信佳购物广场店)</t>
  </si>
  <si>
    <t>惠州市博罗县商业中街148号万信佳购物广场F1</t>
  </si>
  <si>
    <t>青草窝市场</t>
  </si>
  <si>
    <t>镇隆镇青草窝青隆街19号</t>
  </si>
  <si>
    <t>泰昌市场</t>
  </si>
  <si>
    <t>惠州市惠阳区大华二路38号</t>
  </si>
  <si>
    <t>蕉田市场</t>
  </si>
  <si>
    <t>平山街道飞鹅路259</t>
  </si>
  <si>
    <t>冷水坑老市场</t>
  </si>
  <si>
    <t>河南岸街道惠南大道黄峰岭73号王氏化妆品公司</t>
  </si>
  <si>
    <t>园洲镇中心市场</t>
  </si>
  <si>
    <t>惠州市博罗县富民路11号</t>
  </si>
  <si>
    <t>淡水桥头市场</t>
  </si>
  <si>
    <t>惠州市惠阳区河背街与横头街交叉路口往东北约100米(旭馗农贸市场西南侧约100米)</t>
  </si>
  <si>
    <t>过沥集贸市场</t>
  </si>
  <si>
    <t>惠州市惠城区过沥路381号</t>
  </si>
  <si>
    <t>白云坑市场</t>
  </si>
  <si>
    <t>惠州市惠阳区白云工业大道26号</t>
  </si>
  <si>
    <t>惠州茶都(亿源农贸综合市场)</t>
  </si>
  <si>
    <t>惠州市惠城区云山东路31号</t>
  </si>
  <si>
    <t>下板塘市场</t>
  </si>
  <si>
    <t>惠州市惠城区桥东路北5巷18号201房</t>
  </si>
  <si>
    <t>惠州市龙门县</t>
  </si>
  <si>
    <t>大湖溪商住综合市场(湖溪大道店)</t>
  </si>
  <si>
    <t>广东省惠州市惠城区湖溪大道九街11号附近</t>
  </si>
  <si>
    <t>岩前农贸市场</t>
  </si>
  <si>
    <t>惠州市惠阳区中兴南路与前新路交叉路口往北约50米(德丰·天麓东北侧)</t>
  </si>
  <si>
    <t>白石市场</t>
  </si>
  <si>
    <t>广东省惠州市惠阳区鸿裕百货白石市场</t>
  </si>
  <si>
    <t>众达农贸市场</t>
  </si>
  <si>
    <t>广东省惠州市惠城区三栋镇数码园北区众达市场</t>
  </si>
  <si>
    <t>赤岭新市场</t>
  </si>
  <si>
    <t>惠州市惠城区仲恺高新区19号</t>
  </si>
  <si>
    <t>鸡公坑市场</t>
  </si>
  <si>
    <t>广东省惠州市博罗县福田镇196县道南(汇宜佳商场附近)</t>
  </si>
  <si>
    <t>联溪市场</t>
  </si>
  <si>
    <t>广东省惠州市惠阳区镇隆镇艺都南国明珠小区对面</t>
  </si>
  <si>
    <t>河南岸中心市场</t>
  </si>
  <si>
    <t>惠州市惠城区螺子湖三路与螺子湖北街交叉路口往北约50米(润泰商业广场)</t>
  </si>
  <si>
    <t>共建市场</t>
  </si>
  <si>
    <t>惠州市惠城区下角中路与共建路交叉路口往北约100米(锦尚华庭)</t>
  </si>
  <si>
    <t>霞涌海洋市场</t>
  </si>
  <si>
    <t>育才路与霞光东路交叉口东南150米</t>
  </si>
  <si>
    <t>协作城综合农贸市场</t>
  </si>
  <si>
    <t>惠州市博罗县飞龙大道与博罗大道中交叉路口往东南约100米(俊雅豪庭北侧)</t>
  </si>
  <si>
    <t>古屋市场</t>
  </si>
  <si>
    <t>惠州市惠阳区俄之塘北二街与白云六路交叉路口北侧(云山楼东侧约100米)</t>
  </si>
  <si>
    <t>石湾镇中心市场</t>
  </si>
  <si>
    <t>惠州市博罗县石湾镇湾湖东路3号</t>
  </si>
  <si>
    <t>福长岭农贸市场</t>
  </si>
  <si>
    <t>惠州市惠城区新新家园a栋</t>
  </si>
  <si>
    <t>龙溪中心市场</t>
  </si>
  <si>
    <t>惠州市博罗县龙岗大道132号</t>
  </si>
  <si>
    <t>南润市场</t>
  </si>
  <si>
    <t>广东省惠州市惠城区东盛直二街广辉百货(惠隆百货附近)</t>
  </si>
  <si>
    <t>新珍农贸市场</t>
  </si>
  <si>
    <t>惠州市惠东县前进路(富华苑东南侧约250米)</t>
  </si>
  <si>
    <t>横河农贸市场</t>
  </si>
  <si>
    <t>广东省惠州市博罗县X223(长河公路)</t>
  </si>
  <si>
    <t>立润农贸市场</t>
  </si>
  <si>
    <t>广东省惠州市惠城区上排大岭路园蓬街3号</t>
  </si>
  <si>
    <t>小布仔综合市场</t>
  </si>
  <si>
    <t>广东省惠州市惠阳区小布仔村文化活动中心(惠南大道东)</t>
  </si>
  <si>
    <t>南旋市场</t>
  </si>
  <si>
    <t>惠州市惠城区东盛直二街与东盛横三街交叉路口东北侧(中禾市场西南侧)</t>
  </si>
  <si>
    <t>丹溪农贸市场</t>
  </si>
  <si>
    <t>广东省惠州市惠城区丹溪农贸市场(君子营路东)</t>
  </si>
  <si>
    <t>中岗新城农贸市场</t>
  </si>
  <si>
    <t>惠州市博罗县石湾北路与Ｙ６４１交叉路口往南约100米(泓鑫西北侧约150米)</t>
  </si>
  <si>
    <t>惠政菱湖农贸市场</t>
  </si>
  <si>
    <t>广东省惠州市惠城区下角中路亚婆田小区(金阁苑西)</t>
  </si>
  <si>
    <t>金鼎农贸市场</t>
  </si>
  <si>
    <t>广东省惠州市惠阳区357省道一通大药房隔壁</t>
  </si>
  <si>
    <t>白石洞市场</t>
  </si>
  <si>
    <t>广东省惠州市惠阳区秋长街道乡道B51白石洞村委公交站</t>
  </si>
  <si>
    <t>中威农贸市场</t>
  </si>
  <si>
    <t>惠州市惠城区甲子路与永宁街交叉路口往南约50米(尚捷168酒店南侧约50米)</t>
  </si>
  <si>
    <t>湖山农贸批发市场</t>
  </si>
  <si>
    <t>广东省惠州市博罗县石湾镇宏明西路石湾湖山市场</t>
  </si>
  <si>
    <t>甲子市场</t>
  </si>
  <si>
    <t>惠州市惠城区南华路与甲子路交叉路口往西南约50米(润家购物中心北侧约50米)</t>
  </si>
  <si>
    <t>社背农贸市场</t>
  </si>
  <si>
    <t>广东省惠州市惠东县欢欢幼儿园西(万乐百货社背店北)</t>
  </si>
  <si>
    <t>澄海市场</t>
  </si>
  <si>
    <t>惠州市惠城区澄海村24号</t>
  </si>
  <si>
    <t>大岭农贸市场</t>
  </si>
  <si>
    <t>惠州市惠东县小吃街58号</t>
  </si>
  <si>
    <t>罗埔市场</t>
  </si>
  <si>
    <t>广东省惠州市博罗县罗阳罗埔路41号</t>
  </si>
  <si>
    <t>汇东星都农贸市场</t>
  </si>
  <si>
    <t>广东省惠州市博罗县X195(福园路)</t>
  </si>
  <si>
    <t>金湖市场</t>
  </si>
  <si>
    <t>惠州市惠城区陈江仔7号</t>
  </si>
  <si>
    <t>青草窝村农贸市场</t>
  </si>
  <si>
    <t>惠州市惠阳区长深高速(捷成科技西侧)</t>
  </si>
  <si>
    <t>富民乐农贸市场</t>
  </si>
  <si>
    <t>惠州市博罗县金龙大道与山深线交叉路口西北侧(永固五金交电批发部西侧约100米)</t>
  </si>
  <si>
    <t>马嘶市场</t>
  </si>
  <si>
    <t>广东省惠州市博罗县216县道北(近圆中园购物商场)</t>
  </si>
  <si>
    <t>冯屋市场</t>
  </si>
  <si>
    <t>广东省惠州市博罗县冯屋市场(永石大道东400米)</t>
  </si>
  <si>
    <t>多祝中心市场</t>
  </si>
  <si>
    <t>广东省惠州市惠东县多祝镇新建路西(惠东县多祝中学北)</t>
  </si>
  <si>
    <t>良井市场</t>
  </si>
  <si>
    <t>惠州市惠阳区沿江路与康文北街交叉路口北侧(良井中学西南侧约100米)</t>
  </si>
  <si>
    <t>大岭水窝农贸市场</t>
  </si>
  <si>
    <t>惠州市惠东县中港路(富昇楼西南侧约50米)</t>
  </si>
  <si>
    <t>惠州市惠城区石路街(惠州市汝湖镇综合市场)</t>
  </si>
  <si>
    <t>惠州市吉隆裕胜农贸市场</t>
  </si>
  <si>
    <t>惠州市惠东县广汕公路与金华三路交叉路口东侧(海滨城东南侧约50米)</t>
  </si>
  <si>
    <t>龙溪老市场</t>
  </si>
  <si>
    <t>广东省惠州市博罗县X216(龙园大道)</t>
  </si>
  <si>
    <t>金三角市场(金兴街)</t>
  </si>
  <si>
    <t>广东省惠州市惠城区金兴街10号</t>
  </si>
  <si>
    <t>长湖菜市场</t>
  </si>
  <si>
    <t>惠州市惠城区长湖东路与长湖南路交叉路口东侧(龙光水悦龙湾)</t>
  </si>
  <si>
    <t>金田农贸市场</t>
  </si>
  <si>
    <t>惠州市博罗县金罗路(惠州市博林中学北侧约200米)</t>
  </si>
  <si>
    <t>广东省惠州市惠城区英山路</t>
  </si>
  <si>
    <t>塘壹市场</t>
  </si>
  <si>
    <t>惠州市惠阳区大亚湾塘布村</t>
  </si>
  <si>
    <t>黄渔涌市场</t>
  </si>
  <si>
    <t>惠州市惠阳区石化大道中与升平四路交叉路口西南侧(天天宾馆西北侧)</t>
  </si>
  <si>
    <t>老圩市场</t>
  </si>
  <si>
    <t>惠州市惠城区谢岗服务区</t>
  </si>
  <si>
    <t>李屋市场(园洲大道)</t>
  </si>
  <si>
    <t>惠州市博罗县园洲大道714号</t>
  </si>
  <si>
    <t>惠州市惠城区御景路与金茂路北一街交叉路口北侧(千佳御景居北侧)</t>
  </si>
  <si>
    <t>华达农贸市场</t>
  </si>
  <si>
    <t>广东省惠州市惠东县新华一路11西北70米</t>
  </si>
  <si>
    <t>苏岭村综合菜市场</t>
  </si>
  <si>
    <t>广东省惠州市惠东县G324(惠东大道)</t>
  </si>
  <si>
    <t>惠政市场</t>
  </si>
  <si>
    <t>惠州市惠城区东平二街与东平南路交叉路口往南约50米(光耀集团综合大楼)</t>
  </si>
  <si>
    <t>埔仔农贸市场</t>
  </si>
  <si>
    <t>惠州市沥林镇沥镇路30号</t>
  </si>
  <si>
    <t>四角楼农贸市场</t>
  </si>
  <si>
    <t>惠州市博罗县长深高速(金豪花园北侧约250米)</t>
  </si>
  <si>
    <t>第三市场</t>
  </si>
  <si>
    <t>惠州市博罗县江滨西路与长堤东路交叉路口北侧(金湾翠苑东侧约50米)</t>
  </si>
  <si>
    <t>丽湖市场</t>
  </si>
  <si>
    <t>广东省惠州市惠城区下角丽湖华庭商务酒店(下角东路北)</t>
  </si>
  <si>
    <t>广东省惠州市惠阳区永湖镇永新街71号新市场</t>
  </si>
  <si>
    <t>裕华市场</t>
  </si>
  <si>
    <t>惠州市惠阳区华兴街与荔兴路交叉路口南侧(惠阳裕兴农产品批发市场-蔬菜批发区西北侧约50米)</t>
  </si>
  <si>
    <t>红田天宏市场</t>
  </si>
  <si>
    <t>广东省惠州市惠阳区天宏第一工业园(银瓶路南)</t>
  </si>
  <si>
    <t>档中心市场</t>
  </si>
  <si>
    <t>惠州市惠东县平山街道万林购物城二楼129号档中心市场</t>
  </si>
  <si>
    <t>夏寮市场</t>
  </si>
  <si>
    <t>广东省惠州市博罗县龙溪中心小学往夏寮市场</t>
  </si>
  <si>
    <t>高岭市场</t>
  </si>
  <si>
    <t>惠州市惠阳区长鑫中路(鸿兴购物广场南侧)</t>
  </si>
  <si>
    <t>成衣市场</t>
  </si>
  <si>
    <t>惠州市博罗县清湾路与世泽路交叉路口往东北约50米(富邦购物广场南侧约100米)</t>
  </si>
  <si>
    <t>石坝市场</t>
  </si>
  <si>
    <t>广东省惠州市博罗县桥东南路与河东三路交叉口西50米</t>
  </si>
  <si>
    <t>惠州市四角楼农贸市场管理有限公司</t>
  </si>
  <si>
    <t>金龙大道与G25长深高速交叉口西北100米</t>
  </si>
  <si>
    <t>大浪便民农贸市场</t>
  </si>
  <si>
    <t>广东省惠州市惠东县大岭街道新源社区大浪打狗沥一巷</t>
  </si>
  <si>
    <t>礼村圩市场</t>
  </si>
  <si>
    <t>惠州市博罗县龙园大道(博罗县龙溪镇礼村幼儿园南侧约200米)</t>
  </si>
  <si>
    <t>中园市场</t>
  </si>
  <si>
    <t>惠州市博罗县建设路44号</t>
  </si>
  <si>
    <t>天宏综合晨贸市场</t>
  </si>
  <si>
    <t>惠州市惠阳区武深高速(天宏第一工业园)</t>
  </si>
  <si>
    <t>高潭市场</t>
  </si>
  <si>
    <t>广东省惠州市惠东县新兴路25</t>
  </si>
  <si>
    <t>船澳市场</t>
  </si>
  <si>
    <t>广东省惠州市惠东县Y871</t>
  </si>
  <si>
    <t>十二岭市场</t>
  </si>
  <si>
    <t>惠州市博罗县十二岭立交桥与金龙大道交叉路口往东北约50米</t>
  </si>
  <si>
    <t>蓝田市场</t>
  </si>
  <si>
    <t>惠州市龙门县蓝新街与Ｙ００９交叉路口西北侧</t>
  </si>
  <si>
    <t>东景农贸水果区</t>
  </si>
  <si>
    <t>惠州市惠城区水口大道与新联东路交叉路口向西南约200米(东景农贸市场)</t>
  </si>
  <si>
    <t>平海·港口海产品</t>
  </si>
  <si>
    <t>广东省惠州市惠东县惠园路37号附近</t>
  </si>
  <si>
    <t>永新农产品水果蔬菜批发配送</t>
  </si>
  <si>
    <t>广东省惠州市惠东县X207(盐灶背二桥)</t>
  </si>
  <si>
    <t>金利海味行</t>
  </si>
  <si>
    <t>广东省惠州市惠东县海旁街73号</t>
  </si>
  <si>
    <t>强棋海味行</t>
  </si>
  <si>
    <t>惠州市惠阳区霞景路与育才路交叉路口往西南约100米(海韵广场)</t>
  </si>
  <si>
    <t>新乐菜场农资店</t>
  </si>
  <si>
    <t>广东省惠州市惠城区X205</t>
  </si>
  <si>
    <t>芳发豆行五谷杂粮</t>
  </si>
  <si>
    <t>广东省惠州市惠城区金石一路附近</t>
  </si>
  <si>
    <t>博罗县永丰菜场</t>
  </si>
  <si>
    <t>广东省惠州市博罗县</t>
  </si>
  <si>
    <t>兴达海产</t>
  </si>
  <si>
    <t>霞新村一巷33号附近</t>
  </si>
  <si>
    <t>巽发海味店(老字号店)</t>
  </si>
  <si>
    <t>乡情路10号附近</t>
  </si>
  <si>
    <t>河天下冰鲜店</t>
  </si>
  <si>
    <t>河堤东路39号</t>
  </si>
  <si>
    <t>伟明调料购销部</t>
  </si>
  <si>
    <t>稔山镇商业街9号</t>
  </si>
  <si>
    <t>惠州市 菜市场</t>
  </si>
  <si>
    <t>惠州市惠阳区龙山二路与龙海二路交叉路口往东北约50米(国鑫购物广场北侧)</t>
  </si>
  <si>
    <t>惠州马安新乐市场</t>
  </si>
  <si>
    <t>惠州市惠城区新乐路与新乐二路交叉路口往西南约50米(江南市场)</t>
  </si>
  <si>
    <t>六谷莲塘市场</t>
  </si>
  <si>
    <t>广东省惠州市惠阳区莲塘西路5号</t>
  </si>
  <si>
    <t>樟浦红星市场</t>
  </si>
  <si>
    <t>惠州市惠阳区石化大道西与同安路交叉路口往东约100米(秋谷跃府东侧)</t>
  </si>
  <si>
    <t>水围村菜市场</t>
  </si>
  <si>
    <t>惠州市惠城区仲恺六路(仲恺青春门诊部西侧约100米)</t>
  </si>
  <si>
    <t>鹅岭西肉菜市场</t>
  </si>
  <si>
    <t>惠州市惠城区龙西街12号雍翠园13号</t>
  </si>
  <si>
    <t>长宁中心市场</t>
  </si>
  <si>
    <t>广东省惠州市博罗县长宁镇长宁综合批发市场6栋28号</t>
  </si>
  <si>
    <t>松山肉菜市场</t>
  </si>
  <si>
    <t>惠州市惠城区松山下村46栋</t>
  </si>
  <si>
    <t>宏村菜市场</t>
  </si>
  <si>
    <t>惠州市惠城区宏川路与侨阳路交叉路口东侧(珑海大厦西侧约100米)</t>
  </si>
  <si>
    <t>绿尚鲜汇菜市场</t>
  </si>
  <si>
    <t>惠州市惠阳区大涌路与衙前路交叉路口往北约50米(亚迪二村B区)</t>
  </si>
  <si>
    <t>西湖村农菜市场</t>
  </si>
  <si>
    <t>广东省惠州市惠阳区秋湖路老围村(西湖村民委员会附近)</t>
  </si>
  <si>
    <t>沙迳市场</t>
  </si>
  <si>
    <t>广东省惠州市龙门县龙华镇沙迳市场(沙迳幼儿园旁)</t>
  </si>
  <si>
    <t>平潭镇肉菜市场</t>
  </si>
  <si>
    <t>惠州市惠阳区福昆线与Ｙ８９９交叉路口往东南约100米(汇乐福购物广场东南侧约50米)</t>
  </si>
  <si>
    <t>北门农贸市场</t>
  </si>
  <si>
    <t>惠州市惠东县环城南路(仙子公园南侧约100米)</t>
  </si>
  <si>
    <t>利群肉菜市场</t>
  </si>
  <si>
    <t>惠州市惠东县鞋城东路与环城南路交叉路口往西北约100米(信昌鑫苑东侧)</t>
  </si>
  <si>
    <t>惠州市惠城区金鸡路与小金河桥交叉路口西南侧(惠州奥林匹克花园)</t>
  </si>
  <si>
    <t>客家菜市场</t>
  </si>
  <si>
    <t>惠州市博罗县金龙大道(乾泰玻璃制品有限公司东南侧约100米)</t>
  </si>
  <si>
    <t>惠阳区大亚湾第三中学菜市场</t>
  </si>
  <si>
    <t>惠州市惠阳区西南大道(大亚湾第三中学)</t>
  </si>
  <si>
    <t>惠环肉菜市场</t>
  </si>
  <si>
    <t>惠州市惠城区仲恺大道与中环五路交叉路口往东约50米(惠环商贸中心西南侧)</t>
  </si>
  <si>
    <t>上田村菜市场</t>
  </si>
  <si>
    <t>大亚湾西区办事处大亚湾区北化大道附近</t>
  </si>
  <si>
    <t>黄埠肉菜市场</t>
  </si>
  <si>
    <t>环城一路一巷与环城南路交叉口西南100米</t>
  </si>
  <si>
    <t>裕兴肉菜市场</t>
  </si>
  <si>
    <t>汕尾市 超市</t>
  </si>
  <si>
    <t>信利超市(汕尾店)</t>
  </si>
  <si>
    <t>广东省汕尾市城区汕尾大道222号</t>
  </si>
  <si>
    <t>沃尔玛(香洲西路店)</t>
  </si>
  <si>
    <t>广东省汕尾市城区香洲西路北侧金海明珠广场1层32号商铺</t>
  </si>
  <si>
    <t>信利超市(社区店)</t>
  </si>
  <si>
    <t>香洲路信利电子厂第二宿舍区一栋一楼</t>
  </si>
  <si>
    <t>百佳永辉超市(星河店)</t>
  </si>
  <si>
    <t>广东省汕尾市城区香洲路777号</t>
  </si>
  <si>
    <t>深丰生鲜超市</t>
  </si>
  <si>
    <t>汕尾市海丰县朝阳新村西区2巷</t>
  </si>
  <si>
    <t>百惠超市(二马路店)</t>
  </si>
  <si>
    <t>汕尾市城区新福楼b栋1梯607</t>
  </si>
  <si>
    <t>佳又美商场(联河分店)</t>
  </si>
  <si>
    <t>汕尾市海丰县广富路与粉围路交叉路口东北侧(美丽华大厦东北侧)</t>
  </si>
  <si>
    <t>旭日商场</t>
  </si>
  <si>
    <t>人民西路与004乡道交叉口东150米</t>
  </si>
  <si>
    <t>好又多(二环西路店)</t>
  </si>
  <si>
    <t>汕尾市海丰县二环西路与海银路交叉路口西北侧(叠翠名城)</t>
  </si>
  <si>
    <t>剑虹商场(城东店)</t>
  </si>
  <si>
    <t>广东省汕尾市海丰县城东镇老车头海龙路16号正东方向93米</t>
  </si>
  <si>
    <t>百润商场</t>
  </si>
  <si>
    <t>东海翡翠苑1栋10号交警大队对面</t>
  </si>
  <si>
    <t>金德丰生鲜超市(建设路便利店)</t>
  </si>
  <si>
    <t>广东省汕尾市陆丰市东海大道裕昌百货附近(金利华酒店东南)</t>
  </si>
  <si>
    <t>鄞记购物商场(甲子店)</t>
  </si>
  <si>
    <t>甲子镇陆甲大道29-30号</t>
  </si>
  <si>
    <t>岁宝百货(汕尾海城店)</t>
  </si>
  <si>
    <t>广东省汕尾市海丰县海城镇红城大道地王广场1-3层</t>
  </si>
  <si>
    <t>祥兴商场(市场店)</t>
  </si>
  <si>
    <t>可塘镇新兴中路32号</t>
  </si>
  <si>
    <t>汕尾协兴广场</t>
  </si>
  <si>
    <t>广东省汕尾市城区香洲街道园林社区四马路352号</t>
  </si>
  <si>
    <t>佳又美商场(东门店)</t>
  </si>
  <si>
    <t>汕尾市海丰县海海城镇人民南路东门广场二、三层</t>
  </si>
  <si>
    <t>信利超市(城西店)</t>
  </si>
  <si>
    <t>汕尾市海丰县海城镇城西下巷二环南路北侧中国建设银行旁城西市场1楼</t>
  </si>
  <si>
    <t>广东省汕尾市海丰县通和路</t>
  </si>
  <si>
    <t>剑虹商场(南湖店)</t>
  </si>
  <si>
    <t>广东省汕尾市海丰县附城剑虹鱼肉菜市场(南湖三路南)</t>
  </si>
  <si>
    <t>祥发百货商场(狮山店)</t>
  </si>
  <si>
    <t>汕尾市海丰县二环东路与二环北路交叉路口西南侧(恒安大厦)</t>
  </si>
  <si>
    <t>生福百货</t>
  </si>
  <si>
    <t>汕尾市陆丰市锦江路与迎恩路交叉路口东侧(华陆大厦东北侧)</t>
  </si>
  <si>
    <t>新日佳超市</t>
  </si>
  <si>
    <t>广东省汕尾市陆丰市X139</t>
  </si>
  <si>
    <t>祥发百货商场(南湖店)</t>
  </si>
  <si>
    <t>海丽大道与海联路交叉口东150米</t>
  </si>
  <si>
    <t>信利超市(盐町头店)</t>
  </si>
  <si>
    <t>汕尾市城区凤苑路(御景园)</t>
  </si>
  <si>
    <t>百家乐超市</t>
  </si>
  <si>
    <t>汕尾市陆丰市师范路与广汕公路交叉路口往北约50米</t>
  </si>
  <si>
    <t>深主超市</t>
  </si>
  <si>
    <t>汕尾市海丰县二环北路与解放北路交叉路口往东北约100米(朝阳新村西南侧)</t>
  </si>
  <si>
    <t>好尔景超市</t>
  </si>
  <si>
    <t>东海镇金碣路民政局宿舍楼B栋</t>
  </si>
  <si>
    <t>金龙苑超市</t>
  </si>
  <si>
    <t>汕尾市陆丰市海关路与华桂路交叉路口往东南约100米(金龙苑)</t>
  </si>
  <si>
    <t>金德丰超级商场(人民路店)</t>
  </si>
  <si>
    <t>东海镇人民路15号</t>
  </si>
  <si>
    <t>广东省汕尾市陆丰市S240</t>
  </si>
  <si>
    <t>天和超市(东海岁宝店)</t>
  </si>
  <si>
    <t>广东省汕尾市陆丰市东海街道人民北路岁宝广场2楼</t>
  </si>
  <si>
    <t>王慧民超市</t>
  </si>
  <si>
    <t>汕尾市陆丰市人民北路(华辉新都)</t>
  </si>
  <si>
    <t>佳润小超市</t>
  </si>
  <si>
    <t>汕尾市海丰县公园路(海丰县中医院东侧)</t>
  </si>
  <si>
    <t>家家乐生活超市</t>
  </si>
  <si>
    <t>东兴路100</t>
  </si>
  <si>
    <t>壹家购超市</t>
  </si>
  <si>
    <t>汕尾市陆丰市龙山大道与广汕公路交叉路口往东南约150米(皮影大厦西南侧约50米)</t>
  </si>
  <si>
    <t>汕尾市海丰县北环公路与海银路交叉路口往东北约150米(海丰碧桂园)</t>
  </si>
  <si>
    <t>百样鲜超市</t>
  </si>
  <si>
    <t>汕尾市陆丰市东海大道(陆丰市名晟花园东南侧)</t>
  </si>
  <si>
    <t>福泰隆超市</t>
  </si>
  <si>
    <t>汕尾市海丰县人民南路与日兴路交叉路口往东南约50米(公平镇)</t>
  </si>
  <si>
    <t>旺之岛超市</t>
  </si>
  <si>
    <t>广东省汕尾市海丰县二环东路</t>
  </si>
  <si>
    <t>信城超市</t>
  </si>
  <si>
    <t>广东汕尾市城区香城路信诚商场汕尾市小风帆艺术学校旁信城超市</t>
  </si>
  <si>
    <t>佳美商场(金山店)</t>
  </si>
  <si>
    <t>汕尾市海丰县二环北路与狮山二路交叉路口西北侧(恒安大厦东北侧约50米)</t>
  </si>
  <si>
    <t>岁宝广场(汕尾河田店)</t>
  </si>
  <si>
    <t>广东省汕尾市陆河县河田街道河南社区陆河大道聚福苑底商A28~A30号</t>
  </si>
  <si>
    <t>金百福超市</t>
  </si>
  <si>
    <t>广东省汕尾市陆丰市圩仔前路</t>
  </si>
  <si>
    <t>广东省汕尾市陆丰市G228(东海大道)</t>
  </si>
  <si>
    <t>信利生活超市</t>
  </si>
  <si>
    <t>广东省汕尾市城区气象局东150米(汕尾大道东)</t>
  </si>
  <si>
    <t>汕尾市陆丰市湖坑路(顺景花园东南侧)</t>
  </si>
  <si>
    <t>福盈超市</t>
  </si>
  <si>
    <t>东兴路13</t>
  </si>
  <si>
    <t>汕尾市海丰县育英路(华夏花园东北侧)</t>
  </si>
  <si>
    <t>3Q生活超市</t>
  </si>
  <si>
    <t>汕尾市陆丰市东环大道(全美雅阁东南侧约50米)</t>
  </si>
  <si>
    <t>天猫超市</t>
  </si>
  <si>
    <t>汕尾市陆丰市(陆丰市湖东镇人民政府北侧约200米)</t>
  </si>
  <si>
    <t>百佳福超市</t>
  </si>
  <si>
    <t>汕尾市陆河县坪山大道与振兴路交叉路口往北约50米</t>
  </si>
  <si>
    <t>一佳超市</t>
  </si>
  <si>
    <t>汕尾市海丰县新兴路与福昆线交叉路口西侧(广东可塘珠宝交易市场西侧约100米)</t>
  </si>
  <si>
    <t>汕尾市陆河县</t>
  </si>
  <si>
    <t>艺志超市</t>
  </si>
  <si>
    <t>汕尾市海丰县海紫路(城东中心小学分校西侧)</t>
  </si>
  <si>
    <t>佳汇超市</t>
  </si>
  <si>
    <t>广东省汕尾市陆河县广南一街105号西90米</t>
  </si>
  <si>
    <t>汕尾市陆丰市</t>
  </si>
  <si>
    <t>汕尾市陆丰市人民中路(西苑花园东南侧)</t>
  </si>
  <si>
    <t>恒记超市</t>
  </si>
  <si>
    <t>广东省汕尾市陆丰市荣尾中巷6号西南100米</t>
  </si>
  <si>
    <t>屈臣氏(红城大道店)</t>
  </si>
  <si>
    <t>汕尾市海丰县红城大道西333号蓝天广场1层</t>
  </si>
  <si>
    <t>厚福超市</t>
  </si>
  <si>
    <t>汕尾市陆丰市人民路(朝晖学校南侧约250米)</t>
  </si>
  <si>
    <t>瓷砖超市</t>
  </si>
  <si>
    <t>汕尾市陆河县龙井路(河东小学东北侧约100米)</t>
  </si>
  <si>
    <t>广东省汕尾市陆河县城北路</t>
  </si>
  <si>
    <t>富家超市</t>
  </si>
  <si>
    <t>广东省汕尾市海丰县宫地山路68号</t>
  </si>
  <si>
    <t>博新超市(博美店)</t>
  </si>
  <si>
    <t>广东省汕尾市陆丰市G324(福昆线)</t>
  </si>
  <si>
    <t>吉成超市</t>
  </si>
  <si>
    <t>汕尾市城区红草大道与红草东二路交叉路口往南约100米</t>
  </si>
  <si>
    <t>华夏超市</t>
  </si>
  <si>
    <t>汕尾市城区汕尾大道与成业路交叉路口往南约100米(汕尾市水务局东侧约50米)</t>
  </si>
  <si>
    <t>润佳超市</t>
  </si>
  <si>
    <t>汕尾市陆河县甬莞高速(樟河林伟华小学西侧约150米)</t>
  </si>
  <si>
    <t>光洋肉菜咸杂超市</t>
  </si>
  <si>
    <t>汕尾市陆河县东坑大桥(陆河县东坑镇委东南侧约100米)</t>
  </si>
  <si>
    <t>汕尾市陆河县宝河路(南电生活小区东北侧约200米)</t>
  </si>
  <si>
    <t>汕尾市城区园林东街与四马路交叉路口往东北约50米(园林西区东南侧)</t>
  </si>
  <si>
    <t>汕尾市陆丰西南乡村超市</t>
  </si>
  <si>
    <t>广东省汕尾市陆丰市西南镇屯埔村</t>
  </si>
  <si>
    <t>新云岭智慧生活超市</t>
  </si>
  <si>
    <t>广东省汕尾市海丰县轩云径</t>
  </si>
  <si>
    <t>汕尾市城区</t>
  </si>
  <si>
    <t>汕尾市城区海滨大道与香洲路交叉路口往南约150米(龙湖湾)</t>
  </si>
  <si>
    <t>金马超市</t>
  </si>
  <si>
    <t>广东省汕尾市城区X141</t>
  </si>
  <si>
    <t>汕尾市家政服务超市</t>
  </si>
  <si>
    <t>汕尾市城区城南路与康平路交叉路口西侧(银城小区北侧)</t>
  </si>
  <si>
    <t>汕尾市城区文明路与香洲路交叉路口往东北约100米(奎山综合市场南侧约50米)</t>
  </si>
  <si>
    <t>东方鲜果超市</t>
  </si>
  <si>
    <t>广东省汕尾市陆河县祥和六街</t>
  </si>
  <si>
    <t>嘉仕乐超市</t>
  </si>
  <si>
    <t>汕尾市城区品清三路(品清小学南侧约200米)</t>
  </si>
  <si>
    <t>内有超市</t>
  </si>
  <si>
    <t>广东省汕尾市海丰县G228(福昆线)</t>
  </si>
  <si>
    <t>富之家超市</t>
  </si>
  <si>
    <t>汕尾市海丰县育英路与武德路交叉路口往西南约200米(凯旋花园1期东南侧)</t>
  </si>
  <si>
    <t>汕尾市陆丰市(母婴用品后坑市场北侧约50米)</t>
  </si>
  <si>
    <t>1加1超市</t>
  </si>
  <si>
    <t>汕尾市海丰县三环东路(东盛华庭东侧)</t>
  </si>
  <si>
    <t>汕尾市城区凤苑路与建设路交叉路口往西约200米(丹桂佳园西侧)</t>
  </si>
  <si>
    <t>汕尾市海丰县产业路</t>
  </si>
  <si>
    <t>广东省汕尾市陆丰市大安镇工商局对面</t>
  </si>
  <si>
    <t>万众超市</t>
  </si>
  <si>
    <t>汕尾市陆河县人民南路大圆盘11号</t>
  </si>
  <si>
    <t>汕尾市海丰县福昆线(富丽华庭)</t>
  </si>
  <si>
    <t>万家超市</t>
  </si>
  <si>
    <t>广东省汕尾市陆丰市华辉新都</t>
  </si>
  <si>
    <t>海峰水超市</t>
  </si>
  <si>
    <t>汕尾市海丰县三环西路(富汇华庭西侧约150米)</t>
  </si>
  <si>
    <t>家利超市</t>
  </si>
  <si>
    <t>汕尾市海丰县名园中路135号</t>
  </si>
  <si>
    <t>益友日杂</t>
  </si>
  <si>
    <t>汕尾市陆丰市广新路(新村广场北侧约150米)</t>
  </si>
  <si>
    <t>家生活超市</t>
  </si>
  <si>
    <t>汕尾市城区二马路(7天连锁酒店东侧约150米)</t>
  </si>
  <si>
    <t>广东省汕尾市城区莲兴三街91号附近</t>
  </si>
  <si>
    <t>汕尾市海丰县海银路与二环北路交叉路口北侧(叠翠名城)</t>
  </si>
  <si>
    <t>鲜果超市</t>
  </si>
  <si>
    <t>汕尾市海丰县红城大道西与解放中路交叉路口往东北约200米(荷园小区南侧)</t>
  </si>
  <si>
    <t>电池超市</t>
  </si>
  <si>
    <t>汕尾市海丰县海紫路与二环北路交叉路口往南约150米(和兴花园西侧)</t>
  </si>
  <si>
    <t>福佳超市</t>
  </si>
  <si>
    <t>汕尾市城区(保利金町湾东北侧约200米)</t>
  </si>
  <si>
    <t>屈臣氏(信利广场店)</t>
  </si>
  <si>
    <t>汕尾市汕尾大道中段信利广场首层</t>
  </si>
  <si>
    <t>东英超市</t>
  </si>
  <si>
    <t>汕尾市城区(保利金町湾)</t>
  </si>
  <si>
    <t>佳福超市</t>
  </si>
  <si>
    <t>汕尾市海丰县创富路与创新大道交叉路口西北侧</t>
  </si>
  <si>
    <t>广东省汕尾市陆河县X004(圩新街)</t>
  </si>
  <si>
    <t>恒平超市</t>
  </si>
  <si>
    <t>广东省汕尾市海丰县城东镇二中前百合苑B栋对面西北方向53米</t>
  </si>
  <si>
    <t>盛源超市</t>
  </si>
  <si>
    <t>汕尾市海丰县</t>
  </si>
  <si>
    <t>广东省汕尾市城区春晖路49号附近</t>
  </si>
  <si>
    <t>合亨超市</t>
  </si>
  <si>
    <t>亮亮超市</t>
  </si>
  <si>
    <t>广东省汕尾市海丰县诚东龙山小学亮亮超市</t>
  </si>
  <si>
    <t>泓鲜汇超市</t>
  </si>
  <si>
    <t>汕尾市陆河县甬莞高速(陆河碧桂园)</t>
  </si>
  <si>
    <t>汕尾市陆河县螺河西路与建设路交叉路口往东南约150米(岳溪文化广场南侧)</t>
  </si>
  <si>
    <t>永鲜超市</t>
  </si>
  <si>
    <t>广东省汕尾市海丰县附城镇北片十街新下围村</t>
  </si>
  <si>
    <t>福源日用百货</t>
  </si>
  <si>
    <t>汕尾市陆河县东坑大桥(陆河县东坑镇委西南侧)</t>
  </si>
  <si>
    <t>福记超市</t>
  </si>
  <si>
    <t>汕尾市海丰县新光路(松正学校东南侧约250米)</t>
  </si>
  <si>
    <t>兔喜快递超市(汕尾市城区新城路中通服务点)</t>
  </si>
  <si>
    <t>汕尾市城区新城街与汕尾大道交叉路口往东南约50米(新城小区西侧)</t>
  </si>
  <si>
    <t>餐厅超市</t>
  </si>
  <si>
    <t>汕尾市海丰县产业路与创新大道交叉路口往西南约200米</t>
  </si>
  <si>
    <t>鸿新百货</t>
  </si>
  <si>
    <t>汕尾市陆河县东兴路与东兴南二街交叉路口西南侧(水唇市场西南侧约100米)</t>
  </si>
  <si>
    <t>武希日用百货</t>
  </si>
  <si>
    <t>广东省汕尾市陆河县东兴路93号</t>
  </si>
  <si>
    <t>蛋哥超市</t>
  </si>
  <si>
    <t>汕尾市海丰县铜钱山路(金色家园)</t>
  </si>
  <si>
    <t>龙湖菜市</t>
  </si>
  <si>
    <t>汕尾市陆丰市大厝黄路(陆丰碧桂园)</t>
  </si>
  <si>
    <t>MTA</t>
  </si>
  <si>
    <t>汕尾市陆河县陆河大道与滨河路交叉路口往北约50米(吉康华苑)</t>
  </si>
  <si>
    <t>财源商行</t>
  </si>
  <si>
    <t>汕尾市陆河县建设路与陆河大道交叉路口向西南约40米</t>
  </si>
  <si>
    <t>金德丰</t>
  </si>
  <si>
    <t>汕尾市陆丰市人民北路(东海花园)</t>
  </si>
  <si>
    <t>友佳百货</t>
  </si>
  <si>
    <t>河田镇人民中路252-250号</t>
  </si>
  <si>
    <t>陆家丰家政服务超市</t>
  </si>
  <si>
    <t>汕尾市陆丰市龙潭中路与龙山大道交叉路口往东北约50米(中英艺术幼儿园西侧)</t>
  </si>
  <si>
    <t>大家乐平价百货</t>
  </si>
  <si>
    <t>汕尾市陆河县东坑大桥(陆河县东坑镇委北侧约200米)</t>
  </si>
  <si>
    <t>福如意</t>
  </si>
  <si>
    <t>广东省汕尾市陆河县朝阳路207号附近</t>
  </si>
  <si>
    <t>鲜立购</t>
  </si>
  <si>
    <t>汕尾市陆河县吉安路与新兴路交叉路口往西约50米(陆河一洲幼儿园东北侧约200米)</t>
  </si>
  <si>
    <t>冻源大汇</t>
  </si>
  <si>
    <t>汕尾市海丰县沿溪北路与镇隆路交叉路口往北约150米(家宝幼儿园西南侧约250米)</t>
  </si>
  <si>
    <t>广东省汕尾市陆河县S335(龙井路)</t>
  </si>
  <si>
    <t>千百汇</t>
  </si>
  <si>
    <t>广东省汕尾市海丰县人民二路37</t>
  </si>
  <si>
    <t>天和超市(河田岁宝店)</t>
  </si>
  <si>
    <t>广东省汕尾市陆河县河田镇河南社区陆河大道聚福苑底商A28~A30号岁宝广场2楼</t>
  </si>
  <si>
    <t>长江商场(人民路店)</t>
  </si>
  <si>
    <t>人民中路210号</t>
  </si>
  <si>
    <t>瑞发日杂百货</t>
  </si>
  <si>
    <t>河田镇人民北路233号</t>
  </si>
  <si>
    <t>新佳惠生活超市</t>
  </si>
  <si>
    <t>广东省汕尾市陆河县人民南路240号附近</t>
  </si>
  <si>
    <t>家福生鲜超市</t>
  </si>
  <si>
    <t>汕尾市陆河县宝华路(华府一号南侧)</t>
  </si>
  <si>
    <t>好又多购物广场(陆河大道店)</t>
  </si>
  <si>
    <t>汕尾市陆河县陆河大道与集桥十巷交叉路口往西北约150米(陆河县河田未来之星幼儿园东侧约150米)</t>
  </si>
  <si>
    <t>东盛百货</t>
  </si>
  <si>
    <t>汕尾市陆河县石牌路与人民南路交叉路口西侧(陆河县中心幼儿园东南侧约50米)</t>
  </si>
  <si>
    <t>定昌水果超市</t>
  </si>
  <si>
    <t>广东省汕尾市陆河县人民中路193号东北70米</t>
  </si>
  <si>
    <t>佳润百货</t>
  </si>
  <si>
    <t>河田镇建设路39号</t>
  </si>
  <si>
    <t>文龙百货商场</t>
  </si>
  <si>
    <t>广东省汕尾市陆河县河田朝阳路文龙百货(陆河县农业局附近)</t>
  </si>
  <si>
    <t>万家福百货</t>
  </si>
  <si>
    <t>汕尾市陆河县润达路与城北新二街交叉路口西南侧(润达花园)</t>
  </si>
  <si>
    <t>佰和生活超市</t>
  </si>
  <si>
    <t>广东省汕尾市陆河县吉安路三街</t>
  </si>
  <si>
    <t>便民生鲜超市</t>
  </si>
  <si>
    <t>汕尾市陆河县丰田四路与建设路交叉路口往南约100米(吉康华苑东北侧)</t>
  </si>
  <si>
    <t>安康百货</t>
  </si>
  <si>
    <t>人民南路380号</t>
  </si>
  <si>
    <t>旭日商场（陆河河田店）</t>
  </si>
  <si>
    <t>广东省汕尾市陆河县河田镇河田社区吉康路29号</t>
  </si>
  <si>
    <t>吉康平价超市</t>
  </si>
  <si>
    <t>广东省汕尾市陆河县河南九街</t>
  </si>
  <si>
    <t>鹏发百货</t>
  </si>
  <si>
    <t>广东省汕尾市陆河县河田镇营盘一路1号</t>
  </si>
  <si>
    <t>盛兴生活超市</t>
  </si>
  <si>
    <t>汕尾市陆河县陆河大道与滨河路交叉路口往西北约50米(陆河中心城西侧)</t>
  </si>
  <si>
    <t>东门百货(陆河大道店)</t>
  </si>
  <si>
    <t>吉康华苑33</t>
  </si>
  <si>
    <t>集侨超市</t>
  </si>
  <si>
    <t>广东省汕尾市陆河县人民南路342号东70米</t>
  </si>
  <si>
    <t>好邻居百货</t>
  </si>
  <si>
    <t>广东省汕尾市陆河县人民南路232号附近</t>
  </si>
  <si>
    <t>章松百货店</t>
  </si>
  <si>
    <t>广东省汕尾市陆河县朝阳路</t>
  </si>
  <si>
    <t>辉煌百货</t>
  </si>
  <si>
    <t>汕尾市陆河县富前路与人民北路交叉路口往西约100米</t>
  </si>
  <si>
    <t>广益百货</t>
  </si>
  <si>
    <t>水唇大道02</t>
  </si>
  <si>
    <t>韵达百货</t>
  </si>
  <si>
    <t>广东省汕尾市陆河县河田镇黄沙坑村委</t>
  </si>
  <si>
    <t>陆河小百货</t>
  </si>
  <si>
    <t>陆河县岁宝一街</t>
  </si>
  <si>
    <t>佳乐福日用百货</t>
  </si>
  <si>
    <t>汕尾市陆河县吉祥路(河北小学北侧约200米)</t>
  </si>
  <si>
    <t>友家百货</t>
  </si>
  <si>
    <t>汕尾市陆河县宝河路(南电生活小区东侧约150米)</t>
  </si>
  <si>
    <t>长江商场(中心城分店)</t>
  </si>
  <si>
    <t>汕尾市陆河县陆河大道与建设路交叉路口南侧(紫薇阁东南侧)</t>
  </si>
  <si>
    <t>滨河百货</t>
  </si>
  <si>
    <t>广东省汕尾市陆河县吉安路69号附近</t>
  </si>
  <si>
    <t>营盘大众百货</t>
  </si>
  <si>
    <t>朝阳路255号</t>
  </si>
  <si>
    <t>料</t>
  </si>
  <si>
    <t>汕尾市陆河县滨河路与螺河东路交叉路口东北侧(螺河1号)</t>
  </si>
  <si>
    <t>能昌百货</t>
  </si>
  <si>
    <t>汕尾市陆河县朝阳路河东小学附近</t>
  </si>
  <si>
    <t>广昌食用百货</t>
  </si>
  <si>
    <t>汕尾市陆河县南新三街与新圩一路交叉路口往北约50米(陆河汽车客运站西侧约150米)</t>
  </si>
  <si>
    <t>汕尾市陆河县人民南路与集侨一街交叉路口北侧(陆河县河田未来之星幼儿园西南侧约100米)</t>
  </si>
  <si>
    <t>桥东百货</t>
  </si>
  <si>
    <t>汕尾市陆河县吉祥路与城北二街交叉路口向东北约50米</t>
  </si>
  <si>
    <t>惠乐购生活超市</t>
  </si>
  <si>
    <t>广东省汕尾市陆河县人民南路348号附近</t>
  </si>
  <si>
    <t>河田供销社</t>
  </si>
  <si>
    <t>广东省汕尾市陆河县河田街道城北社区人民中路4-8</t>
  </si>
  <si>
    <t>鸿发百货</t>
  </si>
  <si>
    <t>汕尾市陆河县甬莞高速(下社学校东侧约50米)</t>
  </si>
  <si>
    <t>阳光百货(人民北路店)</t>
  </si>
  <si>
    <t>广东省汕尾市陆河县人民北路173号西南70米</t>
  </si>
  <si>
    <t>朝阳百货</t>
  </si>
  <si>
    <t>广东省汕尾市陆河县朝阳路148号附近</t>
  </si>
  <si>
    <t>敬兴百货</t>
  </si>
  <si>
    <t>广东省汕尾市陆河县人民北路23号附近</t>
  </si>
  <si>
    <t>吉祥百货</t>
  </si>
  <si>
    <t>汕尾市陆河县吉祥路37号附近</t>
  </si>
  <si>
    <t>东江百货</t>
  </si>
  <si>
    <t>广东省汕尾市陆河县吉康路45号附近</t>
  </si>
  <si>
    <t>嘉盛百货</t>
  </si>
  <si>
    <t>朝阳生活超市批发零售</t>
  </si>
  <si>
    <t>汕尾市陆河县朝阳路与许山路交叉路口往东北约50米</t>
  </si>
  <si>
    <t>志勇百货商场</t>
  </si>
  <si>
    <t>广东省汕尾市陆河县S335(水唇大道)</t>
  </si>
  <si>
    <t>壹号便民店</t>
  </si>
  <si>
    <t>汕尾市陆河县集侨一街与人民南路交叉路口东南侧(陆河县河田未来之星幼儿园西南侧约100米)</t>
  </si>
  <si>
    <t>望利百货</t>
  </si>
  <si>
    <t>汕尾市陆河县吉康路与岁宝一街交叉路口西侧(河田镇中心小学东侧约100米)</t>
  </si>
  <si>
    <t>喜德盛(吉康路店)</t>
  </si>
  <si>
    <t>汕尾市陆河县吉康路与岁宝二街交叉路口西侧(河田镇中心小学东南侧约250米)</t>
  </si>
  <si>
    <t>东升百货</t>
  </si>
  <si>
    <t>广东省汕尾市陆河县人民北路65号附近</t>
  </si>
  <si>
    <t>家家乐百货(东兴路店)</t>
  </si>
  <si>
    <t>汕尾市陆河县东兴路与水东大桥交叉路口南侧(吉溪小学东北侧)</t>
  </si>
  <si>
    <t>陆和日用百货</t>
  </si>
  <si>
    <t>蓝精灵</t>
  </si>
  <si>
    <t>广东省汕尾市陆河县人民南路160号附近</t>
  </si>
  <si>
    <t>天使店</t>
  </si>
  <si>
    <t>汕尾市陆河县螺河东路与滨河路交叉路口往北约50米(螺河1号)</t>
  </si>
  <si>
    <t>金泰百货</t>
  </si>
  <si>
    <t>汕尾市陆河县宝华路(华府一号西南侧)</t>
  </si>
  <si>
    <t>兴发生鲜百货</t>
  </si>
  <si>
    <t>汕尾市陆河县吉安路200号</t>
  </si>
  <si>
    <t>佳惠百货</t>
  </si>
  <si>
    <t>汕尾市陆河县甬莞高速(溪东小学北侧约50米)</t>
  </si>
  <si>
    <t>MONTAGUT</t>
  </si>
  <si>
    <t>广东省汕尾市陆河县陆河大道</t>
  </si>
  <si>
    <t>家家好百货</t>
  </si>
  <si>
    <t>335省道南50米</t>
  </si>
  <si>
    <t>陆河县城好客百货店</t>
  </si>
  <si>
    <t>广东省汕尾市陆河县G235</t>
  </si>
  <si>
    <t>芮色</t>
  </si>
  <si>
    <t>广东省汕尾市陆河县人民中路62号</t>
  </si>
  <si>
    <t>时光海岸</t>
  </si>
  <si>
    <t>汕尾市陆河县陆河大道(吉康华苑)</t>
  </si>
  <si>
    <t>汽车用品超市</t>
  </si>
  <si>
    <t>汕尾市陆河县河中路与上埔尾街交叉路口西侧(陆河县中心幼儿园北侧)</t>
  </si>
  <si>
    <t>华昌百货</t>
  </si>
  <si>
    <t>汕尾市陆河县朝阳路216号</t>
  </si>
  <si>
    <t>瑞意百货门市</t>
  </si>
  <si>
    <t>广东省汕尾市陆河县人民中路268号西北60米</t>
  </si>
  <si>
    <t>梁记生鲜</t>
  </si>
  <si>
    <t>汕尾市陆河县吉安路与新兴路交叉路口西北侧(陆河县实验学校西北侧约200米)</t>
  </si>
  <si>
    <t>岸花季</t>
  </si>
  <si>
    <t>汕尾市陆河县东兴北二街与东兴南二街交叉路口东北侧(水唇市场西北侧约50米)</t>
  </si>
  <si>
    <t>福家福百货</t>
  </si>
  <si>
    <t>汕尾市陆河县润达路与城北新二街交叉路口西侧(润达花园)</t>
  </si>
  <si>
    <t>盛发百货</t>
  </si>
  <si>
    <t>汕尾市陆河县水唇大道129号</t>
  </si>
  <si>
    <t>日新百货</t>
  </si>
  <si>
    <t>汕尾市陆河县滨河路与陆河大道交叉路口西侧(陆河中心城西南侧)</t>
  </si>
  <si>
    <t>千惠百货商场</t>
  </si>
  <si>
    <t>女王</t>
  </si>
  <si>
    <t>广东省汕尾市陆河县人民中路178号附近</t>
  </si>
  <si>
    <t>新兴百货</t>
  </si>
  <si>
    <t>汕尾市陆河县东兴北二街与东兴南二街交叉路口西侧(水唇市场西北侧约50米)</t>
  </si>
  <si>
    <t>南万春茶</t>
  </si>
  <si>
    <t>广东省汕尾市陆河县河田朝阳路62号(丰华园酒店隔壁和县政府对面)</t>
  </si>
  <si>
    <t>豆腐百货店</t>
  </si>
  <si>
    <t>汕尾市陆河县宝新路与宝华路十街交叉路口往北约150米(宝山希望小学北侧约100米)</t>
  </si>
  <si>
    <t>真感觉</t>
  </si>
  <si>
    <t>汕尾市陆河县东兴路与水东大桥交叉路口西北侧(吉溪小学东北侧)</t>
  </si>
  <si>
    <t>易</t>
  </si>
  <si>
    <t>汕尾市陆河县滨河路与人民中路交叉路口东北侧(螺河1号东侧约100米)</t>
  </si>
  <si>
    <t>九阳</t>
  </si>
  <si>
    <t>广东省汕尾市陆河县人民中路4-8附近</t>
  </si>
  <si>
    <t>FASHION</t>
  </si>
  <si>
    <t>汕尾市陆河县陆河大道与滨河路交叉路口北侧(陆河中心城)</t>
  </si>
  <si>
    <t>广东省汕尾市陆河县朝阳路98号附近</t>
  </si>
  <si>
    <t>方标日用百货</t>
  </si>
  <si>
    <t>汕尾市陆河县南新三街与新圩一路交叉路口往北约50米(陆河汽车客运站西侧约100米)</t>
  </si>
  <si>
    <t>广东省汕尾市陆河县朝阳路210附近</t>
  </si>
  <si>
    <t>吉康商城</t>
  </si>
  <si>
    <t>汕尾市陆河县建设路与丰田四路交叉路口往西南约50米(吉康华苑)</t>
  </si>
  <si>
    <t>君丹百货</t>
  </si>
  <si>
    <t>少万百货</t>
  </si>
  <si>
    <t>汕尾市陆河县联发二街与建设路交叉路口东南侧(陆河县丰田幼儿园东南侧约50米)</t>
  </si>
  <si>
    <t>大众百货</t>
  </si>
  <si>
    <t>汕尾市陆河县东坑大桥(陆河县东坑镇委北侧约150米)</t>
  </si>
  <si>
    <t>农机供应门市</t>
  </si>
  <si>
    <t>广东省汕尾市陆河县吉康路112号</t>
  </si>
  <si>
    <t>中顺日用百货</t>
  </si>
  <si>
    <t>汕尾市陆河县吉安路与朝阳北一街交叉路口往东北约50米(陆河公园东侧约150米)</t>
  </si>
  <si>
    <t>河供百货</t>
  </si>
  <si>
    <t>广东省汕尾市陆河县岁宝一街新村26号</t>
  </si>
  <si>
    <t>火王</t>
  </si>
  <si>
    <t>汕尾市陆河县人民南路(河田中学东南侧约150米)</t>
  </si>
  <si>
    <t>云南特产店</t>
  </si>
  <si>
    <t>吉康路与岁宝四街交叉口西50米</t>
  </si>
  <si>
    <t>上砂青草店</t>
  </si>
  <si>
    <t>广东省汕尾市陆河县吉康路41号附近</t>
  </si>
  <si>
    <t>嘉渲生活百货</t>
  </si>
  <si>
    <t>瑞记日用百货店</t>
  </si>
  <si>
    <t>明生园中草店</t>
  </si>
  <si>
    <t>汕尾市陆河县吉安路与朝阳北一街交叉路口东北侧(陆河一洲幼儿园北侧约100米)</t>
  </si>
  <si>
    <t>樱美</t>
  </si>
  <si>
    <t>汕尾市陆河县城北新二街与城北八街交叉路口南侧(城北小学南侧)</t>
  </si>
  <si>
    <t>鲜果园</t>
  </si>
  <si>
    <t>汕尾市陆河县陆河大道17号</t>
  </si>
  <si>
    <t>翼亮百货</t>
  </si>
  <si>
    <t>一间小店</t>
  </si>
  <si>
    <t>广东省汕尾市陆河县人民北路205号附近</t>
  </si>
  <si>
    <t>汕尾市陆河县富前路与人民北路交叉路口往西约50米</t>
  </si>
  <si>
    <t>方兴达百货粮油</t>
  </si>
  <si>
    <t>汕尾市陆河县南新一街与丰南街交叉路口西北侧(陆河汽车客运站西侧约50米)</t>
  </si>
  <si>
    <t>开心宝贝母婴超市深圳连锁(人民南路店)</t>
  </si>
  <si>
    <t>广东省汕尾市陆河县人民南路134号附近</t>
  </si>
  <si>
    <t>南万镇供销社</t>
  </si>
  <si>
    <t>康普顿</t>
  </si>
  <si>
    <t>汕尾市陆河县建设路与螺河东路交叉路口东侧(螺河1号)</t>
  </si>
  <si>
    <t>仁坪百货烟花爆竹</t>
  </si>
  <si>
    <t>MT</t>
  </si>
  <si>
    <t>汕尾市陆河县吉康路与岁宝五街交叉路口西南侧(吉祥华庭商住小区西南侧约100米)</t>
  </si>
  <si>
    <t>汕尾市陆河县甬莞高速(陆河县新田镇人民政府北侧)</t>
  </si>
  <si>
    <t>刘记青草</t>
  </si>
  <si>
    <t>广东省汕尾市陆河县吉祥路26-28号附近</t>
  </si>
  <si>
    <t>物流货运快递超市</t>
  </si>
  <si>
    <t>咸杂生鲜菜档</t>
  </si>
  <si>
    <t>汕尾市陆河县大富路与护北路交叉路口北侧</t>
  </si>
  <si>
    <t>潮太太</t>
  </si>
  <si>
    <t>汕尾市陆河县吉安路与拱北二街交叉路口往北约100米(泰安花园)</t>
  </si>
  <si>
    <t>MiMi</t>
  </si>
  <si>
    <t>汕尾市陆河县建设路与联发三街交叉路口东北侧(泰裕大厦西南侧约50米)</t>
  </si>
  <si>
    <t>快乐元素</t>
  </si>
  <si>
    <t>汕尾市陆河县东兴北五街与东兴南二街交叉路口东侧(陆河县水唇中学西南侧)</t>
  </si>
  <si>
    <t>幸福香业</t>
  </si>
  <si>
    <t>百货家电</t>
  </si>
  <si>
    <t>广东省汕尾市陆河县人民南路388号东南60米</t>
  </si>
  <si>
    <t>顺康肉菜超市</t>
  </si>
  <si>
    <t>广东省汕尾市陆河县G235(水唇大道)</t>
  </si>
  <si>
    <t>蓝图建材瓷砖超市</t>
  </si>
  <si>
    <t>一滴干货</t>
  </si>
  <si>
    <t>广东省汕尾市陆河县吉祥路52号附近</t>
  </si>
  <si>
    <t>童乐</t>
  </si>
  <si>
    <t>汕尾市陆河县甬莞高速(樟河林伟华小学西北侧约200米)</t>
  </si>
  <si>
    <t>康宝</t>
  </si>
  <si>
    <t>广东省汕尾市陆河县人民北路202号附近</t>
  </si>
  <si>
    <t>普田</t>
  </si>
  <si>
    <t>vivo(大富路店)</t>
  </si>
  <si>
    <t>汕尾市陆河县大富路与下塘路交叉路口西侧(华利温泉酒店北侧约200米)</t>
  </si>
  <si>
    <t>汕尾市 农贸市场</t>
  </si>
  <si>
    <t>东渔市平价农贸市场</t>
  </si>
  <si>
    <t>广东省汕尾市城区新港街道二马路127号</t>
  </si>
  <si>
    <t>百汇平价农贸市场</t>
  </si>
  <si>
    <t>汕尾市城区城南路169号</t>
  </si>
  <si>
    <t>东涌镇新市场</t>
  </si>
  <si>
    <t>鹅埠综合市场</t>
  </si>
  <si>
    <t>汕尾市海丰县鹅埠街道河堤路201号</t>
  </si>
  <si>
    <t>六社鱼肉菜市场</t>
  </si>
  <si>
    <t>广东省汕尾市陆丰市六社新村中巷水产商贸大厦附近</t>
  </si>
  <si>
    <t>新园市场</t>
  </si>
  <si>
    <t>汕尾市海丰县海城镇新园社区解放北路佳园小区北</t>
  </si>
  <si>
    <t>梅陇西兴市场</t>
  </si>
  <si>
    <t>汕尾市海丰县西兴中路36号</t>
  </si>
  <si>
    <t>陆城红光市场</t>
  </si>
  <si>
    <t>汕尾市陆丰市马街与龙山大道交叉路口西南侧(陆丰市妇幼保健院东侧)</t>
  </si>
  <si>
    <t>荣泰市场(二马路店)</t>
  </si>
  <si>
    <t>二马路284号</t>
  </si>
  <si>
    <t>仁荣龙津肉菜综合市场</t>
  </si>
  <si>
    <t>海银路97号附近</t>
  </si>
  <si>
    <t>可塘市场</t>
  </si>
  <si>
    <t>广东省汕尾市海丰县可塘镇可塘市场商品楼二巷金兴销售冰块</t>
  </si>
  <si>
    <t>汕尾市市区蔬菜批发市场</t>
  </si>
  <si>
    <t>汕尾市城区康平路与海港路交叉路口西侧(新城中学西侧约100米)</t>
  </si>
  <si>
    <t>遮浪水龟寮市场</t>
  </si>
  <si>
    <t>广东省汕尾市城区南澳路1~2号</t>
  </si>
  <si>
    <t>广东省汕尾市城区新楼市场(奎山公园东北180米)</t>
  </si>
  <si>
    <t>富佳综合市场</t>
  </si>
  <si>
    <t>汕尾市海丰县解放北路与二环北路交叉路口北侧(富佳大厦)</t>
  </si>
  <si>
    <t>万和照祥农产品市场</t>
  </si>
  <si>
    <t>二环南路与海河路交叉口东100米</t>
  </si>
  <si>
    <t>新地农贸菜市场</t>
  </si>
  <si>
    <t>汕尾市城区东城路与新地一路交叉路口北侧(汕尾碧桂园北侧约150米)</t>
  </si>
  <si>
    <t>城东市场(红城大道东店)</t>
  </si>
  <si>
    <t>广东省汕尾市海丰县城东镇红城大道东310号</t>
  </si>
  <si>
    <t>剑虹鱼肉菜市场</t>
  </si>
  <si>
    <t>海附城中河排洪沟东侧东北方向105米</t>
  </si>
  <si>
    <t>埔边市场</t>
  </si>
  <si>
    <t>汕尾市城区西河路与汕尾大道交叉路口往西约50米(恆昇商场西北侧)</t>
  </si>
  <si>
    <t>香校肉菜市场</t>
  </si>
  <si>
    <t>广东省汕尾市陆丰市望洋大桥北</t>
  </si>
  <si>
    <t>虎亭市场</t>
  </si>
  <si>
    <t>汕尾市海丰县赤山路72号</t>
  </si>
  <si>
    <t>凤苑市场</t>
  </si>
  <si>
    <t>汕尾市城区凤山中学宿舍c栋303</t>
  </si>
  <si>
    <t>西门海鲜综合市场</t>
  </si>
  <si>
    <t>汕尾市海丰县农林路47号</t>
  </si>
  <si>
    <t>鲤鱼潭市场</t>
  </si>
  <si>
    <t>广东省汕尾市陆丰市城东街道环城路华美中英文学校附近</t>
  </si>
  <si>
    <t>夏坑龙山市场</t>
  </si>
  <si>
    <t>广东省汕尾市海丰县赤山路376号附近</t>
  </si>
  <si>
    <t>长沙湾市场</t>
  </si>
  <si>
    <t>广东省汕尾市城区马宫街道长沙社区长云路长沙中学附近</t>
  </si>
  <si>
    <t>奎湖市场</t>
  </si>
  <si>
    <t>汕尾市陆丰市奎湖村12号</t>
  </si>
  <si>
    <t>金玉湾茂佳市场</t>
  </si>
  <si>
    <t>品清湖黄金海岸金玉湾9栋一层</t>
  </si>
  <si>
    <t>竹围市场</t>
  </si>
  <si>
    <t>广东省汕尾市城区东宫路与236国道交叉口</t>
  </si>
  <si>
    <t>汕尾市陆丰市城东大道与龙平路交叉路口往西约100米(和兴楼东侧)</t>
  </si>
  <si>
    <t>青坑农贸市场</t>
  </si>
  <si>
    <t>汕尾市海丰县(赤坑客运站东南侧约50米)</t>
  </si>
  <si>
    <t>人民市场</t>
  </si>
  <si>
    <t>狮山综合市场</t>
  </si>
  <si>
    <t>汕尾市海丰县东兴大厦a栋402</t>
  </si>
  <si>
    <t>新城市场</t>
  </si>
  <si>
    <t>广东省汕尾市陆河县河田街道新城社区广南一街1号</t>
  </si>
  <si>
    <t>新田综合农贸市场</t>
  </si>
  <si>
    <t>汕尾市陆河县文新中路与文参路交叉路口往东南约100米(新田小学南侧约50米)</t>
  </si>
  <si>
    <t>乌坎菜市场</t>
  </si>
  <si>
    <t>汕尾市陆丰市新华路与金港大街交叉路口往东约100米(乌坎幼儿园南侧约150米)</t>
  </si>
  <si>
    <t>西门市场(吉祥路)</t>
  </si>
  <si>
    <t>广东省汕尾市城区吉祥路57号</t>
  </si>
  <si>
    <t>捷西市场</t>
  </si>
  <si>
    <t>长池市场</t>
  </si>
  <si>
    <t>汕尾市陆丰市环城路与寨仔路交叉路口往北约50米(长池楼东南侧)</t>
  </si>
  <si>
    <t>潭头市场</t>
  </si>
  <si>
    <t>汕尾市陆丰市(潭头小学北侧约50米)</t>
  </si>
  <si>
    <t>碣石南城市场</t>
  </si>
  <si>
    <t>汕尾市陆丰市清平大街与商贸一路交叉路口往西约150米(泊处池市场)</t>
  </si>
  <si>
    <t>汕尾市陆河县南新一街与沿河路交叉路口往南约100米(陆河汽车客运站西侧约100米)</t>
  </si>
  <si>
    <t>埔陈市场</t>
  </si>
  <si>
    <t>广东省汕尾市陆丰市东海街道东海经济开发区济阳医院路口直入</t>
  </si>
  <si>
    <t>日中市场</t>
  </si>
  <si>
    <t>平东镇</t>
  </si>
  <si>
    <t>甲子综合市场</t>
  </si>
  <si>
    <t>汕尾市陆丰市海滨路(远图购物广场西侧约100米)</t>
  </si>
  <si>
    <t>凯旋中心市场</t>
  </si>
  <si>
    <t>汕尾市海丰县育英路与武德路交叉路口往西南约100米(凯旋花园1期)</t>
  </si>
  <si>
    <t>半径菜市场</t>
  </si>
  <si>
    <t>甲子镇半径西社四巷2号</t>
  </si>
  <si>
    <t>老区安东市场</t>
  </si>
  <si>
    <t>红城大道东南50米</t>
  </si>
  <si>
    <t>新兴市场(通航路)</t>
  </si>
  <si>
    <t>通航路478号</t>
  </si>
  <si>
    <t>名园市场</t>
  </si>
  <si>
    <t>汕尾市海丰县二环北路与海紫路交叉路口往西南约100米(汉悦设计大厦南侧约50米)</t>
  </si>
  <si>
    <t>碣石双莲市场</t>
  </si>
  <si>
    <t>人和街与玄武路交叉口南50米</t>
  </si>
  <si>
    <t>水唇市场</t>
  </si>
  <si>
    <t>汕尾市陆河县东兴北二街与东兴南二街交叉路口东南侧(陆河县水唇中学南侧约150米)</t>
  </si>
  <si>
    <t>后湖村菜市场</t>
  </si>
  <si>
    <t>汕尾市陆丰市居住坑路(后湖小学北侧约100米)</t>
  </si>
  <si>
    <t>桂林市场</t>
  </si>
  <si>
    <t>广东省汕尾市陆丰市南园路</t>
  </si>
  <si>
    <t>汕尾市 菜市场</t>
  </si>
  <si>
    <t>中河一市场</t>
  </si>
  <si>
    <t>广东省汕尾市海丰县附城镇中河社区二环南路</t>
  </si>
  <si>
    <t>公平新中心市场</t>
  </si>
  <si>
    <t>汕尾市海丰县新平路与四十四米大道交叉路口东侧(公平镇中心小学)</t>
  </si>
  <si>
    <t>龙津鱼肉菜市场</t>
  </si>
  <si>
    <t>广东省汕尾市海丰县X128(海银路)</t>
  </si>
  <si>
    <t>龙潭市场</t>
  </si>
  <si>
    <t>汕尾市陆丰市下龙潭路与广汕公路交叉路口东北侧(宜尚酒店)</t>
  </si>
  <si>
    <t>红海湾区东洲街道市场</t>
  </si>
  <si>
    <t>飞鹅岭市场</t>
  </si>
  <si>
    <t>汕尾市陆丰市陆甲大道61号</t>
  </si>
  <si>
    <t>铜钱山市场</t>
  </si>
  <si>
    <t>汕尾市海丰县铜钱山路与红城大道西交叉路口西北侧(海丰县公安局南侧约50米)</t>
  </si>
  <si>
    <t>龙水堂果蔬菜市场</t>
  </si>
  <si>
    <t>六社新村中巷西150米</t>
  </si>
  <si>
    <t>新兴市场</t>
  </si>
  <si>
    <t>甲东镇新兴村</t>
  </si>
  <si>
    <t>郭厝栅村菜市场</t>
  </si>
  <si>
    <t>汕尾市陆丰市(碣南中学南侧约150米)</t>
  </si>
  <si>
    <t>龙峰市场</t>
  </si>
  <si>
    <t>汕尾市陆丰市龙峰大道与龙峰一路交叉路口往西南约50米</t>
  </si>
  <si>
    <t>红场市场</t>
  </si>
  <si>
    <t>汕尾市陆丰市碣石镇内马路34号</t>
  </si>
  <si>
    <t>吉祥肉菜市场</t>
  </si>
  <si>
    <t>广东省汕尾市陆河县吉祥路106号附近</t>
  </si>
  <si>
    <t>菜园坑市场</t>
  </si>
  <si>
    <t>广东省汕尾市陆丰市碣石镇骏庭苑b幢菜园坑市场</t>
  </si>
  <si>
    <t>中国电信翼支付智慧菜市场</t>
  </si>
  <si>
    <t>陈记购物中心(金源农贸市场店)</t>
  </si>
  <si>
    <t>广东省汕尾市陆丰市甲子镇海滨路金源农贸市场</t>
  </si>
  <si>
    <t>盛兴肉菜门市</t>
  </si>
  <si>
    <t>螺溪圩新街8号</t>
  </si>
  <si>
    <t>壹鲜仰品海味干货</t>
  </si>
  <si>
    <t>汕尾市城区大马路与广场路交叉路口往西北约100米(汕尾中学西侧约50米)</t>
  </si>
  <si>
    <t>江湖渔道(汕尾店)</t>
  </si>
  <si>
    <t>汇隆大米</t>
  </si>
  <si>
    <t>汕尾市海丰县向阳路与人民东路交叉路口往东南约200米(海城镇康嘉幼儿园东侧约50米)</t>
  </si>
  <si>
    <t>海丰县城东镇锋盛米业</t>
  </si>
  <si>
    <t>汕尾市海丰县狮山二路与三环东路交叉路口往南约100米(金星楼东侧约50米)</t>
  </si>
  <si>
    <t>中海米业</t>
  </si>
  <si>
    <t>广东省汕尾市陆丰市中海豪园2</t>
  </si>
  <si>
    <t>金谷香饭店</t>
  </si>
  <si>
    <t>塔·寿司</t>
  </si>
  <si>
    <t>炜都农副产品店</t>
  </si>
  <si>
    <t>汕尾市海丰县福临路与海银路交叉路口往东北约50米(福园苑西侧)</t>
  </si>
  <si>
    <t>海之味金厢海产干货商行</t>
  </si>
  <si>
    <t>汕尾市陆丰市蕉园村路(金厢客运站北侧)</t>
  </si>
  <si>
    <t>锦记冻品干货行</t>
  </si>
  <si>
    <t>广东省汕尾市陆河县吉安路一街与朝阳北一街交叉口东南50米</t>
  </si>
  <si>
    <t>广东省汕尾市城区通港路345号附近</t>
  </si>
  <si>
    <t>苏记海产品商行</t>
  </si>
  <si>
    <t>汕尾市城区海滨大道与广场路交叉路口往西北约100米(翡翠湾)</t>
  </si>
  <si>
    <t>客家餐厅</t>
  </si>
  <si>
    <t>荣丰粮食加工厂</t>
  </si>
  <si>
    <t>福味轩商行</t>
  </si>
  <si>
    <t>汕尾市陆丰市东海镇六社新村西十五巷1号</t>
  </si>
  <si>
    <t>三源水产</t>
  </si>
  <si>
    <t>广东省汕尾市城区春晖路13号附近</t>
  </si>
  <si>
    <t>海之味干货商行</t>
  </si>
  <si>
    <t>广东省汕尾市城区德政街2号</t>
  </si>
  <si>
    <t>君旭农家菜馆</t>
  </si>
  <si>
    <t>客家王酒楼</t>
  </si>
  <si>
    <t>兰州拉面(马街店)</t>
  </si>
  <si>
    <t>蓝羽鸽店</t>
  </si>
  <si>
    <t>汕尾市陆丰市东环大道与金碣路交叉路口往南约100米(东海第二中学北侧约100米)</t>
  </si>
  <si>
    <t>泓泰海味行</t>
  </si>
  <si>
    <t>广东省汕尾市城区大马路181号</t>
  </si>
  <si>
    <t>文新京杂店</t>
  </si>
  <si>
    <t>汕尾市陆河县文新中路与文参路交叉路口往西南约200米(新田小学西南侧约200米)</t>
  </si>
  <si>
    <t>总信海味商行</t>
  </si>
  <si>
    <t>汕尾市海丰县公园路与农林路交叉路口往北约100米(烈士陵园东侧约50米)</t>
  </si>
  <si>
    <t>宏业海产品</t>
  </si>
  <si>
    <t>广东省汕尾市海丰县通港路60号</t>
  </si>
  <si>
    <t>红日升海鲜蔬菜批发零售</t>
  </si>
  <si>
    <t>335省道西50米</t>
  </si>
  <si>
    <t>山腰农家庄</t>
  </si>
  <si>
    <t>广东省汕尾市海丰县城东镇台冲村委和平村277乡道旁边</t>
  </si>
  <si>
    <t>彭记海味商行</t>
  </si>
  <si>
    <t>汕尾市城区海边街与广场路交叉路口往西北约100米(港口小区)</t>
  </si>
  <si>
    <t>兰州拉面(翠园街店)</t>
  </si>
  <si>
    <t>泰盛米行</t>
  </si>
  <si>
    <t>广东省汕尾市海丰县海龙路73号</t>
  </si>
  <si>
    <t>日兴海味商行(分店)</t>
  </si>
  <si>
    <t>汕尾市城区联安镇城内路90号</t>
  </si>
  <si>
    <t>生鲜冻品</t>
  </si>
  <si>
    <t>汕尾市海丰县新兴路与溪头路交叉路口往西约150米(可塘市场)</t>
  </si>
  <si>
    <t>喜临海味佳品</t>
  </si>
  <si>
    <t>汕尾市海丰县华泰综合市场a栋2</t>
  </si>
  <si>
    <t>百海味商行</t>
  </si>
  <si>
    <t>汕尾市海丰县通港路与旅社路交叉路口往西约50米(鲘门街道综合市场东北侧约50米)</t>
  </si>
  <si>
    <t>阿使肉菜咸杂店</t>
  </si>
  <si>
    <t>汕尾市陆河县朝阳路(河东小学西北侧约50米)</t>
  </si>
  <si>
    <t>仲欣冷冻食品批发行</t>
  </si>
  <si>
    <t>广东省汕尾市陆河县吉祥路6号</t>
  </si>
  <si>
    <t>谭记客家菜</t>
  </si>
  <si>
    <t>彬记海味商行</t>
  </si>
  <si>
    <t>汕尾市城区和顺路与红海大道交叉路口往东北约150米(和顺花园东南侧约50米)</t>
  </si>
  <si>
    <t>渔家水产品经销部</t>
  </si>
  <si>
    <t>汕尾市城区通港路与通航路交叉路口西南侧(利盛大厦西南侧)</t>
  </si>
  <si>
    <t>南洲海味行</t>
  </si>
  <si>
    <t>广东省汕尾市城区大马路163号</t>
  </si>
  <si>
    <t>锦记海味干货行</t>
  </si>
  <si>
    <t>汕尾市陆丰市人民中路(南塘综合市场西北侧)</t>
  </si>
  <si>
    <t>食为先海产</t>
  </si>
  <si>
    <t>广东省汕尾市陆丰市S338</t>
  </si>
  <si>
    <t>兄弟海味行</t>
  </si>
  <si>
    <t>金碣路25号附近</t>
  </si>
  <si>
    <t>陆波海味干货店</t>
  </si>
  <si>
    <t>千鲜汇陆河站点</t>
  </si>
  <si>
    <t>汕尾市陆河县吉祥路与富前路交叉路口往西北约100米(河北小学西南侧)</t>
  </si>
  <si>
    <t>河东伦兴米店</t>
  </si>
  <si>
    <t>汕尾市陆丰市(后坎小学西侧约50米)</t>
  </si>
  <si>
    <t>郑记农副产品店</t>
  </si>
  <si>
    <t>广东省汕尾市陆河县人民中路196号西南60米</t>
  </si>
  <si>
    <t>茂记海味干货</t>
  </si>
  <si>
    <t>罗陂大道与324国道交叉口北50米</t>
  </si>
  <si>
    <t>新旺海味行</t>
  </si>
  <si>
    <t>汕尾市城区大马路173号</t>
  </si>
  <si>
    <t>汕尾市陆丰市陆安路(大安综合市场)</t>
  </si>
  <si>
    <t>潮兴海味商行</t>
  </si>
  <si>
    <t>广东省汕尾市城区永兴街2号1栋附近</t>
  </si>
  <si>
    <t>八珍海味行</t>
  </si>
  <si>
    <t>汕尾市城区南澳路(消防主题公园南侧约50米)</t>
  </si>
  <si>
    <t>岭南客家民俗馆</t>
  </si>
  <si>
    <t>广东省汕尾市陆河县水唇镇石船村</t>
  </si>
  <si>
    <t>金盛海味行</t>
  </si>
  <si>
    <t>汕尾市城区大马路209号</t>
  </si>
  <si>
    <t>河城粮食饲料加工厂</t>
  </si>
  <si>
    <t>汕尾市陆河县吉康路与岁宝四街交叉路口往西北约50米(吉祥华庭商住小区西侧约150米)</t>
  </si>
  <si>
    <t>四川老幺凉拌佐料批发</t>
  </si>
  <si>
    <t>瑞丰粮油百货商行</t>
  </si>
  <si>
    <t>汕尾市陆河县文新中路与文参路交叉路口往东南约200米(新田小学东南侧约150米)</t>
  </si>
  <si>
    <t>陆河鲜奶站</t>
  </si>
  <si>
    <t>荣盛生姜大蒜购销部</t>
  </si>
  <si>
    <t>广东省汕尾市陆丰市六驿新村南二十巷</t>
  </si>
  <si>
    <t>红日升海</t>
  </si>
  <si>
    <t>广东省汕尾市陆河县举子三街</t>
  </si>
  <si>
    <t>牛世界</t>
  </si>
  <si>
    <t>广东省汕尾市陆河县人民中路234号附近</t>
  </si>
  <si>
    <t>潮汕原味汤粉王猪脚饭</t>
  </si>
  <si>
    <t>不夜城纸包鱼烤鸭</t>
  </si>
  <si>
    <t>宝山平价肉菜生鲜超市</t>
  </si>
  <si>
    <t>河田镇吉安路136号</t>
  </si>
  <si>
    <t>广东省汕尾市陆河县吉祥路6号附近</t>
  </si>
  <si>
    <t>满意客家养生油茶</t>
  </si>
  <si>
    <t>客串一家串串香</t>
  </si>
  <si>
    <t>小玉寿司(岁宝陆河店)</t>
  </si>
  <si>
    <t>同兴海鲜水产</t>
  </si>
  <si>
    <t>水唇镇东兴北一街25号水唇农贸市场对面</t>
  </si>
  <si>
    <t>田园农家菜</t>
  </si>
  <si>
    <t>桥记饭店</t>
  </si>
  <si>
    <t>达记肉菜粮油</t>
  </si>
  <si>
    <t>村記肉菜档</t>
  </si>
  <si>
    <t>汕尾市陆河县水东大桥与吉兴路交叉路口西北侧(吉溪小学东侧约100米)</t>
  </si>
  <si>
    <t>国彪蔬菜批发零售</t>
  </si>
  <si>
    <t>汕尾市陆河县岁宝四街与人民中路交叉路口西南侧(新城市场东侧)</t>
  </si>
  <si>
    <t>俊记肉菜</t>
  </si>
  <si>
    <t>汕尾市陆河县龙井路(河东小学东侧约250米)</t>
  </si>
  <si>
    <t>刘记肉菜档</t>
  </si>
  <si>
    <t>广东省汕尾市陆河县人民中路283号附近</t>
  </si>
  <si>
    <t>盛客来私房菜</t>
  </si>
  <si>
    <t>汕尾市陆河县岁宝路与岁宝五街交叉路口东侧(吉祥华庭商住小区)</t>
  </si>
  <si>
    <t>袁记菜行</t>
  </si>
  <si>
    <t>吉安路一街与朝阳北一街交叉口西50米</t>
  </si>
  <si>
    <t>宝山肉菜海鲜京杂平价商场</t>
  </si>
  <si>
    <t>涛记肉菜粮油</t>
  </si>
  <si>
    <t>汕尾市陆河县丰田四路与滨河路交叉路口向西北约150米</t>
  </si>
  <si>
    <t>勇闯天鸭果木烤鸭</t>
  </si>
  <si>
    <t>汕尾市陆河县广福路与圩新街交叉路口往西北约200米</t>
  </si>
  <si>
    <t>蔬菜配送</t>
  </si>
  <si>
    <t>汕尾市陆河县东兴北二街与东兴南二街交叉路口东侧(水唇市场北侧)</t>
  </si>
  <si>
    <t>新疆羊肉串</t>
  </si>
  <si>
    <t>惠众家常菜馆</t>
  </si>
  <si>
    <t>挺记肉菜</t>
  </si>
  <si>
    <t>广东省汕尾市陆河县下圩一街</t>
  </si>
  <si>
    <t>七仔私厨</t>
  </si>
  <si>
    <t>汕尾市陆河县人民北路与吉安路交叉路口往东南约200米(陆河县河田镇人民政府东北侧约100米)</t>
  </si>
  <si>
    <t>业记平价肉菜水果店</t>
  </si>
  <si>
    <t>汕尾市陆河县陆河大道与举子三街交叉路口东北侧(泰裕大厦北侧约50米)</t>
  </si>
  <si>
    <t>私厨面点</t>
  </si>
  <si>
    <t>广东省汕尾市陆河县人民北路48号附近</t>
  </si>
  <si>
    <t>航记肉菜店</t>
  </si>
  <si>
    <t>广东省汕尾市陆河县朝阳路170号西南90米</t>
  </si>
  <si>
    <t>客家味道</t>
  </si>
  <si>
    <t>汕尾市陆河县螺河东路与岁宝四街交叉路口东侧(吉祥华庭商住小区西南侧约100米)</t>
  </si>
  <si>
    <t>梅县哥客家饭店</t>
  </si>
  <si>
    <t>美霞肉菜店</t>
  </si>
  <si>
    <t>梅州客家盐焗食品(东兴路店)</t>
  </si>
  <si>
    <t>波记客家餐厅</t>
  </si>
  <si>
    <t>汕尾市陆河县东坑大桥(陆河县东坑镇委北侧约250米)</t>
  </si>
  <si>
    <t>小玉寿司</t>
  </si>
  <si>
    <t>汕尾市陆河县朝阳路与新兴路交叉路口往北约100米(陆河县实验学校西北侧约100米)</t>
  </si>
  <si>
    <t>上护展希鸭丸店</t>
  </si>
  <si>
    <t>汕尾市陆河县大富路与下塘路交叉路口西侧</t>
  </si>
  <si>
    <t>九一家常饭店</t>
  </si>
  <si>
    <t>益民粮油肉菜超市</t>
  </si>
  <si>
    <t>汕尾市陆河县广福路与圩新街交叉路口往西约200米</t>
  </si>
  <si>
    <t>益顺粮油肉菜</t>
  </si>
  <si>
    <t>老北京杂酱面(河田店)</t>
  </si>
  <si>
    <t>广东省汕尾市陆河县南新三街</t>
  </si>
  <si>
    <t>东莞市 超市</t>
  </si>
  <si>
    <t>大润发(东莞虎门店)</t>
  </si>
  <si>
    <t>东莞市虎门镇金洲社区连升中路虎门国际购物中心B1层</t>
  </si>
  <si>
    <t>大润发(厚街店)</t>
  </si>
  <si>
    <t>东莞市厚街镇南环路南端盛和商业广场F2</t>
  </si>
  <si>
    <t>大润发(长安店)</t>
  </si>
  <si>
    <t>东莞市长安镇乌沙振安中路2号</t>
  </si>
  <si>
    <t>润升惠民超市(润升商业中心店)</t>
  </si>
  <si>
    <t>东莞市石排镇石排大道中257号润升商业中心F3</t>
  </si>
  <si>
    <t>华洲购物广场</t>
  </si>
  <si>
    <t>广东省东莞市企石镇振华路宝石酒店对面</t>
  </si>
  <si>
    <t>沃尔玛(世博店)</t>
  </si>
  <si>
    <t>东莞市东城路283号世博广场F2</t>
  </si>
  <si>
    <t>嘉荣购物广场(中麻公路店)</t>
  </si>
  <si>
    <t>东莞市中麻路与中兴路交叉路口西南侧(中新农贸市场)</t>
  </si>
  <si>
    <t>嘉荣购物广场(龙珠广场店)</t>
  </si>
  <si>
    <t>东莞市彩虹路与茶京路交叉路口往南约50米(东莞市茶山医院西南侧约100米)</t>
  </si>
  <si>
    <t>国和购物广场(第3分店)</t>
  </si>
  <si>
    <t>广东省东莞市石排镇庙边王村兴隆三路口(家佳百货对面)</t>
  </si>
  <si>
    <t>百胜生活超市</t>
  </si>
  <si>
    <t>横沥镇三江工业区</t>
  </si>
  <si>
    <t>嘉荣购物广场(银丰店)</t>
  </si>
  <si>
    <t>广东省东莞市银丰路2号-4楼附近</t>
  </si>
  <si>
    <t>爱乐生活超市</t>
  </si>
  <si>
    <t>东莞市金马路12号</t>
  </si>
  <si>
    <t>黄河生活超市(黄河时装城店)</t>
  </si>
  <si>
    <t>东莞市虎门镇虎门大道96号黄河时装城F6</t>
  </si>
  <si>
    <t>伟业购物广场</t>
  </si>
  <si>
    <t>东莞市埔心三路与四街交叉路口西侧(四海工业园西侧约50米)</t>
  </si>
  <si>
    <t>万众城购物中心</t>
  </si>
  <si>
    <t>广东省东莞市望牛墩镇振兴路振兴市场1楼</t>
  </si>
  <si>
    <t>新佳豪购物广场(桥头店)</t>
  </si>
  <si>
    <t>广东省东莞市桥东路北六街2号</t>
  </si>
  <si>
    <t>东莞市君悦JOY超市</t>
  </si>
  <si>
    <t>东莞市横流南路与港口大道交叉路口西北侧(紫薇银座)</t>
  </si>
  <si>
    <t>嘉荣超市(振华店)</t>
  </si>
  <si>
    <t>广东省东莞市东莞市市辖区宝石路158号</t>
  </si>
  <si>
    <t>嘉荣购物广场(横沥店)</t>
  </si>
  <si>
    <t>东莞市横沥镇中山西路383号</t>
  </si>
  <si>
    <t>东莞市谢岗镇谢岗高速路口旁鸿达超市</t>
  </si>
  <si>
    <t>广东省东莞市S357(莞惠公路)</t>
  </si>
  <si>
    <t>富佳购物广场(鹿湖东路店)</t>
  </si>
  <si>
    <t>广东省东莞市科技路60号</t>
  </si>
  <si>
    <t>东莞市嘉荣超市有限公司</t>
  </si>
  <si>
    <t>银丰路2号</t>
  </si>
  <si>
    <t>乌石岗市场</t>
  </si>
  <si>
    <t>东莞市商业街路与平岭路交叉路口西南侧(东城十三碗美食广场北侧约150米)</t>
  </si>
  <si>
    <t>源源百货</t>
  </si>
  <si>
    <t>石排镇田寮村石崇公园直走</t>
  </si>
  <si>
    <t>万科生活广场(厚街店)</t>
  </si>
  <si>
    <t>广东省东莞市厚街镇三屯社区厚道路西12号</t>
  </si>
  <si>
    <t>家豪百货</t>
  </si>
  <si>
    <t>广东省东莞市康王路48号</t>
  </si>
  <si>
    <t>东莞国琴百货(常平店)</t>
  </si>
  <si>
    <t>广东省东莞市东阳路20号</t>
  </si>
  <si>
    <t>金福超市</t>
  </si>
  <si>
    <t>东莞市东兴西路279号</t>
  </si>
  <si>
    <t>常平天虹购物中心</t>
  </si>
  <si>
    <t>新加豪百货</t>
  </si>
  <si>
    <t>广东省东莞市天鹅路17号</t>
  </si>
  <si>
    <t>大康惠</t>
  </si>
  <si>
    <t>东莞市新兴二路与新安一路交叉路口西南侧(万悦购物广场南侧)</t>
  </si>
  <si>
    <t>东莞市大朗果咖水果超市</t>
  </si>
  <si>
    <t>广东省东莞市佛富路50号101室</t>
  </si>
  <si>
    <t>万和超级广场(中麻路店)</t>
  </si>
  <si>
    <t>中堂镇中兴路1号</t>
  </si>
  <si>
    <t>大朗市场(嘉荣购物广场店)</t>
  </si>
  <si>
    <t>东莞市大朗镇美景中路嘉荣购物广场大朗分店F1</t>
  </si>
  <si>
    <t>天和百货(石碣店)</t>
  </si>
  <si>
    <t>石碣镇明珠中路百汇中央广场1层</t>
  </si>
  <si>
    <t>沃河超市(仁华店)</t>
  </si>
  <si>
    <t>广东省东莞市正崴科技园沃河超市仁华店(242县道西)</t>
  </si>
  <si>
    <t>塘唇华悦商贸城(民富街)</t>
  </si>
  <si>
    <t>东莞市民富街6号</t>
  </si>
  <si>
    <t>世纪华联(东莞市石鼓商业街店)</t>
  </si>
  <si>
    <t>广东省东莞市塘厦镇石鼓英才路56号</t>
  </si>
  <si>
    <t>旺旺百货超市(香市路店)</t>
  </si>
  <si>
    <t>东莞市香市路凫山段67号</t>
  </si>
  <si>
    <t>屈臣氏(南城步行街店)</t>
  </si>
  <si>
    <t>广东省东莞市富民商业步行街中段</t>
  </si>
  <si>
    <t>金龙阳光城(东莞)</t>
  </si>
  <si>
    <t>东莞市莲塘路与金龙路交叉口东南150米</t>
  </si>
  <si>
    <t>丰盛万货</t>
  </si>
  <si>
    <t>东莞市江滨路6号</t>
  </si>
  <si>
    <t>万宁超市(欧尚店)</t>
  </si>
  <si>
    <t>东莞市寮步镇香市路欧尚超市一层DGLB1039、DGLB1042号铺</t>
  </si>
  <si>
    <t>广茂超市</t>
  </si>
  <si>
    <t>东莞市乐业东路与港口大道交叉口南50米</t>
  </si>
  <si>
    <t>彭眼央城街市</t>
  </si>
  <si>
    <t>东莞市宏伟路与宏伟五路交叉路口东北侧(新兴宾馆西南侧)</t>
  </si>
  <si>
    <t>好宜来便利超市</t>
  </si>
  <si>
    <t>石碣镇石碣横滘兴横路10号</t>
  </si>
  <si>
    <t>东莞市常平镇慈善超市</t>
  </si>
  <si>
    <t>东兴三街与东兴路交叉口东南100米</t>
  </si>
  <si>
    <t>潮飞杨轮胎超市(东莞市东城大众轮胎店)</t>
  </si>
  <si>
    <t>东莞市东宝路(新三杞新安街住宅区西北侧约50米)</t>
  </si>
  <si>
    <t>屈臣氏(东莞嘉信茂店)</t>
  </si>
  <si>
    <t>广东省东莞市南城街道鸿福路印象汇首层</t>
  </si>
  <si>
    <t>东莞市龙腾生活超市</t>
  </si>
  <si>
    <t>新头村90号光华大厦商贸大厦首层2号铺</t>
  </si>
  <si>
    <t>屈臣氏(东莞厚街文化中心店)</t>
  </si>
  <si>
    <t>东莞市厚街镇康乐北路厚街国际大酒店1层</t>
  </si>
  <si>
    <t>森扬商业广场</t>
  </si>
  <si>
    <t>广东省东莞市天桥路199号</t>
  </si>
  <si>
    <t>怡安百货(长安店)</t>
  </si>
  <si>
    <t>东莞市长安镇长盛社区长青南路303号</t>
  </si>
  <si>
    <t>世纪家家福超市(上塘路店)</t>
  </si>
  <si>
    <t>塘厦镇振兴围工业区上塘路59号</t>
  </si>
  <si>
    <t>诚嘉百货</t>
  </si>
  <si>
    <t>东莞市中心一巷与运河东路交叉路口往东南约50米(兆康大酒店)</t>
  </si>
  <si>
    <t>屈臣氏(太平沙太路店)</t>
  </si>
  <si>
    <t>东莞市虎门镇太沙路则徐段120-122号</t>
  </si>
  <si>
    <t>东莞茶山</t>
  </si>
  <si>
    <t>东莞市金山路与富民路交叉路口往东南约50米(南天百货东侧)</t>
  </si>
  <si>
    <t>东莞市厚街供销社</t>
  </si>
  <si>
    <t>广东省东莞市厚街镇向群路2号</t>
  </si>
  <si>
    <t>东莞市寮步供销社</t>
  </si>
  <si>
    <t>大坣街56号3层</t>
  </si>
  <si>
    <t>永泓水果市场</t>
  </si>
  <si>
    <t>莞龙路90号附近</t>
  </si>
  <si>
    <t>隆泰生活超市(东莞市千昱发义乌小商品商贸城店)</t>
  </si>
  <si>
    <t>东莞市河堤北路与河堤南路交叉路口往东北约100米(东莞市千昱发义乌小商品商贸城南侧)</t>
  </si>
  <si>
    <t>乐惠家</t>
  </si>
  <si>
    <t>东莞市工业西路与科技十路交叉路口东南侧</t>
  </si>
  <si>
    <t>富佳生活超市</t>
  </si>
  <si>
    <t>广东省东莞市家园生活超市西(茶山南路南)</t>
  </si>
  <si>
    <t>百惠超市(环市东路店)</t>
  </si>
  <si>
    <t>广东省东莞市环市东路410号西60米</t>
  </si>
  <si>
    <t>东莞市六沐超市管理有限公司</t>
  </si>
  <si>
    <t>南城区西平宏伟东二路明致商厦A205室</t>
  </si>
  <si>
    <t>维客家生活超市</t>
  </si>
  <si>
    <t>东莞市东科路与同辉路交叉路口往东北约100米(东莞环艺宿舍区北侧约50米)</t>
  </si>
  <si>
    <t>东莞市麻涌镇慈善超市</t>
  </si>
  <si>
    <t>东莞市古梅路(蔼林萧公祠北侧约50米)</t>
  </si>
  <si>
    <t>屈臣氏(虎门天河城店)</t>
  </si>
  <si>
    <t>东莞市虎门镇太沙路64号虎门步行街F1</t>
  </si>
  <si>
    <t>美又佳生鲜超市</t>
  </si>
  <si>
    <t>广东省东莞市美又佳生鲜超市(怀北路南220米)</t>
  </si>
  <si>
    <t>东莞市樟木江街与里牙塘二区一路交叉路口往东约50米(东莞市发斯特精密五金有限公司东北侧约150米)</t>
  </si>
  <si>
    <t>东莞市新丰五金工具品牌超市</t>
  </si>
  <si>
    <t>莞城街道八达路香港街B3区16号</t>
  </si>
  <si>
    <t>东莞市益多家超市有限公司</t>
  </si>
  <si>
    <t>广东省东莞市大岭古街33附近</t>
  </si>
  <si>
    <t>港乐鲜超市</t>
  </si>
  <si>
    <t>东莞市东辉路与石井支路交叉路口往东北约100米(莞翠)</t>
  </si>
  <si>
    <t>天福超市</t>
  </si>
  <si>
    <t>广东省东莞市永新街30号天福超市</t>
  </si>
  <si>
    <t>家家欢生活超市</t>
  </si>
  <si>
    <t>广东省东莞市君豪生活超市东南50米(242县道西)</t>
  </si>
  <si>
    <t>果然翁</t>
  </si>
  <si>
    <t>广东省东莞市东城街道新世纪星城一期2栋16号铺</t>
  </si>
  <si>
    <t>屈臣氏(光明路店)</t>
  </si>
  <si>
    <t>东莞市石碣镇光明路爱达购物广场1层</t>
  </si>
  <si>
    <t>旭辉百货超市</t>
  </si>
  <si>
    <t>广东省东莞市旭辉百货超市(235县道西)</t>
  </si>
  <si>
    <t>东莞市世纪湾生鲜超市有限公司</t>
  </si>
  <si>
    <t>虎门镇新联新兴路26号</t>
  </si>
  <si>
    <t>万通百货店</t>
  </si>
  <si>
    <t>东莞市小河路与大新二路交叉路口往南约50米(大新第二工业区)</t>
  </si>
  <si>
    <t>阿龙超市</t>
  </si>
  <si>
    <t>广东省东莞市明珠二路1号阿龙超市</t>
  </si>
  <si>
    <t>世代联华</t>
  </si>
  <si>
    <t>广东省东莞市金树路2号附近</t>
  </si>
  <si>
    <t>恒佳百货</t>
  </si>
  <si>
    <t>东莞市莲颜街17号</t>
  </si>
  <si>
    <t>遇见时尚酒店(东莞南城店)                                                                    订</t>
  </si>
  <si>
    <t>4.5/5分|经济型</t>
  </si>
  <si>
    <t>东莞市石碣福超便利店</t>
  </si>
  <si>
    <t>石碣西南西边三街17号</t>
  </si>
  <si>
    <t>东莞市全有麻将机无人超市</t>
  </si>
  <si>
    <t>塘厦镇狮头路87号</t>
  </si>
  <si>
    <t>东莞市虎门镇怀德社区怀丰商业中心大润发发到家超市</t>
  </si>
  <si>
    <t>虎门镇怀德社区怀北路18号怀丰商业中心G区04号</t>
  </si>
  <si>
    <t>新文路百货店</t>
  </si>
  <si>
    <t>广东省东莞市新文路288号</t>
  </si>
  <si>
    <t>东莞市横沥供销社</t>
  </si>
  <si>
    <t>中山路69号</t>
  </si>
  <si>
    <t>东莞百货</t>
  </si>
  <si>
    <t>东莞市学府路(海逸豪庭·尚都2期)</t>
  </si>
  <si>
    <t>喜市多</t>
  </si>
  <si>
    <t>东莞市科技四路与工业西路交叉路口往东约100米(东莞市宝豪通讯科技有限公司)</t>
  </si>
  <si>
    <t>东莞南城红兴百货</t>
  </si>
  <si>
    <t>东莞市板岭路与新南路交叉路口东北侧(迎宾公园西南侧约200米)</t>
  </si>
  <si>
    <t>广东省东莞市东城街道区东泰社区景湖春天36栋楼下商铺</t>
  </si>
  <si>
    <t>东莞市明丰贸易商行</t>
  </si>
  <si>
    <t>东莞市绿化路与下桥水果街交叉路口东北侧(明达大厦)</t>
  </si>
  <si>
    <t>东莞远景</t>
  </si>
  <si>
    <t>广东省东莞市中堂镇滨河东路3号</t>
  </si>
  <si>
    <t>昱全百货</t>
  </si>
  <si>
    <t>东莞市创业路237</t>
  </si>
  <si>
    <t>东莞贷款超市</t>
  </si>
  <si>
    <t>东莞市雅苑路与北王西路交叉路口往西北约150米(居益凯景中央)</t>
  </si>
  <si>
    <t>东莞市茶</t>
  </si>
  <si>
    <t>东莞市站前路与站前西路交叉路口西北侧(东莞站西侧约100米)</t>
  </si>
  <si>
    <t>康鑫百货</t>
  </si>
  <si>
    <t>东坑镇黄屋工业区21号</t>
  </si>
  <si>
    <t>直通车眼镜(黄江三分店)</t>
  </si>
  <si>
    <t>东莞市黄江镇黄江大道122号二楼</t>
  </si>
  <si>
    <t>超实惠批发部</t>
  </si>
  <si>
    <t>东莞市沿新二街与沿新三街交叉路口往东约50米(三联科技园西侧)</t>
  </si>
  <si>
    <t>君临百货</t>
  </si>
  <si>
    <t>运河东三路宏远批发市场E座前9号铺</t>
  </si>
  <si>
    <t>福英菜市</t>
  </si>
  <si>
    <t>东莞市板岭路(中信森林湖兰溪谷南侧)</t>
  </si>
  <si>
    <t>东莞善成冷冻食品</t>
  </si>
  <si>
    <t>东莞市东城街道万江街道万道路24号万江段华南摩尔主题购物公园11栋1046室</t>
  </si>
  <si>
    <t>东莞生兴汽贸</t>
  </si>
  <si>
    <t>巨嘉工业园(东深路东)巨嘉工业园(富竹二街)附近</t>
  </si>
  <si>
    <t>街电(东莞市嘉荣超市有限公司)</t>
  </si>
  <si>
    <t>东莞清溪合百百货</t>
  </si>
  <si>
    <t>广东省东莞市铁松路332号</t>
  </si>
  <si>
    <t>金捷花市</t>
  </si>
  <si>
    <t>东莞市小捷窑路(金洲梁屋公园东北侧约150米)</t>
  </si>
  <si>
    <t>东莞市佳鸿汽车有限公司</t>
  </si>
  <si>
    <t>广东省东莞市X239(常朗路)</t>
  </si>
  <si>
    <t>鼓超人</t>
  </si>
  <si>
    <t>东莞市宏一路与宏七路交叉路口东侧(金域中央)</t>
  </si>
  <si>
    <t>鸿锴皮革</t>
  </si>
  <si>
    <t>东莞市康乐南路与丽新路交叉路口往西约50米(东莞市厚街国际家具材料市场-A区)</t>
  </si>
  <si>
    <t>东莞大岭山加盟店</t>
  </si>
  <si>
    <t>东莞市金印路与大岭山大道交叉路口往东南约150米(领尚天地)</t>
  </si>
  <si>
    <t>自由街市</t>
  </si>
  <si>
    <t>东莞市聚新三路与聚祥三路交叉路口往东北约150米(松湖时代)</t>
  </si>
  <si>
    <t>东莞市太</t>
  </si>
  <si>
    <t>广东省东莞市执信路4号附近</t>
  </si>
  <si>
    <t>131爱(田心路店)</t>
  </si>
  <si>
    <t>东莞市塘厦镇田心村木莲路7号</t>
  </si>
  <si>
    <t>婷婷百货</t>
  </si>
  <si>
    <t>广东省东莞市芦溪中路</t>
  </si>
  <si>
    <t>幸福街市</t>
  </si>
  <si>
    <t>东莞市长德路(南部湾万科城-一期)</t>
  </si>
  <si>
    <t>莞苑全天茶市</t>
  </si>
  <si>
    <t>东莞市大坣街与翻身街交叉路口东南侧(寮步文化广场西南侧)</t>
  </si>
  <si>
    <t>天伦居菜市</t>
  </si>
  <si>
    <t>家钰百货</t>
  </si>
  <si>
    <t>大朗镇新马莲梁头村旧区118号凤林百货</t>
  </si>
  <si>
    <t>豚马鱼市</t>
  </si>
  <si>
    <t>东莞市连升南路与宴岗大道交叉路口往西约200米(沿江新富民水产批发市场)</t>
  </si>
  <si>
    <t>中昌汽车超市</t>
  </si>
  <si>
    <t>广东省东莞市中昌路28号附近</t>
  </si>
  <si>
    <t>东莞市联毅实业投资有限公司(五福超市店)</t>
  </si>
  <si>
    <t>东莞市凤凰围一路与金凤路交叉路口东侧(东莞达利盛时装有限公司西侧约100米)</t>
  </si>
  <si>
    <t>东莞明钧超音波</t>
  </si>
  <si>
    <t>东莞市塘厦镇塘厦大道南长埔建材市场F幢103-104号</t>
  </si>
  <si>
    <t>雅视眼镜超市(市桥路店)</t>
  </si>
  <si>
    <t>东莞市市桥路与北正路交叉路口往东北约50米(东莞市财贸幼儿园南侧约50米)</t>
  </si>
  <si>
    <t>三棵树(东莞旗舰店)</t>
  </si>
  <si>
    <t>广东省东莞市大朗镇富华南路146~148号</t>
  </si>
  <si>
    <t>益惠生活超市-西门</t>
  </si>
  <si>
    <t>广东省东莞市益惠生活超市西门(华东购物广场东)</t>
  </si>
  <si>
    <t>东莞市 农贸市场</t>
  </si>
  <si>
    <t>鸿联农贸市场</t>
  </si>
  <si>
    <t>广东省东莞市温竹二环路25号</t>
  </si>
  <si>
    <t>雁田农贸市场</t>
  </si>
  <si>
    <t>东莞市南园中路47号</t>
  </si>
  <si>
    <t>路东市场</t>
  </si>
  <si>
    <t>东莞市洲头7巷110号</t>
  </si>
  <si>
    <t>大汾农贸市场</t>
  </si>
  <si>
    <t>东莞市沿河一路与大新路交叉路口西南侧(大汾文化广场西侧约150米)</t>
  </si>
  <si>
    <t>袁屋边市场</t>
  </si>
  <si>
    <t>东莞市阜东路85号</t>
  </si>
  <si>
    <t>河田农贸市场</t>
  </si>
  <si>
    <t>东莞市沿河路与河田大道交叉路口往南约100米(河阳大厦东侧约50米)</t>
  </si>
  <si>
    <t>清湖头农贸综合市场(清湖路店)</t>
  </si>
  <si>
    <t>广东省东莞市清湖路与高尔夫大道北交叉口东南</t>
  </si>
  <si>
    <t>细村农贸综合市场</t>
  </si>
  <si>
    <t>东莞市洲面坊38号</t>
  </si>
  <si>
    <t>东浦农贸综合市场</t>
  </si>
  <si>
    <t>广东省东莞市东兴大道北2b号</t>
  </si>
  <si>
    <t>东城市场(东城南路)</t>
  </si>
  <si>
    <t>东莞市东城南路13号</t>
  </si>
  <si>
    <t>东莞市同创农贸综合市场</t>
  </si>
  <si>
    <t>东莞市上手村A区151号</t>
  </si>
  <si>
    <t>罗沙市场</t>
  </si>
  <si>
    <t>广东省东莞市罗沙路129号</t>
  </si>
  <si>
    <t>田心综合市场</t>
  </si>
  <si>
    <t>黄江镇田心村嘉宾路88号</t>
  </si>
  <si>
    <t>厦岗福海农贸市场</t>
  </si>
  <si>
    <t>广东省东莞市厦岗福海农贸市场(盘福东街东60米)</t>
  </si>
  <si>
    <t>新基综合市场</t>
  </si>
  <si>
    <t>东莞市杨柳路与新基南路交叉路口西侧(新基综合楼)</t>
  </si>
  <si>
    <t>信立国际农产品贸易城</t>
  </si>
  <si>
    <t>东莞市大岭山镇莞长路</t>
  </si>
  <si>
    <t>信立大岭山综合市场</t>
  </si>
  <si>
    <t>东莞市中兴路与市场西路交叉路口往东约100米(万家花园大厦西侧约50米)</t>
  </si>
  <si>
    <t>金美肉菜市场</t>
  </si>
  <si>
    <t>东莞市振兴西路88号</t>
  </si>
  <si>
    <t>水南农贸市场</t>
  </si>
  <si>
    <t>广东省东莞市月云中路2号附近</t>
  </si>
  <si>
    <t>石马农贸市场</t>
  </si>
  <si>
    <t>东莞市塘天南路与明珠街交叉路口往南约50米(猪仔田小区)</t>
  </si>
  <si>
    <t>百业农贸市场</t>
  </si>
  <si>
    <t>东莞市横塘路20号</t>
  </si>
  <si>
    <t>西平下手村菜市场</t>
  </si>
  <si>
    <t>东莞市东骏路与东五路交叉路口南侧(西平下手村商住楼东北侧约50米)</t>
  </si>
  <si>
    <t>滘联综合市场</t>
  </si>
  <si>
    <t>东莞市滘联路168号</t>
  </si>
  <si>
    <t>白马市场</t>
  </si>
  <si>
    <t>东莞市翠园街53号</t>
  </si>
  <si>
    <t>谷涌农贸市场</t>
  </si>
  <si>
    <t>东莞市莞穗路与谷涌商业街交叉路口往西北约100米</t>
  </si>
  <si>
    <t>沙墩农贸市场</t>
  </si>
  <si>
    <t>广东省东莞市茶山镇竹园路沙墩村办公大楼(茶园商场西北)</t>
  </si>
  <si>
    <t>蔡白农贸市场</t>
  </si>
  <si>
    <t>东莞市外环路(沿海丽水佳园东北侧约200米)</t>
  </si>
  <si>
    <t>锦厦农贸市场</t>
  </si>
  <si>
    <t>广东省东莞市锦厦路38号</t>
  </si>
  <si>
    <t>浮岗农贸市场</t>
  </si>
  <si>
    <t>东莞市马田街与香芒西路交叉路口东南侧(田螺涧村北侧)</t>
  </si>
  <si>
    <t>赤岭农贸市场</t>
  </si>
  <si>
    <t>广东省东莞市赤岭二街2</t>
  </si>
  <si>
    <t>美新农贸市场</t>
  </si>
  <si>
    <t>广东省东莞市厚街大润发友谊路锦丰苑美新农贸市场</t>
  </si>
  <si>
    <t>角社农贸市场</t>
  </si>
  <si>
    <t>东莞市角社角祥路与东兴西路交叉路口往东北约50米(鸿泰楼南侧约150米)</t>
  </si>
  <si>
    <t>大坪市场</t>
  </si>
  <si>
    <t>广东省东莞市塘厦镇大坪社区林坪路3号</t>
  </si>
  <si>
    <t>大步农贸市场</t>
  </si>
  <si>
    <t>广东省东莞市振兴路62西南方向35米</t>
  </si>
  <si>
    <t>水蛇涌农贸市场</t>
  </si>
  <si>
    <t>东莞市振兴路与泰新路交叉路口西北侧(水蛇涌幼儿园)</t>
  </si>
  <si>
    <t>鹤田厦市场</t>
  </si>
  <si>
    <t>镇鹤田厦裕田路32号</t>
  </si>
  <si>
    <t>颜屋市场</t>
  </si>
  <si>
    <t>广东省东莞市喜颜路2号</t>
  </si>
  <si>
    <t>杨屋综合市场(大围巷)</t>
  </si>
  <si>
    <t>广东省东莞市大岭山镇杨朗路205号</t>
  </si>
  <si>
    <t>东太市场</t>
  </si>
  <si>
    <t>广东省东莞市麻涌镇新太路1号</t>
  </si>
  <si>
    <t>漳澎市场</t>
  </si>
  <si>
    <t>广东省东莞市二坊车站路7号</t>
  </si>
  <si>
    <t>富竹山综合市场</t>
  </si>
  <si>
    <t>广东省东莞市祥富路3号</t>
  </si>
  <si>
    <t>厚街新塘市场</t>
  </si>
  <si>
    <t>厚街镇新塘村新塘二路2号</t>
  </si>
  <si>
    <t>南面农贸市场</t>
  </si>
  <si>
    <t>广东省东莞市虎门镇南面长堤路翠兰百货附近</t>
  </si>
  <si>
    <t>黄江村市场</t>
  </si>
  <si>
    <t>东莞市江中路与旺盛街交叉路口西南侧</t>
  </si>
  <si>
    <t>石排村农副市场</t>
  </si>
  <si>
    <t>广东省东莞市海逸百货(庙边王大道店)</t>
  </si>
  <si>
    <t>九曲农贸市场</t>
  </si>
  <si>
    <t>东莞市利民路与道洪路交叉路口往西北约100米(九曲村委会西侧)</t>
  </si>
  <si>
    <t>沙苑市场</t>
  </si>
  <si>
    <t>东莞市沙苑一街与莞太路交叉路口往西约100米(沙苑大厦南侧约50米)</t>
  </si>
  <si>
    <t>横沥中心市场</t>
  </si>
  <si>
    <t>桃园街6号</t>
  </si>
  <si>
    <t>东莞市长安增田中心市场</t>
  </si>
  <si>
    <t>东莞市西安路与和兴路交叉路口往西北约50米(东莞景添商务酒店东北侧约100米)</t>
  </si>
  <si>
    <t>天堂围农贸综合市场</t>
  </si>
  <si>
    <t>东莞市新围街21号</t>
  </si>
  <si>
    <t>石龙中心农贸市场</t>
  </si>
  <si>
    <t>广东省东莞市西湖三路北与金源西路交叉口西50米</t>
  </si>
  <si>
    <t>虹桥市场</t>
  </si>
  <si>
    <t>厚街镇山仔村42号</t>
  </si>
  <si>
    <t>油甘埔农贸市场</t>
  </si>
  <si>
    <t>广东省东莞市同兴路38号</t>
  </si>
  <si>
    <t>新民市场</t>
  </si>
  <si>
    <t>东莞市新民路78号</t>
  </si>
  <si>
    <t>东莞市常平袁山贝农贸综合市场</t>
  </si>
  <si>
    <t>广东省东莞市商业街146号</t>
  </si>
  <si>
    <t>新和农贸市场</t>
  </si>
  <si>
    <t>东莞市新华路与华尔泰路交叉路口往东南约50米(九龙城购物中心西南侧)</t>
  </si>
  <si>
    <t>官井头农贸市场</t>
  </si>
  <si>
    <t>东莞市中兴路与滨河北路交叉路口往东约100米(荣鑫购物广场东侧约50米)</t>
  </si>
  <si>
    <t>双岗农贸市场</t>
  </si>
  <si>
    <t>广东省东莞市双岗农贸市场(双岗大路北60米)</t>
  </si>
  <si>
    <t>江南农副产品批发市场</t>
  </si>
  <si>
    <t>东莞市北王西路(居益凯景中央西侧约200米)</t>
  </si>
  <si>
    <t>居岐农贸市场</t>
  </si>
  <si>
    <t>东莞市德祥路27号</t>
  </si>
  <si>
    <t>爱迪花园市场</t>
  </si>
  <si>
    <t>东莞市爱迪花园北区14栋后铺4号</t>
  </si>
  <si>
    <t>金凤凰农贸市场</t>
  </si>
  <si>
    <t>广东省东莞市金凤凰金城路42号</t>
  </si>
  <si>
    <t>周溪市场</t>
  </si>
  <si>
    <t>东莞市南城周溪上和坊上围街11号</t>
  </si>
  <si>
    <t>虎门富民布料市场(人民北路)</t>
  </si>
  <si>
    <t>东莞市人民北路8号</t>
  </si>
  <si>
    <t>清溪中心市场</t>
  </si>
  <si>
    <t>清溪镇广场路</t>
  </si>
  <si>
    <t>下岭贝市场</t>
  </si>
  <si>
    <t>东莞市振兴巷149号</t>
  </si>
  <si>
    <t>迳联市场</t>
  </si>
  <si>
    <t>东莞市汇祥路1号</t>
  </si>
  <si>
    <t>新兴园农贸市场</t>
  </si>
  <si>
    <t>东莞市鸿业路与工业西四路交叉路口往南约50米(松山湖新兴园)</t>
  </si>
  <si>
    <t>广东省东莞市东大路109号附近</t>
  </si>
  <si>
    <t>大井头农贸市场</t>
  </si>
  <si>
    <t>广东省东莞市宏育路8号</t>
  </si>
  <si>
    <t>黄江镇农贸市场</t>
  </si>
  <si>
    <t>广东省东莞市黄江广场时装城东</t>
  </si>
  <si>
    <t>黄洞农贸市场</t>
  </si>
  <si>
    <t>东莞市黄洞市场路7号</t>
  </si>
  <si>
    <t>中坑村农贸市场</t>
  </si>
  <si>
    <t>广东省东莞市太河西路49号附近</t>
  </si>
  <si>
    <t>刘黄农贸市场</t>
  </si>
  <si>
    <t>东莞市兴隆路与圆山路交叉路口往西南约50米(刘黄商业城)</t>
  </si>
  <si>
    <t>还珠沥农贸综合市场</t>
  </si>
  <si>
    <t>广东省东莞市还珠沥路</t>
  </si>
  <si>
    <t>铁炉坑农贸综合市场</t>
  </si>
  <si>
    <t>广东省东莞市春城公园东南50米(鹏城路西)</t>
  </si>
  <si>
    <t>广东省东莞市万江街道泰新路鸿宇大厦北150米</t>
  </si>
  <si>
    <t>官桥滘农贸市场</t>
  </si>
  <si>
    <t>东莞市塘城路与塘城东路交叉路口往东南约100米(宝贝乐幼儿园西北侧)</t>
  </si>
  <si>
    <t>寮厦市场</t>
  </si>
  <si>
    <t>北环路53号</t>
  </si>
  <si>
    <t>板湖综合市场</t>
  </si>
  <si>
    <t>广东省东莞市黄江镇同兴路附近</t>
  </si>
  <si>
    <t>高埗北联鸿运民生综合市场</t>
  </si>
  <si>
    <t>东莞市振兴东七横路与高埗大道南交叉路口往西南约50米(高埗镇文化广场西南侧约100米)</t>
  </si>
  <si>
    <t>东莞市凤岗景泰农贸综合市场</t>
  </si>
  <si>
    <t>凤平路与昌盛南路交叉口西南100米</t>
  </si>
  <si>
    <t>东莞虎门市场</t>
  </si>
  <si>
    <t>广东省东莞市虎门大道4号</t>
  </si>
  <si>
    <t>蚬三农贸市场</t>
  </si>
  <si>
    <t>广东省东莞市工业路商铺82</t>
  </si>
  <si>
    <t>大莲塘农贸市场</t>
  </si>
  <si>
    <t>东莞市理想0769沁园18座首层1号铺</t>
  </si>
  <si>
    <t>华南摩农贸市场</t>
  </si>
  <si>
    <t>东莞市内环南路与中心区西路交叉路口往东约100米(华南MALL)</t>
  </si>
  <si>
    <t>晋悦农贸市场</t>
  </si>
  <si>
    <t>东莞市百业东二路与良平大道交叉路口北侧(福来佳购物广场)</t>
  </si>
  <si>
    <t>简溪农贸市场</t>
  </si>
  <si>
    <t>东莞市万江区万江街道简沙洲社区简溪路</t>
  </si>
  <si>
    <t>沙湖农贸市场</t>
  </si>
  <si>
    <t>东莞市金河路31</t>
  </si>
  <si>
    <t>牛网农贸市场</t>
  </si>
  <si>
    <t>广东省东莞市金钗路挺丰科技园</t>
  </si>
  <si>
    <t>中新农贸市场</t>
  </si>
  <si>
    <t>广东省东莞市中堂镇中麻路中新广场</t>
  </si>
  <si>
    <t>雅瑶农贸市场</t>
  </si>
  <si>
    <t>东莞市怀雅路(雅卓大厦南侧约50米)</t>
  </si>
  <si>
    <t>军铺市场</t>
  </si>
  <si>
    <t>东莞市厚涌路与新屋园路交叉路口往西约50米(逸轩华庭西侧约150米)</t>
  </si>
  <si>
    <t>广东省东莞市万江街道简沙洲简溪农贸市场</t>
  </si>
  <si>
    <t>枝记农贸市场</t>
  </si>
  <si>
    <t>东莞市桥光大道与新兴路交叉路口往西南约100米(明兴公寓西侧约50米)</t>
  </si>
  <si>
    <t>百顺农贸市场</t>
  </si>
  <si>
    <t>东莞市莞樟西路与百果洞新城街交叉路口往西约100米(百果洞社区)</t>
  </si>
  <si>
    <t>和谐农贸市场</t>
  </si>
  <si>
    <t>广东省东莞市南城区江南第一城和谐农贸市场</t>
  </si>
  <si>
    <t>常平漱新村市场</t>
  </si>
  <si>
    <t>东莞市漱新市场路与裕华街交叉路口北侧(漱新村文化广场东北侧)</t>
  </si>
  <si>
    <t>和谐市场</t>
  </si>
  <si>
    <t>广东省东莞市南城街道市江南第一城</t>
  </si>
  <si>
    <t>水药农贸市场</t>
  </si>
  <si>
    <t>广东省东莞市月云中路10号附近</t>
  </si>
  <si>
    <t>虎门合辰市场</t>
  </si>
  <si>
    <t>广东省东莞市虎门镇虎门大道龙泽居太港城</t>
  </si>
  <si>
    <t>新维村农贸市场</t>
  </si>
  <si>
    <t>广东省东莞市新维路28号附近</t>
  </si>
  <si>
    <t>大龙村菜市场</t>
  </si>
  <si>
    <t>东莞市大龙跨铁路桥与莞惠公路交叉路口向西南约200米</t>
  </si>
  <si>
    <t>金桥农贸市场</t>
  </si>
  <si>
    <t>东莞市江北路与扬坑路交叉路口往东北约50米(星平日用品有限公司南侧约50米)</t>
  </si>
  <si>
    <t>涨澎村农贸市场</t>
  </si>
  <si>
    <t>广东省东莞市麻涌镇</t>
  </si>
  <si>
    <t>金河综合市场(文斌购物广场西)</t>
  </si>
  <si>
    <t>广东省东莞市金河路70号</t>
  </si>
  <si>
    <t>新围综合市场</t>
  </si>
  <si>
    <t>东莞市厚新路与沿河路交叉路口西侧(新围文化广场南侧)</t>
  </si>
  <si>
    <t>旗杆吓农贸市场</t>
  </si>
  <si>
    <t>东莞市先威路与百果洞新城街交叉路口东南侧(百果洞社区)</t>
  </si>
  <si>
    <t>窑山市场</t>
  </si>
  <si>
    <t>广东省东莞市谢岗镇迭石龙莞惠公路新村公寓楼B附近</t>
  </si>
  <si>
    <t>唐洪综合市场</t>
  </si>
  <si>
    <t>东莞市石碣镇月云东路108号顺丰小区北侧</t>
  </si>
  <si>
    <t>莲丰农贸市场</t>
  </si>
  <si>
    <t>广东省东莞市万江区共联社区莲丰农贸市场</t>
  </si>
  <si>
    <t>漱新农贸市场</t>
  </si>
  <si>
    <t>东莞市漱新市场路与裕华街交叉路口东北侧(漱新村文化广场东北侧)</t>
  </si>
  <si>
    <t>东莞市宏育东路与银朗南路交叉路口东南侧(宏育学校东北侧约150米)</t>
  </si>
  <si>
    <t>鸿成综合市场</t>
  </si>
  <si>
    <t>广东省东莞市清凤路145西南80米</t>
  </si>
  <si>
    <t>菉葭洲农贸市场</t>
  </si>
  <si>
    <t>广东省东莞市升平西街39号</t>
  </si>
  <si>
    <t>东莞市场</t>
  </si>
  <si>
    <t>东莞市江城西路与南华街交叉路口东北侧(裕元制八厂)</t>
  </si>
  <si>
    <t>东部综合广场</t>
  </si>
  <si>
    <t>东莞市东部生活广场f区f504</t>
  </si>
  <si>
    <t>东莞高校毕业生就业服务中心</t>
  </si>
  <si>
    <t>广东省东莞市宏图路2号西南90米</t>
  </si>
  <si>
    <t>盈景粮油副食贸易部(木伦市场店)</t>
  </si>
  <si>
    <t>广东省东莞市常平镇木伦市场三街13号</t>
  </si>
  <si>
    <t>明发蛋品经营部</t>
  </si>
  <si>
    <t>东莞市站前路190号</t>
  </si>
  <si>
    <t>东莞商行</t>
  </si>
  <si>
    <t>东莞市商业Ａ街(信立国际农产品贸易城)</t>
  </si>
  <si>
    <t>茂名三鸟店</t>
  </si>
  <si>
    <t>石排大道与福隆工业二区四路交叉口东北200米</t>
  </si>
  <si>
    <t>涌兴冻肉</t>
  </si>
  <si>
    <t>东莞市桥头巷头70楼</t>
  </si>
  <si>
    <t>汇兴蔬菜批发</t>
  </si>
  <si>
    <t>广东省东莞市银河南路16号附近</t>
  </si>
  <si>
    <t>福海冻品</t>
  </si>
  <si>
    <t>东莞市新城路与工商一街交叉路口西侧(新城市场南侧)</t>
  </si>
  <si>
    <t>重庆特色鲜面店</t>
  </si>
  <si>
    <t>东莞市木棆路(木棆萃英学校东南侧约100米)</t>
  </si>
  <si>
    <t>四川调料行</t>
  </si>
  <si>
    <t>东莞市站前西路(常平木棆综合市场北侧约100米)</t>
  </si>
  <si>
    <t>茂名光辉(三鸟店)</t>
  </si>
  <si>
    <t>广东省东莞市石排银河商业街12号</t>
  </si>
  <si>
    <t>鲸记水产</t>
  </si>
  <si>
    <t>东莞市海鲜街6号</t>
  </si>
  <si>
    <t>重庆鲜面店</t>
  </si>
  <si>
    <t>广东省东莞市广晋街60号附近</t>
  </si>
  <si>
    <t>东莞市 菜市场</t>
  </si>
  <si>
    <t>下桥市场</t>
  </si>
  <si>
    <t>东莞市德邻里47号</t>
  </si>
  <si>
    <t>花园新村肉菜市场</t>
  </si>
  <si>
    <t>广东省东莞市市场路11号</t>
  </si>
  <si>
    <t>宏远肉菜市场</t>
  </si>
  <si>
    <t>东莞市宏远路与运河东三路交叉路口往东约100米(沿河商住区南侧)</t>
  </si>
  <si>
    <t>上三杞村肉菜市场</t>
  </si>
  <si>
    <t>东莞市振兴路与学前路新街交叉路口往南约50米(主山上三杞村住宅区)</t>
  </si>
  <si>
    <t>市中心区肉菜市场</t>
  </si>
  <si>
    <t>元美东路2号(适而简商务酒店附近)</t>
  </si>
  <si>
    <t>虎门百花市场</t>
  </si>
  <si>
    <t>广东省东莞市虎门镇东风社区太沙路297号</t>
  </si>
  <si>
    <t>虎门新富民农产品批发市场</t>
  </si>
  <si>
    <t>广东省东莞市连升南路辅路</t>
  </si>
  <si>
    <t>黄麻岭综合市场</t>
  </si>
  <si>
    <t>东莞市凤凰路1号</t>
  </si>
  <si>
    <t>东莞市果菜副食交易市场(莞龙路)</t>
  </si>
  <si>
    <t>育才街与莞龙路交叉口东南150米</t>
  </si>
  <si>
    <t>东莞市大冚路与公常路交叉路口往西约100米(大汇购物广场西侧)</t>
  </si>
  <si>
    <t>桥东菜市场</t>
  </si>
  <si>
    <t>东莞市桥东路与同德路交叉路口南侧(豪华大厦北侧约100米)</t>
  </si>
  <si>
    <t>横岗菜市场</t>
  </si>
  <si>
    <t>东莞市横安路与横增路交叉路口往东南约100米(横岗头新村)</t>
  </si>
  <si>
    <t>小河菜市场</t>
  </si>
  <si>
    <t>东莞市江南东街与江南上路交叉路口西北侧(小河沥江围工业区南侧)</t>
  </si>
  <si>
    <t>东坑菜市场</t>
  </si>
  <si>
    <t>东莞市东坑大道南与凤凰路交叉路口往西约200米(荣桂园东南侧)</t>
  </si>
  <si>
    <t>细村蔬菜批发市场</t>
  </si>
  <si>
    <t>广东省东莞市兴业楼12号附近</t>
  </si>
  <si>
    <t>新沙埔市场</t>
  </si>
  <si>
    <t>东莞市新沙埔1巷16号</t>
  </si>
  <si>
    <t>虎门果利来果菜批发市场</t>
  </si>
  <si>
    <t>东莞市京港澳高速与虎门段交叉路口往西约100米(金利水果批发行西侧约50米)</t>
  </si>
  <si>
    <t>旺富肉菜市场</t>
  </si>
  <si>
    <t>广东省东莞市大朗镇富康路11号</t>
  </si>
  <si>
    <t>清湖农贸综合市场</t>
  </si>
  <si>
    <t>广东省东莞市企石镇环镇路清湖生活超市(清湖文化广场西北)</t>
  </si>
  <si>
    <t>市桥肉菜市场(市桥路店)</t>
  </si>
  <si>
    <t>东莞市市桥路与北正路交叉路口往东北约100米(东莞市财贸幼儿园南侧)</t>
  </si>
  <si>
    <t>横沥东部蔬菜批发市场</t>
  </si>
  <si>
    <t>广东省东莞市横沥镇西环路石涌民营工业区</t>
  </si>
  <si>
    <t>竹山菜市场</t>
  </si>
  <si>
    <t>广东省东莞市竹园二路</t>
  </si>
  <si>
    <t>掌上菜市场</t>
  </si>
  <si>
    <t>东莞市镇中路与金牛路交叉路口往东南约200米(恒大翡翠华庭西侧)</t>
  </si>
  <si>
    <t>元岭村菜市场</t>
  </si>
  <si>
    <t>东莞市石大公路与顺发路交叉路口向东南约150米</t>
  </si>
  <si>
    <t>东莞市食品准入管理市场</t>
  </si>
  <si>
    <t>广东省东莞市中心西路1-27号附近</t>
  </si>
  <si>
    <t>碧湖村菜市场</t>
  </si>
  <si>
    <t>东莞市碧园路与碧新路交叉路口向西南约40米</t>
  </si>
  <si>
    <t>润丰蔬菜市场</t>
  </si>
  <si>
    <t>东莞市刘沙中路与崇焕西路交叉路口往西北约50米(润丰国际蔬菜交易中心)</t>
  </si>
  <si>
    <t>石兴农批市场</t>
  </si>
  <si>
    <t>广东省东莞市石兴路石兴农批市场(盛泰大厦东北150米)</t>
  </si>
  <si>
    <t>博涌社岗购物广场菜市场</t>
  </si>
  <si>
    <t>东莞市连升北路与兴裕路交叉路口往东南约50米(社岗综合市场)</t>
  </si>
  <si>
    <t>荣福菜市场</t>
  </si>
  <si>
    <t>广东省东莞市黄江镇北岸荣福菜市场</t>
  </si>
  <si>
    <t>东莞市怡丰路与金树路交叉路口往西北约50米(怡丰都市广场)</t>
  </si>
  <si>
    <t>东莞市果菜副食交易市场办公室</t>
  </si>
  <si>
    <t>东莞市育才街与莞龙路交叉口东南50米</t>
  </si>
  <si>
    <t>钱大妈家门口的菜市场</t>
  </si>
  <si>
    <t>广东省东莞市石碣镇石碣政文中路21号152室</t>
  </si>
  <si>
    <t>东莞市(康益)食用油直销处</t>
  </si>
  <si>
    <t>沙湖口市场路与247县道交叉口西南150米</t>
  </si>
  <si>
    <t>东莞市佳宏蔬菜配送中心</t>
  </si>
  <si>
    <t>广东省东莞市利丰城市广场</t>
  </si>
  <si>
    <t>老蒋大闸蟹(大朗旗舰店)</t>
  </si>
  <si>
    <t>大新路与明上街交叉口东100米</t>
  </si>
  <si>
    <t>东莞市(盛源)闽盛食品经营部</t>
  </si>
  <si>
    <t>明达二区金田楼37号</t>
  </si>
  <si>
    <t>东莞市常平周明蔬菜批发店</t>
  </si>
  <si>
    <t>广东省东莞市常平镇站前西路常平木棆农产品批发市场附近</t>
  </si>
  <si>
    <t>东莞市常平莞粮粮食经营部</t>
  </si>
  <si>
    <t>元霞路与霞坑教育路交叉口东南150米</t>
  </si>
  <si>
    <t>文育冻品商行</t>
  </si>
  <si>
    <t>石角路与虹桥路交叉口西150米</t>
  </si>
  <si>
    <t>新新蔬菜店</t>
  </si>
  <si>
    <t>振华中路100号附近</t>
  </si>
  <si>
    <t>东莞市大岭山锦添香料店</t>
  </si>
  <si>
    <t>连平村信立农贸城干货区横二路40号</t>
  </si>
  <si>
    <t>壹加壹批发商行</t>
  </si>
  <si>
    <t>江南农副产品批发市场C1-30</t>
  </si>
  <si>
    <t>利铭粮油商行</t>
  </si>
  <si>
    <t>石兴路215号</t>
  </si>
  <si>
    <t>东莞兴懋批发行</t>
  </si>
  <si>
    <t>企石川渝调料行</t>
  </si>
  <si>
    <t>广东省东莞市振兴路5</t>
  </si>
  <si>
    <t>钱鲜生</t>
  </si>
  <si>
    <t>广东省东莞市S120(湖滨南路)</t>
  </si>
  <si>
    <t>燕塘牛奶(鲜奶店)</t>
  </si>
  <si>
    <t>东莞市文明路与长青路交叉路口往东约100米(玉泉酒店西南侧)</t>
  </si>
  <si>
    <t>东莞市康信食品贸易行</t>
  </si>
  <si>
    <t>东莞市莞长路(信立国际农产品贸易城)</t>
  </si>
  <si>
    <t>徐兴蛋批发</t>
  </si>
  <si>
    <t>广东省东莞市石兴路201号南90米</t>
  </si>
  <si>
    <t>菜场肉档</t>
  </si>
  <si>
    <t>东莞市广场路与厦河路交叉路口往北约150米(清溪中心市场西侧)</t>
  </si>
  <si>
    <t>100msh-顺发干货批发</t>
  </si>
  <si>
    <t>广东省东莞市北王西路10号西70米</t>
  </si>
  <si>
    <t>东莞市东坑为民阴菜专业合作社</t>
  </si>
  <si>
    <t>广东省东莞市东坑镇乐然街48号</t>
  </si>
  <si>
    <t>中山市 超市</t>
  </si>
  <si>
    <t>麦德龙(中山西区商场)</t>
  </si>
  <si>
    <t>中山市西区街道翠景北道61号</t>
  </si>
  <si>
    <t>壹加壹(中山港购物广场)</t>
  </si>
  <si>
    <t>中山市火炬路与创业路交叉路口东侧(龙城花园西南侧约50米)</t>
  </si>
  <si>
    <t>壹加壹(民众店)</t>
  </si>
  <si>
    <t>广东省中山市六百六路143号</t>
  </si>
  <si>
    <t>壹加壹(东升店)</t>
  </si>
  <si>
    <t>中山市同昌路与永昌路交叉路口南侧(顺景楼东南侧)</t>
  </si>
  <si>
    <t>沃尔玛(中山港义路店)</t>
  </si>
  <si>
    <t>广东省中山市火炬开发区东镇东一路23号太阳城广场B1层</t>
  </si>
  <si>
    <t>壹加壹超级商场(东凤商场店)</t>
  </si>
  <si>
    <t>广东省中山市凤翔大道22号</t>
  </si>
  <si>
    <t>华润万家(石岐店)</t>
  </si>
  <si>
    <t>中山市东区中山五路51号</t>
  </si>
  <si>
    <t>壹加壹(坦神北路店)</t>
  </si>
  <si>
    <t>广东省中山市坦洲镇坦神北路58号</t>
  </si>
  <si>
    <t>壹加壹(竹苑店)</t>
  </si>
  <si>
    <t>中山市竹苑路55号</t>
  </si>
  <si>
    <t>壹加壹(星宝店)</t>
  </si>
  <si>
    <t>沙溪镇星宝路8号</t>
  </si>
  <si>
    <t>大润发(西区天悦城店)</t>
  </si>
  <si>
    <t>中山市西区富华道32号天悦城F2</t>
  </si>
  <si>
    <t>壹加壹(三角店)</t>
  </si>
  <si>
    <t>广东省中山市福源北路6号</t>
  </si>
  <si>
    <t>壹加壹(敦煌路店)</t>
  </si>
  <si>
    <t>广东省中山市大涌镇德政路59-73号</t>
  </si>
  <si>
    <t>大润发(三乡店)</t>
  </si>
  <si>
    <t>广东省中山市景观大道与广场路交叉口西北</t>
  </si>
  <si>
    <t>广东省中山市翠微道北</t>
  </si>
  <si>
    <t>麦客隆超市</t>
  </si>
  <si>
    <t>广东省中山市涌北二路2-2号</t>
  </si>
  <si>
    <t>鹏泰购物广场(高平大道店)</t>
  </si>
  <si>
    <t>中山市高平大道85号</t>
  </si>
  <si>
    <t>一加一(阜沙店)</t>
  </si>
  <si>
    <t>阜沙镇阜沙大道80号天盛花园</t>
  </si>
  <si>
    <t>吉之岛(中山君悦店)</t>
  </si>
  <si>
    <t>广东省中山市石歧区街道中山二路8号(君悦豪庭2期君悦广场吉之岛内)</t>
  </si>
  <si>
    <t>好又多(华盛店)</t>
  </si>
  <si>
    <t>中山市联荣路与顺安街交叉路口往北约100米(高沙第二综合市场)</t>
  </si>
  <si>
    <t>壹加壹(黄圃兴和广场店)</t>
  </si>
  <si>
    <t>广东省中山市黄圃镇兴圃大道2号2F</t>
  </si>
  <si>
    <t>壹加壹连锁超级商场华力商场(华力店)</t>
  </si>
  <si>
    <t>广东省中山市石歧区华力路38号</t>
  </si>
  <si>
    <t>壹加壹(黄圃店)</t>
  </si>
  <si>
    <t>黄圃镇商业大街1号</t>
  </si>
  <si>
    <t>安乐市场</t>
  </si>
  <si>
    <t>中山市安乐中一路31号</t>
  </si>
  <si>
    <t>团范市场</t>
  </si>
  <si>
    <t>中山市兴圃大道东3号</t>
  </si>
  <si>
    <t>天天惠百货(新圩店)</t>
  </si>
  <si>
    <t>新圩大道32号附近</t>
  </si>
  <si>
    <t>容山商场(南头店)</t>
  </si>
  <si>
    <t>中山市南头镇同济东路18号</t>
  </si>
  <si>
    <t>金盛隆商场(升辉北店)</t>
  </si>
  <si>
    <t>中山市工业大道与飞跃路交叉路口往西北约100米(低沙市场)</t>
  </si>
  <si>
    <t>中山市北环路与兴创路交叉路口往西北约50米</t>
  </si>
  <si>
    <t>华润万家(湖滨北店)</t>
  </si>
  <si>
    <t>石岐街道湖滨北路36号首层</t>
  </si>
  <si>
    <t>顺龙生活超市(第六分店)</t>
  </si>
  <si>
    <t>中山市飞鹅山正街(马安幼儿园西北侧约100米)</t>
  </si>
  <si>
    <t>中山市金汇佳购物广场(横栏店)</t>
  </si>
  <si>
    <t>中山市同生路28号</t>
  </si>
  <si>
    <t>石军市场</t>
  </si>
  <si>
    <t>中山市富民街与军兴路交叉路口西侧(黄圃镇石军小学南侧约100米)</t>
  </si>
  <si>
    <t>芭菲酒店(中山古镇店)</t>
  </si>
  <si>
    <t>广东省中山市古镇镇新兴大道东15号首层A6卡</t>
  </si>
  <si>
    <t>鼎超超市</t>
  </si>
  <si>
    <t>广东省中山市三角镇高雅市场鼎超超市</t>
  </si>
  <si>
    <t>广东省中山市坎溪伟业街</t>
  </si>
  <si>
    <t>李进生活生活超市中山市中山市</t>
  </si>
  <si>
    <t>广东省中山市兴港南路42号</t>
  </si>
  <si>
    <t>后街超市</t>
  </si>
  <si>
    <t>中山市Ｙ００８与前陇大街交叉路口往西南约50米(巨龙国际古玩城南侧约50米)</t>
  </si>
  <si>
    <t>劲荣百货(三角店)</t>
  </si>
  <si>
    <t>中山市福均北路1号</t>
  </si>
  <si>
    <t>世纪信佳(高平分店)</t>
  </si>
  <si>
    <t>广东省中山市三角高平大道89号</t>
  </si>
  <si>
    <t>方加圆超市</t>
  </si>
  <si>
    <t>中山市工业中心大道与工业大道西六路交叉路口北侧</t>
  </si>
  <si>
    <t>华润万家(兴政街店)</t>
  </si>
  <si>
    <t>中山市横栏镇长安南路2号</t>
  </si>
  <si>
    <t>优越城百货(远洋广场店)</t>
  </si>
  <si>
    <t>广东省中山市博爱六路28号远洋广场负1楼-2楼</t>
  </si>
  <si>
    <t>永怡商城(起湾道店)</t>
  </si>
  <si>
    <t>中山市东区起湾道38号</t>
  </si>
  <si>
    <t>新碧佳购物中心</t>
  </si>
  <si>
    <t>东凤镇和泰村兴华东路47号1楼</t>
  </si>
  <si>
    <t>中山广场</t>
  </si>
  <si>
    <t>广东省中山市新龙基大厦东北50米(中山三路北)</t>
  </si>
  <si>
    <t>怡轩百货</t>
  </si>
  <si>
    <t>广东省中山市南华路9附近</t>
  </si>
  <si>
    <t>凯斯超市</t>
  </si>
  <si>
    <t>广东省中山市东凤镇民乐市场斯凯超市</t>
  </si>
  <si>
    <t>华润万家(远洋城店)</t>
  </si>
  <si>
    <t>广东省中山市兴文路远洋城A3区8~9卡商铺</t>
  </si>
  <si>
    <t>中山市滴滴百货超市</t>
  </si>
  <si>
    <t>火炬路5号综合楼后栋</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</si>
</sst>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s>
  <fonts count="22">
    <font>
      <sz val="12"/>
      <color theme="1"/>
      <name val="宋体"/>
      <charset val="134"/>
      <scheme val="minor"/>
    </font>
    <font>
      <sz val="12"/>
      <color theme="1"/>
      <name val="宋体"/>
      <charset val="134"/>
      <scheme val="minor"/>
    </font>
    <font>
      <i/>
      <sz val="11"/>
      <color rgb="FF7F7F7F"/>
      <name val="宋体"/>
      <charset val="0"/>
      <scheme val="minor"/>
    </font>
    <font>
      <sz val="11"/>
      <color theme="1"/>
      <name val="宋体"/>
      <charset val="134"/>
      <scheme val="minor"/>
    </font>
    <font>
      <b/>
      <sz val="11"/>
      <color theme="3"/>
      <name val="宋体"/>
      <charset val="134"/>
      <scheme val="minor"/>
    </font>
    <font>
      <sz val="11"/>
      <color rgb="FF9C0006"/>
      <name val="宋体"/>
      <charset val="0"/>
      <scheme val="minor"/>
    </font>
    <font>
      <b/>
      <sz val="13"/>
      <color theme="3"/>
      <name val="宋体"/>
      <charset val="134"/>
      <scheme val="minor"/>
    </font>
    <font>
      <b/>
      <sz val="11"/>
      <color rgb="FF3F3F3F"/>
      <name val="宋体"/>
      <charset val="0"/>
      <scheme val="minor"/>
    </font>
    <font>
      <sz val="11"/>
      <color rgb="FF3F3F76"/>
      <name val="宋体"/>
      <charset val="0"/>
      <scheme val="minor"/>
    </font>
    <font>
      <sz val="11"/>
      <color theme="1"/>
      <name val="宋体"/>
      <charset val="0"/>
      <scheme val="minor"/>
    </font>
    <font>
      <sz val="11"/>
      <color theme="0"/>
      <name val="宋体"/>
      <charset val="0"/>
      <scheme val="minor"/>
    </font>
    <font>
      <b/>
      <sz val="18"/>
      <color theme="3"/>
      <name val="宋体"/>
      <charset val="134"/>
      <scheme val="minor"/>
    </font>
    <font>
      <u/>
      <sz val="11"/>
      <color rgb="FF0000FF"/>
      <name val="宋体"/>
      <charset val="0"/>
      <scheme val="minor"/>
    </font>
    <font>
      <b/>
      <sz val="15"/>
      <color theme="3"/>
      <name val="宋体"/>
      <charset val="134"/>
      <scheme val="minor"/>
    </font>
    <font>
      <sz val="11"/>
      <color rgb="FFFF0000"/>
      <name val="宋体"/>
      <charset val="0"/>
      <scheme val="minor"/>
    </font>
    <font>
      <u/>
      <sz val="11"/>
      <color rgb="FF800080"/>
      <name val="宋体"/>
      <charset val="0"/>
      <scheme val="minor"/>
    </font>
    <font>
      <sz val="11"/>
      <color rgb="FF9C6500"/>
      <name val="宋体"/>
      <charset val="0"/>
      <scheme val="minor"/>
    </font>
    <font>
      <b/>
      <sz val="11"/>
      <color rgb="FFFFFFFF"/>
      <name val="宋体"/>
      <charset val="0"/>
      <scheme val="minor"/>
    </font>
    <font>
      <b/>
      <sz val="11"/>
      <color rgb="FFFA7D00"/>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s>
  <fills count="33">
    <fill>
      <patternFill patternType="none"/>
    </fill>
    <fill>
      <patternFill patternType="gray125"/>
    </fill>
    <fill>
      <patternFill patternType="solid">
        <fgColor rgb="FFFFC7CE"/>
        <bgColor indexed="64"/>
      </patternFill>
    </fill>
    <fill>
      <patternFill patternType="solid">
        <fgColor rgb="FFF2F2F2"/>
        <bgColor indexed="64"/>
      </patternFill>
    </fill>
    <fill>
      <patternFill patternType="solid">
        <fgColor rgb="FFFFFFCC"/>
        <bgColor indexed="64"/>
      </patternFill>
    </fill>
    <fill>
      <patternFill patternType="solid">
        <fgColor rgb="FFFFCC99"/>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rgb="FFFFEB9C"/>
        <bgColor indexed="64"/>
      </patternFill>
    </fill>
    <fill>
      <patternFill patternType="solid">
        <fgColor theme="7" tint="0.399975585192419"/>
        <bgColor indexed="64"/>
      </patternFill>
    </fill>
    <fill>
      <patternFill patternType="solid">
        <fgColor rgb="FFA5A5A5"/>
        <bgColor indexed="64"/>
      </patternFill>
    </fill>
    <fill>
      <patternFill patternType="solid">
        <fgColor theme="6"/>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5"/>
        <bgColor indexed="64"/>
      </patternFill>
    </fill>
    <fill>
      <patternFill patternType="solid">
        <fgColor rgb="FFC6EF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9"/>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theme="9" tint="0.399975585192419"/>
        <bgColor indexed="64"/>
      </patternFill>
    </fill>
  </fills>
  <borders count="9">
    <border>
      <left/>
      <right/>
      <top/>
      <bottom/>
      <diagonal/>
    </border>
    <border>
      <left/>
      <right/>
      <top/>
      <bottom style="medium">
        <color theme="4" tint="0.49998474074526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3" fillId="0" borderId="0" applyFont="0" applyFill="0" applyBorder="0" applyAlignment="0" applyProtection="0">
      <alignment vertical="center"/>
    </xf>
    <xf numFmtId="0" fontId="9" fillId="11" borderId="0" applyNumberFormat="0" applyBorder="0" applyAlignment="0" applyProtection="0">
      <alignment vertical="center"/>
    </xf>
    <xf numFmtId="0" fontId="8" fillId="5" borderId="5" applyNumberFormat="0" applyAlignment="0" applyProtection="0">
      <alignment vertical="center"/>
    </xf>
    <xf numFmtId="44" fontId="3" fillId="0" borderId="0" applyFont="0" applyFill="0" applyBorder="0" applyAlignment="0" applyProtection="0">
      <alignment vertical="center"/>
    </xf>
    <xf numFmtId="41" fontId="3" fillId="0" borderId="0" applyFont="0" applyFill="0" applyBorder="0" applyAlignment="0" applyProtection="0">
      <alignment vertical="center"/>
    </xf>
    <xf numFmtId="0" fontId="9" fillId="8" borderId="0" applyNumberFormat="0" applyBorder="0" applyAlignment="0" applyProtection="0">
      <alignment vertical="center"/>
    </xf>
    <xf numFmtId="0" fontId="5" fillId="2" borderId="0" applyNumberFormat="0" applyBorder="0" applyAlignment="0" applyProtection="0">
      <alignment vertical="center"/>
    </xf>
    <xf numFmtId="43" fontId="3" fillId="0" borderId="0" applyFont="0" applyFill="0" applyBorder="0" applyAlignment="0" applyProtection="0">
      <alignment vertical="center"/>
    </xf>
    <xf numFmtId="0" fontId="10" fillId="7" borderId="0" applyNumberFormat="0" applyBorder="0" applyAlignment="0" applyProtection="0">
      <alignment vertical="center"/>
    </xf>
    <xf numFmtId="0" fontId="12" fillId="0" borderId="0" applyNumberFormat="0" applyFill="0" applyBorder="0" applyAlignment="0" applyProtection="0">
      <alignment vertical="center"/>
    </xf>
    <xf numFmtId="9" fontId="3" fillId="0" borderId="0" applyFont="0" applyFill="0" applyBorder="0" applyAlignment="0" applyProtection="0">
      <alignment vertical="center"/>
    </xf>
    <xf numFmtId="0" fontId="15" fillId="0" borderId="0" applyNumberFormat="0" applyFill="0" applyBorder="0" applyAlignment="0" applyProtection="0">
      <alignment vertical="center"/>
    </xf>
    <xf numFmtId="0" fontId="3" fillId="4" borderId="4" applyNumberFormat="0" applyFont="0" applyAlignment="0" applyProtection="0">
      <alignment vertical="center"/>
    </xf>
    <xf numFmtId="0" fontId="10" fillId="14" borderId="0" applyNumberFormat="0" applyBorder="0" applyAlignment="0" applyProtection="0">
      <alignment vertical="center"/>
    </xf>
    <xf numFmtId="0" fontId="4"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13" fillId="0" borderId="2" applyNumberFormat="0" applyFill="0" applyAlignment="0" applyProtection="0">
      <alignment vertical="center"/>
    </xf>
    <xf numFmtId="0" fontId="6" fillId="0" borderId="2" applyNumberFormat="0" applyFill="0" applyAlignment="0" applyProtection="0">
      <alignment vertical="center"/>
    </xf>
    <xf numFmtId="0" fontId="10" fillId="13" borderId="0" applyNumberFormat="0" applyBorder="0" applyAlignment="0" applyProtection="0">
      <alignment vertical="center"/>
    </xf>
    <xf numFmtId="0" fontId="4" fillId="0" borderId="1" applyNumberFormat="0" applyFill="0" applyAlignment="0" applyProtection="0">
      <alignment vertical="center"/>
    </xf>
    <xf numFmtId="0" fontId="10" fillId="17" borderId="0" applyNumberFormat="0" applyBorder="0" applyAlignment="0" applyProtection="0">
      <alignment vertical="center"/>
    </xf>
    <xf numFmtId="0" fontId="7" fillId="3" borderId="3" applyNumberFormat="0" applyAlignment="0" applyProtection="0">
      <alignment vertical="center"/>
    </xf>
    <xf numFmtId="0" fontId="18" fillId="3" borderId="5" applyNumberFormat="0" applyAlignment="0" applyProtection="0">
      <alignment vertical="center"/>
    </xf>
    <xf numFmtId="0" fontId="17" fillId="18" borderId="6" applyNumberFormat="0" applyAlignment="0" applyProtection="0">
      <alignment vertical="center"/>
    </xf>
    <xf numFmtId="0" fontId="9" fillId="21" borderId="0" applyNumberFormat="0" applyBorder="0" applyAlignment="0" applyProtection="0">
      <alignment vertical="center"/>
    </xf>
    <xf numFmtId="0" fontId="10" fillId="24" borderId="0" applyNumberFormat="0" applyBorder="0" applyAlignment="0" applyProtection="0">
      <alignment vertical="center"/>
    </xf>
    <xf numFmtId="0" fontId="19" fillId="0" borderId="7" applyNumberFormat="0" applyFill="0" applyAlignment="0" applyProtection="0">
      <alignment vertical="center"/>
    </xf>
    <xf numFmtId="0" fontId="20" fillId="0" borderId="8" applyNumberFormat="0" applyFill="0" applyAlignment="0" applyProtection="0">
      <alignment vertical="center"/>
    </xf>
    <xf numFmtId="0" fontId="21" fillId="25" borderId="0" applyNumberFormat="0" applyBorder="0" applyAlignment="0" applyProtection="0">
      <alignment vertical="center"/>
    </xf>
    <xf numFmtId="0" fontId="16" fillId="16" borderId="0" applyNumberFormat="0" applyBorder="0" applyAlignment="0" applyProtection="0">
      <alignment vertical="center"/>
    </xf>
    <xf numFmtId="0" fontId="9" fillId="20" borderId="0" applyNumberFormat="0" applyBorder="0" applyAlignment="0" applyProtection="0">
      <alignment vertical="center"/>
    </xf>
    <xf numFmtId="0" fontId="10" fillId="28" borderId="0" applyNumberFormat="0" applyBorder="0" applyAlignment="0" applyProtection="0">
      <alignment vertical="center"/>
    </xf>
    <xf numFmtId="0" fontId="9" fillId="31" borderId="0" applyNumberFormat="0" applyBorder="0" applyAlignment="0" applyProtection="0">
      <alignment vertical="center"/>
    </xf>
    <xf numFmtId="0" fontId="9" fillId="15" borderId="0" applyNumberFormat="0" applyBorder="0" applyAlignment="0" applyProtection="0">
      <alignment vertical="center"/>
    </xf>
    <xf numFmtId="0" fontId="9" fillId="6" borderId="0" applyNumberFormat="0" applyBorder="0" applyAlignment="0" applyProtection="0">
      <alignment vertical="center"/>
    </xf>
    <xf numFmtId="0" fontId="9" fillId="10" borderId="0" applyNumberFormat="0" applyBorder="0" applyAlignment="0" applyProtection="0">
      <alignment vertical="center"/>
    </xf>
    <xf numFmtId="0" fontId="10" fillId="19" borderId="0" applyNumberFormat="0" applyBorder="0" applyAlignment="0" applyProtection="0">
      <alignment vertical="center"/>
    </xf>
    <xf numFmtId="0" fontId="10" fillId="27" borderId="0" applyNumberFormat="0" applyBorder="0" applyAlignment="0" applyProtection="0">
      <alignment vertical="center"/>
    </xf>
    <xf numFmtId="0" fontId="9" fillId="23" borderId="0" applyNumberFormat="0" applyBorder="0" applyAlignment="0" applyProtection="0">
      <alignment vertical="center"/>
    </xf>
    <xf numFmtId="0" fontId="9" fillId="22" borderId="0" applyNumberFormat="0" applyBorder="0" applyAlignment="0" applyProtection="0">
      <alignment vertical="center"/>
    </xf>
    <xf numFmtId="0" fontId="10" fillId="26" borderId="0" applyNumberFormat="0" applyBorder="0" applyAlignment="0" applyProtection="0">
      <alignment vertical="center"/>
    </xf>
    <xf numFmtId="0" fontId="9" fillId="9" borderId="0" applyNumberFormat="0" applyBorder="0" applyAlignment="0" applyProtection="0">
      <alignment vertical="center"/>
    </xf>
    <xf numFmtId="0" fontId="10" fillId="30" borderId="0" applyNumberFormat="0" applyBorder="0" applyAlignment="0" applyProtection="0">
      <alignment vertical="center"/>
    </xf>
    <xf numFmtId="0" fontId="10" fillId="29" borderId="0" applyNumberFormat="0" applyBorder="0" applyAlignment="0" applyProtection="0">
      <alignment vertical="center"/>
    </xf>
    <xf numFmtId="0" fontId="9" fillId="12" borderId="0" applyNumberFormat="0" applyBorder="0" applyAlignment="0" applyProtection="0">
      <alignment vertical="center"/>
    </xf>
    <xf numFmtId="0" fontId="10" fillId="32" borderId="0" applyNumberFormat="0" applyBorder="0" applyAlignment="0" applyProtection="0">
      <alignment vertical="center"/>
    </xf>
  </cellStyleXfs>
  <cellXfs count="2">
    <xf numFmtId="0" fontId="0" fillId="0" borderId="0" xfId="0" applyNumberFormat="1"/>
    <xf numFmtId="0" fontId="1" fillId="0" borderId="0" xfId="0" applyNumberFormat="1" applyFont="1" applyFill="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309"/>
  <sheetViews>
    <sheetView tabSelected="1" topLeftCell="A3213" workbookViewId="0">
      <selection activeCell="B3296" sqref="B3296"/>
    </sheetView>
  </sheetViews>
  <sheetFormatPr defaultColWidth="9" defaultRowHeight="15.6" outlineLevelCol="3"/>
  <cols>
    <col min="1" max="1" width="20.6" customWidth="1"/>
    <col min="2" max="2" width="36.9" customWidth="1"/>
    <col min="3" max="3" width="57.7" customWidth="1"/>
    <col min="4" max="4" width="6.6" customWidth="1"/>
  </cols>
  <sheetData>
    <row r="1" spans="1:3">
      <c r="A1" t="s">
        <v>0</v>
      </c>
      <c r="B1" t="s">
        <v>1</v>
      </c>
      <c r="C1" t="s">
        <v>2</v>
      </c>
    </row>
    <row r="2" spans="1:4">
      <c r="A2" t="s">
        <v>3</v>
      </c>
      <c r="B2" t="s">
        <v>4</v>
      </c>
      <c r="C2" t="s">
        <v>5</v>
      </c>
      <c r="D2" s="1">
        <f>IF(OR(ISNUMBER(FIND("京东",B2))),1,0)</f>
        <v>0</v>
      </c>
    </row>
    <row r="3" spans="1:4">
      <c r="A3" t="s">
        <v>3</v>
      </c>
      <c r="B3" t="s">
        <v>6</v>
      </c>
      <c r="C3" t="s">
        <v>7</v>
      </c>
      <c r="D3" s="1">
        <f>IF(OR(ISNUMBER(FIND("京东",B3))),1,0)</f>
        <v>0</v>
      </c>
    </row>
    <row r="4" spans="1:4">
      <c r="A4" t="s">
        <v>3</v>
      </c>
      <c r="B4" t="s">
        <v>8</v>
      </c>
      <c r="C4" t="s">
        <v>9</v>
      </c>
      <c r="D4" s="1">
        <f>IF(OR(ISNUMBER(FIND("京东",B4))),1,0)</f>
        <v>0</v>
      </c>
    </row>
    <row r="5" spans="1:4">
      <c r="A5" t="s">
        <v>3</v>
      </c>
      <c r="B5" t="s">
        <v>10</v>
      </c>
      <c r="C5" t="s">
        <v>11</v>
      </c>
      <c r="D5" s="1">
        <f>IF(OR(ISNUMBER(FIND("京东",B5))),1,0)</f>
        <v>0</v>
      </c>
    </row>
    <row r="6" spans="1:4">
      <c r="A6" t="s">
        <v>3</v>
      </c>
      <c r="B6" t="s">
        <v>12</v>
      </c>
      <c r="C6" t="s">
        <v>13</v>
      </c>
      <c r="D6" s="1">
        <f>IF(OR(ISNUMBER(FIND("京东",B6))),1,0)</f>
        <v>0</v>
      </c>
    </row>
    <row r="7" spans="1:4">
      <c r="A7" t="s">
        <v>3</v>
      </c>
      <c r="B7" t="s">
        <v>14</v>
      </c>
      <c r="C7" t="s">
        <v>15</v>
      </c>
      <c r="D7" s="1">
        <f>IF(OR(ISNUMBER(FIND("京东",B7))),1,0)</f>
        <v>0</v>
      </c>
    </row>
    <row r="8" spans="1:4">
      <c r="A8" t="s">
        <v>3</v>
      </c>
      <c r="B8" t="s">
        <v>16</v>
      </c>
      <c r="C8" t="s">
        <v>17</v>
      </c>
      <c r="D8" s="1">
        <f>IF(OR(ISNUMBER(FIND("京东",B8))),1,0)</f>
        <v>0</v>
      </c>
    </row>
    <row r="9" spans="1:4">
      <c r="A9" t="s">
        <v>3</v>
      </c>
      <c r="B9" t="s">
        <v>18</v>
      </c>
      <c r="C9" t="s">
        <v>19</v>
      </c>
      <c r="D9" s="1">
        <f>IF(OR(ISNUMBER(FIND("京东",B9))),1,0)</f>
        <v>0</v>
      </c>
    </row>
    <row r="10" spans="1:4">
      <c r="A10" t="s">
        <v>3</v>
      </c>
      <c r="B10" t="s">
        <v>20</v>
      </c>
      <c r="C10" t="s">
        <v>21</v>
      </c>
      <c r="D10" s="1">
        <f>IF(OR(ISNUMBER(FIND("京东",B10))),1,0)</f>
        <v>0</v>
      </c>
    </row>
    <row r="11" spans="1:4">
      <c r="A11" t="s">
        <v>3</v>
      </c>
      <c r="B11" t="s">
        <v>22</v>
      </c>
      <c r="C11" t="s">
        <v>23</v>
      </c>
      <c r="D11" s="1">
        <f>IF(OR(ISNUMBER(FIND("京东",B11))),1,0)</f>
        <v>0</v>
      </c>
    </row>
    <row r="12" spans="1:4">
      <c r="A12" t="s">
        <v>3</v>
      </c>
      <c r="B12" t="s">
        <v>24</v>
      </c>
      <c r="C12" t="s">
        <v>25</v>
      </c>
      <c r="D12" s="1">
        <f>IF(OR(ISNUMBER(FIND("京东",B13))),1,0)</f>
        <v>0</v>
      </c>
    </row>
    <row r="13" spans="1:4">
      <c r="A13" t="s">
        <v>3</v>
      </c>
      <c r="B13" t="s">
        <v>26</v>
      </c>
      <c r="C13" t="s">
        <v>27</v>
      </c>
      <c r="D13" s="1">
        <f>IF(OR(ISNUMBER(FIND("京东",B14))),1,0)</f>
        <v>0</v>
      </c>
    </row>
    <row r="14" spans="1:4">
      <c r="A14" t="s">
        <v>3</v>
      </c>
      <c r="B14" t="s">
        <v>28</v>
      </c>
      <c r="C14" t="s">
        <v>29</v>
      </c>
      <c r="D14" s="1">
        <f>IF(OR(ISNUMBER(FIND("京东",B16))),1,0)</f>
        <v>0</v>
      </c>
    </row>
    <row r="15" spans="1:4">
      <c r="A15" t="s">
        <v>3</v>
      </c>
      <c r="B15" t="s">
        <v>30</v>
      </c>
      <c r="C15" t="s">
        <v>31</v>
      </c>
      <c r="D15" s="1">
        <f>IF(OR(ISNUMBER(FIND("京东",B17))),1,0)</f>
        <v>0</v>
      </c>
    </row>
    <row r="16" spans="1:4">
      <c r="A16" t="s">
        <v>3</v>
      </c>
      <c r="B16" t="s">
        <v>32</v>
      </c>
      <c r="C16" t="s">
        <v>33</v>
      </c>
      <c r="D16" s="1">
        <f>IF(OR(ISNUMBER(FIND("京东",B18))),1,0)</f>
        <v>0</v>
      </c>
    </row>
    <row r="17" spans="1:4">
      <c r="A17" t="s">
        <v>3</v>
      </c>
      <c r="B17" t="s">
        <v>34</v>
      </c>
      <c r="C17" t="s">
        <v>35</v>
      </c>
      <c r="D17" s="1">
        <f>IF(OR(ISNUMBER(FIND("京东",B19))),1,0)</f>
        <v>0</v>
      </c>
    </row>
    <row r="18" spans="1:4">
      <c r="A18" t="s">
        <v>3</v>
      </c>
      <c r="B18" t="s">
        <v>36</v>
      </c>
      <c r="C18" t="s">
        <v>37</v>
      </c>
      <c r="D18" s="1">
        <f>IF(OR(ISNUMBER(FIND("京东",B20))),1,0)</f>
        <v>0</v>
      </c>
    </row>
    <row r="19" spans="1:4">
      <c r="A19" t="s">
        <v>3</v>
      </c>
      <c r="B19" t="s">
        <v>38</v>
      </c>
      <c r="C19" t="s">
        <v>39</v>
      </c>
      <c r="D19" s="1">
        <f>IF(OR(ISNUMBER(FIND("京东",B21))),1,0)</f>
        <v>0</v>
      </c>
    </row>
    <row r="20" spans="1:4">
      <c r="A20" t="s">
        <v>3</v>
      </c>
      <c r="B20" t="s">
        <v>40</v>
      </c>
      <c r="C20" t="s">
        <v>41</v>
      </c>
      <c r="D20" s="1">
        <f>IF(OR(ISNUMBER(FIND("京东",B31))),1,0)</f>
        <v>0</v>
      </c>
    </row>
    <row r="21" spans="1:4">
      <c r="A21" t="s">
        <v>3</v>
      </c>
      <c r="B21" t="s">
        <v>42</v>
      </c>
      <c r="C21" t="s">
        <v>43</v>
      </c>
      <c r="D21" s="1">
        <f>IF(OR(ISNUMBER(FIND("京东",B37))),1,0)</f>
        <v>0</v>
      </c>
    </row>
    <row r="22" spans="1:4">
      <c r="A22" t="s">
        <v>3</v>
      </c>
      <c r="B22" t="s">
        <v>44</v>
      </c>
      <c r="C22" t="s">
        <v>45</v>
      </c>
      <c r="D22" s="1">
        <f>IF(OR(ISNUMBER(FIND("京东",B45))),1,0)</f>
        <v>0</v>
      </c>
    </row>
    <row r="23" spans="1:4">
      <c r="A23" t="s">
        <v>3</v>
      </c>
      <c r="B23" t="s">
        <v>46</v>
      </c>
      <c r="C23" t="s">
        <v>47</v>
      </c>
      <c r="D23" s="1">
        <f>IF(OR(ISNUMBER(FIND("京东",B48))),1,0)</f>
        <v>0</v>
      </c>
    </row>
    <row r="24" spans="1:4">
      <c r="A24" t="s">
        <v>3</v>
      </c>
      <c r="B24" t="s">
        <v>48</v>
      </c>
      <c r="C24" t="s">
        <v>49</v>
      </c>
      <c r="D24" s="1">
        <f>IF(OR(ISNUMBER(FIND("京东",B49))),1,0)</f>
        <v>0</v>
      </c>
    </row>
    <row r="25" spans="1:4">
      <c r="A25" t="s">
        <v>3</v>
      </c>
      <c r="B25" t="s">
        <v>50</v>
      </c>
      <c r="C25" t="s">
        <v>51</v>
      </c>
      <c r="D25" s="1">
        <f>IF(OR(ISNUMBER(FIND("京东",B54))),1,0)</f>
        <v>0</v>
      </c>
    </row>
    <row r="26" spans="1:4">
      <c r="A26" t="s">
        <v>3</v>
      </c>
      <c r="B26" t="s">
        <v>52</v>
      </c>
      <c r="C26" t="s">
        <v>53</v>
      </c>
      <c r="D26" s="1">
        <f>IF(OR(ISNUMBER(FIND("京东",B55))),1,0)</f>
        <v>0</v>
      </c>
    </row>
    <row r="27" spans="1:4">
      <c r="A27" t="s">
        <v>3</v>
      </c>
      <c r="B27" t="s">
        <v>54</v>
      </c>
      <c r="C27" t="s">
        <v>55</v>
      </c>
      <c r="D27" s="1">
        <f>IF(OR(ISNUMBER(FIND("京东",B56))),1,0)</f>
        <v>0</v>
      </c>
    </row>
    <row r="28" spans="1:4">
      <c r="A28" t="s">
        <v>3</v>
      </c>
      <c r="B28" t="s">
        <v>56</v>
      </c>
      <c r="C28" t="s">
        <v>57</v>
      </c>
      <c r="D28" s="1">
        <f>IF(OR(ISNUMBER(FIND("京东",B57))),1,0)</f>
        <v>0</v>
      </c>
    </row>
    <row r="29" spans="1:4">
      <c r="A29" t="s">
        <v>3</v>
      </c>
      <c r="B29" t="s">
        <v>58</v>
      </c>
      <c r="C29" t="s">
        <v>59</v>
      </c>
      <c r="D29" s="1">
        <f>IF(OR(ISNUMBER(FIND("京东",B58))),1,0)</f>
        <v>0</v>
      </c>
    </row>
    <row r="30" spans="1:4">
      <c r="A30" t="s">
        <v>3</v>
      </c>
      <c r="B30" t="s">
        <v>60</v>
      </c>
      <c r="C30" t="s">
        <v>61</v>
      </c>
      <c r="D30" s="1">
        <f>IF(OR(ISNUMBER(FIND("京东",B59))),1,0)</f>
        <v>0</v>
      </c>
    </row>
    <row r="31" spans="1:4">
      <c r="A31" t="s">
        <v>3</v>
      </c>
      <c r="B31" t="s">
        <v>62</v>
      </c>
      <c r="C31" t="s">
        <v>63</v>
      </c>
      <c r="D31" s="1">
        <f>IF(OR(ISNUMBER(FIND("京东",B60))),1,0)</f>
        <v>0</v>
      </c>
    </row>
    <row r="32" spans="1:4">
      <c r="A32" t="s">
        <v>3</v>
      </c>
      <c r="B32" t="s">
        <v>64</v>
      </c>
      <c r="C32" t="s">
        <v>65</v>
      </c>
      <c r="D32" s="1">
        <f>IF(OR(ISNUMBER(FIND("京东",B61))),1,0)</f>
        <v>0</v>
      </c>
    </row>
    <row r="33" spans="1:4">
      <c r="A33" t="s">
        <v>3</v>
      </c>
      <c r="B33" t="s">
        <v>66</v>
      </c>
      <c r="C33" t="s">
        <v>67</v>
      </c>
      <c r="D33" s="1">
        <f>IF(OR(ISNUMBER(FIND("京东",B62))),1,0)</f>
        <v>0</v>
      </c>
    </row>
    <row r="34" spans="1:4">
      <c r="A34" t="s">
        <v>3</v>
      </c>
      <c r="B34" t="s">
        <v>68</v>
      </c>
      <c r="C34" t="s">
        <v>69</v>
      </c>
      <c r="D34" s="1">
        <f>IF(OR(ISNUMBER(FIND("京东",B63))),1,0)</f>
        <v>0</v>
      </c>
    </row>
    <row r="35" spans="1:4">
      <c r="A35" t="s">
        <v>3</v>
      </c>
      <c r="B35" t="s">
        <v>70</v>
      </c>
      <c r="C35" t="s">
        <v>71</v>
      </c>
      <c r="D35" s="1">
        <f>IF(OR(ISNUMBER(FIND("京东",B64))),1,0)</f>
        <v>1</v>
      </c>
    </row>
    <row r="36" spans="1:4">
      <c r="A36" t="s">
        <v>3</v>
      </c>
      <c r="B36" t="s">
        <v>72</v>
      </c>
      <c r="C36" t="s">
        <v>73</v>
      </c>
      <c r="D36" s="1">
        <f>IF(OR(ISNUMBER(FIND("京东",B65))),1,0)</f>
        <v>0</v>
      </c>
    </row>
    <row r="37" spans="1:4">
      <c r="A37" t="s">
        <v>3</v>
      </c>
      <c r="B37" t="s">
        <v>74</v>
      </c>
      <c r="C37" t="s">
        <v>75</v>
      </c>
      <c r="D37" s="1">
        <f>IF(OR(ISNUMBER(FIND("京东",B66))),1,0)</f>
        <v>0</v>
      </c>
    </row>
    <row r="38" spans="1:4">
      <c r="A38" t="s">
        <v>3</v>
      </c>
      <c r="B38" t="s">
        <v>76</v>
      </c>
      <c r="C38" t="s">
        <v>77</v>
      </c>
      <c r="D38" s="1">
        <f>IF(OR(ISNUMBER(FIND("京东",B67))),1,0)</f>
        <v>0</v>
      </c>
    </row>
    <row r="39" spans="1:4">
      <c r="A39" t="s">
        <v>3</v>
      </c>
      <c r="B39" t="s">
        <v>78</v>
      </c>
      <c r="C39" t="s">
        <v>79</v>
      </c>
      <c r="D39" s="1">
        <f>IF(OR(ISNUMBER(FIND("京东",B68))),1,0)</f>
        <v>0</v>
      </c>
    </row>
    <row r="40" spans="1:4">
      <c r="A40" t="s">
        <v>3</v>
      </c>
      <c r="B40" t="s">
        <v>80</v>
      </c>
      <c r="C40" t="s">
        <v>81</v>
      </c>
      <c r="D40" s="1">
        <f>IF(OR(ISNUMBER(FIND("京东",B69))),1,0)</f>
        <v>0</v>
      </c>
    </row>
    <row r="41" spans="1:4">
      <c r="A41" t="s">
        <v>3</v>
      </c>
      <c r="B41" t="s">
        <v>82</v>
      </c>
      <c r="C41" t="s">
        <v>83</v>
      </c>
      <c r="D41" s="1">
        <f>IF(OR(ISNUMBER(FIND("京东",B70))),1,0)</f>
        <v>0</v>
      </c>
    </row>
    <row r="42" spans="1:4">
      <c r="A42" t="s">
        <v>3</v>
      </c>
      <c r="B42" t="s">
        <v>84</v>
      </c>
      <c r="C42" t="s">
        <v>85</v>
      </c>
      <c r="D42" s="1">
        <f>IF(OR(ISNUMBER(FIND("京东",B71))),1,0)</f>
        <v>0</v>
      </c>
    </row>
    <row r="43" spans="1:4">
      <c r="A43" t="s">
        <v>3</v>
      </c>
      <c r="B43" t="s">
        <v>86</v>
      </c>
      <c r="C43" t="s">
        <v>87</v>
      </c>
      <c r="D43" s="1">
        <f>IF(OR(ISNUMBER(FIND("京东",B72))),1,0)</f>
        <v>0</v>
      </c>
    </row>
    <row r="44" spans="1:4">
      <c r="A44" t="s">
        <v>3</v>
      </c>
      <c r="B44" t="s">
        <v>88</v>
      </c>
      <c r="C44" t="s">
        <v>89</v>
      </c>
      <c r="D44" s="1">
        <f>IF(OR(ISNUMBER(FIND("京东",B73))),1,0)</f>
        <v>0</v>
      </c>
    </row>
    <row r="45" spans="1:4">
      <c r="A45" t="s">
        <v>3</v>
      </c>
      <c r="B45" t="s">
        <v>90</v>
      </c>
      <c r="C45" t="s">
        <v>91</v>
      </c>
      <c r="D45" s="1">
        <f>IF(OR(ISNUMBER(FIND("京东",B74))),1,0)</f>
        <v>0</v>
      </c>
    </row>
    <row r="46" spans="1:4">
      <c r="A46" t="s">
        <v>3</v>
      </c>
      <c r="B46" t="s">
        <v>92</v>
      </c>
      <c r="C46" t="s">
        <v>93</v>
      </c>
      <c r="D46" s="1">
        <f>IF(OR(ISNUMBER(FIND("京东",B75))),1,0)</f>
        <v>0</v>
      </c>
    </row>
    <row r="47" spans="1:4">
      <c r="A47" t="s">
        <v>3</v>
      </c>
      <c r="B47" t="s">
        <v>94</v>
      </c>
      <c r="C47" t="s">
        <v>95</v>
      </c>
      <c r="D47" s="1">
        <f>IF(OR(ISNUMBER(FIND("京东",B76))),1,0)</f>
        <v>0</v>
      </c>
    </row>
    <row r="48" spans="1:4">
      <c r="A48" t="s">
        <v>3</v>
      </c>
      <c r="B48" t="s">
        <v>96</v>
      </c>
      <c r="C48" t="s">
        <v>97</v>
      </c>
      <c r="D48" s="1">
        <f>IF(OR(ISNUMBER(FIND("京东",B77))),1,0)</f>
        <v>0</v>
      </c>
    </row>
    <row r="49" spans="1:4">
      <c r="A49" t="s">
        <v>3</v>
      </c>
      <c r="B49" t="s">
        <v>98</v>
      </c>
      <c r="C49" t="s">
        <v>99</v>
      </c>
      <c r="D49" s="1">
        <f>IF(OR(ISNUMBER(FIND("京东",B78))),1,0)</f>
        <v>0</v>
      </c>
    </row>
    <row r="50" spans="1:4">
      <c r="A50" t="s">
        <v>3</v>
      </c>
      <c r="B50" t="s">
        <v>100</v>
      </c>
      <c r="C50" t="s">
        <v>101</v>
      </c>
      <c r="D50" s="1">
        <f>IF(OR(ISNUMBER(FIND("京东",B79))),1,0)</f>
        <v>0</v>
      </c>
    </row>
    <row r="51" spans="1:4">
      <c r="A51" t="s">
        <v>3</v>
      </c>
      <c r="B51" t="s">
        <v>102</v>
      </c>
      <c r="C51" t="s">
        <v>103</v>
      </c>
      <c r="D51" s="1">
        <f>IF(OR(ISNUMBER(FIND("京东",B80))),1,0)</f>
        <v>0</v>
      </c>
    </row>
    <row r="52" spans="1:4">
      <c r="A52" t="s">
        <v>3</v>
      </c>
      <c r="B52" t="s">
        <v>104</v>
      </c>
      <c r="C52" t="s">
        <v>105</v>
      </c>
      <c r="D52" s="1">
        <f>IF(OR(ISNUMBER(FIND("京东",B81))),1,0)</f>
        <v>0</v>
      </c>
    </row>
    <row r="53" spans="1:4">
      <c r="A53" t="s">
        <v>3</v>
      </c>
      <c r="B53" t="s">
        <v>86</v>
      </c>
      <c r="C53" t="s">
        <v>106</v>
      </c>
      <c r="D53" s="1">
        <f>IF(OR(ISNUMBER(FIND("京东",B82))),1,0)</f>
        <v>0</v>
      </c>
    </row>
    <row r="54" spans="1:4">
      <c r="A54" t="s">
        <v>3</v>
      </c>
      <c r="B54" t="s">
        <v>107</v>
      </c>
      <c r="C54" t="s">
        <v>108</v>
      </c>
      <c r="D54" s="1">
        <f>IF(OR(ISNUMBER(FIND("京东",B83))),1,0)</f>
        <v>0</v>
      </c>
    </row>
    <row r="55" spans="1:4">
      <c r="A55" t="s">
        <v>3</v>
      </c>
      <c r="B55" t="s">
        <v>86</v>
      </c>
      <c r="C55" t="s">
        <v>109</v>
      </c>
      <c r="D55" s="1">
        <f>IF(OR(ISNUMBER(FIND("京东",B85))),1,0)</f>
        <v>0</v>
      </c>
    </row>
    <row r="56" spans="1:4">
      <c r="A56" t="s">
        <v>3</v>
      </c>
      <c r="B56" t="s">
        <v>110</v>
      </c>
      <c r="C56" t="s">
        <v>111</v>
      </c>
      <c r="D56" s="1">
        <f>IF(OR(ISNUMBER(FIND("京东",B86))),1,0)</f>
        <v>0</v>
      </c>
    </row>
    <row r="57" spans="1:4">
      <c r="A57" t="s">
        <v>3</v>
      </c>
      <c r="B57" t="s">
        <v>112</v>
      </c>
      <c r="C57" t="s">
        <v>113</v>
      </c>
      <c r="D57" s="1">
        <f>IF(OR(ISNUMBER(FIND("京东",B87))),1,0)</f>
        <v>0</v>
      </c>
    </row>
    <row r="58" spans="1:4">
      <c r="A58" t="s">
        <v>3</v>
      </c>
      <c r="B58" t="s">
        <v>114</v>
      </c>
      <c r="C58" t="s">
        <v>115</v>
      </c>
      <c r="D58" s="1">
        <f>IF(OR(ISNUMBER(FIND("京东",B88))),1,0)</f>
        <v>0</v>
      </c>
    </row>
    <row r="59" spans="1:4">
      <c r="A59" t="s">
        <v>3</v>
      </c>
      <c r="B59" t="s">
        <v>116</v>
      </c>
      <c r="C59" t="s">
        <v>117</v>
      </c>
      <c r="D59" s="1">
        <f>IF(OR(ISNUMBER(FIND("京东",B89))),1,0)</f>
        <v>0</v>
      </c>
    </row>
    <row r="60" spans="1:4">
      <c r="A60" t="s">
        <v>3</v>
      </c>
      <c r="B60" t="s">
        <v>118</v>
      </c>
      <c r="C60" t="s">
        <v>119</v>
      </c>
      <c r="D60" s="1">
        <f>IF(OR(ISNUMBER(FIND("京东",B90))),1,0)</f>
        <v>0</v>
      </c>
    </row>
    <row r="61" spans="1:4">
      <c r="A61" t="s">
        <v>3</v>
      </c>
      <c r="B61" t="s">
        <v>120</v>
      </c>
      <c r="C61" t="s">
        <v>121</v>
      </c>
      <c r="D61" s="1">
        <f>IF(OR(ISNUMBER(FIND("京东",B91))),1,0)</f>
        <v>0</v>
      </c>
    </row>
    <row r="62" spans="1:4">
      <c r="A62" t="s">
        <v>3</v>
      </c>
      <c r="B62" t="s">
        <v>122</v>
      </c>
      <c r="C62" t="s">
        <v>123</v>
      </c>
      <c r="D62" s="1">
        <f>IF(OR(ISNUMBER(FIND("京东",B92))),1,0)</f>
        <v>0</v>
      </c>
    </row>
    <row r="63" spans="1:4">
      <c r="A63" t="s">
        <v>3</v>
      </c>
      <c r="B63" t="s">
        <v>124</v>
      </c>
      <c r="C63" t="s">
        <v>125</v>
      </c>
      <c r="D63" s="1">
        <f>IF(OR(ISNUMBER(FIND("京东",B96))),1,0)</f>
        <v>0</v>
      </c>
    </row>
    <row r="64" spans="1:4">
      <c r="A64" t="s">
        <v>3</v>
      </c>
      <c r="B64" t="s">
        <v>126</v>
      </c>
      <c r="C64" t="s">
        <v>127</v>
      </c>
      <c r="D64" s="1">
        <f>IF(OR(ISNUMBER(FIND("京东",B98))),1,0)</f>
        <v>0</v>
      </c>
    </row>
    <row r="65" spans="1:4">
      <c r="A65" t="s">
        <v>3</v>
      </c>
      <c r="B65" t="s">
        <v>128</v>
      </c>
      <c r="C65" t="s">
        <v>129</v>
      </c>
      <c r="D65" s="1">
        <f>IF(OR(ISNUMBER(FIND("京东",B99))),1,0)</f>
        <v>0</v>
      </c>
    </row>
    <row r="66" spans="1:4">
      <c r="A66" t="s">
        <v>3</v>
      </c>
      <c r="B66" t="s">
        <v>130</v>
      </c>
      <c r="C66" t="s">
        <v>131</v>
      </c>
      <c r="D66" s="1">
        <f>IF(OR(ISNUMBER(FIND("京东",B100))),1,0)</f>
        <v>0</v>
      </c>
    </row>
    <row r="67" spans="1:4">
      <c r="A67" t="s">
        <v>3</v>
      </c>
      <c r="B67" t="s">
        <v>132</v>
      </c>
      <c r="C67" t="s">
        <v>133</v>
      </c>
      <c r="D67" s="1">
        <f>IF(OR(ISNUMBER(FIND("京东",B101))),1,0)</f>
        <v>0</v>
      </c>
    </row>
    <row r="68" spans="1:4">
      <c r="A68" t="s">
        <v>3</v>
      </c>
      <c r="B68" t="s">
        <v>34</v>
      </c>
      <c r="C68" t="s">
        <v>134</v>
      </c>
      <c r="D68" s="1">
        <f>IF(OR(ISNUMBER(FIND("京东",B102))),1,0)</f>
        <v>0</v>
      </c>
    </row>
    <row r="69" spans="1:4">
      <c r="A69" t="s">
        <v>3</v>
      </c>
      <c r="B69" t="s">
        <v>135</v>
      </c>
      <c r="C69" t="s">
        <v>136</v>
      </c>
      <c r="D69" s="1">
        <f>IF(OR(ISNUMBER(FIND("京东",B104))),1,0)</f>
        <v>0</v>
      </c>
    </row>
    <row r="70" spans="1:4">
      <c r="A70" t="s">
        <v>3</v>
      </c>
      <c r="B70" t="s">
        <v>137</v>
      </c>
      <c r="C70" t="s">
        <v>138</v>
      </c>
      <c r="D70" s="1">
        <f>IF(OR(ISNUMBER(FIND("京东",B105))),1,0)</f>
        <v>0</v>
      </c>
    </row>
    <row r="71" spans="1:4">
      <c r="A71" t="s">
        <v>3</v>
      </c>
      <c r="B71" t="s">
        <v>139</v>
      </c>
      <c r="C71" t="s">
        <v>140</v>
      </c>
      <c r="D71" s="1">
        <f>IF(OR(ISNUMBER(FIND("京东",B106))),1,0)</f>
        <v>0</v>
      </c>
    </row>
    <row r="72" spans="1:4">
      <c r="A72" t="s">
        <v>3</v>
      </c>
      <c r="B72" t="s">
        <v>141</v>
      </c>
      <c r="C72" t="s">
        <v>142</v>
      </c>
      <c r="D72" s="1">
        <f>IF(OR(ISNUMBER(FIND("京东",B107))),1,0)</f>
        <v>0</v>
      </c>
    </row>
    <row r="73" spans="1:4">
      <c r="A73" t="s">
        <v>3</v>
      </c>
      <c r="B73" t="s">
        <v>143</v>
      </c>
      <c r="C73" t="s">
        <v>144</v>
      </c>
      <c r="D73" s="1">
        <f>IF(OR(ISNUMBER(FIND("京东",B108))),1,0)</f>
        <v>0</v>
      </c>
    </row>
    <row r="74" spans="1:4">
      <c r="A74" t="s">
        <v>3</v>
      </c>
      <c r="B74" t="s">
        <v>145</v>
      </c>
      <c r="C74" t="s">
        <v>146</v>
      </c>
      <c r="D74" s="1">
        <f>IF(OR(ISNUMBER(FIND("京东",B109))),1,0)</f>
        <v>0</v>
      </c>
    </row>
    <row r="75" spans="1:4">
      <c r="A75" t="s">
        <v>3</v>
      </c>
      <c r="B75" t="s">
        <v>147</v>
      </c>
      <c r="C75" t="s">
        <v>148</v>
      </c>
      <c r="D75" s="1">
        <f>IF(OR(ISNUMBER(FIND("京东",B110))),1,0)</f>
        <v>0</v>
      </c>
    </row>
    <row r="76" spans="1:4">
      <c r="A76" t="s">
        <v>3</v>
      </c>
      <c r="B76" t="s">
        <v>149</v>
      </c>
      <c r="C76" t="s">
        <v>150</v>
      </c>
      <c r="D76" s="1">
        <f>IF(OR(ISNUMBER(FIND("京东",B111))),1,0)</f>
        <v>0</v>
      </c>
    </row>
    <row r="77" spans="1:4">
      <c r="A77" t="s">
        <v>3</v>
      </c>
      <c r="B77" t="s">
        <v>151</v>
      </c>
      <c r="C77" t="s">
        <v>152</v>
      </c>
      <c r="D77" s="1">
        <f>IF(OR(ISNUMBER(FIND("京东",B112))),1,0)</f>
        <v>0</v>
      </c>
    </row>
    <row r="78" spans="1:4">
      <c r="A78" t="s">
        <v>3</v>
      </c>
      <c r="B78" t="s">
        <v>153</v>
      </c>
      <c r="C78" t="s">
        <v>154</v>
      </c>
      <c r="D78" s="1">
        <f>IF(OR(ISNUMBER(FIND("京东",B113))),1,0)</f>
        <v>0</v>
      </c>
    </row>
    <row r="79" spans="1:4">
      <c r="A79" t="s">
        <v>3</v>
      </c>
      <c r="B79" t="s">
        <v>155</v>
      </c>
      <c r="C79" t="s">
        <v>156</v>
      </c>
      <c r="D79" s="1">
        <f>IF(OR(ISNUMBER(FIND("京东",B114))),1,0)</f>
        <v>0</v>
      </c>
    </row>
    <row r="80" spans="1:4">
      <c r="A80" t="s">
        <v>3</v>
      </c>
      <c r="B80" t="s">
        <v>145</v>
      </c>
      <c r="C80" t="s">
        <v>157</v>
      </c>
      <c r="D80" s="1">
        <f>IF(OR(ISNUMBER(FIND("京东",B115))),1,0)</f>
        <v>0</v>
      </c>
    </row>
    <row r="81" spans="1:4">
      <c r="A81" t="s">
        <v>3</v>
      </c>
      <c r="B81" t="s">
        <v>158</v>
      </c>
      <c r="C81" t="s">
        <v>159</v>
      </c>
      <c r="D81" s="1">
        <f>IF(OR(ISNUMBER(FIND("京东",B117))),1,0)</f>
        <v>0</v>
      </c>
    </row>
    <row r="82" spans="1:4">
      <c r="A82" t="s">
        <v>3</v>
      </c>
      <c r="B82" t="s">
        <v>160</v>
      </c>
      <c r="C82" t="s">
        <v>161</v>
      </c>
      <c r="D82" s="1">
        <f>IF(OR(ISNUMBER(FIND("京东",B118))),1,0)</f>
        <v>0</v>
      </c>
    </row>
    <row r="83" spans="1:4">
      <c r="A83" t="s">
        <v>3</v>
      </c>
      <c r="B83" t="s">
        <v>162</v>
      </c>
      <c r="C83" t="s">
        <v>163</v>
      </c>
      <c r="D83" s="1">
        <f>IF(OR(ISNUMBER(FIND("京东",B119))),1,0)</f>
        <v>0</v>
      </c>
    </row>
    <row r="84" spans="1:4">
      <c r="A84" t="s">
        <v>3</v>
      </c>
      <c r="B84" t="s">
        <v>164</v>
      </c>
      <c r="C84" t="s">
        <v>165</v>
      </c>
      <c r="D84" s="1">
        <f>IF(OR(ISNUMBER(FIND("京东",B120))),1,0)</f>
        <v>0</v>
      </c>
    </row>
    <row r="85" spans="1:4">
      <c r="A85" t="s">
        <v>3</v>
      </c>
      <c r="B85" t="s">
        <v>166</v>
      </c>
      <c r="C85" t="s">
        <v>167</v>
      </c>
      <c r="D85" s="1">
        <f>IF(OR(ISNUMBER(FIND("京东",B121))),1,0)</f>
        <v>0</v>
      </c>
    </row>
    <row r="86" spans="1:4">
      <c r="A86" t="s">
        <v>3</v>
      </c>
      <c r="B86" t="s">
        <v>168</v>
      </c>
      <c r="C86" t="s">
        <v>169</v>
      </c>
      <c r="D86" s="1">
        <f>IF(OR(ISNUMBER(FIND("京东",B1522))),1,0)</f>
        <v>0</v>
      </c>
    </row>
    <row r="87" spans="1:4">
      <c r="A87" t="s">
        <v>3</v>
      </c>
      <c r="B87" t="s">
        <v>170</v>
      </c>
      <c r="C87" t="s">
        <v>171</v>
      </c>
      <c r="D87" s="1">
        <f>IF(OR(ISNUMBER(FIND("京东",B1523))),1,0)</f>
        <v>0</v>
      </c>
    </row>
    <row r="88" spans="1:4">
      <c r="A88" t="s">
        <v>3</v>
      </c>
      <c r="B88" t="s">
        <v>172</v>
      </c>
      <c r="C88" t="s">
        <v>173</v>
      </c>
      <c r="D88" s="1">
        <f>IF(OR(ISNUMBER(FIND("京东",B1524))),1,0)</f>
        <v>0</v>
      </c>
    </row>
    <row r="89" spans="1:4">
      <c r="A89" t="s">
        <v>3</v>
      </c>
      <c r="B89" t="s">
        <v>174</v>
      </c>
      <c r="C89" t="s">
        <v>175</v>
      </c>
      <c r="D89" s="1">
        <f>IF(OR(ISNUMBER(FIND("京东",B1525))),1,0)</f>
        <v>0</v>
      </c>
    </row>
    <row r="90" spans="1:4">
      <c r="A90" t="s">
        <v>3</v>
      </c>
      <c r="B90" t="s">
        <v>176</v>
      </c>
      <c r="C90" t="s">
        <v>177</v>
      </c>
      <c r="D90" s="1">
        <f>IF(OR(ISNUMBER(FIND("京东",B1526))),1,0)</f>
        <v>0</v>
      </c>
    </row>
    <row r="91" spans="1:4">
      <c r="A91" t="s">
        <v>3</v>
      </c>
      <c r="B91" t="s">
        <v>178</v>
      </c>
      <c r="C91" t="s">
        <v>179</v>
      </c>
      <c r="D91" s="1">
        <f>IF(OR(ISNUMBER(FIND("京东",B1527))),1,0)</f>
        <v>0</v>
      </c>
    </row>
    <row r="92" spans="1:4">
      <c r="A92" t="s">
        <v>3</v>
      </c>
      <c r="B92" t="s">
        <v>180</v>
      </c>
      <c r="C92" t="s">
        <v>181</v>
      </c>
      <c r="D92" s="1">
        <f>IF(OR(ISNUMBER(FIND("京东",B1528))),1,0)</f>
        <v>0</v>
      </c>
    </row>
    <row r="93" spans="1:4">
      <c r="A93" t="s">
        <v>3</v>
      </c>
      <c r="B93" t="s">
        <v>182</v>
      </c>
      <c r="C93" t="s">
        <v>183</v>
      </c>
      <c r="D93" s="1">
        <f>IF(OR(ISNUMBER(FIND("京东",B1529))),1,0)</f>
        <v>0</v>
      </c>
    </row>
    <row r="94" spans="1:4">
      <c r="A94" t="s">
        <v>3</v>
      </c>
      <c r="B94" t="s">
        <v>184</v>
      </c>
      <c r="C94" t="s">
        <v>185</v>
      </c>
      <c r="D94" s="1">
        <f>IF(OR(ISNUMBER(FIND("京东",B1530))),1,0)</f>
        <v>0</v>
      </c>
    </row>
    <row r="95" spans="1:4">
      <c r="A95" t="s">
        <v>3</v>
      </c>
      <c r="B95" t="s">
        <v>186</v>
      </c>
      <c r="C95" t="s">
        <v>187</v>
      </c>
      <c r="D95" s="1">
        <f>IF(OR(ISNUMBER(FIND("京东",B1531))),1,0)</f>
        <v>0</v>
      </c>
    </row>
    <row r="96" spans="1:4">
      <c r="A96" t="s">
        <v>3</v>
      </c>
      <c r="B96" t="s">
        <v>188</v>
      </c>
      <c r="C96" t="s">
        <v>189</v>
      </c>
      <c r="D96" s="1">
        <f>IF(OR(ISNUMBER(FIND("京东",B1533))),1,0)</f>
        <v>0</v>
      </c>
    </row>
    <row r="97" spans="1:4">
      <c r="A97" t="s">
        <v>3</v>
      </c>
      <c r="B97" t="s">
        <v>190</v>
      </c>
      <c r="C97" t="s">
        <v>191</v>
      </c>
      <c r="D97" s="1">
        <f>IF(OR(ISNUMBER(FIND("京东",B1534))),1,0)</f>
        <v>0</v>
      </c>
    </row>
    <row r="98" spans="1:4">
      <c r="A98" t="s">
        <v>3</v>
      </c>
      <c r="B98" t="s">
        <v>192</v>
      </c>
      <c r="C98" t="s">
        <v>193</v>
      </c>
      <c r="D98" s="1">
        <f>IF(OR(ISNUMBER(FIND("京东",B1535))),1,0)</f>
        <v>0</v>
      </c>
    </row>
    <row r="99" spans="1:4">
      <c r="A99" t="s">
        <v>3</v>
      </c>
      <c r="B99" t="s">
        <v>194</v>
      </c>
      <c r="C99" t="s">
        <v>195</v>
      </c>
      <c r="D99" s="1">
        <f>IF(OR(ISNUMBER(FIND("京东",B1536))),1,0)</f>
        <v>0</v>
      </c>
    </row>
    <row r="100" spans="1:4">
      <c r="A100" t="s">
        <v>3</v>
      </c>
      <c r="B100" t="s">
        <v>196</v>
      </c>
      <c r="C100" t="s">
        <v>197</v>
      </c>
      <c r="D100" s="1">
        <f>IF(OR(ISNUMBER(FIND("京东",B1537))),1,0)</f>
        <v>0</v>
      </c>
    </row>
    <row r="101" spans="1:4">
      <c r="A101" t="s">
        <v>3</v>
      </c>
      <c r="B101" t="s">
        <v>198</v>
      </c>
      <c r="C101" t="s">
        <v>199</v>
      </c>
      <c r="D101" s="1">
        <f>IF(OR(ISNUMBER(FIND("京东",B1538))),1,0)</f>
        <v>0</v>
      </c>
    </row>
    <row r="102" spans="1:4">
      <c r="A102" t="s">
        <v>3</v>
      </c>
      <c r="B102" t="s">
        <v>200</v>
      </c>
      <c r="C102" t="s">
        <v>201</v>
      </c>
      <c r="D102" s="1">
        <f>IF(OR(ISNUMBER(FIND("京东",B1539))),1,0)</f>
        <v>0</v>
      </c>
    </row>
    <row r="103" spans="1:4">
      <c r="A103" t="s">
        <v>3</v>
      </c>
      <c r="B103" t="s">
        <v>86</v>
      </c>
      <c r="C103" t="s">
        <v>202</v>
      </c>
      <c r="D103" s="1">
        <f>IF(OR(ISNUMBER(FIND("京东",B1540))),1,0)</f>
        <v>0</v>
      </c>
    </row>
    <row r="104" spans="1:4">
      <c r="A104" t="s">
        <v>3</v>
      </c>
      <c r="B104" t="s">
        <v>203</v>
      </c>
      <c r="C104" t="s">
        <v>204</v>
      </c>
      <c r="D104" s="1">
        <f>IF(OR(ISNUMBER(FIND("京东",B1543))),1,0)</f>
        <v>0</v>
      </c>
    </row>
    <row r="105" spans="1:4">
      <c r="A105" t="s">
        <v>3</v>
      </c>
      <c r="B105" t="s">
        <v>205</v>
      </c>
      <c r="C105" t="s">
        <v>206</v>
      </c>
      <c r="D105" s="1">
        <f>IF(OR(ISNUMBER(FIND("京东",B1544))),1,0)</f>
        <v>0</v>
      </c>
    </row>
    <row r="106" spans="1:4">
      <c r="A106" t="s">
        <v>3</v>
      </c>
      <c r="B106" t="s">
        <v>207</v>
      </c>
      <c r="C106" t="s">
        <v>208</v>
      </c>
      <c r="D106" s="1">
        <f>IF(OR(ISNUMBER(FIND("京东",B1545))),1,0)</f>
        <v>0</v>
      </c>
    </row>
    <row r="107" spans="1:4">
      <c r="A107" t="s">
        <v>3</v>
      </c>
      <c r="B107" t="s">
        <v>209</v>
      </c>
      <c r="C107" t="s">
        <v>210</v>
      </c>
      <c r="D107" s="1">
        <f>IF(OR(ISNUMBER(FIND("京东",B1546))),1,0)</f>
        <v>0</v>
      </c>
    </row>
    <row r="108" spans="1:4">
      <c r="A108" t="s">
        <v>3</v>
      </c>
      <c r="B108" t="s">
        <v>211</v>
      </c>
      <c r="C108" t="s">
        <v>212</v>
      </c>
      <c r="D108" s="1">
        <f>IF(OR(ISNUMBER(FIND("京东",B1548))),1,0)</f>
        <v>0</v>
      </c>
    </row>
    <row r="109" spans="1:4">
      <c r="A109" t="s">
        <v>3</v>
      </c>
      <c r="B109" t="s">
        <v>213</v>
      </c>
      <c r="C109" t="s">
        <v>214</v>
      </c>
      <c r="D109" s="1">
        <f>IF(OR(ISNUMBER(FIND("京东",B1549))),1,0)</f>
        <v>0</v>
      </c>
    </row>
    <row r="110" spans="1:4">
      <c r="A110" t="s">
        <v>3</v>
      </c>
      <c r="B110" t="s">
        <v>215</v>
      </c>
      <c r="C110" t="s">
        <v>216</v>
      </c>
      <c r="D110" s="1">
        <f>IF(OR(ISNUMBER(FIND("京东",B1550))),1,0)</f>
        <v>0</v>
      </c>
    </row>
    <row r="111" spans="1:4">
      <c r="A111" t="s">
        <v>3</v>
      </c>
      <c r="B111" t="s">
        <v>86</v>
      </c>
      <c r="C111" t="s">
        <v>217</v>
      </c>
      <c r="D111" s="1">
        <f>IF(OR(ISNUMBER(FIND("京东",B1551))),1,0)</f>
        <v>0</v>
      </c>
    </row>
    <row r="112" spans="1:4">
      <c r="A112" t="s">
        <v>3</v>
      </c>
      <c r="B112" t="s">
        <v>218</v>
      </c>
      <c r="C112" t="s">
        <v>219</v>
      </c>
      <c r="D112" s="1">
        <f>IF(OR(ISNUMBER(FIND("京东",B1552))),1,0)</f>
        <v>0</v>
      </c>
    </row>
    <row r="113" spans="1:4">
      <c r="A113" t="s">
        <v>3</v>
      </c>
      <c r="B113" t="s">
        <v>86</v>
      </c>
      <c r="C113" t="s">
        <v>220</v>
      </c>
      <c r="D113" s="1">
        <f>IF(OR(ISNUMBER(FIND("京东",B1553))),1,0)</f>
        <v>0</v>
      </c>
    </row>
    <row r="114" spans="1:4">
      <c r="A114" t="s">
        <v>3</v>
      </c>
      <c r="B114" t="s">
        <v>221</v>
      </c>
      <c r="C114" t="s">
        <v>222</v>
      </c>
      <c r="D114" s="1">
        <f>IF(OR(ISNUMBER(FIND("京东",B1554))),1,0)</f>
        <v>0</v>
      </c>
    </row>
    <row r="115" spans="1:4">
      <c r="A115" t="s">
        <v>3</v>
      </c>
      <c r="B115" t="s">
        <v>223</v>
      </c>
      <c r="C115" t="s">
        <v>224</v>
      </c>
      <c r="D115" s="1">
        <f>IF(OR(ISNUMBER(FIND("京东",B1555))),1,0)</f>
        <v>0</v>
      </c>
    </row>
    <row r="116" spans="1:4">
      <c r="A116" t="s">
        <v>3</v>
      </c>
      <c r="B116" t="s">
        <v>225</v>
      </c>
      <c r="C116" t="s">
        <v>226</v>
      </c>
      <c r="D116" s="1">
        <f>IF(OR(ISNUMBER(FIND("京东",B1556))),1,0)</f>
        <v>0</v>
      </c>
    </row>
    <row r="117" spans="1:4">
      <c r="A117" t="s">
        <v>3</v>
      </c>
      <c r="B117" t="s">
        <v>86</v>
      </c>
      <c r="C117" t="s">
        <v>227</v>
      </c>
      <c r="D117" s="1">
        <f>IF(OR(ISNUMBER(FIND("京东",B1557))),1,0)</f>
        <v>0</v>
      </c>
    </row>
    <row r="118" spans="1:4">
      <c r="A118" t="s">
        <v>3</v>
      </c>
      <c r="B118" t="s">
        <v>228</v>
      </c>
      <c r="C118" t="s">
        <v>229</v>
      </c>
      <c r="D118" s="1">
        <f>IF(OR(ISNUMBER(FIND("京东",B1558))),1,0)</f>
        <v>0</v>
      </c>
    </row>
    <row r="119" spans="1:4">
      <c r="A119" t="s">
        <v>3</v>
      </c>
      <c r="B119" t="s">
        <v>230</v>
      </c>
      <c r="C119" t="s">
        <v>231</v>
      </c>
      <c r="D119" s="1">
        <f>IF(OR(ISNUMBER(FIND("京东",B1559))),1,0)</f>
        <v>0</v>
      </c>
    </row>
    <row r="120" spans="1:4">
      <c r="A120" t="s">
        <v>3</v>
      </c>
      <c r="B120" t="s">
        <v>86</v>
      </c>
      <c r="C120" t="s">
        <v>232</v>
      </c>
      <c r="D120" s="1">
        <f>IF(OR(ISNUMBER(FIND("京东",B1560))),1,0)</f>
        <v>0</v>
      </c>
    </row>
    <row r="121" spans="1:4">
      <c r="A121" t="s">
        <v>3</v>
      </c>
      <c r="B121" t="s">
        <v>233</v>
      </c>
      <c r="C121" t="s">
        <v>234</v>
      </c>
      <c r="D121" s="1">
        <f>IF(OR(ISNUMBER(FIND("京东",B1561))),1,0)</f>
        <v>0</v>
      </c>
    </row>
    <row r="122" spans="1:4">
      <c r="A122" t="s">
        <v>3</v>
      </c>
      <c r="B122" t="s">
        <v>86</v>
      </c>
      <c r="C122" t="s">
        <v>235</v>
      </c>
      <c r="D122" s="1">
        <f>IF(OR(ISNUMBER(FIND("京东",B1562))),1,0)</f>
        <v>0</v>
      </c>
    </row>
    <row r="123" spans="1:4">
      <c r="A123" t="s">
        <v>3</v>
      </c>
      <c r="B123" t="s">
        <v>236</v>
      </c>
      <c r="C123" t="s">
        <v>237</v>
      </c>
      <c r="D123" s="1">
        <f>IF(OR(ISNUMBER(FIND("京东",B1563))),1,0)</f>
        <v>0</v>
      </c>
    </row>
    <row r="124" spans="1:4">
      <c r="A124" t="s">
        <v>3</v>
      </c>
      <c r="B124" t="s">
        <v>170</v>
      </c>
      <c r="C124" t="s">
        <v>238</v>
      </c>
      <c r="D124" s="1">
        <f>IF(OR(ISNUMBER(FIND("京东",B1564))),1,0)</f>
        <v>0</v>
      </c>
    </row>
    <row r="125" spans="1:4">
      <c r="A125" t="s">
        <v>3</v>
      </c>
      <c r="B125" t="s">
        <v>239</v>
      </c>
      <c r="C125" t="s">
        <v>240</v>
      </c>
      <c r="D125" s="1">
        <f>IF(OR(ISNUMBER(FIND("京东",B1565))),1,0)</f>
        <v>0</v>
      </c>
    </row>
    <row r="126" spans="1:4">
      <c r="A126" t="s">
        <v>3</v>
      </c>
      <c r="B126" t="s">
        <v>170</v>
      </c>
      <c r="C126" t="s">
        <v>241</v>
      </c>
      <c r="D126" s="1">
        <f>IF(OR(ISNUMBER(FIND("京东",B1566))),1,0)</f>
        <v>0</v>
      </c>
    </row>
    <row r="127" spans="1:4">
      <c r="A127" t="s">
        <v>3</v>
      </c>
      <c r="B127" t="s">
        <v>242</v>
      </c>
      <c r="C127" t="s">
        <v>243</v>
      </c>
      <c r="D127" s="1">
        <f>IF(OR(ISNUMBER(FIND("京东",B1567))),1,0)</f>
        <v>0</v>
      </c>
    </row>
    <row r="128" spans="1:4">
      <c r="A128" t="s">
        <v>3</v>
      </c>
      <c r="B128" t="s">
        <v>244</v>
      </c>
      <c r="C128" t="s">
        <v>245</v>
      </c>
      <c r="D128" s="1">
        <f>IF(OR(ISNUMBER(FIND("京东",B1568))),1,0)</f>
        <v>0</v>
      </c>
    </row>
    <row r="129" spans="1:4">
      <c r="A129" t="s">
        <v>3</v>
      </c>
      <c r="B129" t="s">
        <v>246</v>
      </c>
      <c r="C129" t="s">
        <v>247</v>
      </c>
      <c r="D129" s="1">
        <f>IF(OR(ISNUMBER(FIND("京东",B1569))),1,0)</f>
        <v>0</v>
      </c>
    </row>
    <row r="130" spans="1:4">
      <c r="A130" t="s">
        <v>3</v>
      </c>
      <c r="B130" t="s">
        <v>248</v>
      </c>
      <c r="C130" t="s">
        <v>249</v>
      </c>
      <c r="D130" s="1">
        <f>IF(OR(ISNUMBER(FIND("京东",B1570))),1,0)</f>
        <v>0</v>
      </c>
    </row>
    <row r="131" spans="1:4">
      <c r="A131" t="s">
        <v>3</v>
      </c>
      <c r="B131" t="s">
        <v>170</v>
      </c>
      <c r="C131" t="s">
        <v>250</v>
      </c>
      <c r="D131" s="1">
        <f>IF(OR(ISNUMBER(FIND("京东",B1571))),1,0)</f>
        <v>0</v>
      </c>
    </row>
    <row r="132" spans="1:4">
      <c r="A132" t="s">
        <v>3</v>
      </c>
      <c r="B132" t="s">
        <v>251</v>
      </c>
      <c r="C132" t="s">
        <v>252</v>
      </c>
      <c r="D132" s="1">
        <f>IF(OR(ISNUMBER(FIND("京东",B1572))),1,0)</f>
        <v>0</v>
      </c>
    </row>
    <row r="133" spans="1:4">
      <c r="A133" t="s">
        <v>3</v>
      </c>
      <c r="B133" t="s">
        <v>253</v>
      </c>
      <c r="C133" t="s">
        <v>254</v>
      </c>
      <c r="D133" s="1">
        <f>IF(OR(ISNUMBER(FIND("京东",B1573))),1,0)</f>
        <v>0</v>
      </c>
    </row>
    <row r="134" spans="1:4">
      <c r="A134" t="s">
        <v>3</v>
      </c>
      <c r="B134" t="s">
        <v>255</v>
      </c>
      <c r="C134" t="s">
        <v>256</v>
      </c>
      <c r="D134" s="1">
        <f>IF(OR(ISNUMBER(FIND("京东",B1574))),1,0)</f>
        <v>0</v>
      </c>
    </row>
    <row r="135" spans="1:4">
      <c r="A135" t="s">
        <v>3</v>
      </c>
      <c r="B135" t="s">
        <v>257</v>
      </c>
      <c r="C135" t="s">
        <v>258</v>
      </c>
      <c r="D135" s="1">
        <f>IF(OR(ISNUMBER(FIND("京东",B1575))),1,0)</f>
        <v>0</v>
      </c>
    </row>
    <row r="136" spans="1:4">
      <c r="A136" t="s">
        <v>3</v>
      </c>
      <c r="B136" t="s">
        <v>259</v>
      </c>
      <c r="C136" t="s">
        <v>103</v>
      </c>
      <c r="D136" s="1">
        <f>IF(OR(ISNUMBER(FIND("京东",B1576))),1,0)</f>
        <v>0</v>
      </c>
    </row>
    <row r="137" spans="1:4">
      <c r="A137" t="s">
        <v>260</v>
      </c>
      <c r="B137" t="s">
        <v>261</v>
      </c>
      <c r="C137" t="s">
        <v>262</v>
      </c>
      <c r="D137" s="1">
        <f>IF(OR(ISNUMBER(FIND("京东",B1577))),1,0)</f>
        <v>0</v>
      </c>
    </row>
    <row r="138" spans="1:4">
      <c r="A138" t="s">
        <v>260</v>
      </c>
      <c r="B138" t="s">
        <v>263</v>
      </c>
      <c r="C138" t="s">
        <v>264</v>
      </c>
      <c r="D138" s="1">
        <f>IF(OR(ISNUMBER(FIND("京东",B1578))),1,0)</f>
        <v>0</v>
      </c>
    </row>
    <row r="139" spans="1:4">
      <c r="A139" t="s">
        <v>260</v>
      </c>
      <c r="B139" t="s">
        <v>265</v>
      </c>
      <c r="C139" t="s">
        <v>266</v>
      </c>
      <c r="D139" s="1">
        <f>IF(OR(ISNUMBER(FIND("京东",B1579))),1,0)</f>
        <v>0</v>
      </c>
    </row>
    <row r="140" spans="1:4">
      <c r="A140" t="s">
        <v>260</v>
      </c>
      <c r="B140" t="s">
        <v>267</v>
      </c>
      <c r="C140" t="s">
        <v>268</v>
      </c>
      <c r="D140" s="1">
        <f>IF(OR(ISNUMBER(FIND("京东",B1580))),1,0)</f>
        <v>0</v>
      </c>
    </row>
    <row r="141" spans="1:4">
      <c r="A141" t="s">
        <v>260</v>
      </c>
      <c r="B141" t="s">
        <v>269</v>
      </c>
      <c r="C141" t="s">
        <v>270</v>
      </c>
      <c r="D141" s="1">
        <f>IF(OR(ISNUMBER(FIND("京东",B1581))),1,0)</f>
        <v>0</v>
      </c>
    </row>
    <row r="142" spans="1:4">
      <c r="A142" t="s">
        <v>260</v>
      </c>
      <c r="B142" t="s">
        <v>271</v>
      </c>
      <c r="C142" t="s">
        <v>272</v>
      </c>
      <c r="D142" s="1">
        <f>IF(OR(ISNUMBER(FIND("京东",B1582))),1,0)</f>
        <v>0</v>
      </c>
    </row>
    <row r="143" spans="1:4">
      <c r="A143" t="s">
        <v>260</v>
      </c>
      <c r="B143" t="s">
        <v>273</v>
      </c>
      <c r="C143" t="s">
        <v>274</v>
      </c>
      <c r="D143" s="1">
        <f>IF(OR(ISNUMBER(FIND("京东",B1583))),1,0)</f>
        <v>0</v>
      </c>
    </row>
    <row r="144" spans="1:4">
      <c r="A144" t="s">
        <v>260</v>
      </c>
      <c r="B144" t="s">
        <v>275</v>
      </c>
      <c r="C144" t="s">
        <v>276</v>
      </c>
      <c r="D144" s="1">
        <f>IF(OR(ISNUMBER(FIND("京东",B1584))),1,0)</f>
        <v>0</v>
      </c>
    </row>
    <row r="145" spans="1:4">
      <c r="A145" t="s">
        <v>260</v>
      </c>
      <c r="B145" t="s">
        <v>277</v>
      </c>
      <c r="C145" t="s">
        <v>278</v>
      </c>
      <c r="D145" s="1">
        <f>IF(OR(ISNUMBER(FIND("京东",B1585))),1,0)</f>
        <v>0</v>
      </c>
    </row>
    <row r="146" spans="1:4">
      <c r="A146" t="s">
        <v>260</v>
      </c>
      <c r="B146" t="s">
        <v>279</v>
      </c>
      <c r="C146" t="s">
        <v>280</v>
      </c>
      <c r="D146" s="1">
        <f>IF(OR(ISNUMBER(FIND("京东",B1586))),1,0)</f>
        <v>0</v>
      </c>
    </row>
    <row r="147" spans="1:4">
      <c r="A147" t="s">
        <v>260</v>
      </c>
      <c r="B147" t="s">
        <v>281</v>
      </c>
      <c r="C147" t="s">
        <v>282</v>
      </c>
      <c r="D147" s="1">
        <f>IF(OR(ISNUMBER(FIND("京东",B1587))),1,0)</f>
        <v>0</v>
      </c>
    </row>
    <row r="148" spans="1:4">
      <c r="A148" t="s">
        <v>260</v>
      </c>
      <c r="B148" t="s">
        <v>283</v>
      </c>
      <c r="C148" t="s">
        <v>284</v>
      </c>
      <c r="D148" s="1">
        <f>IF(OR(ISNUMBER(FIND("京东",B1588))),1,0)</f>
        <v>0</v>
      </c>
    </row>
    <row r="149" spans="1:4">
      <c r="A149" t="s">
        <v>260</v>
      </c>
      <c r="B149" t="s">
        <v>285</v>
      </c>
      <c r="C149" t="s">
        <v>286</v>
      </c>
      <c r="D149" s="1">
        <f>IF(OR(ISNUMBER(FIND("京东",B1589))),1,0)</f>
        <v>0</v>
      </c>
    </row>
    <row r="150" spans="1:4">
      <c r="A150" t="s">
        <v>260</v>
      </c>
      <c r="B150" t="s">
        <v>287</v>
      </c>
      <c r="C150" t="s">
        <v>288</v>
      </c>
      <c r="D150" s="1">
        <f>IF(OR(ISNUMBER(FIND("京东",B1590))),1,0)</f>
        <v>0</v>
      </c>
    </row>
    <row r="151" spans="1:4">
      <c r="A151" t="s">
        <v>260</v>
      </c>
      <c r="B151" t="s">
        <v>289</v>
      </c>
      <c r="C151" t="s">
        <v>290</v>
      </c>
      <c r="D151" s="1">
        <f>IF(OR(ISNUMBER(FIND("京东",B1591))),1,0)</f>
        <v>0</v>
      </c>
    </row>
    <row r="152" spans="1:4">
      <c r="A152" t="s">
        <v>260</v>
      </c>
      <c r="B152" t="s">
        <v>291</v>
      </c>
      <c r="C152" t="s">
        <v>292</v>
      </c>
      <c r="D152" s="1">
        <f>IF(OR(ISNUMBER(FIND("京东",B1592))),1,0)</f>
        <v>0</v>
      </c>
    </row>
    <row r="153" spans="1:4">
      <c r="A153" t="s">
        <v>260</v>
      </c>
      <c r="B153" t="s">
        <v>26</v>
      </c>
      <c r="C153" t="s">
        <v>27</v>
      </c>
      <c r="D153" s="1">
        <f>IF(OR(ISNUMBER(FIND("京东",B1593))),1,0)</f>
        <v>0</v>
      </c>
    </row>
    <row r="154" spans="1:4">
      <c r="A154" t="s">
        <v>260</v>
      </c>
      <c r="B154" t="s">
        <v>293</v>
      </c>
      <c r="C154" t="s">
        <v>294</v>
      </c>
      <c r="D154" s="1">
        <f>IF(OR(ISNUMBER(FIND("京东",B1594))),1,0)</f>
        <v>0</v>
      </c>
    </row>
    <row r="155" spans="1:4">
      <c r="A155" t="s">
        <v>260</v>
      </c>
      <c r="B155" t="s">
        <v>295</v>
      </c>
      <c r="C155" t="s">
        <v>296</v>
      </c>
      <c r="D155" s="1">
        <f>IF(OR(ISNUMBER(FIND("京东",B1595))),1,0)</f>
        <v>0</v>
      </c>
    </row>
    <row r="156" spans="1:4">
      <c r="A156" t="s">
        <v>260</v>
      </c>
      <c r="B156" t="s">
        <v>297</v>
      </c>
      <c r="C156" t="s">
        <v>298</v>
      </c>
      <c r="D156" s="1">
        <f>IF(OR(ISNUMBER(FIND("京东",B1596))),1,0)</f>
        <v>0</v>
      </c>
    </row>
    <row r="157" spans="1:4">
      <c r="A157" t="s">
        <v>260</v>
      </c>
      <c r="B157" t="s">
        <v>299</v>
      </c>
      <c r="C157" t="s">
        <v>300</v>
      </c>
      <c r="D157" s="1">
        <f>IF(OR(ISNUMBER(FIND("京东",B1597))),1,0)</f>
        <v>0</v>
      </c>
    </row>
    <row r="158" spans="1:4">
      <c r="A158" t="s">
        <v>260</v>
      </c>
      <c r="B158" t="s">
        <v>301</v>
      </c>
      <c r="C158" t="s">
        <v>302</v>
      </c>
      <c r="D158" s="1">
        <f>IF(OR(ISNUMBER(FIND("京东",B1599))),1,0)</f>
        <v>0</v>
      </c>
    </row>
    <row r="159" spans="1:4">
      <c r="A159" t="s">
        <v>260</v>
      </c>
      <c r="B159" t="s">
        <v>303</v>
      </c>
      <c r="C159" t="s">
        <v>304</v>
      </c>
      <c r="D159" s="1">
        <f>IF(OR(ISNUMBER(FIND("京东",B1600))),1,0)</f>
        <v>0</v>
      </c>
    </row>
    <row r="160" spans="1:4">
      <c r="A160" t="s">
        <v>260</v>
      </c>
      <c r="B160" t="s">
        <v>305</v>
      </c>
      <c r="C160" t="s">
        <v>306</v>
      </c>
      <c r="D160" s="1">
        <f>IF(OR(ISNUMBER(FIND("京东",B1601))),1,0)</f>
        <v>0</v>
      </c>
    </row>
    <row r="161" spans="1:4">
      <c r="A161" t="s">
        <v>260</v>
      </c>
      <c r="B161" t="s">
        <v>307</v>
      </c>
      <c r="C161" t="s">
        <v>308</v>
      </c>
      <c r="D161" s="1">
        <f>IF(OR(ISNUMBER(FIND("京东",B1602))),1,0)</f>
        <v>0</v>
      </c>
    </row>
    <row r="162" spans="1:4">
      <c r="A162" t="s">
        <v>260</v>
      </c>
      <c r="B162" t="s">
        <v>309</v>
      </c>
      <c r="C162" t="s">
        <v>310</v>
      </c>
      <c r="D162" s="1">
        <f>IF(OR(ISNUMBER(FIND("京东",B1603))),1,0)</f>
        <v>0</v>
      </c>
    </row>
    <row r="163" spans="1:4">
      <c r="A163" t="s">
        <v>260</v>
      </c>
      <c r="B163" t="s">
        <v>311</v>
      </c>
      <c r="C163" t="s">
        <v>312</v>
      </c>
      <c r="D163" s="1">
        <f>IF(OR(ISNUMBER(FIND("京东",B1604))),1,0)</f>
        <v>0</v>
      </c>
    </row>
    <row r="164" spans="1:4">
      <c r="A164" t="s">
        <v>260</v>
      </c>
      <c r="B164" t="s">
        <v>313</v>
      </c>
      <c r="C164" t="s">
        <v>314</v>
      </c>
      <c r="D164" s="1">
        <f>IF(OR(ISNUMBER(FIND("京东",B1605))),1,0)</f>
        <v>0</v>
      </c>
    </row>
    <row r="165" spans="1:4">
      <c r="A165" t="s">
        <v>260</v>
      </c>
      <c r="B165" t="s">
        <v>315</v>
      </c>
      <c r="C165" t="s">
        <v>316</v>
      </c>
      <c r="D165" s="1">
        <f>IF(OR(ISNUMBER(FIND("京东",B1606))),1,0)</f>
        <v>0</v>
      </c>
    </row>
    <row r="166" spans="1:4">
      <c r="A166" t="s">
        <v>260</v>
      </c>
      <c r="B166" t="s">
        <v>317</v>
      </c>
      <c r="C166" t="s">
        <v>318</v>
      </c>
      <c r="D166" s="1">
        <f>IF(OR(ISNUMBER(FIND("京东",B1607))),1,0)</f>
        <v>0</v>
      </c>
    </row>
    <row r="167" spans="1:4">
      <c r="A167" t="s">
        <v>260</v>
      </c>
      <c r="B167" t="s">
        <v>319</v>
      </c>
      <c r="C167" t="s">
        <v>320</v>
      </c>
      <c r="D167" s="1">
        <f>IF(OR(ISNUMBER(FIND("京东",B1608))),1,0)</f>
        <v>0</v>
      </c>
    </row>
    <row r="168" spans="1:4">
      <c r="A168" t="s">
        <v>260</v>
      </c>
      <c r="B168" t="s">
        <v>321</v>
      </c>
      <c r="C168" t="s">
        <v>322</v>
      </c>
      <c r="D168" s="1">
        <f>IF(OR(ISNUMBER(FIND("京东",B1609))),1,0)</f>
        <v>0</v>
      </c>
    </row>
    <row r="169" spans="1:4">
      <c r="A169" t="s">
        <v>260</v>
      </c>
      <c r="B169" t="s">
        <v>323</v>
      </c>
      <c r="C169" t="s">
        <v>324</v>
      </c>
      <c r="D169" s="1">
        <f>IF(OR(ISNUMBER(FIND("京东",B1610))),1,0)</f>
        <v>0</v>
      </c>
    </row>
    <row r="170" spans="1:4">
      <c r="A170" t="s">
        <v>260</v>
      </c>
      <c r="B170" t="s">
        <v>325</v>
      </c>
      <c r="C170" t="s">
        <v>326</v>
      </c>
      <c r="D170" s="1">
        <f>IF(OR(ISNUMBER(FIND("京东",B1611))),1,0)</f>
        <v>0</v>
      </c>
    </row>
    <row r="171" spans="1:4">
      <c r="A171" t="s">
        <v>260</v>
      </c>
      <c r="B171" t="s">
        <v>327</v>
      </c>
      <c r="C171" t="s">
        <v>328</v>
      </c>
      <c r="D171" s="1">
        <f>IF(OR(ISNUMBER(FIND("京东",B1612))),1,0)</f>
        <v>0</v>
      </c>
    </row>
    <row r="172" spans="1:4">
      <c r="A172" t="s">
        <v>260</v>
      </c>
      <c r="B172" t="s">
        <v>329</v>
      </c>
      <c r="C172" t="s">
        <v>330</v>
      </c>
      <c r="D172" s="1">
        <f>IF(OR(ISNUMBER(FIND("京东",B1613))),1,0)</f>
        <v>0</v>
      </c>
    </row>
    <row r="173" spans="1:4">
      <c r="A173" t="s">
        <v>260</v>
      </c>
      <c r="B173" t="s">
        <v>331</v>
      </c>
      <c r="C173" t="s">
        <v>332</v>
      </c>
      <c r="D173" s="1">
        <f>IF(OR(ISNUMBER(FIND("京东",B1614))),1,0)</f>
        <v>0</v>
      </c>
    </row>
    <row r="174" spans="1:4">
      <c r="A174" t="s">
        <v>260</v>
      </c>
      <c r="B174" t="s">
        <v>333</v>
      </c>
      <c r="C174" t="s">
        <v>334</v>
      </c>
      <c r="D174" s="1">
        <f>IF(OR(ISNUMBER(FIND("京东",B1615))),1,0)</f>
        <v>0</v>
      </c>
    </row>
    <row r="175" spans="1:4">
      <c r="A175" t="s">
        <v>260</v>
      </c>
      <c r="B175" t="s">
        <v>335</v>
      </c>
      <c r="C175" t="s">
        <v>336</v>
      </c>
      <c r="D175" s="1">
        <f>IF(OR(ISNUMBER(FIND("京东",B1616))),1,0)</f>
        <v>0</v>
      </c>
    </row>
    <row r="176" spans="1:4">
      <c r="A176" t="s">
        <v>260</v>
      </c>
      <c r="B176" t="s">
        <v>337</v>
      </c>
      <c r="C176" t="s">
        <v>338</v>
      </c>
      <c r="D176" s="1">
        <f>IF(OR(ISNUMBER(FIND("京东",B1617))),1,0)</f>
        <v>0</v>
      </c>
    </row>
    <row r="177" spans="1:4">
      <c r="A177" t="s">
        <v>260</v>
      </c>
      <c r="B177" t="s">
        <v>339</v>
      </c>
      <c r="C177" t="s">
        <v>340</v>
      </c>
      <c r="D177" s="1">
        <f>IF(OR(ISNUMBER(FIND("京东",B1618))),1,0)</f>
        <v>0</v>
      </c>
    </row>
    <row r="178" spans="1:4">
      <c r="A178" t="s">
        <v>260</v>
      </c>
      <c r="B178" t="s">
        <v>341</v>
      </c>
      <c r="C178" t="s">
        <v>342</v>
      </c>
      <c r="D178" s="1">
        <f>IF(OR(ISNUMBER(FIND("京东",B1619))),1,0)</f>
        <v>0</v>
      </c>
    </row>
    <row r="179" spans="1:4">
      <c r="A179" t="s">
        <v>260</v>
      </c>
      <c r="B179" t="s">
        <v>343</v>
      </c>
      <c r="C179" t="s">
        <v>344</v>
      </c>
      <c r="D179" s="1">
        <f>IF(OR(ISNUMBER(FIND("京东",B1620))),1,0)</f>
        <v>0</v>
      </c>
    </row>
    <row r="180" spans="1:4">
      <c r="A180" t="s">
        <v>260</v>
      </c>
      <c r="B180" t="s">
        <v>345</v>
      </c>
      <c r="C180" t="s">
        <v>346</v>
      </c>
      <c r="D180" s="1">
        <f>IF(OR(ISNUMBER(FIND("京东",B1621))),1,0)</f>
        <v>0</v>
      </c>
    </row>
    <row r="181" spans="1:4">
      <c r="A181" t="s">
        <v>260</v>
      </c>
      <c r="B181" t="s">
        <v>347</v>
      </c>
      <c r="C181" t="s">
        <v>348</v>
      </c>
      <c r="D181" s="1">
        <f>IF(OR(ISNUMBER(FIND("京东",B1622))),1,0)</f>
        <v>0</v>
      </c>
    </row>
    <row r="182" spans="1:4">
      <c r="A182" t="s">
        <v>260</v>
      </c>
      <c r="B182" t="s">
        <v>349</v>
      </c>
      <c r="C182" t="s">
        <v>350</v>
      </c>
      <c r="D182" s="1">
        <f>IF(OR(ISNUMBER(FIND("京东",B1623))),1,0)</f>
        <v>0</v>
      </c>
    </row>
    <row r="183" spans="1:4">
      <c r="A183" t="s">
        <v>260</v>
      </c>
      <c r="B183" t="s">
        <v>351</v>
      </c>
      <c r="C183" t="s">
        <v>352</v>
      </c>
      <c r="D183" s="1">
        <f>IF(OR(ISNUMBER(FIND("京东",B1624))),1,0)</f>
        <v>0</v>
      </c>
    </row>
    <row r="184" spans="1:4">
      <c r="A184" t="s">
        <v>260</v>
      </c>
      <c r="B184" t="s">
        <v>353</v>
      </c>
      <c r="C184" t="s">
        <v>354</v>
      </c>
      <c r="D184" s="1">
        <f>IF(OR(ISNUMBER(FIND("京东",B1625))),1,0)</f>
        <v>0</v>
      </c>
    </row>
    <row r="185" spans="1:4">
      <c r="A185" t="s">
        <v>260</v>
      </c>
      <c r="B185" t="s">
        <v>355</v>
      </c>
      <c r="C185" t="s">
        <v>356</v>
      </c>
      <c r="D185" s="1">
        <f>IF(OR(ISNUMBER(FIND("京东",B1626))),1,0)</f>
        <v>0</v>
      </c>
    </row>
    <row r="186" spans="1:4">
      <c r="A186" t="s">
        <v>260</v>
      </c>
      <c r="B186" t="s">
        <v>357</v>
      </c>
      <c r="C186" t="s">
        <v>358</v>
      </c>
      <c r="D186" s="1">
        <f>IF(OR(ISNUMBER(FIND("京东",B1627))),1,0)</f>
        <v>0</v>
      </c>
    </row>
    <row r="187" spans="1:4">
      <c r="A187" t="s">
        <v>260</v>
      </c>
      <c r="B187" t="s">
        <v>359</v>
      </c>
      <c r="C187" t="s">
        <v>360</v>
      </c>
      <c r="D187" s="1">
        <f>IF(OR(ISNUMBER(FIND("京东",B1628))),1,0)</f>
        <v>0</v>
      </c>
    </row>
    <row r="188" spans="1:4">
      <c r="A188" t="s">
        <v>260</v>
      </c>
      <c r="B188" t="s">
        <v>361</v>
      </c>
      <c r="C188" t="s">
        <v>362</v>
      </c>
      <c r="D188" s="1">
        <f>IF(OR(ISNUMBER(FIND("京东",B1629))),1,0)</f>
        <v>0</v>
      </c>
    </row>
    <row r="189" spans="1:4">
      <c r="A189" t="s">
        <v>260</v>
      </c>
      <c r="B189" t="s">
        <v>363</v>
      </c>
      <c r="C189" t="s">
        <v>364</v>
      </c>
      <c r="D189" s="1">
        <f>IF(OR(ISNUMBER(FIND("京东",B1630))),1,0)</f>
        <v>0</v>
      </c>
    </row>
    <row r="190" spans="1:4">
      <c r="A190" t="s">
        <v>260</v>
      </c>
      <c r="B190" t="s">
        <v>365</v>
      </c>
      <c r="C190" t="s">
        <v>366</v>
      </c>
      <c r="D190" s="1">
        <f>IF(OR(ISNUMBER(FIND("京东",B1631))),1,0)</f>
        <v>0</v>
      </c>
    </row>
    <row r="191" spans="1:4">
      <c r="A191" t="s">
        <v>260</v>
      </c>
      <c r="B191" t="s">
        <v>367</v>
      </c>
      <c r="C191" t="s">
        <v>368</v>
      </c>
      <c r="D191" s="1">
        <f>IF(OR(ISNUMBER(FIND("京东",B1632))),1,0)</f>
        <v>0</v>
      </c>
    </row>
    <row r="192" spans="1:4">
      <c r="A192" t="s">
        <v>260</v>
      </c>
      <c r="B192" t="s">
        <v>369</v>
      </c>
      <c r="C192" t="s">
        <v>370</v>
      </c>
      <c r="D192" s="1">
        <f>IF(OR(ISNUMBER(FIND("京东",B1633))),1,0)</f>
        <v>0</v>
      </c>
    </row>
    <row r="193" spans="1:4">
      <c r="A193" t="s">
        <v>260</v>
      </c>
      <c r="B193" t="s">
        <v>371</v>
      </c>
      <c r="C193" t="s">
        <v>372</v>
      </c>
      <c r="D193" s="1">
        <f>IF(OR(ISNUMBER(FIND("京东",B1634))),1,0)</f>
        <v>0</v>
      </c>
    </row>
    <row r="194" spans="1:4">
      <c r="A194" t="s">
        <v>260</v>
      </c>
      <c r="B194" t="s">
        <v>373</v>
      </c>
      <c r="C194" t="s">
        <v>374</v>
      </c>
      <c r="D194" s="1">
        <f>IF(OR(ISNUMBER(FIND("京东",B1635))),1,0)</f>
        <v>0</v>
      </c>
    </row>
    <row r="195" spans="1:4">
      <c r="A195" t="s">
        <v>260</v>
      </c>
      <c r="B195" t="s">
        <v>375</v>
      </c>
      <c r="C195" t="s">
        <v>376</v>
      </c>
      <c r="D195" s="1">
        <f>IF(OR(ISNUMBER(FIND("京东",B1636))),1,0)</f>
        <v>0</v>
      </c>
    </row>
    <row r="196" spans="1:4">
      <c r="A196" t="s">
        <v>260</v>
      </c>
      <c r="B196" t="s">
        <v>377</v>
      </c>
      <c r="C196" t="s">
        <v>378</v>
      </c>
      <c r="D196" s="1">
        <f>IF(OR(ISNUMBER(FIND("京东",B1639))),1,0)</f>
        <v>0</v>
      </c>
    </row>
    <row r="197" spans="1:4">
      <c r="A197" t="s">
        <v>260</v>
      </c>
      <c r="B197" t="s">
        <v>379</v>
      </c>
      <c r="C197" t="s">
        <v>380</v>
      </c>
      <c r="D197" s="1">
        <f>IF(OR(ISNUMBER(FIND("京东",B1642))),1,0)</f>
        <v>0</v>
      </c>
    </row>
    <row r="198" spans="1:4">
      <c r="A198" t="s">
        <v>260</v>
      </c>
      <c r="B198" t="s">
        <v>381</v>
      </c>
      <c r="C198" t="s">
        <v>382</v>
      </c>
      <c r="D198" s="1">
        <f>IF(OR(ISNUMBER(FIND("京东",B1643))),1,0)</f>
        <v>0</v>
      </c>
    </row>
    <row r="199" spans="1:4">
      <c r="A199" t="s">
        <v>260</v>
      </c>
      <c r="B199" t="s">
        <v>383</v>
      </c>
      <c r="C199" t="s">
        <v>384</v>
      </c>
      <c r="D199" s="1">
        <f>IF(OR(ISNUMBER(FIND("京东",B1644))),1,0)</f>
        <v>0</v>
      </c>
    </row>
    <row r="200" spans="1:4">
      <c r="A200" t="s">
        <v>260</v>
      </c>
      <c r="B200" t="s">
        <v>385</v>
      </c>
      <c r="C200" t="s">
        <v>386</v>
      </c>
      <c r="D200" s="1">
        <f>IF(OR(ISNUMBER(FIND("京东",B1647))),1,0)</f>
        <v>0</v>
      </c>
    </row>
    <row r="201" spans="1:4">
      <c r="A201" t="s">
        <v>260</v>
      </c>
      <c r="B201" t="s">
        <v>387</v>
      </c>
      <c r="C201" t="s">
        <v>388</v>
      </c>
      <c r="D201" s="1">
        <f>IF(OR(ISNUMBER(FIND("京东",B1650))),1,0)</f>
        <v>0</v>
      </c>
    </row>
    <row r="202" spans="1:4">
      <c r="A202" t="s">
        <v>260</v>
      </c>
      <c r="B202" t="s">
        <v>389</v>
      </c>
      <c r="C202" t="s">
        <v>390</v>
      </c>
      <c r="D202" s="1">
        <f>IF(OR(ISNUMBER(FIND("京东",B1651))),1,0)</f>
        <v>0</v>
      </c>
    </row>
    <row r="203" spans="1:4">
      <c r="A203" t="s">
        <v>260</v>
      </c>
      <c r="B203" t="s">
        <v>391</v>
      </c>
      <c r="C203" t="s">
        <v>392</v>
      </c>
      <c r="D203" s="1">
        <f>IF(OR(ISNUMBER(FIND("京东",B1652))),1,0)</f>
        <v>0</v>
      </c>
    </row>
    <row r="204" spans="1:4">
      <c r="A204" t="s">
        <v>260</v>
      </c>
      <c r="B204" t="s">
        <v>393</v>
      </c>
      <c r="C204" t="s">
        <v>394</v>
      </c>
      <c r="D204" s="1">
        <f>IF(OR(ISNUMBER(FIND("京东",B1653))),1,0)</f>
        <v>0</v>
      </c>
    </row>
    <row r="205" spans="1:4">
      <c r="A205" t="s">
        <v>260</v>
      </c>
      <c r="B205" t="s">
        <v>395</v>
      </c>
      <c r="C205" t="s">
        <v>396</v>
      </c>
      <c r="D205" s="1">
        <f>IF(OR(ISNUMBER(FIND("京东",B1654))),1,0)</f>
        <v>0</v>
      </c>
    </row>
    <row r="206" spans="1:4">
      <c r="A206" t="s">
        <v>260</v>
      </c>
      <c r="B206" t="s">
        <v>397</v>
      </c>
      <c r="C206" t="s">
        <v>398</v>
      </c>
      <c r="D206" s="1">
        <f>IF(OR(ISNUMBER(FIND("京东",B1656))),1,0)</f>
        <v>0</v>
      </c>
    </row>
    <row r="207" spans="1:4">
      <c r="A207" t="s">
        <v>260</v>
      </c>
      <c r="B207" t="s">
        <v>399</v>
      </c>
      <c r="C207" t="s">
        <v>400</v>
      </c>
      <c r="D207" s="1">
        <f>IF(OR(ISNUMBER(FIND("京东",B1658))),1,0)</f>
        <v>0</v>
      </c>
    </row>
    <row r="208" spans="1:4">
      <c r="A208" t="s">
        <v>260</v>
      </c>
      <c r="B208" t="s">
        <v>401</v>
      </c>
      <c r="C208" t="s">
        <v>402</v>
      </c>
      <c r="D208" s="1">
        <f>IF(OR(ISNUMBER(FIND("京东",B1659))),1,0)</f>
        <v>0</v>
      </c>
    </row>
    <row r="209" spans="1:4">
      <c r="A209" t="s">
        <v>260</v>
      </c>
      <c r="B209" t="s">
        <v>403</v>
      </c>
      <c r="C209" t="s">
        <v>404</v>
      </c>
      <c r="D209" s="1">
        <f>IF(OR(ISNUMBER(FIND("京东",B1660))),1,0)</f>
        <v>0</v>
      </c>
    </row>
    <row r="210" spans="1:4">
      <c r="A210" t="s">
        <v>260</v>
      </c>
      <c r="B210" t="s">
        <v>405</v>
      </c>
      <c r="C210" t="s">
        <v>406</v>
      </c>
      <c r="D210" s="1">
        <f>IF(OR(ISNUMBER(FIND("京东",B1661))),1,0)</f>
        <v>0</v>
      </c>
    </row>
    <row r="211" spans="1:4">
      <c r="A211" t="s">
        <v>260</v>
      </c>
      <c r="B211" t="s">
        <v>407</v>
      </c>
      <c r="C211" t="s">
        <v>408</v>
      </c>
      <c r="D211" s="1">
        <f>IF(OR(ISNUMBER(FIND("京东",B1662))),1,0)</f>
        <v>0</v>
      </c>
    </row>
    <row r="212" spans="1:4">
      <c r="A212" t="s">
        <v>260</v>
      </c>
      <c r="B212" t="s">
        <v>409</v>
      </c>
      <c r="C212" t="s">
        <v>410</v>
      </c>
      <c r="D212" s="1">
        <f>IF(OR(ISNUMBER(FIND("京东",B1663))),1,0)</f>
        <v>0</v>
      </c>
    </row>
    <row r="213" spans="1:4">
      <c r="A213" t="s">
        <v>260</v>
      </c>
      <c r="B213" t="s">
        <v>411</v>
      </c>
      <c r="C213" t="s">
        <v>412</v>
      </c>
      <c r="D213" s="1">
        <f>IF(OR(ISNUMBER(FIND("京东",B1664))),1,0)</f>
        <v>0</v>
      </c>
    </row>
    <row r="214" spans="1:4">
      <c r="A214" t="s">
        <v>260</v>
      </c>
      <c r="B214" t="s">
        <v>281</v>
      </c>
      <c r="C214" t="s">
        <v>413</v>
      </c>
      <c r="D214" s="1">
        <f>IF(OR(ISNUMBER(FIND("京东",B1665))),1,0)</f>
        <v>0</v>
      </c>
    </row>
    <row r="215" spans="1:4">
      <c r="A215" t="s">
        <v>260</v>
      </c>
      <c r="B215" t="s">
        <v>414</v>
      </c>
      <c r="C215" t="s">
        <v>415</v>
      </c>
      <c r="D215" s="1">
        <f>IF(OR(ISNUMBER(FIND("京东",B1666))),1,0)</f>
        <v>0</v>
      </c>
    </row>
    <row r="216" spans="1:4">
      <c r="A216" t="s">
        <v>260</v>
      </c>
      <c r="B216" t="s">
        <v>416</v>
      </c>
      <c r="C216" t="s">
        <v>417</v>
      </c>
      <c r="D216" s="1">
        <f>IF(OR(ISNUMBER(FIND("京东",B1667))),1,0)</f>
        <v>0</v>
      </c>
    </row>
    <row r="217" spans="1:4">
      <c r="A217" t="s">
        <v>260</v>
      </c>
      <c r="B217" t="s">
        <v>418</v>
      </c>
      <c r="C217" t="s">
        <v>419</v>
      </c>
      <c r="D217" s="1">
        <f>IF(OR(ISNUMBER(FIND("京东",B1668))),1,0)</f>
        <v>0</v>
      </c>
    </row>
    <row r="218" spans="1:4">
      <c r="A218" t="s">
        <v>260</v>
      </c>
      <c r="B218" t="s">
        <v>420</v>
      </c>
      <c r="C218" t="s">
        <v>421</v>
      </c>
      <c r="D218" s="1">
        <f>IF(OR(ISNUMBER(FIND("京东",B1669))),1,0)</f>
        <v>0</v>
      </c>
    </row>
    <row r="219" spans="1:4">
      <c r="A219" t="s">
        <v>260</v>
      </c>
      <c r="B219" t="s">
        <v>422</v>
      </c>
      <c r="C219" t="s">
        <v>423</v>
      </c>
      <c r="D219" s="1">
        <f>IF(OR(ISNUMBER(FIND("京东",B1670))),1,0)</f>
        <v>0</v>
      </c>
    </row>
    <row r="220" spans="1:4">
      <c r="A220" t="s">
        <v>260</v>
      </c>
      <c r="B220" t="s">
        <v>424</v>
      </c>
      <c r="C220" t="s">
        <v>425</v>
      </c>
      <c r="D220" s="1">
        <f>IF(OR(ISNUMBER(FIND("京东",B1672))),1,0)</f>
        <v>0</v>
      </c>
    </row>
    <row r="221" spans="1:4">
      <c r="A221" t="s">
        <v>260</v>
      </c>
      <c r="B221" t="s">
        <v>426</v>
      </c>
      <c r="C221" t="s">
        <v>427</v>
      </c>
      <c r="D221" s="1">
        <f>IF(OR(ISNUMBER(FIND("京东",B1673))),1,0)</f>
        <v>0</v>
      </c>
    </row>
    <row r="222" spans="1:4">
      <c r="A222" t="s">
        <v>260</v>
      </c>
      <c r="B222" t="s">
        <v>428</v>
      </c>
      <c r="C222" t="s">
        <v>404</v>
      </c>
      <c r="D222" s="1">
        <f>IF(OR(ISNUMBER(FIND("京东",B1674))),1,0)</f>
        <v>0</v>
      </c>
    </row>
    <row r="223" spans="1:4">
      <c r="A223" t="s">
        <v>260</v>
      </c>
      <c r="B223" t="s">
        <v>429</v>
      </c>
      <c r="C223" t="s">
        <v>430</v>
      </c>
      <c r="D223" s="1">
        <f>IF(OR(ISNUMBER(FIND("京东",B1675))),1,0)</f>
        <v>0</v>
      </c>
    </row>
    <row r="224" spans="1:4">
      <c r="A224" t="s">
        <v>260</v>
      </c>
      <c r="B224" t="s">
        <v>431</v>
      </c>
      <c r="C224" t="s">
        <v>432</v>
      </c>
      <c r="D224" s="1">
        <f>IF(OR(ISNUMBER(FIND("京东",B1676))),1,0)</f>
        <v>0</v>
      </c>
    </row>
    <row r="225" spans="1:4">
      <c r="A225" t="s">
        <v>260</v>
      </c>
      <c r="B225" t="s">
        <v>433</v>
      </c>
      <c r="C225" t="s">
        <v>434</v>
      </c>
      <c r="D225" s="1">
        <f>IF(OR(ISNUMBER(FIND("京东",B1677))),1,0)</f>
        <v>0</v>
      </c>
    </row>
    <row r="226" spans="1:4">
      <c r="A226" t="s">
        <v>260</v>
      </c>
      <c r="B226" t="s">
        <v>435</v>
      </c>
      <c r="C226" t="s">
        <v>436</v>
      </c>
      <c r="D226" s="1">
        <f>IF(OR(ISNUMBER(FIND("京东",B1678))),1,0)</f>
        <v>0</v>
      </c>
    </row>
    <row r="227" spans="1:4">
      <c r="A227" t="s">
        <v>260</v>
      </c>
      <c r="B227" t="s">
        <v>437</v>
      </c>
      <c r="C227" t="s">
        <v>438</v>
      </c>
      <c r="D227" s="1">
        <f>IF(OR(ISNUMBER(FIND("京东",B1679))),1,0)</f>
        <v>0</v>
      </c>
    </row>
    <row r="228" spans="1:4">
      <c r="A228" t="s">
        <v>260</v>
      </c>
      <c r="B228" t="s">
        <v>439</v>
      </c>
      <c r="C228" t="s">
        <v>440</v>
      </c>
      <c r="D228" s="1">
        <f>IF(OR(ISNUMBER(FIND("京东",B1680))),1,0)</f>
        <v>0</v>
      </c>
    </row>
    <row r="229" spans="1:4">
      <c r="A229" t="s">
        <v>260</v>
      </c>
      <c r="B229" t="s">
        <v>441</v>
      </c>
      <c r="C229" t="s">
        <v>442</v>
      </c>
      <c r="D229" s="1">
        <f>IF(OR(ISNUMBER(FIND("京东",B1681))),1,0)</f>
        <v>0</v>
      </c>
    </row>
    <row r="230" spans="1:4">
      <c r="A230" t="s">
        <v>260</v>
      </c>
      <c r="B230" t="s">
        <v>443</v>
      </c>
      <c r="C230" t="s">
        <v>444</v>
      </c>
      <c r="D230" s="1">
        <f>IF(OR(ISNUMBER(FIND("京东",B1682))),1,0)</f>
        <v>0</v>
      </c>
    </row>
    <row r="231" spans="1:4">
      <c r="A231" t="s">
        <v>260</v>
      </c>
      <c r="B231" t="s">
        <v>445</v>
      </c>
      <c r="C231" t="s">
        <v>446</v>
      </c>
      <c r="D231" s="1">
        <f>IF(OR(ISNUMBER(FIND("京东",B1683))),1,0)</f>
        <v>0</v>
      </c>
    </row>
    <row r="232" spans="1:4">
      <c r="A232" t="s">
        <v>260</v>
      </c>
      <c r="B232" t="s">
        <v>447</v>
      </c>
      <c r="C232" t="s">
        <v>448</v>
      </c>
      <c r="D232" s="1">
        <f>IF(OR(ISNUMBER(FIND("京东",B1684))),1,0)</f>
        <v>0</v>
      </c>
    </row>
    <row r="233" spans="1:4">
      <c r="A233" t="s">
        <v>260</v>
      </c>
      <c r="B233" t="s">
        <v>449</v>
      </c>
      <c r="C233" t="s">
        <v>450</v>
      </c>
      <c r="D233" s="1">
        <f>IF(OR(ISNUMBER(FIND("京东",B1685))),1,0)</f>
        <v>0</v>
      </c>
    </row>
    <row r="234" spans="1:4">
      <c r="A234" t="s">
        <v>260</v>
      </c>
      <c r="B234" t="s">
        <v>451</v>
      </c>
      <c r="C234" t="s">
        <v>452</v>
      </c>
      <c r="D234" s="1">
        <f>IF(OR(ISNUMBER(FIND("京东",B1686))),1,0)</f>
        <v>0</v>
      </c>
    </row>
    <row r="235" spans="1:4">
      <c r="A235" t="s">
        <v>260</v>
      </c>
      <c r="B235" t="s">
        <v>453</v>
      </c>
      <c r="C235" t="s">
        <v>454</v>
      </c>
      <c r="D235" s="1">
        <f>IF(OR(ISNUMBER(FIND("京东",B1687))),1,0)</f>
        <v>0</v>
      </c>
    </row>
    <row r="236" spans="1:4">
      <c r="A236" t="s">
        <v>260</v>
      </c>
      <c r="B236" t="s">
        <v>455</v>
      </c>
      <c r="C236" t="s">
        <v>456</v>
      </c>
      <c r="D236" s="1">
        <f>IF(OR(ISNUMBER(FIND("京东",B1688))),1,0)</f>
        <v>0</v>
      </c>
    </row>
    <row r="237" spans="1:4">
      <c r="A237" t="s">
        <v>260</v>
      </c>
      <c r="B237" t="s">
        <v>457</v>
      </c>
      <c r="C237" t="s">
        <v>458</v>
      </c>
      <c r="D237" s="1">
        <f>IF(OR(ISNUMBER(FIND("京东",B1689))),1,0)</f>
        <v>0</v>
      </c>
    </row>
    <row r="238" spans="1:4">
      <c r="A238" t="s">
        <v>260</v>
      </c>
      <c r="B238" t="s">
        <v>459</v>
      </c>
      <c r="C238" t="s">
        <v>460</v>
      </c>
      <c r="D238" s="1">
        <f>IF(OR(ISNUMBER(FIND("京东",B1690))),1,0)</f>
        <v>0</v>
      </c>
    </row>
    <row r="239" spans="1:4">
      <c r="A239" t="s">
        <v>260</v>
      </c>
      <c r="B239" t="s">
        <v>461</v>
      </c>
      <c r="C239" t="s">
        <v>462</v>
      </c>
      <c r="D239" s="1">
        <f>IF(OR(ISNUMBER(FIND("京东",B1691))),1,0)</f>
        <v>0</v>
      </c>
    </row>
    <row r="240" spans="1:4">
      <c r="A240" t="s">
        <v>260</v>
      </c>
      <c r="B240" t="s">
        <v>463</v>
      </c>
      <c r="C240" t="s">
        <v>464</v>
      </c>
      <c r="D240" s="1">
        <f>IF(OR(ISNUMBER(FIND("京东",B1692))),1,0)</f>
        <v>0</v>
      </c>
    </row>
    <row r="241" spans="1:4">
      <c r="A241" t="s">
        <v>260</v>
      </c>
      <c r="B241" t="s">
        <v>465</v>
      </c>
      <c r="C241" t="s">
        <v>466</v>
      </c>
      <c r="D241" s="1">
        <f>IF(OR(ISNUMBER(FIND("京东",B1693))),1,0)</f>
        <v>0</v>
      </c>
    </row>
    <row r="242" spans="1:4">
      <c r="A242" t="s">
        <v>260</v>
      </c>
      <c r="B242" t="s">
        <v>467</v>
      </c>
      <c r="C242" t="s">
        <v>468</v>
      </c>
      <c r="D242" s="1">
        <f>IF(OR(ISNUMBER(FIND("京东",B1694))),1,0)</f>
        <v>0</v>
      </c>
    </row>
    <row r="243" spans="1:4">
      <c r="A243" t="s">
        <v>260</v>
      </c>
      <c r="B243" t="s">
        <v>469</v>
      </c>
      <c r="C243" t="s">
        <v>470</v>
      </c>
      <c r="D243" s="1">
        <f>IF(OR(ISNUMBER(FIND("京东",B1695))),1,0)</f>
        <v>0</v>
      </c>
    </row>
    <row r="244" spans="1:4">
      <c r="A244" t="s">
        <v>260</v>
      </c>
      <c r="B244" t="s">
        <v>471</v>
      </c>
      <c r="C244" t="s">
        <v>472</v>
      </c>
      <c r="D244" s="1">
        <f>IF(OR(ISNUMBER(FIND("京东",B1696))),1,0)</f>
        <v>0</v>
      </c>
    </row>
    <row r="245" spans="1:4">
      <c r="A245" t="s">
        <v>260</v>
      </c>
      <c r="B245" t="s">
        <v>473</v>
      </c>
      <c r="C245" t="s">
        <v>474</v>
      </c>
      <c r="D245" s="1">
        <f>IF(OR(ISNUMBER(FIND("京东",B1697))),1,0)</f>
        <v>0</v>
      </c>
    </row>
    <row r="246" spans="1:4">
      <c r="A246" t="s">
        <v>260</v>
      </c>
      <c r="B246" t="s">
        <v>475</v>
      </c>
      <c r="C246" t="s">
        <v>476</v>
      </c>
      <c r="D246" s="1">
        <f>IF(OR(ISNUMBER(FIND("京东",B1698))),1,0)</f>
        <v>0</v>
      </c>
    </row>
    <row r="247" spans="1:4">
      <c r="A247" t="s">
        <v>260</v>
      </c>
      <c r="B247" t="s">
        <v>477</v>
      </c>
      <c r="C247" t="s">
        <v>478</v>
      </c>
      <c r="D247" s="1">
        <f>IF(OR(ISNUMBER(FIND("京东",B1699))),1,0)</f>
        <v>0</v>
      </c>
    </row>
    <row r="248" spans="1:4">
      <c r="A248" t="s">
        <v>260</v>
      </c>
      <c r="B248" t="s">
        <v>479</v>
      </c>
      <c r="C248" t="s">
        <v>480</v>
      </c>
      <c r="D248" s="1">
        <f>IF(OR(ISNUMBER(FIND("京东",B1700))),1,0)</f>
        <v>0</v>
      </c>
    </row>
    <row r="249" spans="1:4">
      <c r="A249" t="s">
        <v>260</v>
      </c>
      <c r="B249" t="s">
        <v>481</v>
      </c>
      <c r="C249" t="s">
        <v>482</v>
      </c>
      <c r="D249" s="1">
        <f>IF(OR(ISNUMBER(FIND("京东",B1701))),1,0)</f>
        <v>0</v>
      </c>
    </row>
    <row r="250" spans="1:4">
      <c r="A250" t="s">
        <v>260</v>
      </c>
      <c r="B250" t="s">
        <v>483</v>
      </c>
      <c r="C250" t="s">
        <v>484</v>
      </c>
      <c r="D250" s="1">
        <f>IF(OR(ISNUMBER(FIND("京东",B1702))),1,0)</f>
        <v>0</v>
      </c>
    </row>
    <row r="251" spans="1:4">
      <c r="A251" t="s">
        <v>260</v>
      </c>
      <c r="B251" t="s">
        <v>485</v>
      </c>
      <c r="C251" t="s">
        <v>486</v>
      </c>
      <c r="D251" s="1">
        <f>IF(OR(ISNUMBER(FIND("京东",B1703))),1,0)</f>
        <v>0</v>
      </c>
    </row>
    <row r="252" spans="1:4">
      <c r="A252" t="s">
        <v>260</v>
      </c>
      <c r="B252" t="s">
        <v>487</v>
      </c>
      <c r="C252" t="s">
        <v>488</v>
      </c>
      <c r="D252" s="1">
        <f>IF(OR(ISNUMBER(FIND("京东",B1704))),1,0)</f>
        <v>0</v>
      </c>
    </row>
    <row r="253" spans="1:4">
      <c r="A253" t="s">
        <v>260</v>
      </c>
      <c r="B253" t="s">
        <v>489</v>
      </c>
      <c r="C253" t="s">
        <v>490</v>
      </c>
      <c r="D253" s="1">
        <f>IF(OR(ISNUMBER(FIND("京东",B1705))),1,0)</f>
        <v>0</v>
      </c>
    </row>
    <row r="254" spans="1:4">
      <c r="A254" t="s">
        <v>260</v>
      </c>
      <c r="B254" t="s">
        <v>491</v>
      </c>
      <c r="C254" t="s">
        <v>492</v>
      </c>
      <c r="D254" s="1">
        <f>IF(OR(ISNUMBER(FIND("京东",B1706))),1,0)</f>
        <v>0</v>
      </c>
    </row>
    <row r="255" spans="1:4">
      <c r="A255" t="s">
        <v>493</v>
      </c>
      <c r="B255" t="s">
        <v>273</v>
      </c>
      <c r="C255" t="s">
        <v>274</v>
      </c>
      <c r="D255" s="1">
        <f>IF(OR(ISNUMBER(FIND("京东",B1707))),1,0)</f>
        <v>0</v>
      </c>
    </row>
    <row r="256" spans="1:4">
      <c r="A256" t="s">
        <v>493</v>
      </c>
      <c r="B256" t="s">
        <v>263</v>
      </c>
      <c r="C256" t="s">
        <v>264</v>
      </c>
      <c r="D256" s="1">
        <f>IF(OR(ISNUMBER(FIND("京东",B1708))),1,0)</f>
        <v>0</v>
      </c>
    </row>
    <row r="257" spans="1:4">
      <c r="A257" t="s">
        <v>493</v>
      </c>
      <c r="B257" t="s">
        <v>331</v>
      </c>
      <c r="C257" t="s">
        <v>332</v>
      </c>
      <c r="D257" s="1">
        <f>IF(OR(ISNUMBER(FIND("京东",B1709))),1,0)</f>
        <v>0</v>
      </c>
    </row>
    <row r="258" spans="1:4">
      <c r="A258" t="s">
        <v>493</v>
      </c>
      <c r="B258" t="s">
        <v>291</v>
      </c>
      <c r="C258" t="s">
        <v>292</v>
      </c>
      <c r="D258" s="1">
        <f>IF(OR(ISNUMBER(FIND("京东",B1710))),1,0)</f>
        <v>0</v>
      </c>
    </row>
    <row r="259" spans="1:4">
      <c r="A259" t="s">
        <v>493</v>
      </c>
      <c r="B259" t="s">
        <v>261</v>
      </c>
      <c r="C259" t="s">
        <v>262</v>
      </c>
      <c r="D259" s="1">
        <f>IF(OR(ISNUMBER(FIND("京东",B1711))),1,0)</f>
        <v>0</v>
      </c>
    </row>
    <row r="260" spans="1:4">
      <c r="A260" t="s">
        <v>493</v>
      </c>
      <c r="B260" t="s">
        <v>279</v>
      </c>
      <c r="C260" t="s">
        <v>280</v>
      </c>
      <c r="D260" s="1">
        <f>IF(OR(ISNUMBER(FIND("京东",B1712))),1,0)</f>
        <v>0</v>
      </c>
    </row>
    <row r="261" spans="1:4">
      <c r="A261" t="s">
        <v>493</v>
      </c>
      <c r="B261" t="s">
        <v>26</v>
      </c>
      <c r="C261" t="s">
        <v>27</v>
      </c>
      <c r="D261" s="1">
        <f>IF(OR(ISNUMBER(FIND("京东",B1713))),1,0)</f>
        <v>0</v>
      </c>
    </row>
    <row r="262" spans="1:4">
      <c r="A262" t="s">
        <v>493</v>
      </c>
      <c r="B262" t="s">
        <v>265</v>
      </c>
      <c r="C262" t="s">
        <v>266</v>
      </c>
      <c r="D262" s="1">
        <f>IF(OR(ISNUMBER(FIND("京东",B1714))),1,0)</f>
        <v>0</v>
      </c>
    </row>
    <row r="263" spans="1:4">
      <c r="A263" t="s">
        <v>493</v>
      </c>
      <c r="B263" t="s">
        <v>281</v>
      </c>
      <c r="C263" t="s">
        <v>282</v>
      </c>
      <c r="D263" s="1">
        <f>IF(OR(ISNUMBER(FIND("京东",B1715))),1,0)</f>
        <v>0</v>
      </c>
    </row>
    <row r="264" spans="1:4">
      <c r="A264" t="s">
        <v>493</v>
      </c>
      <c r="B264" t="s">
        <v>269</v>
      </c>
      <c r="C264" t="s">
        <v>270</v>
      </c>
      <c r="D264" s="1">
        <f>IF(OR(ISNUMBER(FIND("京东",B1716))),1,0)</f>
        <v>0</v>
      </c>
    </row>
    <row r="265" spans="1:4">
      <c r="A265" t="s">
        <v>493</v>
      </c>
      <c r="B265" t="s">
        <v>277</v>
      </c>
      <c r="C265" t="s">
        <v>278</v>
      </c>
      <c r="D265" s="1">
        <f>IF(OR(ISNUMBER(FIND("京东",B1717))),1,0)</f>
        <v>0</v>
      </c>
    </row>
    <row r="266" spans="1:4">
      <c r="A266" t="s">
        <v>493</v>
      </c>
      <c r="B266" t="s">
        <v>297</v>
      </c>
      <c r="C266" t="s">
        <v>298</v>
      </c>
      <c r="D266" s="1">
        <f>IF(OR(ISNUMBER(FIND("京东",B1718))),1,0)</f>
        <v>0</v>
      </c>
    </row>
    <row r="267" spans="1:4">
      <c r="A267" t="s">
        <v>493</v>
      </c>
      <c r="B267" t="s">
        <v>289</v>
      </c>
      <c r="C267" t="s">
        <v>290</v>
      </c>
      <c r="D267" s="1">
        <f>IF(OR(ISNUMBER(FIND("京东",B1719))),1,0)</f>
        <v>0</v>
      </c>
    </row>
    <row r="268" spans="1:4">
      <c r="A268" t="s">
        <v>493</v>
      </c>
      <c r="B268" t="s">
        <v>317</v>
      </c>
      <c r="C268" t="s">
        <v>318</v>
      </c>
      <c r="D268" s="1">
        <f>IF(OR(ISNUMBER(FIND("京东",B1720))),1,0)</f>
        <v>0</v>
      </c>
    </row>
    <row r="269" spans="1:4">
      <c r="A269" t="s">
        <v>493</v>
      </c>
      <c r="B269" t="s">
        <v>287</v>
      </c>
      <c r="C269" t="s">
        <v>288</v>
      </c>
      <c r="D269" s="1">
        <f>IF(OR(ISNUMBER(FIND("京东",B1721))),1,0)</f>
        <v>0</v>
      </c>
    </row>
    <row r="270" spans="1:4">
      <c r="A270" t="s">
        <v>493</v>
      </c>
      <c r="B270" t="s">
        <v>315</v>
      </c>
      <c r="C270" t="s">
        <v>316</v>
      </c>
      <c r="D270" s="1">
        <f>IF(OR(ISNUMBER(FIND("京东",B1722))),1,0)</f>
        <v>0</v>
      </c>
    </row>
    <row r="271" spans="1:4">
      <c r="A271" t="s">
        <v>493</v>
      </c>
      <c r="B271" t="s">
        <v>327</v>
      </c>
      <c r="C271" t="s">
        <v>328</v>
      </c>
      <c r="D271" s="1">
        <f>IF(OR(ISNUMBER(FIND("京东",B1723))),1,0)</f>
        <v>0</v>
      </c>
    </row>
    <row r="272" spans="1:4">
      <c r="A272" t="s">
        <v>493</v>
      </c>
      <c r="B272" t="s">
        <v>333</v>
      </c>
      <c r="C272" t="s">
        <v>334</v>
      </c>
      <c r="D272" s="1">
        <f>IF(OR(ISNUMBER(FIND("京东",B1724))),1,0)</f>
        <v>0</v>
      </c>
    </row>
    <row r="273" spans="1:4">
      <c r="A273" t="s">
        <v>493</v>
      </c>
      <c r="B273" t="s">
        <v>295</v>
      </c>
      <c r="C273" t="s">
        <v>296</v>
      </c>
      <c r="D273" s="1">
        <f>IF(OR(ISNUMBER(FIND("京东",B1725))),1,0)</f>
        <v>0</v>
      </c>
    </row>
    <row r="274" spans="1:4">
      <c r="A274" t="s">
        <v>493</v>
      </c>
      <c r="B274" t="s">
        <v>283</v>
      </c>
      <c r="C274" t="s">
        <v>284</v>
      </c>
      <c r="D274" s="1">
        <f>IF(OR(ISNUMBER(FIND("京东",B1726))),1,0)</f>
        <v>0</v>
      </c>
    </row>
    <row r="275" spans="1:4">
      <c r="A275" t="s">
        <v>493</v>
      </c>
      <c r="B275" t="s">
        <v>293</v>
      </c>
      <c r="C275" t="s">
        <v>294</v>
      </c>
      <c r="D275" s="1">
        <f>IF(OR(ISNUMBER(FIND("京东",B1728))),1,0)</f>
        <v>0</v>
      </c>
    </row>
    <row r="276" spans="1:4">
      <c r="A276" t="s">
        <v>493</v>
      </c>
      <c r="B276" t="s">
        <v>299</v>
      </c>
      <c r="C276" t="s">
        <v>300</v>
      </c>
      <c r="D276" s="1">
        <f>IF(OR(ISNUMBER(FIND("京东",B1730))),1,0)</f>
        <v>0</v>
      </c>
    </row>
    <row r="277" spans="1:4">
      <c r="A277" t="s">
        <v>493</v>
      </c>
      <c r="B277" t="s">
        <v>313</v>
      </c>
      <c r="C277" t="s">
        <v>314</v>
      </c>
      <c r="D277" s="1">
        <f>IF(OR(ISNUMBER(FIND("京东",B1732))),1,0)</f>
        <v>0</v>
      </c>
    </row>
    <row r="278" spans="1:4">
      <c r="A278" t="s">
        <v>493</v>
      </c>
      <c r="B278" t="s">
        <v>337</v>
      </c>
      <c r="C278" t="s">
        <v>338</v>
      </c>
      <c r="D278" s="1">
        <f>IF(OR(ISNUMBER(FIND("京东",B1733))),1,0)</f>
        <v>0</v>
      </c>
    </row>
    <row r="279" spans="1:4">
      <c r="A279" t="s">
        <v>493</v>
      </c>
      <c r="B279" t="s">
        <v>309</v>
      </c>
      <c r="C279" t="s">
        <v>310</v>
      </c>
      <c r="D279" s="1">
        <f>IF(OR(ISNUMBER(FIND("京东",B1734))),1,0)</f>
        <v>0</v>
      </c>
    </row>
    <row r="280" spans="1:4">
      <c r="A280" t="s">
        <v>493</v>
      </c>
      <c r="B280" t="s">
        <v>325</v>
      </c>
      <c r="C280" t="s">
        <v>326</v>
      </c>
      <c r="D280" s="1">
        <f>IF(OR(ISNUMBER(FIND("京东",B1735))),1,0)</f>
        <v>0</v>
      </c>
    </row>
    <row r="281" spans="1:4">
      <c r="A281" t="s">
        <v>493</v>
      </c>
      <c r="B281" t="s">
        <v>494</v>
      </c>
      <c r="C281" t="s">
        <v>495</v>
      </c>
      <c r="D281" s="1">
        <f>IF(OR(ISNUMBER(FIND("京东",B1736))),1,0)</f>
        <v>0</v>
      </c>
    </row>
    <row r="282" spans="1:4">
      <c r="A282" t="s">
        <v>493</v>
      </c>
      <c r="B282" t="s">
        <v>311</v>
      </c>
      <c r="C282" t="s">
        <v>312</v>
      </c>
      <c r="D282" s="1">
        <f>IF(OR(ISNUMBER(FIND("京东",B1737))),1,0)</f>
        <v>0</v>
      </c>
    </row>
    <row r="283" spans="1:4">
      <c r="A283" t="s">
        <v>493</v>
      </c>
      <c r="B283" t="s">
        <v>319</v>
      </c>
      <c r="C283" t="s">
        <v>320</v>
      </c>
      <c r="D283" s="1">
        <f>IF(OR(ISNUMBER(FIND("京东",B1738))),1,0)</f>
        <v>0</v>
      </c>
    </row>
    <row r="284" spans="1:4">
      <c r="A284" t="s">
        <v>493</v>
      </c>
      <c r="B284" t="s">
        <v>329</v>
      </c>
      <c r="C284" t="s">
        <v>330</v>
      </c>
      <c r="D284" s="1">
        <f>IF(OR(ISNUMBER(FIND("京东",B1739))),1,0)</f>
        <v>0</v>
      </c>
    </row>
    <row r="285" spans="1:4">
      <c r="A285" t="s">
        <v>493</v>
      </c>
      <c r="B285" t="s">
        <v>391</v>
      </c>
      <c r="C285" t="s">
        <v>392</v>
      </c>
      <c r="D285" s="1">
        <f>IF(OR(ISNUMBER(FIND("京东",B1740))),1,0)</f>
        <v>0</v>
      </c>
    </row>
    <row r="286" spans="1:4">
      <c r="A286" t="s">
        <v>493</v>
      </c>
      <c r="B286" t="s">
        <v>409</v>
      </c>
      <c r="C286" t="s">
        <v>410</v>
      </c>
      <c r="D286" s="1">
        <f>IF(OR(ISNUMBER(FIND("京东",B1741))),1,0)</f>
        <v>0</v>
      </c>
    </row>
    <row r="287" spans="1:4">
      <c r="A287" t="s">
        <v>493</v>
      </c>
      <c r="B287" t="s">
        <v>496</v>
      </c>
      <c r="C287" t="s">
        <v>497</v>
      </c>
      <c r="D287" s="1">
        <f>IF(OR(ISNUMBER(FIND("京东",B1742))),1,0)</f>
        <v>0</v>
      </c>
    </row>
    <row r="288" spans="1:4">
      <c r="A288" t="s">
        <v>493</v>
      </c>
      <c r="B288" t="s">
        <v>498</v>
      </c>
      <c r="C288" t="s">
        <v>499</v>
      </c>
      <c r="D288" s="1">
        <f>IF(OR(ISNUMBER(FIND("京东",B1743))),1,0)</f>
        <v>0</v>
      </c>
    </row>
    <row r="289" spans="1:4">
      <c r="A289" t="s">
        <v>493</v>
      </c>
      <c r="B289" t="s">
        <v>345</v>
      </c>
      <c r="C289" t="s">
        <v>346</v>
      </c>
      <c r="D289" s="1">
        <f>IF(OR(ISNUMBER(FIND("京东",B1744))),1,0)</f>
        <v>0</v>
      </c>
    </row>
    <row r="290" spans="1:4">
      <c r="A290" t="s">
        <v>493</v>
      </c>
      <c r="B290" t="s">
        <v>369</v>
      </c>
      <c r="C290" t="s">
        <v>370</v>
      </c>
      <c r="D290" s="1">
        <f>IF(OR(ISNUMBER(FIND("京东",B1745))),1,0)</f>
        <v>0</v>
      </c>
    </row>
    <row r="291" spans="1:4">
      <c r="A291" t="s">
        <v>493</v>
      </c>
      <c r="B291" t="s">
        <v>347</v>
      </c>
      <c r="C291" t="s">
        <v>348</v>
      </c>
      <c r="D291" s="1">
        <f>IF(OR(ISNUMBER(FIND("京东",B1746))),1,0)</f>
        <v>0</v>
      </c>
    </row>
    <row r="292" spans="1:4">
      <c r="A292" t="s">
        <v>493</v>
      </c>
      <c r="B292" t="s">
        <v>500</v>
      </c>
      <c r="C292" t="s">
        <v>501</v>
      </c>
      <c r="D292" s="1">
        <f>IF(OR(ISNUMBER(FIND("京东",B1747))),1,0)</f>
        <v>0</v>
      </c>
    </row>
    <row r="293" spans="1:4">
      <c r="A293" t="s">
        <v>493</v>
      </c>
      <c r="B293" t="s">
        <v>339</v>
      </c>
      <c r="C293" t="s">
        <v>340</v>
      </c>
      <c r="D293" s="1">
        <f>IF(OR(ISNUMBER(FIND("京东",B1748))),1,0)</f>
        <v>0</v>
      </c>
    </row>
    <row r="294" spans="1:4">
      <c r="A294" t="s">
        <v>493</v>
      </c>
      <c r="B294" t="s">
        <v>355</v>
      </c>
      <c r="C294" t="s">
        <v>356</v>
      </c>
      <c r="D294" s="1">
        <f>IF(OR(ISNUMBER(FIND("京东",B1749))),1,0)</f>
        <v>0</v>
      </c>
    </row>
    <row r="295" spans="1:4">
      <c r="A295" t="s">
        <v>493</v>
      </c>
      <c r="B295" t="s">
        <v>407</v>
      </c>
      <c r="C295" t="s">
        <v>408</v>
      </c>
      <c r="D295" s="1">
        <f>IF(OR(ISNUMBER(FIND("京东",B1750))),1,0)</f>
        <v>0</v>
      </c>
    </row>
    <row r="296" spans="1:4">
      <c r="A296" t="s">
        <v>493</v>
      </c>
      <c r="B296" t="s">
        <v>502</v>
      </c>
      <c r="C296" t="s">
        <v>503</v>
      </c>
      <c r="D296" s="1">
        <f>IF(OR(ISNUMBER(FIND("京东",B1751))),1,0)</f>
        <v>0</v>
      </c>
    </row>
    <row r="297" spans="1:4">
      <c r="A297" t="s">
        <v>493</v>
      </c>
      <c r="B297" t="s">
        <v>399</v>
      </c>
      <c r="C297" t="s">
        <v>400</v>
      </c>
      <c r="D297" s="1">
        <f>IF(OR(ISNUMBER(FIND("京东",B1752))),1,0)</f>
        <v>0</v>
      </c>
    </row>
    <row r="298" spans="1:4">
      <c r="A298" t="s">
        <v>493</v>
      </c>
      <c r="B298" t="s">
        <v>504</v>
      </c>
      <c r="C298" t="s">
        <v>505</v>
      </c>
      <c r="D298" s="1">
        <f>IF(OR(ISNUMBER(FIND("京东",B1753))),1,0)</f>
        <v>0</v>
      </c>
    </row>
    <row r="299" spans="1:4">
      <c r="A299" t="s">
        <v>493</v>
      </c>
      <c r="B299" t="s">
        <v>506</v>
      </c>
      <c r="C299" t="s">
        <v>507</v>
      </c>
      <c r="D299" s="1">
        <f>IF(OR(ISNUMBER(FIND("京东",B1754))),1,0)</f>
        <v>0</v>
      </c>
    </row>
    <row r="300" spans="1:4">
      <c r="A300" t="s">
        <v>493</v>
      </c>
      <c r="B300" t="s">
        <v>508</v>
      </c>
      <c r="C300" t="s">
        <v>509</v>
      </c>
      <c r="D300" s="1">
        <f>IF(OR(ISNUMBER(FIND("京东",B1755))),1,0)</f>
        <v>0</v>
      </c>
    </row>
    <row r="301" spans="1:4">
      <c r="A301" t="s">
        <v>493</v>
      </c>
      <c r="B301" t="s">
        <v>373</v>
      </c>
      <c r="C301" t="s">
        <v>374</v>
      </c>
      <c r="D301" s="1">
        <f>IF(OR(ISNUMBER(FIND("京东",B1756))),1,0)</f>
        <v>0</v>
      </c>
    </row>
    <row r="302" spans="1:4">
      <c r="A302" t="s">
        <v>493</v>
      </c>
      <c r="B302" t="s">
        <v>379</v>
      </c>
      <c r="C302" t="s">
        <v>380</v>
      </c>
      <c r="D302" s="1">
        <f>IF(OR(ISNUMBER(FIND("京东",B1759))),1,0)</f>
        <v>0</v>
      </c>
    </row>
    <row r="303" spans="1:4">
      <c r="A303" t="s">
        <v>493</v>
      </c>
      <c r="B303" t="s">
        <v>510</v>
      </c>
      <c r="C303" t="s">
        <v>511</v>
      </c>
      <c r="D303" s="1">
        <f>IF(OR(ISNUMBER(FIND("京东",B1760))),1,0)</f>
        <v>0</v>
      </c>
    </row>
    <row r="304" spans="1:4">
      <c r="A304" t="s">
        <v>493</v>
      </c>
      <c r="B304" t="s">
        <v>512</v>
      </c>
      <c r="C304" t="s">
        <v>513</v>
      </c>
      <c r="D304" s="1">
        <f>IF(OR(ISNUMBER(FIND("京东",B1761))),1,0)</f>
        <v>0</v>
      </c>
    </row>
    <row r="305" spans="1:4">
      <c r="A305" t="s">
        <v>493</v>
      </c>
      <c r="B305" t="s">
        <v>514</v>
      </c>
      <c r="C305" t="s">
        <v>515</v>
      </c>
      <c r="D305" s="1">
        <f>IF(OR(ISNUMBER(FIND("京东",B1762))),1,0)</f>
        <v>0</v>
      </c>
    </row>
    <row r="306" spans="1:4">
      <c r="A306" t="s">
        <v>493</v>
      </c>
      <c r="B306" t="s">
        <v>371</v>
      </c>
      <c r="C306" t="s">
        <v>372</v>
      </c>
      <c r="D306" s="1">
        <f>IF(OR(ISNUMBER(FIND("京东",B1763))),1,0)</f>
        <v>0</v>
      </c>
    </row>
    <row r="307" spans="1:4">
      <c r="A307" t="s">
        <v>493</v>
      </c>
      <c r="B307" t="s">
        <v>516</v>
      </c>
      <c r="C307" t="s">
        <v>517</v>
      </c>
      <c r="D307" s="1">
        <f>IF(OR(ISNUMBER(FIND("京东",B1764))),1,0)</f>
        <v>0</v>
      </c>
    </row>
    <row r="308" spans="1:4">
      <c r="A308" t="s">
        <v>493</v>
      </c>
      <c r="B308" t="s">
        <v>518</v>
      </c>
      <c r="C308" t="s">
        <v>519</v>
      </c>
      <c r="D308" s="1">
        <f>IF(OR(ISNUMBER(FIND("京东",B1765))),1,0)</f>
        <v>0</v>
      </c>
    </row>
    <row r="309" spans="1:4">
      <c r="A309" t="s">
        <v>493</v>
      </c>
      <c r="B309" t="s">
        <v>520</v>
      </c>
      <c r="C309" t="s">
        <v>521</v>
      </c>
      <c r="D309" s="1">
        <f>IF(OR(ISNUMBER(FIND("京东",B1766))),1,0)</f>
        <v>0</v>
      </c>
    </row>
    <row r="310" spans="1:4">
      <c r="A310" t="s">
        <v>493</v>
      </c>
      <c r="B310" t="s">
        <v>393</v>
      </c>
      <c r="C310" t="s">
        <v>394</v>
      </c>
      <c r="D310" s="1">
        <f>IF(OR(ISNUMBER(FIND("京东",B1768))),1,0)</f>
        <v>0</v>
      </c>
    </row>
    <row r="311" spans="1:4">
      <c r="A311" t="s">
        <v>493</v>
      </c>
      <c r="B311" t="s">
        <v>403</v>
      </c>
      <c r="C311" t="s">
        <v>404</v>
      </c>
      <c r="D311" s="1">
        <f>IF(OR(ISNUMBER(FIND("京东",B1769))),1,0)</f>
        <v>0</v>
      </c>
    </row>
    <row r="312" spans="1:4">
      <c r="A312" t="s">
        <v>493</v>
      </c>
      <c r="B312" t="s">
        <v>522</v>
      </c>
      <c r="C312" t="s">
        <v>523</v>
      </c>
      <c r="D312" s="1">
        <f>IF(OR(ISNUMBER(FIND("京东",B1770))),1,0)</f>
        <v>0</v>
      </c>
    </row>
    <row r="313" spans="1:4">
      <c r="A313" t="s">
        <v>493</v>
      </c>
      <c r="B313" t="s">
        <v>411</v>
      </c>
      <c r="C313" t="s">
        <v>412</v>
      </c>
      <c r="D313" s="1">
        <f>IF(OR(ISNUMBER(FIND("京东",B1771))),1,0)</f>
        <v>0</v>
      </c>
    </row>
    <row r="314" spans="1:4">
      <c r="A314" t="s">
        <v>493</v>
      </c>
      <c r="B314" t="s">
        <v>401</v>
      </c>
      <c r="C314" t="s">
        <v>402</v>
      </c>
      <c r="D314" s="1">
        <f>IF(OR(ISNUMBER(FIND("京东",B1772))),1,0)</f>
        <v>0</v>
      </c>
    </row>
    <row r="315" spans="1:4">
      <c r="A315" t="s">
        <v>493</v>
      </c>
      <c r="B315" t="s">
        <v>281</v>
      </c>
      <c r="C315" t="s">
        <v>413</v>
      </c>
      <c r="D315" s="1">
        <f>IF(OR(ISNUMBER(FIND("京东",B1773))),1,0)</f>
        <v>0</v>
      </c>
    </row>
    <row r="316" spans="1:4">
      <c r="A316" t="s">
        <v>493</v>
      </c>
      <c r="B316" t="s">
        <v>422</v>
      </c>
      <c r="C316" t="s">
        <v>423</v>
      </c>
      <c r="D316" s="1">
        <f>IF(OR(ISNUMBER(FIND("京东",B1774))),1,0)</f>
        <v>0</v>
      </c>
    </row>
    <row r="317" spans="1:4">
      <c r="A317" t="s">
        <v>493</v>
      </c>
      <c r="B317" t="s">
        <v>524</v>
      </c>
      <c r="C317" t="s">
        <v>525</v>
      </c>
      <c r="D317" s="1">
        <f>IF(OR(ISNUMBER(FIND("京东",B1775))),1,0)</f>
        <v>0</v>
      </c>
    </row>
    <row r="318" spans="1:4">
      <c r="A318" t="s">
        <v>493</v>
      </c>
      <c r="B318" t="s">
        <v>420</v>
      </c>
      <c r="C318" t="s">
        <v>421</v>
      </c>
      <c r="D318" s="1">
        <f>IF(OR(ISNUMBER(FIND("京东",B1776))),1,0)</f>
        <v>0</v>
      </c>
    </row>
    <row r="319" spans="1:4">
      <c r="A319" t="s">
        <v>493</v>
      </c>
      <c r="B319" t="s">
        <v>526</v>
      </c>
      <c r="C319" t="s">
        <v>527</v>
      </c>
      <c r="D319" s="1">
        <f>IF(OR(ISNUMBER(FIND("京东",B1777))),1,0)</f>
        <v>0</v>
      </c>
    </row>
    <row r="320" spans="1:4">
      <c r="A320" t="s">
        <v>493</v>
      </c>
      <c r="B320" t="s">
        <v>528</v>
      </c>
      <c r="C320" t="s">
        <v>529</v>
      </c>
      <c r="D320" s="1">
        <f>IF(OR(ISNUMBER(FIND("京东",B1778))),1,0)</f>
        <v>0</v>
      </c>
    </row>
    <row r="321" spans="1:4">
      <c r="A321" t="s">
        <v>493</v>
      </c>
      <c r="B321" t="s">
        <v>530</v>
      </c>
      <c r="C321" t="s">
        <v>432</v>
      </c>
      <c r="D321" s="1">
        <f>IF(OR(ISNUMBER(FIND("京东",B1779))),1,0)</f>
        <v>0</v>
      </c>
    </row>
    <row r="322" spans="1:4">
      <c r="A322" t="s">
        <v>493</v>
      </c>
      <c r="B322" t="s">
        <v>531</v>
      </c>
      <c r="C322" t="s">
        <v>532</v>
      </c>
      <c r="D322" s="1">
        <f>IF(OR(ISNUMBER(FIND("京东",B1780))),1,0)</f>
        <v>0</v>
      </c>
    </row>
    <row r="323" spans="1:4">
      <c r="A323" t="s">
        <v>493</v>
      </c>
      <c r="B323" t="s">
        <v>533</v>
      </c>
      <c r="C323" t="s">
        <v>534</v>
      </c>
      <c r="D323" s="1">
        <f>IF(OR(ISNUMBER(FIND("京东",B1781))),1,0)</f>
        <v>0</v>
      </c>
    </row>
    <row r="324" spans="1:4">
      <c r="A324" t="s">
        <v>493</v>
      </c>
      <c r="B324" t="s">
        <v>437</v>
      </c>
      <c r="C324" t="s">
        <v>438</v>
      </c>
      <c r="D324" s="1">
        <f>IF(OR(ISNUMBER(FIND("京东",B1782))),1,0)</f>
        <v>0</v>
      </c>
    </row>
    <row r="325" spans="1:4">
      <c r="A325" t="s">
        <v>493</v>
      </c>
      <c r="B325" t="s">
        <v>443</v>
      </c>
      <c r="C325" t="s">
        <v>444</v>
      </c>
      <c r="D325" s="1">
        <f>IF(OR(ISNUMBER(FIND("京东",B1783))),1,0)</f>
        <v>0</v>
      </c>
    </row>
    <row r="326" spans="1:4">
      <c r="A326" t="s">
        <v>493</v>
      </c>
      <c r="B326" t="s">
        <v>535</v>
      </c>
      <c r="C326"/>
      <c r="D326" s="1">
        <f>IF(OR(ISNUMBER(FIND("京东",B1784))),1,0)</f>
        <v>0</v>
      </c>
    </row>
    <row r="327" spans="1:4">
      <c r="A327" t="s">
        <v>493</v>
      </c>
      <c r="B327" t="s">
        <v>433</v>
      </c>
      <c r="C327" t="s">
        <v>434</v>
      </c>
      <c r="D327" s="1">
        <f>IF(OR(ISNUMBER(FIND("京东",B1785))),1,0)</f>
        <v>0</v>
      </c>
    </row>
    <row r="328" spans="1:4">
      <c r="A328" t="s">
        <v>493</v>
      </c>
      <c r="B328" t="s">
        <v>429</v>
      </c>
      <c r="C328" t="s">
        <v>430</v>
      </c>
      <c r="D328" s="1">
        <f>IF(OR(ISNUMBER(FIND("京东",B1786))),1,0)</f>
        <v>0</v>
      </c>
    </row>
    <row r="329" spans="1:4">
      <c r="A329" t="s">
        <v>493</v>
      </c>
      <c r="B329" t="s">
        <v>536</v>
      </c>
      <c r="C329" t="s">
        <v>537</v>
      </c>
      <c r="D329" s="1">
        <f>IF(OR(ISNUMBER(FIND("京东",B1787))),1,0)</f>
        <v>0</v>
      </c>
    </row>
    <row r="330" spans="1:4">
      <c r="A330" t="s">
        <v>493</v>
      </c>
      <c r="B330" t="s">
        <v>538</v>
      </c>
      <c r="C330" t="s">
        <v>539</v>
      </c>
      <c r="D330" s="1">
        <f>IF(OR(ISNUMBER(FIND("京东",B1788))),1,0)</f>
        <v>0</v>
      </c>
    </row>
    <row r="331" spans="1:4">
      <c r="A331" t="s">
        <v>493</v>
      </c>
      <c r="B331" t="s">
        <v>540</v>
      </c>
      <c r="C331" t="s">
        <v>541</v>
      </c>
      <c r="D331" s="1">
        <f>IF(OR(ISNUMBER(FIND("京东",B1789))),1,0)</f>
        <v>0</v>
      </c>
    </row>
    <row r="332" spans="1:4">
      <c r="A332" t="s">
        <v>493</v>
      </c>
      <c r="B332" t="s">
        <v>542</v>
      </c>
      <c r="C332" t="s">
        <v>543</v>
      </c>
      <c r="D332" s="1">
        <f>IF(OR(ISNUMBER(FIND("京东",B1790))),1,0)</f>
        <v>0</v>
      </c>
    </row>
    <row r="333" spans="1:4">
      <c r="A333" t="s">
        <v>493</v>
      </c>
      <c r="B333" t="s">
        <v>544</v>
      </c>
      <c r="C333" t="s">
        <v>545</v>
      </c>
      <c r="D333" s="1">
        <f>IF(OR(ISNUMBER(FIND("京东",B1791))),1,0)</f>
        <v>0</v>
      </c>
    </row>
    <row r="334" spans="1:4">
      <c r="A334" t="s">
        <v>493</v>
      </c>
      <c r="B334" t="s">
        <v>465</v>
      </c>
      <c r="C334" t="s">
        <v>466</v>
      </c>
      <c r="D334" s="1">
        <f>IF(OR(ISNUMBER(FIND("京东",B1792))),1,0)</f>
        <v>0</v>
      </c>
    </row>
    <row r="335" spans="1:4">
      <c r="A335" t="s">
        <v>493</v>
      </c>
      <c r="B335" t="s">
        <v>451</v>
      </c>
      <c r="C335" t="s">
        <v>452</v>
      </c>
      <c r="D335" s="1">
        <f>IF(OR(ISNUMBER(FIND("京东",B1793))),1,0)</f>
        <v>0</v>
      </c>
    </row>
    <row r="336" spans="1:4">
      <c r="A336" t="s">
        <v>493</v>
      </c>
      <c r="B336" t="s">
        <v>546</v>
      </c>
      <c r="C336" t="s">
        <v>547</v>
      </c>
      <c r="D336" s="1">
        <f>IF(OR(ISNUMBER(FIND("京东",B1794))),1,0)</f>
        <v>0</v>
      </c>
    </row>
    <row r="337" spans="1:4">
      <c r="A337" t="s">
        <v>493</v>
      </c>
      <c r="B337" t="s">
        <v>548</v>
      </c>
      <c r="C337" t="s">
        <v>549</v>
      </c>
      <c r="D337" s="1">
        <f>IF(OR(ISNUMBER(FIND("京东",B1795))),1,0)</f>
        <v>0</v>
      </c>
    </row>
    <row r="338" spans="1:4">
      <c r="A338" t="s">
        <v>493</v>
      </c>
      <c r="B338" t="s">
        <v>447</v>
      </c>
      <c r="C338" t="s">
        <v>448</v>
      </c>
      <c r="D338" s="1">
        <f>IF(OR(ISNUMBER(FIND("京东",B1796))),1,0)</f>
        <v>0</v>
      </c>
    </row>
    <row r="339" spans="1:4">
      <c r="A339" t="s">
        <v>493</v>
      </c>
      <c r="B339" t="s">
        <v>550</v>
      </c>
      <c r="C339" t="s">
        <v>551</v>
      </c>
      <c r="D339" s="1">
        <f>IF(OR(ISNUMBER(FIND("京东",B1797))),1,0)</f>
        <v>0</v>
      </c>
    </row>
    <row r="340" spans="1:4">
      <c r="A340" t="s">
        <v>493</v>
      </c>
      <c r="B340" t="s">
        <v>552</v>
      </c>
      <c r="C340" t="s">
        <v>553</v>
      </c>
      <c r="D340" s="1">
        <f>IF(OR(ISNUMBER(FIND("京东",B1798))),1,0)</f>
        <v>0</v>
      </c>
    </row>
    <row r="341" spans="1:4">
      <c r="A341" t="s">
        <v>493</v>
      </c>
      <c r="B341" t="s">
        <v>483</v>
      </c>
      <c r="C341" t="s">
        <v>484</v>
      </c>
      <c r="D341" s="1">
        <f>IF(OR(ISNUMBER(FIND("京东",B1799))),1,0)</f>
        <v>0</v>
      </c>
    </row>
    <row r="342" spans="1:4">
      <c r="A342" t="s">
        <v>493</v>
      </c>
      <c r="B342" t="s">
        <v>554</v>
      </c>
      <c r="C342" t="s">
        <v>555</v>
      </c>
      <c r="D342" s="1">
        <f>IF(OR(ISNUMBER(FIND("京东",B1800))),1,0)</f>
        <v>0</v>
      </c>
    </row>
    <row r="343" spans="1:4">
      <c r="A343" t="s">
        <v>493</v>
      </c>
      <c r="B343" t="s">
        <v>471</v>
      </c>
      <c r="C343" t="s">
        <v>472</v>
      </c>
      <c r="D343" s="1">
        <f>IF(OR(ISNUMBER(FIND("京东",B1801))),1,0)</f>
        <v>0</v>
      </c>
    </row>
    <row r="344" spans="1:4">
      <c r="A344" t="s">
        <v>493</v>
      </c>
      <c r="B344" t="s">
        <v>556</v>
      </c>
      <c r="C344" t="s">
        <v>557</v>
      </c>
      <c r="D344" s="1">
        <f>IF(OR(ISNUMBER(FIND("京东",B1802))),1,0)</f>
        <v>0</v>
      </c>
    </row>
    <row r="345" spans="1:4">
      <c r="A345" t="s">
        <v>493</v>
      </c>
      <c r="B345" t="s">
        <v>439</v>
      </c>
      <c r="C345" t="s">
        <v>440</v>
      </c>
      <c r="D345" s="1">
        <f>IF(OR(ISNUMBER(FIND("京东",B1803))),1,0)</f>
        <v>0</v>
      </c>
    </row>
    <row r="346" spans="1:4">
      <c r="A346" t="s">
        <v>493</v>
      </c>
      <c r="B346" t="s">
        <v>455</v>
      </c>
      <c r="C346" t="s">
        <v>456</v>
      </c>
      <c r="D346" s="1">
        <f>IF(OR(ISNUMBER(FIND("京东",B1804))),1,0)</f>
        <v>0</v>
      </c>
    </row>
    <row r="347" spans="1:4">
      <c r="A347" t="s">
        <v>493</v>
      </c>
      <c r="B347" t="s">
        <v>475</v>
      </c>
      <c r="C347" t="s">
        <v>476</v>
      </c>
      <c r="D347" s="1">
        <f>IF(OR(ISNUMBER(FIND("京东",B1805))),1,0)</f>
        <v>0</v>
      </c>
    </row>
    <row r="348" spans="1:4">
      <c r="A348" t="s">
        <v>493</v>
      </c>
      <c r="B348" t="s">
        <v>481</v>
      </c>
      <c r="C348" t="s">
        <v>482</v>
      </c>
      <c r="D348" s="1">
        <f>IF(OR(ISNUMBER(FIND("京东",B1806))),1,0)</f>
        <v>0</v>
      </c>
    </row>
    <row r="349" spans="1:4">
      <c r="A349" t="s">
        <v>493</v>
      </c>
      <c r="B349" t="s">
        <v>558</v>
      </c>
      <c r="C349" t="s">
        <v>559</v>
      </c>
      <c r="D349" s="1">
        <f>IF(OR(ISNUMBER(FIND("京东",B1807))),1,0)</f>
        <v>0</v>
      </c>
    </row>
    <row r="350" spans="1:4">
      <c r="A350" t="s">
        <v>493</v>
      </c>
      <c r="B350" t="s">
        <v>473</v>
      </c>
      <c r="C350" t="s">
        <v>474</v>
      </c>
      <c r="D350" s="1">
        <f>IF(OR(ISNUMBER(FIND("京东",B1808))),1,0)</f>
        <v>0</v>
      </c>
    </row>
    <row r="351" spans="1:4">
      <c r="A351" t="s">
        <v>493</v>
      </c>
      <c r="B351" t="s">
        <v>445</v>
      </c>
      <c r="C351" t="s">
        <v>446</v>
      </c>
      <c r="D351" s="1">
        <f>IF(OR(ISNUMBER(FIND("京东",B1809))),1,0)</f>
        <v>0</v>
      </c>
    </row>
    <row r="352" spans="1:4">
      <c r="A352" t="s">
        <v>493</v>
      </c>
      <c r="B352" t="s">
        <v>560</v>
      </c>
      <c r="C352" t="s">
        <v>561</v>
      </c>
      <c r="D352" s="1">
        <f>IF(OR(ISNUMBER(FIND("京东",B1810))),1,0)</f>
        <v>0</v>
      </c>
    </row>
    <row r="353" spans="1:4">
      <c r="A353" t="s">
        <v>493</v>
      </c>
      <c r="B353" t="s">
        <v>477</v>
      </c>
      <c r="C353" t="s">
        <v>478</v>
      </c>
      <c r="D353" s="1">
        <f>IF(OR(ISNUMBER(FIND("京东",B1811))),1,0)</f>
        <v>0</v>
      </c>
    </row>
    <row r="354" spans="1:4">
      <c r="A354" t="s">
        <v>493</v>
      </c>
      <c r="B354" t="s">
        <v>562</v>
      </c>
      <c r="C354" t="s">
        <v>563</v>
      </c>
      <c r="D354" s="1">
        <f>IF(OR(ISNUMBER(FIND("京东",B1812))),1,0)</f>
        <v>0</v>
      </c>
    </row>
    <row r="355" spans="1:4">
      <c r="A355" t="s">
        <v>493</v>
      </c>
      <c r="B355" t="s">
        <v>564</v>
      </c>
      <c r="C355" t="s">
        <v>167</v>
      </c>
      <c r="D355" s="1">
        <f>IF(OR(ISNUMBER(FIND("京东",B1813))),1,0)</f>
        <v>0</v>
      </c>
    </row>
    <row r="356" spans="1:4">
      <c r="A356" t="s">
        <v>493</v>
      </c>
      <c r="B356" t="s">
        <v>457</v>
      </c>
      <c r="C356" t="s">
        <v>458</v>
      </c>
      <c r="D356" s="1">
        <f>IF(OR(ISNUMBER(FIND("京东",B1814))),1,0)</f>
        <v>0</v>
      </c>
    </row>
    <row r="357" spans="1:4">
      <c r="A357" t="s">
        <v>493</v>
      </c>
      <c r="B357" t="s">
        <v>565</v>
      </c>
      <c r="C357" t="s">
        <v>566</v>
      </c>
      <c r="D357" s="1">
        <f>IF(OR(ISNUMBER(FIND("京东",B1815))),1,0)</f>
        <v>0</v>
      </c>
    </row>
    <row r="358" spans="1:4">
      <c r="A358" t="s">
        <v>493</v>
      </c>
      <c r="B358" t="s">
        <v>463</v>
      </c>
      <c r="C358" t="s">
        <v>464</v>
      </c>
      <c r="D358" s="1">
        <f>IF(OR(ISNUMBER(FIND("京东",B1816))),1,0)</f>
        <v>0</v>
      </c>
    </row>
    <row r="359" spans="1:4">
      <c r="A359" t="s">
        <v>493</v>
      </c>
      <c r="B359" t="s">
        <v>453</v>
      </c>
      <c r="C359" t="s">
        <v>454</v>
      </c>
      <c r="D359" s="1">
        <f>IF(OR(ISNUMBER(FIND("京东",B1817))),1,0)</f>
        <v>0</v>
      </c>
    </row>
    <row r="360" spans="1:4">
      <c r="A360" t="s">
        <v>493</v>
      </c>
      <c r="B360" t="s">
        <v>485</v>
      </c>
      <c r="C360" t="s">
        <v>486</v>
      </c>
      <c r="D360" s="1">
        <f>IF(OR(ISNUMBER(FIND("京东",B1818))),1,0)</f>
        <v>0</v>
      </c>
    </row>
    <row r="361" spans="1:4">
      <c r="A361" t="s">
        <v>493</v>
      </c>
      <c r="B361" t="s">
        <v>567</v>
      </c>
      <c r="C361" t="s">
        <v>568</v>
      </c>
      <c r="D361" s="1">
        <f>IF(OR(ISNUMBER(FIND("京东",B1819))),1,0)</f>
        <v>0</v>
      </c>
    </row>
    <row r="362" spans="1:4">
      <c r="A362" t="s">
        <v>493</v>
      </c>
      <c r="B362" t="s">
        <v>569</v>
      </c>
      <c r="C362" t="s">
        <v>570</v>
      </c>
      <c r="D362" s="1">
        <f>IF(OR(ISNUMBER(FIND("京东",B1820))),1,0)</f>
        <v>0</v>
      </c>
    </row>
    <row r="363" spans="1:4">
      <c r="A363" t="s">
        <v>493</v>
      </c>
      <c r="B363" t="s">
        <v>571</v>
      </c>
      <c r="C363" t="s">
        <v>572</v>
      </c>
      <c r="D363" s="1">
        <f>IF(OR(ISNUMBER(FIND("京东",B1821))),1,0)</f>
        <v>0</v>
      </c>
    </row>
    <row r="364" spans="1:4">
      <c r="A364" t="s">
        <v>493</v>
      </c>
      <c r="B364" t="s">
        <v>573</v>
      </c>
      <c r="C364" t="s">
        <v>574</v>
      </c>
      <c r="D364" s="1">
        <f>IF(OR(ISNUMBER(FIND("京东",B1822))),1,0)</f>
        <v>0</v>
      </c>
    </row>
    <row r="365" spans="1:4">
      <c r="A365" t="s">
        <v>493</v>
      </c>
      <c r="B365" t="s">
        <v>459</v>
      </c>
      <c r="C365" t="s">
        <v>460</v>
      </c>
      <c r="D365" s="1">
        <f>IF(OR(ISNUMBER(FIND("京东",B1823))),1,0)</f>
        <v>0</v>
      </c>
    </row>
    <row r="366" spans="1:4">
      <c r="A366" t="s">
        <v>493</v>
      </c>
      <c r="B366" t="s">
        <v>575</v>
      </c>
      <c r="C366"/>
      <c r="D366" s="1">
        <f>IF(OR(ISNUMBER(FIND("京东",B1824))),1,0)</f>
        <v>0</v>
      </c>
    </row>
    <row r="367" spans="1:4">
      <c r="A367" t="s">
        <v>493</v>
      </c>
      <c r="B367" t="s">
        <v>576</v>
      </c>
      <c r="C367" t="s">
        <v>577</v>
      </c>
      <c r="D367" s="1">
        <f>IF(OR(ISNUMBER(FIND("京东",B1825))),1,0)</f>
        <v>0</v>
      </c>
    </row>
    <row r="368" spans="1:4">
      <c r="A368" t="s">
        <v>493</v>
      </c>
      <c r="B368" t="s">
        <v>461</v>
      </c>
      <c r="C368" t="s">
        <v>462</v>
      </c>
      <c r="D368" s="1">
        <f>IF(OR(ISNUMBER(FIND("京东",B1826))),1,0)</f>
        <v>0</v>
      </c>
    </row>
    <row r="369" spans="1:4">
      <c r="A369" t="s">
        <v>493</v>
      </c>
      <c r="B369" t="s">
        <v>469</v>
      </c>
      <c r="C369" t="s">
        <v>470</v>
      </c>
      <c r="D369" s="1">
        <f>IF(OR(ISNUMBER(FIND("京东",B1829))),1,0)</f>
        <v>0</v>
      </c>
    </row>
    <row r="370" spans="1:4">
      <c r="A370" t="s">
        <v>493</v>
      </c>
      <c r="B370" t="s">
        <v>578</v>
      </c>
      <c r="C370" t="s">
        <v>579</v>
      </c>
      <c r="D370" s="1">
        <f>IF(OR(ISNUMBER(FIND("京东",B1830))),1,0)</f>
        <v>0</v>
      </c>
    </row>
    <row r="371" spans="1:4">
      <c r="A371" t="s">
        <v>493</v>
      </c>
      <c r="B371" t="s">
        <v>467</v>
      </c>
      <c r="C371" t="s">
        <v>468</v>
      </c>
      <c r="D371" s="1">
        <f>IF(OR(ISNUMBER(FIND("京东",B1831))),1,0)</f>
        <v>0</v>
      </c>
    </row>
    <row r="372" spans="1:4">
      <c r="A372" t="s">
        <v>493</v>
      </c>
      <c r="B372" t="s">
        <v>487</v>
      </c>
      <c r="C372" t="s">
        <v>488</v>
      </c>
      <c r="D372" s="1">
        <f>IF(OR(ISNUMBER(FIND("京东",B1832))),1,0)</f>
        <v>0</v>
      </c>
    </row>
    <row r="373" spans="1:4">
      <c r="A373" t="s">
        <v>493</v>
      </c>
      <c r="B373" t="s">
        <v>489</v>
      </c>
      <c r="C373" t="s">
        <v>490</v>
      </c>
      <c r="D373" s="1">
        <f>IF(OR(ISNUMBER(FIND("京东",B1833))),1,0)</f>
        <v>0</v>
      </c>
    </row>
    <row r="374" spans="1:4">
      <c r="A374" t="s">
        <v>493</v>
      </c>
      <c r="B374" t="s">
        <v>580</v>
      </c>
      <c r="C374" t="s">
        <v>581</v>
      </c>
      <c r="D374" s="1">
        <f>IF(OR(ISNUMBER(FIND("京东",B1834))),1,0)</f>
        <v>0</v>
      </c>
    </row>
    <row r="375" spans="1:4">
      <c r="A375" t="s">
        <v>493</v>
      </c>
      <c r="B375" t="s">
        <v>582</v>
      </c>
      <c r="C375" t="s">
        <v>583</v>
      </c>
      <c r="D375" s="1">
        <f>IF(OR(ISNUMBER(FIND("京东",B1835))),1,0)</f>
        <v>0</v>
      </c>
    </row>
    <row r="376" spans="1:4">
      <c r="A376" t="s">
        <v>584</v>
      </c>
      <c r="B376" t="s">
        <v>585</v>
      </c>
      <c r="C376" t="s">
        <v>586</v>
      </c>
      <c r="D376" s="1">
        <f>IF(OR(ISNUMBER(FIND("京东",B1836))),1,0)</f>
        <v>0</v>
      </c>
    </row>
    <row r="377" spans="1:4">
      <c r="A377" t="s">
        <v>584</v>
      </c>
      <c r="B377" t="s">
        <v>587</v>
      </c>
      <c r="C377" t="s">
        <v>588</v>
      </c>
      <c r="D377" s="1">
        <f>IF(OR(ISNUMBER(FIND("京东",B1837))),1,0)</f>
        <v>0</v>
      </c>
    </row>
    <row r="378" spans="1:4">
      <c r="A378" t="s">
        <v>584</v>
      </c>
      <c r="B378" t="s">
        <v>589</v>
      </c>
      <c r="C378" t="s">
        <v>590</v>
      </c>
      <c r="D378" s="1">
        <f>IF(OR(ISNUMBER(FIND("京东",B1838))),1,0)</f>
        <v>0</v>
      </c>
    </row>
    <row r="379" spans="1:4">
      <c r="A379" t="s">
        <v>584</v>
      </c>
      <c r="B379" t="s">
        <v>591</v>
      </c>
      <c r="C379" t="s">
        <v>592</v>
      </c>
      <c r="D379" s="1">
        <f>IF(OR(ISNUMBER(FIND("京东",B1839))),1,0)</f>
        <v>0</v>
      </c>
    </row>
    <row r="380" spans="1:4">
      <c r="A380" t="s">
        <v>584</v>
      </c>
      <c r="B380" t="s">
        <v>593</v>
      </c>
      <c r="C380" t="s">
        <v>594</v>
      </c>
      <c r="D380" s="1">
        <f>IF(OR(ISNUMBER(FIND("京东",B1840))),1,0)</f>
        <v>0</v>
      </c>
    </row>
    <row r="381" spans="1:4">
      <c r="A381" t="s">
        <v>584</v>
      </c>
      <c r="B381" t="s">
        <v>595</v>
      </c>
      <c r="C381" t="s">
        <v>596</v>
      </c>
      <c r="D381" s="1">
        <f>IF(OR(ISNUMBER(FIND("京东",B1841))),1,0)</f>
        <v>0</v>
      </c>
    </row>
    <row r="382" spans="1:4">
      <c r="A382" t="s">
        <v>584</v>
      </c>
      <c r="B382" t="s">
        <v>597</v>
      </c>
      <c r="C382" t="s">
        <v>598</v>
      </c>
      <c r="D382" s="1">
        <f>IF(OR(ISNUMBER(FIND("京东",B1842))),1,0)</f>
        <v>0</v>
      </c>
    </row>
    <row r="383" spans="1:4">
      <c r="A383" t="s">
        <v>584</v>
      </c>
      <c r="B383" t="s">
        <v>599</v>
      </c>
      <c r="C383" t="s">
        <v>600</v>
      </c>
      <c r="D383" s="1">
        <f>IF(OR(ISNUMBER(FIND("京东",B1843))),1,0)</f>
        <v>0</v>
      </c>
    </row>
    <row r="384" spans="1:4">
      <c r="A384" t="s">
        <v>584</v>
      </c>
      <c r="B384" t="s">
        <v>601</v>
      </c>
      <c r="C384" t="s">
        <v>602</v>
      </c>
      <c r="D384" s="1">
        <f>IF(OR(ISNUMBER(FIND("京东",B1844))),1,0)</f>
        <v>0</v>
      </c>
    </row>
    <row r="385" spans="1:4">
      <c r="A385" t="s">
        <v>584</v>
      </c>
      <c r="B385" t="s">
        <v>603</v>
      </c>
      <c r="C385" t="s">
        <v>604</v>
      </c>
      <c r="D385" s="1">
        <f>IF(OR(ISNUMBER(FIND("京东",B1845))),1,0)</f>
        <v>0</v>
      </c>
    </row>
    <row r="386" spans="1:4">
      <c r="A386" t="s">
        <v>584</v>
      </c>
      <c r="B386" t="s">
        <v>605</v>
      </c>
      <c r="C386" t="s">
        <v>606</v>
      </c>
      <c r="D386" s="1">
        <f>IF(OR(ISNUMBER(FIND("京东",B1847))),1,0)</f>
        <v>0</v>
      </c>
    </row>
    <row r="387" spans="1:4">
      <c r="A387" t="s">
        <v>584</v>
      </c>
      <c r="B387" t="s">
        <v>607</v>
      </c>
      <c r="C387" t="s">
        <v>608</v>
      </c>
      <c r="D387" s="1">
        <f>IF(OR(ISNUMBER(FIND("京东",B1849))),1,0)</f>
        <v>0</v>
      </c>
    </row>
    <row r="388" spans="1:4">
      <c r="A388" t="s">
        <v>584</v>
      </c>
      <c r="B388" t="s">
        <v>609</v>
      </c>
      <c r="C388" t="s">
        <v>610</v>
      </c>
      <c r="D388" s="1">
        <f>IF(OR(ISNUMBER(FIND("京东",B1850))),1,0)</f>
        <v>0</v>
      </c>
    </row>
    <row r="389" spans="1:4">
      <c r="A389" t="s">
        <v>584</v>
      </c>
      <c r="B389" t="s">
        <v>611</v>
      </c>
      <c r="C389" t="s">
        <v>612</v>
      </c>
      <c r="D389" s="1">
        <f>IF(OR(ISNUMBER(FIND("京东",B1851))),1,0)</f>
        <v>0</v>
      </c>
    </row>
    <row r="390" spans="1:4">
      <c r="A390" t="s">
        <v>584</v>
      </c>
      <c r="B390" t="s">
        <v>613</v>
      </c>
      <c r="C390" t="s">
        <v>614</v>
      </c>
      <c r="D390" s="1">
        <f>IF(OR(ISNUMBER(FIND("京东",B1852))),1,0)</f>
        <v>0</v>
      </c>
    </row>
    <row r="391" spans="1:4">
      <c r="A391" t="s">
        <v>584</v>
      </c>
      <c r="B391" t="s">
        <v>615</v>
      </c>
      <c r="C391" t="s">
        <v>616</v>
      </c>
      <c r="D391" s="1">
        <f>IF(OR(ISNUMBER(FIND("京东",B1853))),1,0)</f>
        <v>0</v>
      </c>
    </row>
    <row r="392" spans="1:4">
      <c r="A392" t="s">
        <v>584</v>
      </c>
      <c r="B392" t="s">
        <v>617</v>
      </c>
      <c r="C392" t="s">
        <v>618</v>
      </c>
      <c r="D392" s="1">
        <f>IF(OR(ISNUMBER(FIND("京东",B1854))),1,0)</f>
        <v>0</v>
      </c>
    </row>
    <row r="393" spans="1:4">
      <c r="A393" t="s">
        <v>584</v>
      </c>
      <c r="B393" t="s">
        <v>619</v>
      </c>
      <c r="C393" t="s">
        <v>620</v>
      </c>
      <c r="D393" s="1">
        <f>IF(OR(ISNUMBER(FIND("京东",B1855))),1,0)</f>
        <v>0</v>
      </c>
    </row>
    <row r="394" spans="1:4">
      <c r="A394" t="s">
        <v>584</v>
      </c>
      <c r="B394" t="s">
        <v>621</v>
      </c>
      <c r="C394" t="s">
        <v>622</v>
      </c>
      <c r="D394" s="1">
        <f>IF(OR(ISNUMBER(FIND("京东",B1856))),1,0)</f>
        <v>0</v>
      </c>
    </row>
    <row r="395" spans="1:4">
      <c r="A395" t="s">
        <v>584</v>
      </c>
      <c r="B395" t="s">
        <v>623</v>
      </c>
      <c r="C395" t="s">
        <v>624</v>
      </c>
      <c r="D395" s="1">
        <f>IF(OR(ISNUMBER(FIND("京东",B1857))),1,0)</f>
        <v>0</v>
      </c>
    </row>
    <row r="396" spans="1:4">
      <c r="A396" t="s">
        <v>584</v>
      </c>
      <c r="B396" t="s">
        <v>625</v>
      </c>
      <c r="C396" t="s">
        <v>626</v>
      </c>
      <c r="D396" s="1">
        <f>IF(OR(ISNUMBER(FIND("京东",B1858))),1,0)</f>
        <v>0</v>
      </c>
    </row>
    <row r="397" spans="1:4">
      <c r="A397" t="s">
        <v>584</v>
      </c>
      <c r="B397" t="s">
        <v>627</v>
      </c>
      <c r="C397" t="s">
        <v>628</v>
      </c>
      <c r="D397" s="1">
        <f>IF(OR(ISNUMBER(FIND("京东",B1859))),1,0)</f>
        <v>0</v>
      </c>
    </row>
    <row r="398" spans="1:4">
      <c r="A398" t="s">
        <v>584</v>
      </c>
      <c r="B398" t="s">
        <v>629</v>
      </c>
      <c r="C398" t="s">
        <v>630</v>
      </c>
      <c r="D398" s="1">
        <f>IF(OR(ISNUMBER(FIND("京东",B1860))),1,0)</f>
        <v>0</v>
      </c>
    </row>
    <row r="399" spans="1:4">
      <c r="A399" t="s">
        <v>584</v>
      </c>
      <c r="B399" t="s">
        <v>631</v>
      </c>
      <c r="C399" t="s">
        <v>632</v>
      </c>
      <c r="D399" s="1">
        <f>IF(OR(ISNUMBER(FIND("京东",B1861))),1,0)</f>
        <v>0</v>
      </c>
    </row>
    <row r="400" spans="1:4">
      <c r="A400" t="s">
        <v>584</v>
      </c>
      <c r="B400" t="s">
        <v>633</v>
      </c>
      <c r="C400" t="s">
        <v>634</v>
      </c>
      <c r="D400" s="1">
        <f>IF(OR(ISNUMBER(FIND("京东",B1862))),1,0)</f>
        <v>0</v>
      </c>
    </row>
    <row r="401" spans="1:4">
      <c r="A401" t="s">
        <v>584</v>
      </c>
      <c r="B401" t="s">
        <v>635</v>
      </c>
      <c r="C401" t="s">
        <v>636</v>
      </c>
      <c r="D401" s="1">
        <f>IF(OR(ISNUMBER(FIND("京东",B1863))),1,0)</f>
        <v>0</v>
      </c>
    </row>
    <row r="402" spans="1:4">
      <c r="A402" t="s">
        <v>584</v>
      </c>
      <c r="B402" t="s">
        <v>637</v>
      </c>
      <c r="C402" t="s">
        <v>638</v>
      </c>
      <c r="D402" s="1">
        <f>IF(OR(ISNUMBER(FIND("京东",B1864))),1,0)</f>
        <v>0</v>
      </c>
    </row>
    <row r="403" spans="1:4">
      <c r="A403" t="s">
        <v>584</v>
      </c>
      <c r="B403" t="s">
        <v>639</v>
      </c>
      <c r="C403" t="s">
        <v>640</v>
      </c>
      <c r="D403" s="1">
        <f>IF(OR(ISNUMBER(FIND("京东",B1865))),1,0)</f>
        <v>0</v>
      </c>
    </row>
    <row r="404" spans="1:4">
      <c r="A404" t="s">
        <v>584</v>
      </c>
      <c r="B404" t="s">
        <v>641</v>
      </c>
      <c r="C404" t="s">
        <v>642</v>
      </c>
      <c r="D404" s="1">
        <f>IF(OR(ISNUMBER(FIND("京东",B1866))),1,0)</f>
        <v>0</v>
      </c>
    </row>
    <row r="405" spans="1:4">
      <c r="A405" t="s">
        <v>584</v>
      </c>
      <c r="B405" t="s">
        <v>643</v>
      </c>
      <c r="C405" t="s">
        <v>644</v>
      </c>
      <c r="D405" s="1">
        <f>IF(OR(ISNUMBER(FIND("京东",B1869))),1,0)</f>
        <v>0</v>
      </c>
    </row>
    <row r="406" spans="1:4">
      <c r="A406" t="s">
        <v>584</v>
      </c>
      <c r="B406" t="s">
        <v>645</v>
      </c>
      <c r="C406" t="s">
        <v>646</v>
      </c>
      <c r="D406" s="1">
        <f>IF(OR(ISNUMBER(FIND("京东",B1870))),1,0)</f>
        <v>0</v>
      </c>
    </row>
    <row r="407" spans="1:4">
      <c r="A407" t="s">
        <v>584</v>
      </c>
      <c r="B407" t="s">
        <v>647</v>
      </c>
      <c r="C407" t="s">
        <v>648</v>
      </c>
      <c r="D407" s="1">
        <f>IF(OR(ISNUMBER(FIND("京东",B1871))),1,0)</f>
        <v>0</v>
      </c>
    </row>
    <row r="408" spans="1:4">
      <c r="A408" t="s">
        <v>584</v>
      </c>
      <c r="B408" t="s">
        <v>649</v>
      </c>
      <c r="C408" t="s">
        <v>650</v>
      </c>
      <c r="D408" s="1">
        <f>IF(OR(ISNUMBER(FIND("京东",B1872))),1,0)</f>
        <v>0</v>
      </c>
    </row>
    <row r="409" spans="1:4">
      <c r="A409" t="s">
        <v>584</v>
      </c>
      <c r="B409" t="s">
        <v>651</v>
      </c>
      <c r="C409" t="s">
        <v>652</v>
      </c>
      <c r="D409" s="1">
        <f>IF(OR(ISNUMBER(FIND("京东",B1873))),1,0)</f>
        <v>0</v>
      </c>
    </row>
    <row r="410" spans="1:4">
      <c r="A410" t="s">
        <v>584</v>
      </c>
      <c r="B410" t="s">
        <v>653</v>
      </c>
      <c r="C410" t="s">
        <v>654</v>
      </c>
      <c r="D410" s="1">
        <f>IF(OR(ISNUMBER(FIND("京东",B1874))),1,0)</f>
        <v>0</v>
      </c>
    </row>
    <row r="411" spans="1:4">
      <c r="A411" t="s">
        <v>584</v>
      </c>
      <c r="B411" t="s">
        <v>145</v>
      </c>
      <c r="C411" t="s">
        <v>655</v>
      </c>
      <c r="D411" s="1">
        <f>IF(OR(ISNUMBER(FIND("京东",B1875))),1,0)</f>
        <v>0</v>
      </c>
    </row>
    <row r="412" spans="1:4">
      <c r="A412" t="s">
        <v>584</v>
      </c>
      <c r="B412" t="s">
        <v>656</v>
      </c>
      <c r="C412" t="s">
        <v>657</v>
      </c>
      <c r="D412" s="1">
        <f>IF(OR(ISNUMBER(FIND("京东",B1876))),1,0)</f>
        <v>0</v>
      </c>
    </row>
    <row r="413" spans="1:4">
      <c r="A413" t="s">
        <v>584</v>
      </c>
      <c r="B413" t="s">
        <v>658</v>
      </c>
      <c r="C413" t="s">
        <v>659</v>
      </c>
      <c r="D413" s="1">
        <f>IF(OR(ISNUMBER(FIND("京东",B1877))),1,0)</f>
        <v>0</v>
      </c>
    </row>
    <row r="414" spans="1:4">
      <c r="A414" t="s">
        <v>584</v>
      </c>
      <c r="B414" t="s">
        <v>660</v>
      </c>
      <c r="C414" t="s">
        <v>661</v>
      </c>
      <c r="D414" s="1">
        <f>IF(OR(ISNUMBER(FIND("京东",B1878))),1,0)</f>
        <v>0</v>
      </c>
    </row>
    <row r="415" spans="1:4">
      <c r="A415" t="s">
        <v>584</v>
      </c>
      <c r="B415" t="s">
        <v>662</v>
      </c>
      <c r="C415" t="s">
        <v>663</v>
      </c>
      <c r="D415" s="1">
        <f>IF(OR(ISNUMBER(FIND("京东",B1879))),1,0)</f>
        <v>0</v>
      </c>
    </row>
    <row r="416" spans="1:4">
      <c r="A416" t="s">
        <v>584</v>
      </c>
      <c r="B416" t="s">
        <v>664</v>
      </c>
      <c r="C416" t="s">
        <v>665</v>
      </c>
      <c r="D416" s="1">
        <f>IF(OR(ISNUMBER(FIND("京东",B1880))),1,0)</f>
        <v>0</v>
      </c>
    </row>
    <row r="417" spans="1:4">
      <c r="A417" t="s">
        <v>584</v>
      </c>
      <c r="B417" t="s">
        <v>145</v>
      </c>
      <c r="C417" t="s">
        <v>666</v>
      </c>
      <c r="D417" s="1">
        <f>IF(OR(ISNUMBER(FIND("京东",B1881))),1,0)</f>
        <v>0</v>
      </c>
    </row>
    <row r="418" spans="1:4">
      <c r="A418" t="s">
        <v>584</v>
      </c>
      <c r="B418" t="s">
        <v>667</v>
      </c>
      <c r="C418" t="s">
        <v>668</v>
      </c>
      <c r="D418" s="1">
        <f>IF(OR(ISNUMBER(FIND("京东",B1882))),1,0)</f>
        <v>0</v>
      </c>
    </row>
    <row r="419" spans="1:4">
      <c r="A419" t="s">
        <v>584</v>
      </c>
      <c r="B419" t="s">
        <v>669</v>
      </c>
      <c r="C419" t="s">
        <v>670</v>
      </c>
      <c r="D419" s="1">
        <f>IF(OR(ISNUMBER(FIND("京东",B1883))),1,0)</f>
        <v>0</v>
      </c>
    </row>
    <row r="420" spans="1:4">
      <c r="A420" t="s">
        <v>584</v>
      </c>
      <c r="B420" t="s">
        <v>671</v>
      </c>
      <c r="C420" t="s">
        <v>672</v>
      </c>
      <c r="D420" s="1">
        <f>IF(OR(ISNUMBER(FIND("京东",B1884))),1,0)</f>
        <v>0</v>
      </c>
    </row>
    <row r="421" spans="1:4">
      <c r="A421" t="s">
        <v>584</v>
      </c>
      <c r="B421" t="s">
        <v>673</v>
      </c>
      <c r="C421" t="s">
        <v>674</v>
      </c>
      <c r="D421" s="1">
        <f>IF(OR(ISNUMBER(FIND("京东",B1885))),1,0)</f>
        <v>0</v>
      </c>
    </row>
    <row r="422" spans="1:4">
      <c r="A422" t="s">
        <v>584</v>
      </c>
      <c r="B422" t="s">
        <v>675</v>
      </c>
      <c r="C422" t="s">
        <v>676</v>
      </c>
      <c r="D422" s="1">
        <f>IF(OR(ISNUMBER(FIND("京东",B1886))),1,0)</f>
        <v>0</v>
      </c>
    </row>
    <row r="423" spans="1:4">
      <c r="A423" t="s">
        <v>584</v>
      </c>
      <c r="B423" t="s">
        <v>677</v>
      </c>
      <c r="C423" t="s">
        <v>678</v>
      </c>
      <c r="D423" s="1">
        <f>IF(OR(ISNUMBER(FIND("京东",B1887))),1,0)</f>
        <v>0</v>
      </c>
    </row>
    <row r="424" spans="1:4">
      <c r="A424" t="s">
        <v>584</v>
      </c>
      <c r="B424" t="s">
        <v>679</v>
      </c>
      <c r="C424" t="s">
        <v>680</v>
      </c>
      <c r="D424" s="1">
        <f>IF(OR(ISNUMBER(FIND("京东",B1888))),1,0)</f>
        <v>0</v>
      </c>
    </row>
    <row r="425" spans="1:4">
      <c r="A425" t="s">
        <v>584</v>
      </c>
      <c r="B425" t="s">
        <v>681</v>
      </c>
      <c r="C425" t="s">
        <v>682</v>
      </c>
      <c r="D425" s="1">
        <f>IF(OR(ISNUMBER(FIND("京东",B1889))),1,0)</f>
        <v>0</v>
      </c>
    </row>
    <row r="426" spans="1:4">
      <c r="A426" t="s">
        <v>584</v>
      </c>
      <c r="B426" t="s">
        <v>145</v>
      </c>
      <c r="C426" t="s">
        <v>683</v>
      </c>
      <c r="D426" s="1">
        <f>IF(OR(ISNUMBER(FIND("京东",B1890))),1,0)</f>
        <v>0</v>
      </c>
    </row>
    <row r="427" spans="1:4">
      <c r="A427" t="s">
        <v>584</v>
      </c>
      <c r="B427" t="s">
        <v>684</v>
      </c>
      <c r="C427" t="s">
        <v>685</v>
      </c>
      <c r="D427" s="1">
        <f>IF(OR(ISNUMBER(FIND("京东",B1891))),1,0)</f>
        <v>0</v>
      </c>
    </row>
    <row r="428" spans="1:4">
      <c r="A428" t="s">
        <v>584</v>
      </c>
      <c r="B428" t="s">
        <v>686</v>
      </c>
      <c r="C428" t="s">
        <v>687</v>
      </c>
      <c r="D428" s="1">
        <f>IF(OR(ISNUMBER(FIND("京东",B1892))),1,0)</f>
        <v>0</v>
      </c>
    </row>
    <row r="429" spans="1:4">
      <c r="A429" t="s">
        <v>584</v>
      </c>
      <c r="B429" t="s">
        <v>688</v>
      </c>
      <c r="C429" t="s">
        <v>689</v>
      </c>
      <c r="D429" s="1">
        <f>IF(OR(ISNUMBER(FIND("京东",B1893))),1,0)</f>
        <v>0</v>
      </c>
    </row>
    <row r="430" spans="1:4">
      <c r="A430" t="s">
        <v>584</v>
      </c>
      <c r="B430" t="s">
        <v>145</v>
      </c>
      <c r="C430" t="s">
        <v>690</v>
      </c>
      <c r="D430" s="1">
        <f>IF(OR(ISNUMBER(FIND("京东",B1894))),1,0)</f>
        <v>0</v>
      </c>
    </row>
    <row r="431" spans="1:4">
      <c r="A431" t="s">
        <v>584</v>
      </c>
      <c r="B431" t="s">
        <v>691</v>
      </c>
      <c r="C431" t="s">
        <v>692</v>
      </c>
      <c r="D431" s="1">
        <f>IF(OR(ISNUMBER(FIND("京东",B1895))),1,0)</f>
        <v>0</v>
      </c>
    </row>
    <row r="432" spans="1:4">
      <c r="A432" t="s">
        <v>584</v>
      </c>
      <c r="B432" t="s">
        <v>693</v>
      </c>
      <c r="C432" t="s">
        <v>694</v>
      </c>
      <c r="D432" s="1">
        <f>IF(OR(ISNUMBER(FIND("京东",B1898))),1,0)</f>
        <v>0</v>
      </c>
    </row>
    <row r="433" spans="1:4">
      <c r="A433" t="s">
        <v>584</v>
      </c>
      <c r="B433" t="s">
        <v>145</v>
      </c>
      <c r="C433" t="s">
        <v>695</v>
      </c>
      <c r="D433" s="1">
        <f>IF(OR(ISNUMBER(FIND("京东",B1899))),1,0)</f>
        <v>0</v>
      </c>
    </row>
    <row r="434" spans="1:4">
      <c r="A434" t="s">
        <v>584</v>
      </c>
      <c r="B434" t="s">
        <v>696</v>
      </c>
      <c r="C434" t="s">
        <v>697</v>
      </c>
      <c r="D434" s="1">
        <f>IF(OR(ISNUMBER(FIND("京东",B1900))),1,0)</f>
        <v>0</v>
      </c>
    </row>
    <row r="435" spans="1:4">
      <c r="A435" t="s">
        <v>584</v>
      </c>
      <c r="B435" t="s">
        <v>698</v>
      </c>
      <c r="C435" t="s">
        <v>699</v>
      </c>
      <c r="D435" s="1">
        <f>IF(OR(ISNUMBER(FIND("京东",B1901))),1,0)</f>
        <v>0</v>
      </c>
    </row>
    <row r="436" spans="1:4">
      <c r="A436" t="s">
        <v>584</v>
      </c>
      <c r="B436" t="s">
        <v>700</v>
      </c>
      <c r="C436" t="s">
        <v>701</v>
      </c>
      <c r="D436" s="1">
        <f>IF(OR(ISNUMBER(FIND("京东",B1902))),1,0)</f>
        <v>0</v>
      </c>
    </row>
    <row r="437" spans="1:4">
      <c r="A437" t="s">
        <v>584</v>
      </c>
      <c r="B437" t="s">
        <v>702</v>
      </c>
      <c r="C437" t="s">
        <v>703</v>
      </c>
      <c r="D437" s="1">
        <f>IF(OR(ISNUMBER(FIND("京东",B1903))),1,0)</f>
        <v>0</v>
      </c>
    </row>
    <row r="438" spans="1:4">
      <c r="A438" t="s">
        <v>584</v>
      </c>
      <c r="B438" t="s">
        <v>704</v>
      </c>
      <c r="C438" t="s">
        <v>705</v>
      </c>
      <c r="D438" s="1">
        <f>IF(OR(ISNUMBER(FIND("京东",B1905))),1,0)</f>
        <v>0</v>
      </c>
    </row>
    <row r="439" spans="1:4">
      <c r="A439" t="s">
        <v>584</v>
      </c>
      <c r="B439" t="s">
        <v>706</v>
      </c>
      <c r="C439" t="s">
        <v>707</v>
      </c>
      <c r="D439" s="1">
        <f>IF(OR(ISNUMBER(FIND("京东",B1911))),1,0)</f>
        <v>0</v>
      </c>
    </row>
    <row r="440" spans="1:4">
      <c r="A440" t="s">
        <v>584</v>
      </c>
      <c r="B440" t="s">
        <v>708</v>
      </c>
      <c r="C440" t="s">
        <v>709</v>
      </c>
      <c r="D440" s="1">
        <f>IF(OR(ISNUMBER(FIND("京东",B1912))),1,0)</f>
        <v>0</v>
      </c>
    </row>
    <row r="441" spans="1:4">
      <c r="A441" t="s">
        <v>584</v>
      </c>
      <c r="B441" t="s">
        <v>710</v>
      </c>
      <c r="C441" t="s">
        <v>711</v>
      </c>
      <c r="D441" s="1">
        <f>IF(OR(ISNUMBER(FIND("京东",B1913))),1,0)</f>
        <v>0</v>
      </c>
    </row>
    <row r="442" spans="1:4">
      <c r="A442" t="s">
        <v>584</v>
      </c>
      <c r="B442" t="s">
        <v>122</v>
      </c>
      <c r="C442" t="s">
        <v>712</v>
      </c>
      <c r="D442" s="1">
        <f>IF(OR(ISNUMBER(FIND("京东",B1915))),1,0)</f>
        <v>0</v>
      </c>
    </row>
    <row r="443" spans="1:4">
      <c r="A443" t="s">
        <v>584</v>
      </c>
      <c r="B443" t="s">
        <v>677</v>
      </c>
      <c r="C443" t="s">
        <v>713</v>
      </c>
      <c r="D443" s="1">
        <f>IF(OR(ISNUMBER(FIND("京东",B1916))),1,0)</f>
        <v>0</v>
      </c>
    </row>
    <row r="444" spans="1:4">
      <c r="A444" t="s">
        <v>584</v>
      </c>
      <c r="B444" t="s">
        <v>714</v>
      </c>
      <c r="C444" t="s">
        <v>715</v>
      </c>
      <c r="D444" s="1">
        <f>IF(OR(ISNUMBER(FIND("京东",B1917))),1,0)</f>
        <v>0</v>
      </c>
    </row>
    <row r="445" spans="1:4">
      <c r="A445" t="s">
        <v>584</v>
      </c>
      <c r="B445" t="s">
        <v>716</v>
      </c>
      <c r="C445" t="s">
        <v>717</v>
      </c>
      <c r="D445" s="1">
        <f>IF(OR(ISNUMBER(FIND("京东",B1918))),1,0)</f>
        <v>0</v>
      </c>
    </row>
    <row r="446" spans="1:4">
      <c r="A446" t="s">
        <v>584</v>
      </c>
      <c r="B446" t="s">
        <v>718</v>
      </c>
      <c r="C446" t="s">
        <v>719</v>
      </c>
      <c r="D446" s="1">
        <f>IF(OR(ISNUMBER(FIND("京东",B1919))),1,0)</f>
        <v>0</v>
      </c>
    </row>
    <row r="447" spans="1:4">
      <c r="A447" t="s">
        <v>584</v>
      </c>
      <c r="B447" t="s">
        <v>720</v>
      </c>
      <c r="C447" t="s">
        <v>721</v>
      </c>
      <c r="D447" s="1">
        <f>IF(OR(ISNUMBER(FIND("京东",B1920))),1,0)</f>
        <v>0</v>
      </c>
    </row>
    <row r="448" spans="1:4">
      <c r="A448" t="s">
        <v>584</v>
      </c>
      <c r="B448" t="s">
        <v>722</v>
      </c>
      <c r="C448" t="s">
        <v>711</v>
      </c>
      <c r="D448" s="1">
        <f>IF(OR(ISNUMBER(FIND("京东",B1921))),1,0)</f>
        <v>0</v>
      </c>
    </row>
    <row r="449" spans="1:4">
      <c r="A449" t="s">
        <v>584</v>
      </c>
      <c r="B449" t="s">
        <v>723</v>
      </c>
      <c r="C449" t="s">
        <v>724</v>
      </c>
      <c r="D449" s="1">
        <f>IF(OR(ISNUMBER(FIND("京东",B1922))),1,0)</f>
        <v>0</v>
      </c>
    </row>
    <row r="450" spans="1:4">
      <c r="A450" t="s">
        <v>584</v>
      </c>
      <c r="B450" t="s">
        <v>725</v>
      </c>
      <c r="C450" t="s">
        <v>726</v>
      </c>
      <c r="D450" s="1">
        <f>IF(OR(ISNUMBER(FIND("京东",B1923))),1,0)</f>
        <v>0</v>
      </c>
    </row>
    <row r="451" spans="1:4">
      <c r="A451" t="s">
        <v>584</v>
      </c>
      <c r="B451" t="s">
        <v>723</v>
      </c>
      <c r="C451" t="s">
        <v>727</v>
      </c>
      <c r="D451" s="1">
        <f>IF(OR(ISNUMBER(FIND("京东",B1924))),1,0)</f>
        <v>0</v>
      </c>
    </row>
    <row r="452" spans="1:4">
      <c r="A452" t="s">
        <v>584</v>
      </c>
      <c r="B452" t="s">
        <v>728</v>
      </c>
      <c r="C452" t="s">
        <v>729</v>
      </c>
      <c r="D452" s="1">
        <f>IF(OR(ISNUMBER(FIND("京东",B1925))),1,0)</f>
        <v>0</v>
      </c>
    </row>
    <row r="453" spans="1:4">
      <c r="A453" t="s">
        <v>584</v>
      </c>
      <c r="B453" t="s">
        <v>730</v>
      </c>
      <c r="C453" t="s">
        <v>731</v>
      </c>
      <c r="D453" s="1">
        <f>IF(OR(ISNUMBER(FIND("京东",B1926))),1,0)</f>
        <v>0</v>
      </c>
    </row>
    <row r="454" spans="1:4">
      <c r="A454" t="s">
        <v>584</v>
      </c>
      <c r="B454" t="s">
        <v>145</v>
      </c>
      <c r="C454" t="s">
        <v>732</v>
      </c>
      <c r="D454" s="1">
        <f>IF(OR(ISNUMBER(FIND("京东",B1927))),1,0)</f>
        <v>0</v>
      </c>
    </row>
    <row r="455" spans="1:4">
      <c r="A455" t="s">
        <v>584</v>
      </c>
      <c r="B455" t="s">
        <v>733</v>
      </c>
      <c r="C455" t="s">
        <v>734</v>
      </c>
      <c r="D455" s="1">
        <f>IF(OR(ISNUMBER(FIND("京东",B1928))),1,0)</f>
        <v>0</v>
      </c>
    </row>
    <row r="456" spans="1:4">
      <c r="A456" t="s">
        <v>584</v>
      </c>
      <c r="B456" t="s">
        <v>735</v>
      </c>
      <c r="C456" t="s">
        <v>736</v>
      </c>
      <c r="D456" s="1">
        <f>IF(OR(ISNUMBER(FIND("京东",B1929))),1,0)</f>
        <v>0</v>
      </c>
    </row>
    <row r="457" spans="1:4">
      <c r="A457" t="s">
        <v>584</v>
      </c>
      <c r="B457" t="s">
        <v>124</v>
      </c>
      <c r="C457" t="s">
        <v>737</v>
      </c>
      <c r="D457" s="1">
        <f>IF(OR(ISNUMBER(FIND("京东",B1930))),1,0)</f>
        <v>0</v>
      </c>
    </row>
    <row r="458" spans="1:4">
      <c r="A458" t="s">
        <v>584</v>
      </c>
      <c r="B458" t="s">
        <v>738</v>
      </c>
      <c r="C458" t="s">
        <v>739</v>
      </c>
      <c r="D458" s="1">
        <f>IF(OR(ISNUMBER(FIND("京东",B1931))),1,0)</f>
        <v>0</v>
      </c>
    </row>
    <row r="459" spans="1:4">
      <c r="A459" t="s">
        <v>584</v>
      </c>
      <c r="B459" t="s">
        <v>631</v>
      </c>
      <c r="C459" t="s">
        <v>740</v>
      </c>
      <c r="D459" s="1">
        <f>IF(OR(ISNUMBER(FIND("京东",B1933))),1,0)</f>
        <v>0</v>
      </c>
    </row>
    <row r="460" spans="1:4">
      <c r="A460" t="s">
        <v>584</v>
      </c>
      <c r="B460" t="s">
        <v>184</v>
      </c>
      <c r="C460" t="s">
        <v>741</v>
      </c>
      <c r="D460" s="1">
        <f>IF(OR(ISNUMBER(FIND("京东",B1934))),1,0)</f>
        <v>0</v>
      </c>
    </row>
    <row r="461" spans="1:4">
      <c r="A461" t="s">
        <v>584</v>
      </c>
      <c r="B461" t="s">
        <v>145</v>
      </c>
      <c r="C461" t="s">
        <v>742</v>
      </c>
      <c r="D461" s="1">
        <f>IF(OR(ISNUMBER(FIND("京东",B1935))),1,0)</f>
        <v>0</v>
      </c>
    </row>
    <row r="462" spans="1:4">
      <c r="A462" t="s">
        <v>584</v>
      </c>
      <c r="B462" t="s">
        <v>743</v>
      </c>
      <c r="C462" t="s">
        <v>744</v>
      </c>
      <c r="D462" s="1">
        <f>IF(OR(ISNUMBER(FIND("京东",B1936))),1,0)</f>
        <v>0</v>
      </c>
    </row>
    <row r="463" spans="1:4">
      <c r="A463" t="s">
        <v>584</v>
      </c>
      <c r="B463" t="s">
        <v>184</v>
      </c>
      <c r="C463" t="s">
        <v>745</v>
      </c>
      <c r="D463" s="1">
        <f>IF(OR(ISNUMBER(FIND("京东",B1937))),1,0)</f>
        <v>0</v>
      </c>
    </row>
    <row r="464" spans="1:4">
      <c r="A464" t="s">
        <v>584</v>
      </c>
      <c r="B464" t="s">
        <v>746</v>
      </c>
      <c r="C464" t="s">
        <v>747</v>
      </c>
      <c r="D464" s="1">
        <f>IF(OR(ISNUMBER(FIND("京东",B1938))),1,0)</f>
        <v>0</v>
      </c>
    </row>
    <row r="465" spans="1:4">
      <c r="A465" t="s">
        <v>584</v>
      </c>
      <c r="B465" t="s">
        <v>145</v>
      </c>
      <c r="C465" t="s">
        <v>748</v>
      </c>
      <c r="D465" s="1">
        <f>IF(OR(ISNUMBER(FIND("京东",B1939))),1,0)</f>
        <v>0</v>
      </c>
    </row>
    <row r="466" spans="1:4">
      <c r="A466" t="s">
        <v>584</v>
      </c>
      <c r="B466" t="s">
        <v>749</v>
      </c>
      <c r="C466" t="s">
        <v>750</v>
      </c>
      <c r="D466" s="1">
        <f>IF(OR(ISNUMBER(FIND("京东",B1940))),1,0)</f>
        <v>0</v>
      </c>
    </row>
    <row r="467" spans="1:4">
      <c r="A467" t="s">
        <v>584</v>
      </c>
      <c r="B467" t="s">
        <v>751</v>
      </c>
      <c r="C467" t="s">
        <v>752</v>
      </c>
      <c r="D467" s="1">
        <f>IF(OR(ISNUMBER(FIND("京东",B1941))),1,0)</f>
        <v>0</v>
      </c>
    </row>
    <row r="468" spans="1:4">
      <c r="A468" t="s">
        <v>584</v>
      </c>
      <c r="B468" t="s">
        <v>753</v>
      </c>
      <c r="C468" t="s">
        <v>754</v>
      </c>
      <c r="D468" s="1">
        <f>IF(OR(ISNUMBER(FIND("京东",B1942))),1,0)</f>
        <v>0</v>
      </c>
    </row>
    <row r="469" spans="1:4">
      <c r="A469" t="s">
        <v>584</v>
      </c>
      <c r="B469" t="s">
        <v>755</v>
      </c>
      <c r="C469" t="s">
        <v>756</v>
      </c>
      <c r="D469" s="1">
        <f>IF(OR(ISNUMBER(FIND("京东",B1943))),1,0)</f>
        <v>0</v>
      </c>
    </row>
    <row r="470" spans="1:4">
      <c r="A470" t="s">
        <v>584</v>
      </c>
      <c r="B470" t="s">
        <v>757</v>
      </c>
      <c r="C470" t="s">
        <v>758</v>
      </c>
      <c r="D470" s="1">
        <f>IF(OR(ISNUMBER(FIND("京东",B1944))),1,0)</f>
        <v>0</v>
      </c>
    </row>
    <row r="471" spans="1:4">
      <c r="A471" t="s">
        <v>584</v>
      </c>
      <c r="B471" t="s">
        <v>759</v>
      </c>
      <c r="C471" t="s">
        <v>760</v>
      </c>
      <c r="D471" s="1">
        <f>IF(OR(ISNUMBER(FIND("京东",B1945))),1,0)</f>
        <v>0</v>
      </c>
    </row>
    <row r="472" spans="1:4">
      <c r="A472" t="s">
        <v>584</v>
      </c>
      <c r="B472" t="s">
        <v>761</v>
      </c>
      <c r="C472" t="s">
        <v>762</v>
      </c>
      <c r="D472" s="1">
        <f>IF(OR(ISNUMBER(FIND("京东",B1947))),1,0)</f>
        <v>0</v>
      </c>
    </row>
    <row r="473" spans="1:4">
      <c r="A473" t="s">
        <v>584</v>
      </c>
      <c r="B473" t="s">
        <v>145</v>
      </c>
      <c r="C473" t="s">
        <v>763</v>
      </c>
      <c r="D473" s="1">
        <f>IF(OR(ISNUMBER(FIND("京东",B1948))),1,0)</f>
        <v>0</v>
      </c>
    </row>
    <row r="474" spans="1:4">
      <c r="A474" t="s">
        <v>584</v>
      </c>
      <c r="B474" t="s">
        <v>764</v>
      </c>
      <c r="C474" t="s">
        <v>765</v>
      </c>
      <c r="D474" s="1">
        <f>IF(OR(ISNUMBER(FIND("京东",B1949))),1,0)</f>
        <v>0</v>
      </c>
    </row>
    <row r="475" spans="1:4">
      <c r="A475" t="s">
        <v>584</v>
      </c>
      <c r="B475" t="s">
        <v>145</v>
      </c>
      <c r="C475" t="s">
        <v>766</v>
      </c>
      <c r="D475" s="1">
        <f>IF(OR(ISNUMBER(FIND("京东",B1950))),1,0)</f>
        <v>0</v>
      </c>
    </row>
    <row r="476" spans="1:4">
      <c r="A476" t="s">
        <v>584</v>
      </c>
      <c r="B476" t="s">
        <v>767</v>
      </c>
      <c r="C476" t="s">
        <v>768</v>
      </c>
      <c r="D476" s="1">
        <f>IF(OR(ISNUMBER(FIND("京东",B1951))),1,0)</f>
        <v>0</v>
      </c>
    </row>
    <row r="477" spans="1:4">
      <c r="A477" t="s">
        <v>584</v>
      </c>
      <c r="B477" t="s">
        <v>769</v>
      </c>
      <c r="C477" t="s">
        <v>770</v>
      </c>
      <c r="D477" s="1">
        <f>IF(OR(ISNUMBER(FIND("京东",B1952))),1,0)</f>
        <v>0</v>
      </c>
    </row>
    <row r="478" spans="1:4">
      <c r="A478" t="s">
        <v>584</v>
      </c>
      <c r="B478" t="s">
        <v>771</v>
      </c>
      <c r="C478" t="s">
        <v>772</v>
      </c>
      <c r="D478" s="1">
        <f>IF(OR(ISNUMBER(FIND("京东",B1953))),1,0)</f>
        <v>0</v>
      </c>
    </row>
    <row r="479" spans="1:4">
      <c r="A479" t="s">
        <v>584</v>
      </c>
      <c r="B479" t="s">
        <v>773</v>
      </c>
      <c r="C479" t="s">
        <v>774</v>
      </c>
      <c r="D479" s="1">
        <f>IF(OR(ISNUMBER(FIND("京东",B1954))),1,0)</f>
        <v>0</v>
      </c>
    </row>
    <row r="480" spans="1:4">
      <c r="A480" t="s">
        <v>584</v>
      </c>
      <c r="B480" t="s">
        <v>775</v>
      </c>
      <c r="C480" t="s">
        <v>776</v>
      </c>
      <c r="D480" s="1">
        <f>IF(OR(ISNUMBER(FIND("京东",B1955))),1,0)</f>
        <v>0</v>
      </c>
    </row>
    <row r="481" spans="1:4">
      <c r="A481" t="s">
        <v>584</v>
      </c>
      <c r="B481" t="s">
        <v>777</v>
      </c>
      <c r="C481" t="s">
        <v>778</v>
      </c>
      <c r="D481" s="1">
        <f>IF(OR(ISNUMBER(FIND("京东",B1956))),1,0)</f>
        <v>0</v>
      </c>
    </row>
    <row r="482" spans="1:4">
      <c r="A482" t="s">
        <v>584</v>
      </c>
      <c r="B482" t="s">
        <v>779</v>
      </c>
      <c r="C482" t="s">
        <v>780</v>
      </c>
      <c r="D482" s="1">
        <f>IF(OR(ISNUMBER(FIND("京东",B1958))),1,0)</f>
        <v>0</v>
      </c>
    </row>
    <row r="483" spans="1:4">
      <c r="A483" t="s">
        <v>584</v>
      </c>
      <c r="B483" t="s">
        <v>184</v>
      </c>
      <c r="C483" t="s">
        <v>781</v>
      </c>
      <c r="D483" s="1">
        <f>IF(OR(ISNUMBER(FIND("京东",B1959))),1,0)</f>
        <v>0</v>
      </c>
    </row>
    <row r="484" spans="1:4">
      <c r="A484" t="s">
        <v>584</v>
      </c>
      <c r="B484" t="s">
        <v>782</v>
      </c>
      <c r="C484" t="s">
        <v>783</v>
      </c>
      <c r="D484" s="1">
        <f>IF(OR(ISNUMBER(FIND("京东",B1960))),1,0)</f>
        <v>0</v>
      </c>
    </row>
    <row r="485" spans="1:4">
      <c r="A485" t="s">
        <v>584</v>
      </c>
      <c r="B485" t="s">
        <v>784</v>
      </c>
      <c r="C485" t="s">
        <v>785</v>
      </c>
      <c r="D485" s="1">
        <f>IF(OR(ISNUMBER(FIND("京东",B1961))),1,0)</f>
        <v>0</v>
      </c>
    </row>
    <row r="486" spans="1:4">
      <c r="A486" t="s">
        <v>584</v>
      </c>
      <c r="B486" t="s">
        <v>786</v>
      </c>
      <c r="C486" t="s">
        <v>787</v>
      </c>
      <c r="D486" s="1">
        <f>IF(OR(ISNUMBER(FIND("京东",B1962))),1,0)</f>
        <v>0</v>
      </c>
    </row>
    <row r="487" spans="1:4">
      <c r="A487" t="s">
        <v>584</v>
      </c>
      <c r="B487" t="s">
        <v>180</v>
      </c>
      <c r="C487" t="s">
        <v>788</v>
      </c>
      <c r="D487" s="1">
        <f>IF(OR(ISNUMBER(FIND("京东",B1963))),1,0)</f>
        <v>0</v>
      </c>
    </row>
    <row r="488" spans="1:4">
      <c r="A488" t="s">
        <v>584</v>
      </c>
      <c r="B488" t="s">
        <v>789</v>
      </c>
      <c r="C488" t="s">
        <v>790</v>
      </c>
      <c r="D488" s="1">
        <f>IF(OR(ISNUMBER(FIND("京东",B1964))),1,0)</f>
        <v>0</v>
      </c>
    </row>
    <row r="489" spans="1:4">
      <c r="A489" t="s">
        <v>584</v>
      </c>
      <c r="B489" t="s">
        <v>791</v>
      </c>
      <c r="C489" t="s">
        <v>792</v>
      </c>
      <c r="D489" s="1">
        <f>IF(OR(ISNUMBER(FIND("京东",B1965))),1,0)</f>
        <v>0</v>
      </c>
    </row>
    <row r="490" spans="1:4">
      <c r="A490" t="s">
        <v>584</v>
      </c>
      <c r="B490" t="s">
        <v>793</v>
      </c>
      <c r="C490" t="s">
        <v>794</v>
      </c>
      <c r="D490" s="1">
        <f>IF(OR(ISNUMBER(FIND("京东",B1966))),1,0)</f>
        <v>0</v>
      </c>
    </row>
    <row r="491" spans="1:4">
      <c r="A491" t="s">
        <v>584</v>
      </c>
      <c r="B491" t="s">
        <v>795</v>
      </c>
      <c r="C491" t="s">
        <v>796</v>
      </c>
      <c r="D491" s="1">
        <f>IF(OR(ISNUMBER(FIND("京东",B1967))),1,0)</f>
        <v>0</v>
      </c>
    </row>
    <row r="492" spans="1:4">
      <c r="A492" t="s">
        <v>584</v>
      </c>
      <c r="B492" t="s">
        <v>797</v>
      </c>
      <c r="C492" t="s">
        <v>798</v>
      </c>
      <c r="D492" s="1">
        <f>IF(OR(ISNUMBER(FIND("京东",B1968))),1,0)</f>
        <v>0</v>
      </c>
    </row>
    <row r="493" spans="1:4">
      <c r="A493" t="s">
        <v>584</v>
      </c>
      <c r="B493" t="s">
        <v>799</v>
      </c>
      <c r="C493" t="s">
        <v>800</v>
      </c>
      <c r="D493" s="1">
        <f>IF(OR(ISNUMBER(FIND("京东",B1969))),1,0)</f>
        <v>0</v>
      </c>
    </row>
    <row r="494" spans="1:4">
      <c r="A494" t="s">
        <v>584</v>
      </c>
      <c r="B494" t="s">
        <v>801</v>
      </c>
      <c r="C494" t="s">
        <v>802</v>
      </c>
      <c r="D494" s="1">
        <f>IF(OR(ISNUMBER(FIND("京东",B1970))),1,0)</f>
        <v>0</v>
      </c>
    </row>
    <row r="495" spans="1:4">
      <c r="A495" t="s">
        <v>584</v>
      </c>
      <c r="B495" t="s">
        <v>803</v>
      </c>
      <c r="C495" t="s">
        <v>804</v>
      </c>
      <c r="D495" s="1">
        <f>IF(OR(ISNUMBER(FIND("京东",B1971))),1,0)</f>
        <v>0</v>
      </c>
    </row>
    <row r="496" spans="1:4">
      <c r="A496" t="s">
        <v>584</v>
      </c>
      <c r="B496" t="s">
        <v>805</v>
      </c>
      <c r="C496" t="s">
        <v>806</v>
      </c>
      <c r="D496" s="1">
        <f>IF(OR(ISNUMBER(FIND("京东",B1972))),1,0)</f>
        <v>0</v>
      </c>
    </row>
    <row r="497" spans="1:4">
      <c r="A497" t="s">
        <v>584</v>
      </c>
      <c r="B497" t="s">
        <v>807</v>
      </c>
      <c r="C497" t="s">
        <v>808</v>
      </c>
      <c r="D497" s="1">
        <f>IF(OR(ISNUMBER(FIND("京东",B1973))),1,0)</f>
        <v>0</v>
      </c>
    </row>
    <row r="498" spans="1:4">
      <c r="A498" t="s">
        <v>584</v>
      </c>
      <c r="B498" t="s">
        <v>809</v>
      </c>
      <c r="C498" t="s">
        <v>810</v>
      </c>
      <c r="D498" s="1">
        <f>IF(OR(ISNUMBER(FIND("京东",B1974))),1,0)</f>
        <v>0</v>
      </c>
    </row>
    <row r="499" spans="1:4">
      <c r="A499" t="s">
        <v>584</v>
      </c>
      <c r="B499" t="s">
        <v>811</v>
      </c>
      <c r="C499" t="s">
        <v>812</v>
      </c>
      <c r="D499" s="1">
        <f>IF(OR(ISNUMBER(FIND("京东",B1975))),1,0)</f>
        <v>0</v>
      </c>
    </row>
    <row r="500" spans="1:4">
      <c r="A500" t="s">
        <v>584</v>
      </c>
      <c r="B500" t="s">
        <v>813</v>
      </c>
      <c r="C500" t="s">
        <v>814</v>
      </c>
      <c r="D500" s="1">
        <f>IF(OR(ISNUMBER(FIND("京东",B1976))),1,0)</f>
        <v>0</v>
      </c>
    </row>
    <row r="501" spans="1:4">
      <c r="A501" t="s">
        <v>584</v>
      </c>
      <c r="B501" t="s">
        <v>815</v>
      </c>
      <c r="C501" t="s">
        <v>711</v>
      </c>
      <c r="D501" s="1">
        <f>IF(OR(ISNUMBER(FIND("京东",B1977))),1,0)</f>
        <v>0</v>
      </c>
    </row>
    <row r="502" spans="1:4">
      <c r="A502" t="s">
        <v>584</v>
      </c>
      <c r="B502" t="s">
        <v>816</v>
      </c>
      <c r="C502" t="s">
        <v>817</v>
      </c>
      <c r="D502" s="1">
        <f>IF(OR(ISNUMBER(FIND("京东",B1978))),1,0)</f>
        <v>0</v>
      </c>
    </row>
    <row r="503" spans="1:4">
      <c r="A503" t="s">
        <v>584</v>
      </c>
      <c r="B503" t="s">
        <v>818</v>
      </c>
      <c r="C503" t="s">
        <v>819</v>
      </c>
      <c r="D503" s="1">
        <f>IF(OR(ISNUMBER(FIND("京东",B1979))),1,0)</f>
        <v>0</v>
      </c>
    </row>
    <row r="504" spans="1:4">
      <c r="A504" t="s">
        <v>584</v>
      </c>
      <c r="B504" t="s">
        <v>820</v>
      </c>
      <c r="C504" t="s">
        <v>821</v>
      </c>
      <c r="D504" s="1">
        <f>IF(OR(ISNUMBER(FIND("京东",B1980))),1,0)</f>
        <v>0</v>
      </c>
    </row>
    <row r="505" spans="1:4">
      <c r="A505" t="s">
        <v>584</v>
      </c>
      <c r="B505" t="s">
        <v>822</v>
      </c>
      <c r="C505" t="s">
        <v>823</v>
      </c>
      <c r="D505" s="1">
        <f>IF(OR(ISNUMBER(FIND("京东",B1981))),1,0)</f>
        <v>0</v>
      </c>
    </row>
    <row r="506" spans="1:4">
      <c r="A506" t="s">
        <v>824</v>
      </c>
      <c r="B506" t="s">
        <v>825</v>
      </c>
      <c r="C506" t="s">
        <v>826</v>
      </c>
      <c r="D506" s="1">
        <f>IF(OR(ISNUMBER(FIND("京东",B1982))),1,0)</f>
        <v>0</v>
      </c>
    </row>
    <row r="507" spans="1:4">
      <c r="A507" t="s">
        <v>824</v>
      </c>
      <c r="B507" t="s">
        <v>827</v>
      </c>
      <c r="C507" t="s">
        <v>828</v>
      </c>
      <c r="D507" s="1">
        <f>IF(OR(ISNUMBER(FIND("京东",B1983))),1,0)</f>
        <v>0</v>
      </c>
    </row>
    <row r="508" spans="1:4">
      <c r="A508" t="s">
        <v>824</v>
      </c>
      <c r="B508" t="s">
        <v>829</v>
      </c>
      <c r="C508" t="s">
        <v>830</v>
      </c>
      <c r="D508" s="1">
        <f>IF(OR(ISNUMBER(FIND("京东",B1984))),1,0)</f>
        <v>0</v>
      </c>
    </row>
    <row r="509" spans="1:4">
      <c r="A509" t="s">
        <v>824</v>
      </c>
      <c r="B509" t="s">
        <v>831</v>
      </c>
      <c r="C509" t="s">
        <v>832</v>
      </c>
      <c r="D509" s="1">
        <f>IF(OR(ISNUMBER(FIND("京东",B1985))),1,0)</f>
        <v>0</v>
      </c>
    </row>
    <row r="510" spans="1:4">
      <c r="A510" t="s">
        <v>824</v>
      </c>
      <c r="B510" t="s">
        <v>833</v>
      </c>
      <c r="C510" t="s">
        <v>834</v>
      </c>
      <c r="D510" s="1">
        <f>IF(OR(ISNUMBER(FIND("京东",B1986))),1,0)</f>
        <v>0</v>
      </c>
    </row>
    <row r="511" spans="1:4">
      <c r="A511" t="s">
        <v>824</v>
      </c>
      <c r="B511" t="s">
        <v>835</v>
      </c>
      <c r="C511" t="s">
        <v>836</v>
      </c>
      <c r="D511" s="1">
        <f>IF(OR(ISNUMBER(FIND("京东",B1987))),1,0)</f>
        <v>0</v>
      </c>
    </row>
    <row r="512" spans="1:4">
      <c r="A512" t="s">
        <v>824</v>
      </c>
      <c r="B512" t="s">
        <v>837</v>
      </c>
      <c r="C512" t="s">
        <v>838</v>
      </c>
      <c r="D512" s="1">
        <f>IF(OR(ISNUMBER(FIND("京东",B1988))),1,0)</f>
        <v>0</v>
      </c>
    </row>
    <row r="513" spans="1:4">
      <c r="A513" t="s">
        <v>824</v>
      </c>
      <c r="B513" t="s">
        <v>839</v>
      </c>
      <c r="C513" t="s">
        <v>840</v>
      </c>
      <c r="D513" s="1">
        <f>IF(OR(ISNUMBER(FIND("京东",B1989))),1,0)</f>
        <v>0</v>
      </c>
    </row>
    <row r="514" spans="1:4">
      <c r="A514" t="s">
        <v>824</v>
      </c>
      <c r="B514" t="s">
        <v>841</v>
      </c>
      <c r="C514" t="s">
        <v>842</v>
      </c>
      <c r="D514" s="1">
        <f>IF(OR(ISNUMBER(FIND("京东",B1990))),1,0)</f>
        <v>0</v>
      </c>
    </row>
    <row r="515" spans="1:4">
      <c r="A515" t="s">
        <v>824</v>
      </c>
      <c r="B515" t="s">
        <v>843</v>
      </c>
      <c r="C515" t="s">
        <v>844</v>
      </c>
      <c r="D515" s="1">
        <f>IF(OR(ISNUMBER(FIND("京东",B1991))),1,0)</f>
        <v>0</v>
      </c>
    </row>
    <row r="516" spans="1:4">
      <c r="A516" t="s">
        <v>824</v>
      </c>
      <c r="B516" t="s">
        <v>845</v>
      </c>
      <c r="C516" t="s">
        <v>846</v>
      </c>
      <c r="D516" s="1">
        <f>IF(OR(ISNUMBER(FIND("京东",B1992))),1,0)</f>
        <v>0</v>
      </c>
    </row>
    <row r="517" spans="1:4">
      <c r="A517" t="s">
        <v>824</v>
      </c>
      <c r="B517" t="s">
        <v>847</v>
      </c>
      <c r="C517" t="s">
        <v>848</v>
      </c>
      <c r="D517" s="1">
        <f>IF(OR(ISNUMBER(FIND("京东",B1993))),1,0)</f>
        <v>0</v>
      </c>
    </row>
    <row r="518" spans="1:4">
      <c r="A518" t="s">
        <v>824</v>
      </c>
      <c r="B518" t="s">
        <v>609</v>
      </c>
      <c r="C518" t="s">
        <v>610</v>
      </c>
      <c r="D518" s="1">
        <f>IF(OR(ISNUMBER(FIND("京东",B1994))),1,0)</f>
        <v>0</v>
      </c>
    </row>
    <row r="519" spans="1:4">
      <c r="A519" t="s">
        <v>824</v>
      </c>
      <c r="B519" t="s">
        <v>849</v>
      </c>
      <c r="C519" t="s">
        <v>850</v>
      </c>
      <c r="D519" s="1">
        <f>IF(OR(ISNUMBER(FIND("京东",B1995))),1,0)</f>
        <v>0</v>
      </c>
    </row>
    <row r="520" spans="1:4">
      <c r="A520" t="s">
        <v>824</v>
      </c>
      <c r="B520" t="s">
        <v>851</v>
      </c>
      <c r="C520" t="s">
        <v>852</v>
      </c>
      <c r="D520" s="1">
        <f>IF(OR(ISNUMBER(FIND("京东",B1996))),1,0)</f>
        <v>0</v>
      </c>
    </row>
    <row r="521" spans="1:4">
      <c r="A521" t="s">
        <v>824</v>
      </c>
      <c r="B521" t="s">
        <v>853</v>
      </c>
      <c r="C521" t="s">
        <v>854</v>
      </c>
      <c r="D521" s="1">
        <f>IF(OR(ISNUMBER(FIND("京东",B1997))),1,0)</f>
        <v>0</v>
      </c>
    </row>
    <row r="522" spans="1:4">
      <c r="A522" t="s">
        <v>824</v>
      </c>
      <c r="B522" t="s">
        <v>855</v>
      </c>
      <c r="C522" t="s">
        <v>856</v>
      </c>
      <c r="D522" s="1">
        <f>IF(OR(ISNUMBER(FIND("京东",B1998))),1,0)</f>
        <v>0</v>
      </c>
    </row>
    <row r="523" spans="1:4">
      <c r="A523" t="s">
        <v>824</v>
      </c>
      <c r="B523" t="s">
        <v>857</v>
      </c>
      <c r="C523" t="s">
        <v>858</v>
      </c>
      <c r="D523" s="1">
        <f>IF(OR(ISNUMBER(FIND("京东",B1999))),1,0)</f>
        <v>0</v>
      </c>
    </row>
    <row r="524" spans="1:4">
      <c r="A524" t="s">
        <v>824</v>
      </c>
      <c r="B524" t="s">
        <v>859</v>
      </c>
      <c r="C524" t="s">
        <v>860</v>
      </c>
      <c r="D524" s="1">
        <f>IF(OR(ISNUMBER(FIND("京东",B2000))),1,0)</f>
        <v>0</v>
      </c>
    </row>
    <row r="525" spans="1:4">
      <c r="A525" t="s">
        <v>824</v>
      </c>
      <c r="B525" t="s">
        <v>861</v>
      </c>
      <c r="C525" t="s">
        <v>862</v>
      </c>
      <c r="D525" s="1">
        <f>IF(OR(ISNUMBER(FIND("京东",B2001))),1,0)</f>
        <v>0</v>
      </c>
    </row>
    <row r="526" spans="1:4">
      <c r="A526" t="s">
        <v>824</v>
      </c>
      <c r="B526" t="s">
        <v>863</v>
      </c>
      <c r="C526" t="s">
        <v>864</v>
      </c>
      <c r="D526" s="1">
        <f>IF(OR(ISNUMBER(FIND("京东",B2004))),1,0)</f>
        <v>0</v>
      </c>
    </row>
    <row r="527" spans="1:4">
      <c r="A527" t="s">
        <v>824</v>
      </c>
      <c r="B527" t="s">
        <v>865</v>
      </c>
      <c r="C527" t="s">
        <v>866</v>
      </c>
      <c r="D527" s="1">
        <f>IF(OR(ISNUMBER(FIND("京东",B2006))),1,0)</f>
        <v>0</v>
      </c>
    </row>
    <row r="528" spans="1:4">
      <c r="A528" t="s">
        <v>824</v>
      </c>
      <c r="B528" t="s">
        <v>867</v>
      </c>
      <c r="C528" t="s">
        <v>868</v>
      </c>
      <c r="D528" s="1">
        <f>IF(OR(ISNUMBER(FIND("京东",B2007))),1,0)</f>
        <v>0</v>
      </c>
    </row>
    <row r="529" spans="1:4">
      <c r="A529" t="s">
        <v>824</v>
      </c>
      <c r="B529" t="s">
        <v>869</v>
      </c>
      <c r="C529" t="s">
        <v>870</v>
      </c>
      <c r="D529" s="1">
        <f>IF(OR(ISNUMBER(FIND("京东",B2008))),1,0)</f>
        <v>0</v>
      </c>
    </row>
    <row r="530" spans="1:4">
      <c r="A530" t="s">
        <v>824</v>
      </c>
      <c r="B530" t="s">
        <v>871</v>
      </c>
      <c r="C530" t="s">
        <v>872</v>
      </c>
      <c r="D530" s="1">
        <f>IF(OR(ISNUMBER(FIND("京东",B2010))),1,0)</f>
        <v>0</v>
      </c>
    </row>
    <row r="531" spans="1:4">
      <c r="A531" t="s">
        <v>824</v>
      </c>
      <c r="B531" t="s">
        <v>873</v>
      </c>
      <c r="C531" t="s">
        <v>874</v>
      </c>
      <c r="D531" s="1">
        <f>IF(OR(ISNUMBER(FIND("京东",B2011))),1,0)</f>
        <v>0</v>
      </c>
    </row>
    <row r="532" spans="1:4">
      <c r="A532" t="s">
        <v>824</v>
      </c>
      <c r="B532" t="s">
        <v>875</v>
      </c>
      <c r="C532" t="s">
        <v>876</v>
      </c>
      <c r="D532" s="1">
        <f>IF(OR(ISNUMBER(FIND("京东",B2012))),1,0)</f>
        <v>0</v>
      </c>
    </row>
    <row r="533" spans="1:4">
      <c r="A533" t="s">
        <v>824</v>
      </c>
      <c r="B533" t="s">
        <v>877</v>
      </c>
      <c r="C533" t="s">
        <v>878</v>
      </c>
      <c r="D533" s="1">
        <f>IF(OR(ISNUMBER(FIND("京东",B2014))),1,0)</f>
        <v>0</v>
      </c>
    </row>
    <row r="534" spans="1:4">
      <c r="A534" t="s">
        <v>824</v>
      </c>
      <c r="B534" t="s">
        <v>879</v>
      </c>
      <c r="C534" t="s">
        <v>880</v>
      </c>
      <c r="D534" s="1">
        <f>IF(OR(ISNUMBER(FIND("京东",B2016))),1,0)</f>
        <v>0</v>
      </c>
    </row>
    <row r="535" spans="1:4">
      <c r="A535" t="s">
        <v>824</v>
      </c>
      <c r="B535" t="s">
        <v>881</v>
      </c>
      <c r="C535" t="s">
        <v>882</v>
      </c>
      <c r="D535" s="1">
        <f>IF(OR(ISNUMBER(FIND("京东",B2017))),1,0)</f>
        <v>0</v>
      </c>
    </row>
    <row r="536" spans="1:4">
      <c r="A536" t="s">
        <v>824</v>
      </c>
      <c r="B536" t="s">
        <v>883</v>
      </c>
      <c r="C536" t="s">
        <v>884</v>
      </c>
      <c r="D536" s="1">
        <f>IF(OR(ISNUMBER(FIND("京东",B2018))),1,0)</f>
        <v>0</v>
      </c>
    </row>
    <row r="537" spans="1:4">
      <c r="A537" t="s">
        <v>824</v>
      </c>
      <c r="B537" t="s">
        <v>885</v>
      </c>
      <c r="C537" t="s">
        <v>886</v>
      </c>
      <c r="D537" s="1">
        <f>IF(OR(ISNUMBER(FIND("京东",B2020))),1,0)</f>
        <v>0</v>
      </c>
    </row>
    <row r="538" spans="1:4">
      <c r="A538" t="s">
        <v>824</v>
      </c>
      <c r="B538" t="s">
        <v>887</v>
      </c>
      <c r="C538" t="s">
        <v>888</v>
      </c>
      <c r="D538" s="1">
        <f>IF(OR(ISNUMBER(FIND("京东",B2021))),1,0)</f>
        <v>0</v>
      </c>
    </row>
    <row r="539" spans="1:4">
      <c r="A539" t="s">
        <v>824</v>
      </c>
      <c r="B539" t="s">
        <v>889</v>
      </c>
      <c r="C539" t="s">
        <v>890</v>
      </c>
      <c r="D539" s="1">
        <f>IF(OR(ISNUMBER(FIND("京东",B2022))),1,0)</f>
        <v>0</v>
      </c>
    </row>
    <row r="540" spans="1:4">
      <c r="A540" t="s">
        <v>824</v>
      </c>
      <c r="B540" t="s">
        <v>891</v>
      </c>
      <c r="C540" t="s">
        <v>892</v>
      </c>
      <c r="D540" s="1">
        <f>IF(OR(ISNUMBER(FIND("京东",B2023))),1,0)</f>
        <v>0</v>
      </c>
    </row>
    <row r="541" spans="1:4">
      <c r="A541" t="s">
        <v>824</v>
      </c>
      <c r="B541" t="s">
        <v>893</v>
      </c>
      <c r="C541" t="s">
        <v>894</v>
      </c>
      <c r="D541" s="1">
        <f>IF(OR(ISNUMBER(FIND("京东",B2026))),1,0)</f>
        <v>0</v>
      </c>
    </row>
    <row r="542" spans="1:4">
      <c r="A542" t="s">
        <v>824</v>
      </c>
      <c r="B542" t="s">
        <v>895</v>
      </c>
      <c r="C542" t="s">
        <v>896</v>
      </c>
      <c r="D542" s="1">
        <f>IF(OR(ISNUMBER(FIND("京东",B2027))),1,0)</f>
        <v>0</v>
      </c>
    </row>
    <row r="543" spans="1:4">
      <c r="A543" t="s">
        <v>824</v>
      </c>
      <c r="B543" t="s">
        <v>897</v>
      </c>
      <c r="C543" t="s">
        <v>898</v>
      </c>
      <c r="D543" s="1">
        <f>IF(OR(ISNUMBER(FIND("京东",B2028))),1,0)</f>
        <v>0</v>
      </c>
    </row>
    <row r="544" spans="1:4">
      <c r="A544" t="s">
        <v>824</v>
      </c>
      <c r="B544" t="s">
        <v>899</v>
      </c>
      <c r="C544" t="s">
        <v>900</v>
      </c>
      <c r="D544" s="1">
        <f>IF(OR(ISNUMBER(FIND("京东",B2029))),1,0)</f>
        <v>0</v>
      </c>
    </row>
    <row r="545" spans="1:4">
      <c r="A545" t="s">
        <v>824</v>
      </c>
      <c r="B545" t="s">
        <v>901</v>
      </c>
      <c r="C545" t="s">
        <v>902</v>
      </c>
      <c r="D545" s="1">
        <f>IF(OR(ISNUMBER(FIND("京东",B2030))),1,0)</f>
        <v>0</v>
      </c>
    </row>
    <row r="546" spans="1:4">
      <c r="A546" t="s">
        <v>824</v>
      </c>
      <c r="B546" t="s">
        <v>903</v>
      </c>
      <c r="C546" t="s">
        <v>904</v>
      </c>
      <c r="D546" s="1">
        <f>IF(OR(ISNUMBER(FIND("京东",B2031))),1,0)</f>
        <v>0</v>
      </c>
    </row>
    <row r="547" spans="1:4">
      <c r="A547" t="s">
        <v>824</v>
      </c>
      <c r="B547" t="s">
        <v>905</v>
      </c>
      <c r="C547" t="s">
        <v>906</v>
      </c>
      <c r="D547" s="1">
        <f>IF(OR(ISNUMBER(FIND("京东",B2032))),1,0)</f>
        <v>0</v>
      </c>
    </row>
    <row r="548" spans="1:4">
      <c r="A548" t="s">
        <v>824</v>
      </c>
      <c r="B548" t="s">
        <v>907</v>
      </c>
      <c r="C548" t="s">
        <v>908</v>
      </c>
      <c r="D548" s="1">
        <f>IF(OR(ISNUMBER(FIND("京东",B2033))),1,0)</f>
        <v>0</v>
      </c>
    </row>
    <row r="549" spans="1:4">
      <c r="A549" t="s">
        <v>824</v>
      </c>
      <c r="B549" t="s">
        <v>909</v>
      </c>
      <c r="C549" t="s">
        <v>910</v>
      </c>
      <c r="D549" s="1">
        <f>IF(OR(ISNUMBER(FIND("京东",B2034))),1,0)</f>
        <v>0</v>
      </c>
    </row>
    <row r="550" spans="1:4">
      <c r="A550" t="s">
        <v>824</v>
      </c>
      <c r="B550" t="s">
        <v>911</v>
      </c>
      <c r="C550" t="s">
        <v>912</v>
      </c>
      <c r="D550" s="1">
        <f>IF(OR(ISNUMBER(FIND("京东",B2035))),1,0)</f>
        <v>0</v>
      </c>
    </row>
    <row r="551" spans="1:4">
      <c r="A551" t="s">
        <v>824</v>
      </c>
      <c r="B551" t="s">
        <v>913</v>
      </c>
      <c r="C551" t="s">
        <v>914</v>
      </c>
      <c r="D551" s="1">
        <f>IF(OR(ISNUMBER(FIND("京东",B2036))),1,0)</f>
        <v>0</v>
      </c>
    </row>
    <row r="552" spans="1:4">
      <c r="A552" t="s">
        <v>824</v>
      </c>
      <c r="B552" t="s">
        <v>915</v>
      </c>
      <c r="C552" t="s">
        <v>916</v>
      </c>
      <c r="D552" s="1">
        <f>IF(OR(ISNUMBER(FIND("京东",B2037))),1,0)</f>
        <v>0</v>
      </c>
    </row>
    <row r="553" spans="1:4">
      <c r="A553" t="s">
        <v>824</v>
      </c>
      <c r="B553" t="s">
        <v>917</v>
      </c>
      <c r="C553" t="s">
        <v>918</v>
      </c>
      <c r="D553" s="1">
        <f>IF(OR(ISNUMBER(FIND("京东",B2038))),1,0)</f>
        <v>0</v>
      </c>
    </row>
    <row r="554" spans="1:4">
      <c r="A554" t="s">
        <v>824</v>
      </c>
      <c r="B554" t="s">
        <v>919</v>
      </c>
      <c r="C554" t="s">
        <v>920</v>
      </c>
      <c r="D554" s="1">
        <f>IF(OR(ISNUMBER(FIND("京东",B2039))),1,0)</f>
        <v>0</v>
      </c>
    </row>
    <row r="555" spans="1:4">
      <c r="A555" t="s">
        <v>824</v>
      </c>
      <c r="B555" t="s">
        <v>921</v>
      </c>
      <c r="C555" t="s">
        <v>922</v>
      </c>
      <c r="D555" s="1">
        <f>IF(OR(ISNUMBER(FIND("京东",B2040))),1,0)</f>
        <v>0</v>
      </c>
    </row>
    <row r="556" spans="1:4">
      <c r="A556" t="s">
        <v>824</v>
      </c>
      <c r="B556" t="s">
        <v>923</v>
      </c>
      <c r="C556" t="s">
        <v>924</v>
      </c>
      <c r="D556" s="1">
        <f>IF(OR(ISNUMBER(FIND("京东",B2041))),1,0)</f>
        <v>0</v>
      </c>
    </row>
    <row r="557" spans="1:4">
      <c r="A557" t="s">
        <v>824</v>
      </c>
      <c r="B557" t="s">
        <v>925</v>
      </c>
      <c r="C557" t="s">
        <v>926</v>
      </c>
      <c r="D557" s="1">
        <f>IF(OR(ISNUMBER(FIND("京东",B2044))),1,0)</f>
        <v>0</v>
      </c>
    </row>
    <row r="558" spans="1:4">
      <c r="A558" t="s">
        <v>824</v>
      </c>
      <c r="B558" t="s">
        <v>927</v>
      </c>
      <c r="C558" t="s">
        <v>928</v>
      </c>
      <c r="D558" s="1">
        <f>IF(OR(ISNUMBER(FIND("京东",B2045))),1,0)</f>
        <v>0</v>
      </c>
    </row>
    <row r="559" spans="1:4">
      <c r="A559" t="s">
        <v>824</v>
      </c>
      <c r="B559" t="s">
        <v>929</v>
      </c>
      <c r="C559" t="s">
        <v>930</v>
      </c>
      <c r="D559" s="1">
        <f>IF(OR(ISNUMBER(FIND("京东",B2046))),1,0)</f>
        <v>0</v>
      </c>
    </row>
    <row r="560" spans="1:4">
      <c r="A560" t="s">
        <v>824</v>
      </c>
      <c r="B560" t="s">
        <v>931</v>
      </c>
      <c r="C560" t="s">
        <v>932</v>
      </c>
      <c r="D560" s="1">
        <f>IF(OR(ISNUMBER(FIND("京东",B2047))),1,0)</f>
        <v>0</v>
      </c>
    </row>
    <row r="561" spans="1:4">
      <c r="A561" t="s">
        <v>824</v>
      </c>
      <c r="B561" t="s">
        <v>933</v>
      </c>
      <c r="C561" t="s">
        <v>934</v>
      </c>
      <c r="D561" s="1">
        <f>IF(OR(ISNUMBER(FIND("京东",B2048))),1,0)</f>
        <v>0</v>
      </c>
    </row>
    <row r="562" spans="1:4">
      <c r="A562" t="s">
        <v>824</v>
      </c>
      <c r="B562" t="s">
        <v>935</v>
      </c>
      <c r="C562" t="s">
        <v>936</v>
      </c>
      <c r="D562" s="1">
        <f>IF(OR(ISNUMBER(FIND("京东",B2049))),1,0)</f>
        <v>0</v>
      </c>
    </row>
    <row r="563" spans="1:4">
      <c r="A563" t="s">
        <v>824</v>
      </c>
      <c r="B563" t="s">
        <v>937</v>
      </c>
      <c r="C563" t="s">
        <v>938</v>
      </c>
      <c r="D563" s="1">
        <f>IF(OR(ISNUMBER(FIND("京东",B2050))),1,0)</f>
        <v>0</v>
      </c>
    </row>
    <row r="564" spans="1:4">
      <c r="A564" t="s">
        <v>824</v>
      </c>
      <c r="B564" t="s">
        <v>939</v>
      </c>
      <c r="C564" t="s">
        <v>940</v>
      </c>
      <c r="D564" s="1">
        <f>IF(OR(ISNUMBER(FIND("京东",B2051))),1,0)</f>
        <v>0</v>
      </c>
    </row>
    <row r="565" spans="1:4">
      <c r="A565" t="s">
        <v>824</v>
      </c>
      <c r="B565" t="s">
        <v>941</v>
      </c>
      <c r="C565" t="s">
        <v>942</v>
      </c>
      <c r="D565" s="1">
        <f>IF(OR(ISNUMBER(FIND("京东",B2052))),1,0)</f>
        <v>0</v>
      </c>
    </row>
    <row r="566" spans="1:4">
      <c r="A566" t="s">
        <v>824</v>
      </c>
      <c r="B566" t="s">
        <v>943</v>
      </c>
      <c r="C566" t="s">
        <v>944</v>
      </c>
      <c r="D566" s="1">
        <f>IF(OR(ISNUMBER(FIND("京东",B2055))),1,0)</f>
        <v>0</v>
      </c>
    </row>
    <row r="567" spans="1:4">
      <c r="A567" t="s">
        <v>824</v>
      </c>
      <c r="B567" t="s">
        <v>945</v>
      </c>
      <c r="C567" t="s">
        <v>946</v>
      </c>
      <c r="D567" s="1">
        <f>IF(OR(ISNUMBER(FIND("京东",B2056))),1,0)</f>
        <v>0</v>
      </c>
    </row>
    <row r="568" spans="1:4">
      <c r="A568" t="s">
        <v>824</v>
      </c>
      <c r="B568" t="s">
        <v>947</v>
      </c>
      <c r="C568" t="s">
        <v>948</v>
      </c>
      <c r="D568" s="1">
        <f>IF(OR(ISNUMBER(FIND("京东",B2057))),1,0)</f>
        <v>0</v>
      </c>
    </row>
    <row r="569" spans="1:4">
      <c r="A569" t="s">
        <v>824</v>
      </c>
      <c r="B569" t="s">
        <v>949</v>
      </c>
      <c r="C569" t="s">
        <v>950</v>
      </c>
      <c r="D569" s="1">
        <f>IF(OR(ISNUMBER(FIND("京东",B2058))),1,0)</f>
        <v>0</v>
      </c>
    </row>
    <row r="570" spans="1:4">
      <c r="A570" t="s">
        <v>824</v>
      </c>
      <c r="B570" t="s">
        <v>951</v>
      </c>
      <c r="C570" t="s">
        <v>952</v>
      </c>
      <c r="D570" s="1">
        <f>IF(OR(ISNUMBER(FIND("京东",B2059))),1,0)</f>
        <v>0</v>
      </c>
    </row>
    <row r="571" spans="1:4">
      <c r="A571" t="s">
        <v>824</v>
      </c>
      <c r="B571" t="s">
        <v>953</v>
      </c>
      <c r="C571" t="s">
        <v>954</v>
      </c>
      <c r="D571" s="1">
        <f>IF(OR(ISNUMBER(FIND("京东",B2060))),1,0)</f>
        <v>0</v>
      </c>
    </row>
    <row r="572" spans="1:4">
      <c r="A572" t="s">
        <v>824</v>
      </c>
      <c r="B572" t="s">
        <v>955</v>
      </c>
      <c r="C572"/>
      <c r="D572" s="1">
        <f>IF(OR(ISNUMBER(FIND("京东",B2061))),1,0)</f>
        <v>0</v>
      </c>
    </row>
    <row r="573" spans="1:4">
      <c r="A573" t="s">
        <v>824</v>
      </c>
      <c r="B573" t="s">
        <v>956</v>
      </c>
      <c r="C573" t="s">
        <v>957</v>
      </c>
      <c r="D573" s="1">
        <f>IF(OR(ISNUMBER(FIND("京东",B2062))),1,0)</f>
        <v>0</v>
      </c>
    </row>
    <row r="574" spans="1:4">
      <c r="A574" t="s">
        <v>824</v>
      </c>
      <c r="B574" t="s">
        <v>958</v>
      </c>
      <c r="C574" t="s">
        <v>959</v>
      </c>
      <c r="D574" s="1">
        <f>IF(OR(ISNUMBER(FIND("京东",B2063))),1,0)</f>
        <v>0</v>
      </c>
    </row>
    <row r="575" spans="1:4">
      <c r="A575" t="s">
        <v>824</v>
      </c>
      <c r="B575" t="s">
        <v>960</v>
      </c>
      <c r="C575" t="s">
        <v>961</v>
      </c>
      <c r="D575" s="1">
        <f>IF(OR(ISNUMBER(FIND("京东",B2064))),1,0)</f>
        <v>0</v>
      </c>
    </row>
    <row r="576" spans="1:4">
      <c r="A576" t="s">
        <v>824</v>
      </c>
      <c r="B576" t="s">
        <v>962</v>
      </c>
      <c r="C576" t="s">
        <v>963</v>
      </c>
      <c r="D576" s="1">
        <f>IF(OR(ISNUMBER(FIND("京东",B2065))),1,0)</f>
        <v>0</v>
      </c>
    </row>
    <row r="577" spans="1:4">
      <c r="A577" t="s">
        <v>824</v>
      </c>
      <c r="B577" t="s">
        <v>964</v>
      </c>
      <c r="C577" t="s">
        <v>965</v>
      </c>
      <c r="D577" s="1">
        <f>IF(OR(ISNUMBER(FIND("京东",B2066))),1,0)</f>
        <v>0</v>
      </c>
    </row>
    <row r="578" spans="1:4">
      <c r="A578" t="s">
        <v>824</v>
      </c>
      <c r="B578" t="s">
        <v>966</v>
      </c>
      <c r="C578" t="s">
        <v>967</v>
      </c>
      <c r="D578" s="1">
        <f>IF(OR(ISNUMBER(FIND("京东",B2068))),1,0)</f>
        <v>0</v>
      </c>
    </row>
    <row r="579" spans="1:4">
      <c r="A579" t="s">
        <v>824</v>
      </c>
      <c r="B579" t="s">
        <v>46</v>
      </c>
      <c r="C579" t="s">
        <v>968</v>
      </c>
      <c r="D579" s="1">
        <f>IF(OR(ISNUMBER(FIND("京东",B2069))),1,0)</f>
        <v>0</v>
      </c>
    </row>
    <row r="580" spans="1:4">
      <c r="A580" t="s">
        <v>824</v>
      </c>
      <c r="B580" t="s">
        <v>969</v>
      </c>
      <c r="C580" t="s">
        <v>970</v>
      </c>
      <c r="D580" s="1">
        <f>IF(OR(ISNUMBER(FIND("京东",B2071))),1,0)</f>
        <v>0</v>
      </c>
    </row>
    <row r="581" spans="1:4">
      <c r="A581" t="s">
        <v>824</v>
      </c>
      <c r="B581" t="s">
        <v>971</v>
      </c>
      <c r="C581" t="s">
        <v>972</v>
      </c>
      <c r="D581" s="1">
        <f>IF(OR(ISNUMBER(FIND("京东",B2073))),1,0)</f>
        <v>0</v>
      </c>
    </row>
    <row r="582" spans="1:4">
      <c r="A582" t="s">
        <v>824</v>
      </c>
      <c r="B582" t="s">
        <v>973</v>
      </c>
      <c r="C582" t="s">
        <v>974</v>
      </c>
      <c r="D582" s="1">
        <f>IF(OR(ISNUMBER(FIND("京东",B2075))),1,0)</f>
        <v>0</v>
      </c>
    </row>
    <row r="583" spans="1:4">
      <c r="A583" t="s">
        <v>824</v>
      </c>
      <c r="B583" t="s">
        <v>975</v>
      </c>
      <c r="C583" t="s">
        <v>976</v>
      </c>
      <c r="D583" s="1">
        <f>IF(OR(ISNUMBER(FIND("京东",B2076))),1,0)</f>
        <v>0</v>
      </c>
    </row>
    <row r="584" spans="1:4">
      <c r="A584" t="s">
        <v>824</v>
      </c>
      <c r="B584" t="s">
        <v>977</v>
      </c>
      <c r="C584" t="s">
        <v>978</v>
      </c>
      <c r="D584" s="1">
        <f>IF(OR(ISNUMBER(FIND("京东",B2077))),1,0)</f>
        <v>0</v>
      </c>
    </row>
    <row r="585" spans="1:4">
      <c r="A585" t="s">
        <v>824</v>
      </c>
      <c r="B585" t="s">
        <v>979</v>
      </c>
      <c r="C585" t="s">
        <v>980</v>
      </c>
      <c r="D585" s="1">
        <f>IF(OR(ISNUMBER(FIND("京东",B2078))),1,0)</f>
        <v>0</v>
      </c>
    </row>
    <row r="586" spans="1:4">
      <c r="A586" t="s">
        <v>824</v>
      </c>
      <c r="B586" t="s">
        <v>981</v>
      </c>
      <c r="C586" t="s">
        <v>982</v>
      </c>
      <c r="D586" s="1">
        <f>IF(OR(ISNUMBER(FIND("京东",B2079))),1,0)</f>
        <v>0</v>
      </c>
    </row>
    <row r="587" spans="1:4">
      <c r="A587" t="s">
        <v>824</v>
      </c>
      <c r="B587" t="s">
        <v>983</v>
      </c>
      <c r="C587" t="s">
        <v>783</v>
      </c>
      <c r="D587" s="1">
        <f>IF(OR(ISNUMBER(FIND("京东",B2080))),1,0)</f>
        <v>0</v>
      </c>
    </row>
    <row r="588" spans="1:4">
      <c r="A588" t="s">
        <v>824</v>
      </c>
      <c r="B588" t="s">
        <v>984</v>
      </c>
      <c r="C588" t="s">
        <v>985</v>
      </c>
      <c r="D588" s="1">
        <f>IF(OR(ISNUMBER(FIND("京东",B2081))),1,0)</f>
        <v>0</v>
      </c>
    </row>
    <row r="589" spans="1:4">
      <c r="A589" t="s">
        <v>824</v>
      </c>
      <c r="B589" t="s">
        <v>986</v>
      </c>
      <c r="C589" t="s">
        <v>685</v>
      </c>
      <c r="D589" s="1">
        <f>IF(OR(ISNUMBER(FIND("京东",B2082))),1,0)</f>
        <v>0</v>
      </c>
    </row>
    <row r="590" spans="1:4">
      <c r="A590" t="s">
        <v>824</v>
      </c>
      <c r="B590" t="s">
        <v>987</v>
      </c>
      <c r="C590" t="s">
        <v>988</v>
      </c>
      <c r="D590" s="1">
        <f>IF(OR(ISNUMBER(FIND("京东",B2084))),1,0)</f>
        <v>0</v>
      </c>
    </row>
    <row r="591" spans="1:4">
      <c r="A591" t="s">
        <v>824</v>
      </c>
      <c r="B591" t="s">
        <v>989</v>
      </c>
      <c r="C591" t="s">
        <v>990</v>
      </c>
      <c r="D591" s="1">
        <f>IF(OR(ISNUMBER(FIND("京东",B2085))),1,0)</f>
        <v>0</v>
      </c>
    </row>
    <row r="592" spans="1:4">
      <c r="A592" t="s">
        <v>824</v>
      </c>
      <c r="B592" t="s">
        <v>991</v>
      </c>
      <c r="C592" t="s">
        <v>992</v>
      </c>
      <c r="D592" s="1">
        <f>IF(OR(ISNUMBER(FIND("京东",B2086))),1,0)</f>
        <v>0</v>
      </c>
    </row>
    <row r="593" spans="1:4">
      <c r="A593" t="s">
        <v>824</v>
      </c>
      <c r="B593" t="s">
        <v>993</v>
      </c>
      <c r="C593" t="s">
        <v>994</v>
      </c>
      <c r="D593" s="1">
        <f>IF(OR(ISNUMBER(FIND("京东",B2087))),1,0)</f>
        <v>0</v>
      </c>
    </row>
    <row r="594" spans="1:4">
      <c r="A594" t="s">
        <v>824</v>
      </c>
      <c r="B594" t="s">
        <v>995</v>
      </c>
      <c r="C594" t="s">
        <v>996</v>
      </c>
      <c r="D594" s="1">
        <f>IF(OR(ISNUMBER(FIND("京东",B2088))),1,0)</f>
        <v>0</v>
      </c>
    </row>
    <row r="595" spans="1:4">
      <c r="A595" t="s">
        <v>824</v>
      </c>
      <c r="B595" t="s">
        <v>997</v>
      </c>
      <c r="C595" t="s">
        <v>998</v>
      </c>
      <c r="D595" s="1">
        <f>IF(OR(ISNUMBER(FIND("京东",B2089))),1,0)</f>
        <v>0</v>
      </c>
    </row>
    <row r="596" spans="1:4">
      <c r="A596" t="s">
        <v>824</v>
      </c>
      <c r="B596" t="s">
        <v>999</v>
      </c>
      <c r="C596" t="s">
        <v>1000</v>
      </c>
      <c r="D596" s="1">
        <f>IF(OR(ISNUMBER(FIND("京东",B2090))),1,0)</f>
        <v>0</v>
      </c>
    </row>
    <row r="597" spans="1:4">
      <c r="A597" t="s">
        <v>824</v>
      </c>
      <c r="B597" t="s">
        <v>1001</v>
      </c>
      <c r="C597" t="s">
        <v>1002</v>
      </c>
      <c r="D597" s="1">
        <f>IF(OR(ISNUMBER(FIND("京东",B2091))),1,0)</f>
        <v>0</v>
      </c>
    </row>
    <row r="598" spans="1:4">
      <c r="A598" t="s">
        <v>824</v>
      </c>
      <c r="B598" t="s">
        <v>1003</v>
      </c>
      <c r="C598" t="s">
        <v>1004</v>
      </c>
      <c r="D598" s="1">
        <f>IF(OR(ISNUMBER(FIND("京东",B2092))),1,0)</f>
        <v>0</v>
      </c>
    </row>
    <row r="599" spans="1:4">
      <c r="A599" t="s">
        <v>824</v>
      </c>
      <c r="B599" t="s">
        <v>1005</v>
      </c>
      <c r="C599" t="s">
        <v>1006</v>
      </c>
      <c r="D599" s="1">
        <f>IF(OR(ISNUMBER(FIND("京东",B2093))),1,0)</f>
        <v>0</v>
      </c>
    </row>
    <row r="600" spans="1:4">
      <c r="A600" t="s">
        <v>824</v>
      </c>
      <c r="B600" t="s">
        <v>1007</v>
      </c>
      <c r="C600" t="s">
        <v>1008</v>
      </c>
      <c r="D600" s="1">
        <f>IF(OR(ISNUMBER(FIND("京东",B2094))),1,0)</f>
        <v>0</v>
      </c>
    </row>
    <row r="601" spans="1:4">
      <c r="A601" t="s">
        <v>824</v>
      </c>
      <c r="B601" t="s">
        <v>1009</v>
      </c>
      <c r="C601" t="s">
        <v>1010</v>
      </c>
      <c r="D601" s="1">
        <f>IF(OR(ISNUMBER(FIND("京东",B2095))),1,0)</f>
        <v>0</v>
      </c>
    </row>
    <row r="602" spans="1:4">
      <c r="A602" t="s">
        <v>824</v>
      </c>
      <c r="B602" t="s">
        <v>1011</v>
      </c>
      <c r="C602" t="s">
        <v>1012</v>
      </c>
      <c r="D602" s="1">
        <f>IF(OR(ISNUMBER(FIND("京东",B2096))),1,0)</f>
        <v>0</v>
      </c>
    </row>
    <row r="603" spans="1:4">
      <c r="A603" t="s">
        <v>824</v>
      </c>
      <c r="B603" t="s">
        <v>1013</v>
      </c>
      <c r="C603" t="s">
        <v>1014</v>
      </c>
      <c r="D603" s="1">
        <f>IF(OR(ISNUMBER(FIND("京东",B2098))),1,0)</f>
        <v>0</v>
      </c>
    </row>
    <row r="604" spans="1:4">
      <c r="A604" t="s">
        <v>824</v>
      </c>
      <c r="B604" t="s">
        <v>1015</v>
      </c>
      <c r="C604" t="s">
        <v>1016</v>
      </c>
      <c r="D604" s="1">
        <f>IF(OR(ISNUMBER(FIND("京东",B2102))),1,0)</f>
        <v>0</v>
      </c>
    </row>
    <row r="605" spans="1:4">
      <c r="A605" t="s">
        <v>824</v>
      </c>
      <c r="B605" t="s">
        <v>1017</v>
      </c>
      <c r="C605" t="s">
        <v>1018</v>
      </c>
      <c r="D605" s="1">
        <f>IF(OR(ISNUMBER(FIND("京东",B2105))),1,0)</f>
        <v>0</v>
      </c>
    </row>
    <row r="606" spans="1:4">
      <c r="A606" t="s">
        <v>824</v>
      </c>
      <c r="B606" t="s">
        <v>1019</v>
      </c>
      <c r="C606" t="s">
        <v>906</v>
      </c>
      <c r="D606" s="1">
        <f>IF(OR(ISNUMBER(FIND("京东",B2106))),1,0)</f>
        <v>0</v>
      </c>
    </row>
    <row r="607" spans="1:4">
      <c r="A607" t="s">
        <v>824</v>
      </c>
      <c r="B607" t="s">
        <v>1020</v>
      </c>
      <c r="C607" t="s">
        <v>1021</v>
      </c>
      <c r="D607" s="1">
        <f>IF(OR(ISNUMBER(FIND("京东",B2107))),1,0)</f>
        <v>0</v>
      </c>
    </row>
    <row r="608" spans="1:4">
      <c r="A608" t="s">
        <v>824</v>
      </c>
      <c r="B608" t="s">
        <v>1022</v>
      </c>
      <c r="C608" t="s">
        <v>1023</v>
      </c>
      <c r="D608" s="1">
        <f>IF(OR(ISNUMBER(FIND("京东",B2108))),1,0)</f>
        <v>0</v>
      </c>
    </row>
    <row r="609" spans="1:4">
      <c r="A609" t="s">
        <v>824</v>
      </c>
      <c r="B609" t="s">
        <v>1024</v>
      </c>
      <c r="C609" t="s">
        <v>1025</v>
      </c>
      <c r="D609" s="1">
        <f>IF(OR(ISNUMBER(FIND("京东",B2109))),1,0)</f>
        <v>0</v>
      </c>
    </row>
    <row r="610" spans="1:4">
      <c r="A610" t="s">
        <v>824</v>
      </c>
      <c r="B610" t="s">
        <v>1026</v>
      </c>
      <c r="C610" t="s">
        <v>1027</v>
      </c>
      <c r="D610" s="1">
        <f>IF(OR(ISNUMBER(FIND("京东",B2110))),1,0)</f>
        <v>0</v>
      </c>
    </row>
    <row r="611" spans="1:4">
      <c r="A611" t="s">
        <v>824</v>
      </c>
      <c r="B611" t="s">
        <v>1028</v>
      </c>
      <c r="C611" t="s">
        <v>1029</v>
      </c>
      <c r="D611" s="1">
        <f>IF(OR(ISNUMBER(FIND("京东",B2111))),1,0)</f>
        <v>0</v>
      </c>
    </row>
    <row r="612" spans="1:4">
      <c r="A612" t="s">
        <v>824</v>
      </c>
      <c r="B612" t="s">
        <v>1030</v>
      </c>
      <c r="C612" t="s">
        <v>1031</v>
      </c>
      <c r="D612" s="1">
        <f>IF(OR(ISNUMBER(FIND("京东",B2112))),1,0)</f>
        <v>0</v>
      </c>
    </row>
    <row r="613" spans="1:4">
      <c r="A613" t="s">
        <v>824</v>
      </c>
      <c r="B613" t="s">
        <v>1032</v>
      </c>
      <c r="C613" t="s">
        <v>1033</v>
      </c>
      <c r="D613" s="1">
        <f>IF(OR(ISNUMBER(FIND("京东",B2114))),1,0)</f>
        <v>0</v>
      </c>
    </row>
    <row r="614" spans="1:4">
      <c r="A614" t="s">
        <v>824</v>
      </c>
      <c r="B614" t="s">
        <v>1034</v>
      </c>
      <c r="C614" t="s">
        <v>1035</v>
      </c>
      <c r="D614" s="1">
        <f>IF(OR(ISNUMBER(FIND("京东",B2115))),1,0)</f>
        <v>0</v>
      </c>
    </row>
    <row r="615" spans="1:4">
      <c r="A615" t="s">
        <v>824</v>
      </c>
      <c r="B615" t="s">
        <v>1036</v>
      </c>
      <c r="C615" t="s">
        <v>1037</v>
      </c>
      <c r="D615" s="1">
        <f>IF(OR(ISNUMBER(FIND("京东",B2116))),1,0)</f>
        <v>0</v>
      </c>
    </row>
    <row r="616" spans="1:4">
      <c r="A616" t="s">
        <v>824</v>
      </c>
      <c r="B616" t="s">
        <v>1038</v>
      </c>
      <c r="C616" t="s">
        <v>1039</v>
      </c>
      <c r="D616" s="1">
        <f>IF(OR(ISNUMBER(FIND("京东",B2117))),1,0)</f>
        <v>0</v>
      </c>
    </row>
    <row r="617" spans="1:4">
      <c r="A617" t="s">
        <v>824</v>
      </c>
      <c r="B617" t="s">
        <v>1040</v>
      </c>
      <c r="C617" t="s">
        <v>1041</v>
      </c>
      <c r="D617" s="1">
        <f>IF(OR(ISNUMBER(FIND("京东",B2118))),1,0)</f>
        <v>0</v>
      </c>
    </row>
    <row r="618" spans="1:4">
      <c r="A618" t="s">
        <v>824</v>
      </c>
      <c r="B618" t="s">
        <v>1042</v>
      </c>
      <c r="C618" t="s">
        <v>1043</v>
      </c>
      <c r="D618" s="1">
        <f>IF(OR(ISNUMBER(FIND("京东",B2119))),1,0)</f>
        <v>0</v>
      </c>
    </row>
    <row r="619" spans="1:4">
      <c r="A619" t="s">
        <v>824</v>
      </c>
      <c r="B619" t="s">
        <v>1044</v>
      </c>
      <c r="C619" t="s">
        <v>1045</v>
      </c>
      <c r="D619" s="1">
        <f>IF(OR(ISNUMBER(FIND("京东",B2120))),1,0)</f>
        <v>0</v>
      </c>
    </row>
    <row r="620" spans="1:4">
      <c r="A620" t="s">
        <v>824</v>
      </c>
      <c r="B620" t="s">
        <v>1046</v>
      </c>
      <c r="C620" t="s">
        <v>1047</v>
      </c>
      <c r="D620" s="1">
        <f>IF(OR(ISNUMBER(FIND("京东",B2121))),1,0)</f>
        <v>0</v>
      </c>
    </row>
    <row r="621" spans="1:4">
      <c r="A621" t="s">
        <v>824</v>
      </c>
      <c r="B621" t="s">
        <v>1048</v>
      </c>
      <c r="C621" t="s">
        <v>1049</v>
      </c>
      <c r="D621" s="1">
        <f>IF(OR(ISNUMBER(FIND("京东",B2122))),1,0)</f>
        <v>0</v>
      </c>
    </row>
    <row r="622" spans="1:4">
      <c r="A622" t="s">
        <v>824</v>
      </c>
      <c r="B622" t="s">
        <v>1050</v>
      </c>
      <c r="C622" t="s">
        <v>1051</v>
      </c>
      <c r="D622" s="1">
        <f>IF(OR(ISNUMBER(FIND("京东",B2123))),1,0)</f>
        <v>0</v>
      </c>
    </row>
    <row r="623" spans="1:4">
      <c r="A623" t="s">
        <v>824</v>
      </c>
      <c r="B623" t="s">
        <v>1052</v>
      </c>
      <c r="C623" t="s">
        <v>1053</v>
      </c>
      <c r="D623" s="1">
        <f>IF(OR(ISNUMBER(FIND("京东",B2124))),1,0)</f>
        <v>0</v>
      </c>
    </row>
    <row r="624" spans="1:4">
      <c r="A624" t="s">
        <v>824</v>
      </c>
      <c r="B624" t="s">
        <v>1054</v>
      </c>
      <c r="C624" t="s">
        <v>1055</v>
      </c>
      <c r="D624" s="1">
        <f>IF(OR(ISNUMBER(FIND("京东",B2125))),1,0)</f>
        <v>0</v>
      </c>
    </row>
    <row r="625" spans="1:4">
      <c r="A625" t="s">
        <v>1056</v>
      </c>
      <c r="B625" t="s">
        <v>1057</v>
      </c>
      <c r="C625" t="s">
        <v>1058</v>
      </c>
      <c r="D625" s="1">
        <f>IF(OR(ISNUMBER(FIND("京东",B2126))),1,0)</f>
        <v>0</v>
      </c>
    </row>
    <row r="626" spans="1:4">
      <c r="A626" t="s">
        <v>1056</v>
      </c>
      <c r="B626" t="s">
        <v>843</v>
      </c>
      <c r="C626" t="s">
        <v>844</v>
      </c>
      <c r="D626" s="1">
        <f>IF(OR(ISNUMBER(FIND("京东",B2127))),1,0)</f>
        <v>0</v>
      </c>
    </row>
    <row r="627" spans="1:4">
      <c r="A627" t="s">
        <v>1056</v>
      </c>
      <c r="B627" t="s">
        <v>1059</v>
      </c>
      <c r="C627" t="s">
        <v>1060</v>
      </c>
      <c r="D627" s="1">
        <f>IF(OR(ISNUMBER(FIND("京东",B2128))),1,0)</f>
        <v>0</v>
      </c>
    </row>
    <row r="628" spans="1:4">
      <c r="A628" t="s">
        <v>1056</v>
      </c>
      <c r="B628" t="s">
        <v>827</v>
      </c>
      <c r="C628" t="s">
        <v>828</v>
      </c>
      <c r="D628" s="1">
        <f>IF(OR(ISNUMBER(FIND("京东",B2129))),1,0)</f>
        <v>0</v>
      </c>
    </row>
    <row r="629" spans="1:4">
      <c r="A629" t="s">
        <v>1056</v>
      </c>
      <c r="B629" t="s">
        <v>831</v>
      </c>
      <c r="C629" t="s">
        <v>832</v>
      </c>
      <c r="D629" s="1">
        <f>IF(OR(ISNUMBER(FIND("京东",B2130))),1,0)</f>
        <v>0</v>
      </c>
    </row>
    <row r="630" spans="1:4">
      <c r="A630" t="s">
        <v>1056</v>
      </c>
      <c r="B630" t="s">
        <v>1061</v>
      </c>
      <c r="C630" t="s">
        <v>1062</v>
      </c>
      <c r="D630" s="1">
        <f>IF(OR(ISNUMBER(FIND("京东",B2131))),1,0)</f>
        <v>0</v>
      </c>
    </row>
    <row r="631" spans="1:4">
      <c r="A631" t="s">
        <v>1056</v>
      </c>
      <c r="B631" t="s">
        <v>825</v>
      </c>
      <c r="C631" t="s">
        <v>826</v>
      </c>
      <c r="D631" s="1">
        <f>IF(OR(ISNUMBER(FIND("京东",B2132))),1,0)</f>
        <v>0</v>
      </c>
    </row>
    <row r="632" spans="1:4">
      <c r="A632" t="s">
        <v>1056</v>
      </c>
      <c r="B632" t="s">
        <v>841</v>
      </c>
      <c r="C632" t="s">
        <v>842</v>
      </c>
      <c r="D632" s="1">
        <f>IF(OR(ISNUMBER(FIND("京东",B2133))),1,0)</f>
        <v>0</v>
      </c>
    </row>
    <row r="633" spans="1:4">
      <c r="A633" t="s">
        <v>1056</v>
      </c>
      <c r="B633" t="s">
        <v>833</v>
      </c>
      <c r="C633" t="s">
        <v>834</v>
      </c>
      <c r="D633" s="1">
        <f>IF(OR(ISNUMBER(FIND("京东",B2134))),1,0)</f>
        <v>0</v>
      </c>
    </row>
    <row r="634" spans="1:4">
      <c r="A634" t="s">
        <v>1056</v>
      </c>
      <c r="B634" t="s">
        <v>1063</v>
      </c>
      <c r="C634" t="s">
        <v>1064</v>
      </c>
      <c r="D634" s="1">
        <f>IF(OR(ISNUMBER(FIND("京东",B2135))),1,0)</f>
        <v>0</v>
      </c>
    </row>
    <row r="635" spans="1:4">
      <c r="A635" t="s">
        <v>1056</v>
      </c>
      <c r="B635" t="s">
        <v>835</v>
      </c>
      <c r="C635" t="s">
        <v>836</v>
      </c>
      <c r="D635" s="1">
        <f>IF(OR(ISNUMBER(FIND("京东",B2136))),1,0)</f>
        <v>0</v>
      </c>
    </row>
    <row r="636" spans="1:4">
      <c r="A636" t="s">
        <v>1056</v>
      </c>
      <c r="B636" t="s">
        <v>847</v>
      </c>
      <c r="C636" t="s">
        <v>848</v>
      </c>
      <c r="D636" s="1">
        <f>IF(OR(ISNUMBER(FIND("京东",B2137))),1,0)</f>
        <v>0</v>
      </c>
    </row>
    <row r="637" spans="1:4">
      <c r="A637" t="s">
        <v>1056</v>
      </c>
      <c r="B637" t="s">
        <v>863</v>
      </c>
      <c r="C637" t="s">
        <v>864</v>
      </c>
      <c r="D637" s="1">
        <f>IF(OR(ISNUMBER(FIND("京东",B2139))),1,0)</f>
        <v>0</v>
      </c>
    </row>
    <row r="638" spans="1:4">
      <c r="A638" t="s">
        <v>1056</v>
      </c>
      <c r="B638" t="s">
        <v>1065</v>
      </c>
      <c r="C638" t="s">
        <v>1066</v>
      </c>
      <c r="D638" s="1">
        <f>IF(OR(ISNUMBER(FIND("京东",B2140))),1,0)</f>
        <v>0</v>
      </c>
    </row>
    <row r="639" spans="1:4">
      <c r="A639" t="s">
        <v>1056</v>
      </c>
      <c r="B639" t="s">
        <v>1067</v>
      </c>
      <c r="C639" t="s">
        <v>1068</v>
      </c>
      <c r="D639" s="1">
        <f>IF(OR(ISNUMBER(FIND("京东",B2141))),1,0)</f>
        <v>0</v>
      </c>
    </row>
    <row r="640" spans="1:4">
      <c r="A640" t="s">
        <v>1056</v>
      </c>
      <c r="B640" t="s">
        <v>1069</v>
      </c>
      <c r="C640" t="s">
        <v>1070</v>
      </c>
      <c r="D640" s="1">
        <f>IF(OR(ISNUMBER(FIND("京东",B2142))),1,0)</f>
        <v>0</v>
      </c>
    </row>
    <row r="641" spans="1:4">
      <c r="A641" t="s">
        <v>1056</v>
      </c>
      <c r="B641" t="s">
        <v>855</v>
      </c>
      <c r="C641" t="s">
        <v>856</v>
      </c>
      <c r="D641" s="1">
        <f>IF(OR(ISNUMBER(FIND("京东",B2143))),1,0)</f>
        <v>0</v>
      </c>
    </row>
    <row r="642" spans="1:4">
      <c r="A642" t="s">
        <v>1056</v>
      </c>
      <c r="B642" t="s">
        <v>1071</v>
      </c>
      <c r="C642" t="s">
        <v>1072</v>
      </c>
      <c r="D642" s="1">
        <f>IF(OR(ISNUMBER(FIND("京东",B2144))),1,0)</f>
        <v>0</v>
      </c>
    </row>
    <row r="643" spans="1:4">
      <c r="A643" t="s">
        <v>1056</v>
      </c>
      <c r="B643" t="s">
        <v>1073</v>
      </c>
      <c r="C643" t="s">
        <v>1074</v>
      </c>
      <c r="D643" s="1">
        <f>IF(OR(ISNUMBER(FIND("京东",B2145))),1,0)</f>
        <v>0</v>
      </c>
    </row>
    <row r="644" spans="1:4">
      <c r="A644" t="s">
        <v>1056</v>
      </c>
      <c r="B644" t="s">
        <v>1075</v>
      </c>
      <c r="C644" t="s">
        <v>1076</v>
      </c>
      <c r="D644" s="1">
        <f>IF(OR(ISNUMBER(FIND("京东",B2148))),1,0)</f>
        <v>0</v>
      </c>
    </row>
    <row r="645" spans="1:4">
      <c r="A645" t="s">
        <v>1056</v>
      </c>
      <c r="B645" t="s">
        <v>1077</v>
      </c>
      <c r="C645" t="s">
        <v>1078</v>
      </c>
      <c r="D645" s="1">
        <f>IF(OR(ISNUMBER(FIND("京东",B2149))),1,0)</f>
        <v>0</v>
      </c>
    </row>
    <row r="646" spans="1:4">
      <c r="A646" t="s">
        <v>1056</v>
      </c>
      <c r="B646" t="s">
        <v>1079</v>
      </c>
      <c r="C646" t="s">
        <v>1080</v>
      </c>
      <c r="D646" s="1">
        <f>IF(OR(ISNUMBER(FIND("京东",B2150))),1,0)</f>
        <v>0</v>
      </c>
    </row>
    <row r="647" spans="1:4">
      <c r="A647" t="s">
        <v>1056</v>
      </c>
      <c r="B647" t="s">
        <v>1081</v>
      </c>
      <c r="C647" t="s">
        <v>1082</v>
      </c>
      <c r="D647" s="1">
        <f>IF(OR(ISNUMBER(FIND("京东",B2151))),1,0)</f>
        <v>0</v>
      </c>
    </row>
    <row r="648" spans="1:4">
      <c r="A648" t="s">
        <v>1056</v>
      </c>
      <c r="B648" t="s">
        <v>853</v>
      </c>
      <c r="C648" t="s">
        <v>854</v>
      </c>
      <c r="D648" s="1">
        <f>IF(OR(ISNUMBER(FIND("京东",B2152))),1,0)</f>
        <v>0</v>
      </c>
    </row>
    <row r="649" spans="1:4">
      <c r="A649" t="s">
        <v>1056</v>
      </c>
      <c r="B649" t="s">
        <v>857</v>
      </c>
      <c r="C649" t="s">
        <v>858</v>
      </c>
      <c r="D649" s="1">
        <f>IF(OR(ISNUMBER(FIND("京东",B2153))),1,0)</f>
        <v>0</v>
      </c>
    </row>
    <row r="650" spans="1:4">
      <c r="A650" t="s">
        <v>1056</v>
      </c>
      <c r="B650" t="s">
        <v>891</v>
      </c>
      <c r="C650" t="s">
        <v>892</v>
      </c>
      <c r="D650" s="1">
        <f>IF(OR(ISNUMBER(FIND("京东",B2154))),1,0)</f>
        <v>0</v>
      </c>
    </row>
    <row r="651" spans="1:4">
      <c r="A651" t="s">
        <v>1056</v>
      </c>
      <c r="B651" t="s">
        <v>1083</v>
      </c>
      <c r="C651" t="s">
        <v>1084</v>
      </c>
      <c r="D651" s="1">
        <f>IF(OR(ISNUMBER(FIND("京东",B2155))),1,0)</f>
        <v>0</v>
      </c>
    </row>
    <row r="652" spans="1:4">
      <c r="A652" t="s">
        <v>1056</v>
      </c>
      <c r="B652" t="s">
        <v>889</v>
      </c>
      <c r="C652" t="s">
        <v>890</v>
      </c>
      <c r="D652" s="1">
        <f>IF(OR(ISNUMBER(FIND("京东",B2156))),1,0)</f>
        <v>0</v>
      </c>
    </row>
    <row r="653" spans="1:4">
      <c r="A653" t="s">
        <v>1056</v>
      </c>
      <c r="B653" t="s">
        <v>861</v>
      </c>
      <c r="C653" t="s">
        <v>862</v>
      </c>
      <c r="D653" s="1">
        <f>IF(OR(ISNUMBER(FIND("京东",B2158))),1,0)</f>
        <v>0</v>
      </c>
    </row>
    <row r="654" spans="1:4">
      <c r="A654" t="s">
        <v>1056</v>
      </c>
      <c r="B654" t="s">
        <v>867</v>
      </c>
      <c r="C654" t="s">
        <v>868</v>
      </c>
      <c r="D654" s="1">
        <f>IF(OR(ISNUMBER(FIND("京东",B2159))),1,0)</f>
        <v>0</v>
      </c>
    </row>
    <row r="655" spans="1:4">
      <c r="A655" t="s">
        <v>1056</v>
      </c>
      <c r="B655" t="s">
        <v>873</v>
      </c>
      <c r="C655" t="s">
        <v>874</v>
      </c>
      <c r="D655" s="1">
        <f>IF(OR(ISNUMBER(FIND("京东",B2160))),1,0)</f>
        <v>0</v>
      </c>
    </row>
    <row r="656" spans="1:4">
      <c r="A656" t="s">
        <v>1056</v>
      </c>
      <c r="B656" t="s">
        <v>909</v>
      </c>
      <c r="C656" t="s">
        <v>910</v>
      </c>
      <c r="D656" s="1">
        <f>IF(OR(ISNUMBER(FIND("京东",B2161))),1,0)</f>
        <v>0</v>
      </c>
    </row>
    <row r="657" spans="1:4">
      <c r="A657" t="s">
        <v>1056</v>
      </c>
      <c r="B657" t="s">
        <v>1085</v>
      </c>
      <c r="C657" t="s">
        <v>1086</v>
      </c>
      <c r="D657" s="1">
        <f>IF(OR(ISNUMBER(FIND("京东",B2162))),1,0)</f>
        <v>0</v>
      </c>
    </row>
    <row r="658" spans="1:4">
      <c r="A658" t="s">
        <v>1056</v>
      </c>
      <c r="B658" t="s">
        <v>1087</v>
      </c>
      <c r="C658" t="s">
        <v>1088</v>
      </c>
      <c r="D658" s="1">
        <f>IF(OR(ISNUMBER(FIND("京东",B2163))),1,0)</f>
        <v>0</v>
      </c>
    </row>
    <row r="659" spans="1:4">
      <c r="A659" t="s">
        <v>1056</v>
      </c>
      <c r="B659" t="s">
        <v>1089</v>
      </c>
      <c r="C659" t="s">
        <v>1090</v>
      </c>
      <c r="D659" s="1">
        <f>IF(OR(ISNUMBER(FIND("京东",B2164))),1,0)</f>
        <v>0</v>
      </c>
    </row>
    <row r="660" spans="1:4">
      <c r="A660" t="s">
        <v>1056</v>
      </c>
      <c r="B660" t="s">
        <v>885</v>
      </c>
      <c r="C660" t="s">
        <v>886</v>
      </c>
      <c r="D660" s="1">
        <f>IF(OR(ISNUMBER(FIND("京东",B2165))),1,0)</f>
        <v>0</v>
      </c>
    </row>
    <row r="661" spans="1:4">
      <c r="A661" t="s">
        <v>1056</v>
      </c>
      <c r="B661" t="s">
        <v>883</v>
      </c>
      <c r="C661" t="s">
        <v>884</v>
      </c>
      <c r="D661" s="1">
        <f>IF(OR(ISNUMBER(FIND("京东",B2167))),1,0)</f>
        <v>0</v>
      </c>
    </row>
    <row r="662" spans="1:4">
      <c r="A662" t="s">
        <v>1056</v>
      </c>
      <c r="B662" t="s">
        <v>1091</v>
      </c>
      <c r="C662" t="s">
        <v>1092</v>
      </c>
      <c r="D662" s="1">
        <f>IF(OR(ISNUMBER(FIND("京东",B2168))),1,0)</f>
        <v>0</v>
      </c>
    </row>
    <row r="663" spans="1:4">
      <c r="A663" t="s">
        <v>1056</v>
      </c>
      <c r="B663" t="s">
        <v>903</v>
      </c>
      <c r="C663" t="s">
        <v>904</v>
      </c>
      <c r="D663" s="1">
        <f>IF(OR(ISNUMBER(FIND("京东",B2169))),1,0)</f>
        <v>0</v>
      </c>
    </row>
    <row r="664" spans="1:4">
      <c r="A664" t="s">
        <v>1056</v>
      </c>
      <c r="B664" t="s">
        <v>1093</v>
      </c>
      <c r="C664" t="s">
        <v>1094</v>
      </c>
      <c r="D664" s="1">
        <f>IF(OR(ISNUMBER(FIND("京东",B2170))),1,0)</f>
        <v>0</v>
      </c>
    </row>
    <row r="665" spans="1:4">
      <c r="A665" t="s">
        <v>1056</v>
      </c>
      <c r="B665" t="s">
        <v>1095</v>
      </c>
      <c r="C665" t="s">
        <v>1096</v>
      </c>
      <c r="D665" s="1">
        <f>IF(OR(ISNUMBER(FIND("京东",B2171))),1,0)</f>
        <v>0</v>
      </c>
    </row>
    <row r="666" spans="1:4">
      <c r="A666" t="s">
        <v>1056</v>
      </c>
      <c r="B666" t="s">
        <v>905</v>
      </c>
      <c r="C666" t="s">
        <v>906</v>
      </c>
      <c r="D666" s="1">
        <f>IF(OR(ISNUMBER(FIND("京东",B2172))),1,0)</f>
        <v>0</v>
      </c>
    </row>
    <row r="667" spans="1:4">
      <c r="A667" t="s">
        <v>1056</v>
      </c>
      <c r="B667" t="s">
        <v>1097</v>
      </c>
      <c r="C667" t="s">
        <v>1098</v>
      </c>
      <c r="D667" s="1">
        <f>IF(OR(ISNUMBER(FIND("京东",B2173))),1,0)</f>
        <v>0</v>
      </c>
    </row>
    <row r="668" spans="1:4">
      <c r="A668" t="s">
        <v>1056</v>
      </c>
      <c r="B668" t="s">
        <v>927</v>
      </c>
      <c r="C668" t="s">
        <v>928</v>
      </c>
      <c r="D668" s="1">
        <f>IF(OR(ISNUMBER(FIND("京东",B2174))),1,0)</f>
        <v>0</v>
      </c>
    </row>
    <row r="669" spans="1:4">
      <c r="A669" t="s">
        <v>1056</v>
      </c>
      <c r="B669" t="s">
        <v>1099</v>
      </c>
      <c r="C669" t="s">
        <v>1100</v>
      </c>
      <c r="D669" s="1">
        <f>IF(OR(ISNUMBER(FIND("京东",B2175))),1,0)</f>
        <v>0</v>
      </c>
    </row>
    <row r="670" spans="1:4">
      <c r="A670" t="s">
        <v>1056</v>
      </c>
      <c r="B670" t="s">
        <v>895</v>
      </c>
      <c r="C670" t="s">
        <v>896</v>
      </c>
      <c r="D670" s="1">
        <f>IF(OR(ISNUMBER(FIND("京东",B2177))),1,0)</f>
        <v>0</v>
      </c>
    </row>
    <row r="671" spans="1:4">
      <c r="A671" t="s">
        <v>1056</v>
      </c>
      <c r="B671" t="s">
        <v>1101</v>
      </c>
      <c r="C671" t="s">
        <v>1102</v>
      </c>
      <c r="D671" s="1">
        <f>IF(OR(ISNUMBER(FIND("京东",B2178))),1,0)</f>
        <v>0</v>
      </c>
    </row>
    <row r="672" spans="1:4">
      <c r="A672" t="s">
        <v>1056</v>
      </c>
      <c r="B672" t="s">
        <v>925</v>
      </c>
      <c r="C672" t="s">
        <v>926</v>
      </c>
      <c r="D672" s="1">
        <f>IF(OR(ISNUMBER(FIND("京东",B2179))),1,0)</f>
        <v>0</v>
      </c>
    </row>
    <row r="673" spans="1:4">
      <c r="A673" t="s">
        <v>1056</v>
      </c>
      <c r="B673" t="s">
        <v>987</v>
      </c>
      <c r="C673" t="s">
        <v>988</v>
      </c>
      <c r="D673" s="1">
        <f>IF(OR(ISNUMBER(FIND("京东",B2180))),1,0)</f>
        <v>0</v>
      </c>
    </row>
    <row r="674" spans="1:4">
      <c r="A674" t="s">
        <v>1056</v>
      </c>
      <c r="B674" t="s">
        <v>993</v>
      </c>
      <c r="C674" t="s">
        <v>994</v>
      </c>
      <c r="D674" s="1">
        <f>IF(OR(ISNUMBER(FIND("京东",B2181))),1,0)</f>
        <v>0</v>
      </c>
    </row>
    <row r="675" spans="1:4">
      <c r="A675" t="s">
        <v>1056</v>
      </c>
      <c r="B675" t="s">
        <v>1103</v>
      </c>
      <c r="C675" t="s">
        <v>1104</v>
      </c>
      <c r="D675" s="1">
        <f>IF(OR(ISNUMBER(FIND("京东",B2182))),1,0)</f>
        <v>0</v>
      </c>
    </row>
    <row r="676" spans="1:4">
      <c r="A676" t="s">
        <v>1056</v>
      </c>
      <c r="B676" t="s">
        <v>1105</v>
      </c>
      <c r="C676" t="s">
        <v>1106</v>
      </c>
      <c r="D676" s="1">
        <f>IF(OR(ISNUMBER(FIND("京东",B2183))),1,0)</f>
        <v>0</v>
      </c>
    </row>
    <row r="677" spans="1:4">
      <c r="A677" t="s">
        <v>1056</v>
      </c>
      <c r="B677" t="s">
        <v>1107</v>
      </c>
      <c r="C677" t="s">
        <v>1108</v>
      </c>
      <c r="D677" s="1">
        <f>IF(OR(ISNUMBER(FIND("京东",B2184))),1,0)</f>
        <v>0</v>
      </c>
    </row>
    <row r="678" spans="1:4">
      <c r="A678" t="s">
        <v>1056</v>
      </c>
      <c r="B678" t="s">
        <v>1109</v>
      </c>
      <c r="C678" t="s">
        <v>1110</v>
      </c>
      <c r="D678" s="1">
        <f>IF(OR(ISNUMBER(FIND("京东",B2185))),1,0)</f>
        <v>0</v>
      </c>
    </row>
    <row r="679" spans="1:4">
      <c r="A679" t="s">
        <v>1056</v>
      </c>
      <c r="B679" t="s">
        <v>1111</v>
      </c>
      <c r="C679" t="s">
        <v>1112</v>
      </c>
      <c r="D679" s="1">
        <f>IF(OR(ISNUMBER(FIND("京东",B2186))),1,0)</f>
        <v>0</v>
      </c>
    </row>
    <row r="680" spans="1:4">
      <c r="A680" t="s">
        <v>1056</v>
      </c>
      <c r="B680" t="s">
        <v>915</v>
      </c>
      <c r="C680" t="s">
        <v>916</v>
      </c>
      <c r="D680" s="1">
        <f>IF(OR(ISNUMBER(FIND("京东",B2187))),1,0)</f>
        <v>0</v>
      </c>
    </row>
    <row r="681" spans="1:4">
      <c r="A681" t="s">
        <v>1056</v>
      </c>
      <c r="B681" t="s">
        <v>921</v>
      </c>
      <c r="C681" t="s">
        <v>922</v>
      </c>
      <c r="D681" s="1">
        <f>IF(OR(ISNUMBER(FIND("京东",B2188))),1,0)</f>
        <v>0</v>
      </c>
    </row>
    <row r="682" spans="1:4">
      <c r="A682" t="s">
        <v>1056</v>
      </c>
      <c r="B682" t="s">
        <v>1113</v>
      </c>
      <c r="C682" t="s">
        <v>1114</v>
      </c>
      <c r="D682" s="1">
        <f>IF(OR(ISNUMBER(FIND("京东",B2189))),1,0)</f>
        <v>0</v>
      </c>
    </row>
    <row r="683" spans="1:4">
      <c r="A683" t="s">
        <v>1056</v>
      </c>
      <c r="B683" t="s">
        <v>929</v>
      </c>
      <c r="C683" t="s">
        <v>930</v>
      </c>
      <c r="D683" s="1">
        <f>IF(OR(ISNUMBER(FIND("京东",B2190))),1,0)</f>
        <v>0</v>
      </c>
    </row>
    <row r="684" spans="1:4">
      <c r="A684" t="s">
        <v>1056</v>
      </c>
      <c r="B684" t="s">
        <v>977</v>
      </c>
      <c r="C684" t="s">
        <v>978</v>
      </c>
      <c r="D684" s="1">
        <f>IF(OR(ISNUMBER(FIND("京东",B2191))),1,0)</f>
        <v>0</v>
      </c>
    </row>
    <row r="685" spans="1:4">
      <c r="A685" t="s">
        <v>1056</v>
      </c>
      <c r="B685" t="s">
        <v>1115</v>
      </c>
      <c r="C685" t="s">
        <v>1116</v>
      </c>
      <c r="D685" s="1">
        <f>IF(OR(ISNUMBER(FIND("京东",B2192))),1,0)</f>
        <v>0</v>
      </c>
    </row>
    <row r="686" spans="1:4">
      <c r="A686" t="s">
        <v>1056</v>
      </c>
      <c r="B686" t="s">
        <v>958</v>
      </c>
      <c r="C686" t="s">
        <v>959</v>
      </c>
      <c r="D686" s="1">
        <f>IF(OR(ISNUMBER(FIND("京东",B2193))),1,0)</f>
        <v>0</v>
      </c>
    </row>
    <row r="687" spans="1:4">
      <c r="A687" t="s">
        <v>1056</v>
      </c>
      <c r="B687" t="s">
        <v>1117</v>
      </c>
      <c r="C687" t="s">
        <v>1025</v>
      </c>
      <c r="D687" s="1">
        <f>IF(OR(ISNUMBER(FIND("京东",B2194))),1,0)</f>
        <v>0</v>
      </c>
    </row>
    <row r="688" spans="1:4">
      <c r="A688" t="s">
        <v>1056</v>
      </c>
      <c r="B688" t="s">
        <v>1118</v>
      </c>
      <c r="C688" t="s">
        <v>737</v>
      </c>
      <c r="D688" s="1">
        <f>IF(OR(ISNUMBER(FIND("京东",B2195))),1,0)</f>
        <v>0</v>
      </c>
    </row>
    <row r="689" spans="1:4">
      <c r="A689" t="s">
        <v>1056</v>
      </c>
      <c r="B689" t="s">
        <v>1119</v>
      </c>
      <c r="C689" t="s">
        <v>1120</v>
      </c>
      <c r="D689" s="1">
        <f>IF(OR(ISNUMBER(FIND("京东",B2196))),1,0)</f>
        <v>0</v>
      </c>
    </row>
    <row r="690" spans="1:4">
      <c r="A690" t="s">
        <v>1056</v>
      </c>
      <c r="B690" t="s">
        <v>1109</v>
      </c>
      <c r="C690" t="s">
        <v>1121</v>
      </c>
      <c r="D690" s="1">
        <f>IF(OR(ISNUMBER(FIND("京东",B2198))),1,0)</f>
        <v>0</v>
      </c>
    </row>
    <row r="691" spans="1:4">
      <c r="A691" t="s">
        <v>1056</v>
      </c>
      <c r="B691" t="s">
        <v>981</v>
      </c>
      <c r="C691" t="s">
        <v>982</v>
      </c>
      <c r="D691" s="1">
        <f>IF(OR(ISNUMBER(FIND("京东",B2199))),1,0)</f>
        <v>0</v>
      </c>
    </row>
    <row r="692" spans="1:4">
      <c r="A692" t="s">
        <v>1056</v>
      </c>
      <c r="B692" t="s">
        <v>1122</v>
      </c>
      <c r="C692" t="s">
        <v>1123</v>
      </c>
      <c r="D692" s="1">
        <f>IF(OR(ISNUMBER(FIND("京东",B2200))),1,0)</f>
        <v>0</v>
      </c>
    </row>
    <row r="693" spans="1:4">
      <c r="A693" t="s">
        <v>1056</v>
      </c>
      <c r="B693" t="s">
        <v>1124</v>
      </c>
      <c r="C693" t="s">
        <v>1125</v>
      </c>
      <c r="D693" s="1">
        <f>IF(OR(ISNUMBER(FIND("京东",B2201))),1,0)</f>
        <v>0</v>
      </c>
    </row>
    <row r="694" spans="1:4">
      <c r="A694" t="s">
        <v>1056</v>
      </c>
      <c r="B694" t="s">
        <v>1126</v>
      </c>
      <c r="C694" t="s">
        <v>1127</v>
      </c>
      <c r="D694" s="1">
        <f>IF(OR(ISNUMBER(FIND("京东",B2202))),1,0)</f>
        <v>0</v>
      </c>
    </row>
    <row r="695" spans="1:4">
      <c r="A695" t="s">
        <v>1056</v>
      </c>
      <c r="B695" t="s">
        <v>1128</v>
      </c>
      <c r="C695" t="s">
        <v>1129</v>
      </c>
      <c r="D695" s="1">
        <f>IF(OR(ISNUMBER(FIND("京东",B2203))),1,0)</f>
        <v>0</v>
      </c>
    </row>
    <row r="696" spans="1:4">
      <c r="A696" t="s">
        <v>1056</v>
      </c>
      <c r="B696" t="s">
        <v>1130</v>
      </c>
      <c r="C696" t="s">
        <v>1131</v>
      </c>
      <c r="D696" s="1">
        <f>IF(OR(ISNUMBER(FIND("京东",B2204))),1,0)</f>
        <v>0</v>
      </c>
    </row>
    <row r="697" spans="1:4">
      <c r="A697" t="s">
        <v>1056</v>
      </c>
      <c r="B697" t="s">
        <v>1132</v>
      </c>
      <c r="C697" t="s">
        <v>1133</v>
      </c>
      <c r="D697" s="1">
        <f>IF(OR(ISNUMBER(FIND("京东",B2205))),1,0)</f>
        <v>0</v>
      </c>
    </row>
    <row r="698" spans="1:4">
      <c r="A698" t="s">
        <v>1056</v>
      </c>
      <c r="B698" t="s">
        <v>1134</v>
      </c>
      <c r="C698" t="s">
        <v>1135</v>
      </c>
      <c r="D698" s="1">
        <f>IF(OR(ISNUMBER(FIND("京东",B2206))),1,0)</f>
        <v>0</v>
      </c>
    </row>
    <row r="699" spans="1:4">
      <c r="A699" t="s">
        <v>1056</v>
      </c>
      <c r="B699" t="s">
        <v>962</v>
      </c>
      <c r="C699" t="s">
        <v>963</v>
      </c>
      <c r="D699" s="1">
        <f>IF(OR(ISNUMBER(FIND("京东",B2207))),1,0)</f>
        <v>0</v>
      </c>
    </row>
    <row r="700" spans="1:4">
      <c r="A700" t="s">
        <v>1056</v>
      </c>
      <c r="B700" t="s">
        <v>991</v>
      </c>
      <c r="C700" t="s">
        <v>992</v>
      </c>
      <c r="D700" s="1">
        <f>IF(OR(ISNUMBER(FIND("京东",B2208))),1,0)</f>
        <v>0</v>
      </c>
    </row>
    <row r="701" spans="1:4">
      <c r="A701" t="s">
        <v>1056</v>
      </c>
      <c r="B701" t="s">
        <v>1069</v>
      </c>
      <c r="C701" t="s">
        <v>1136</v>
      </c>
      <c r="D701" s="1">
        <f>IF(OR(ISNUMBER(FIND("京东",B2209))),1,0)</f>
        <v>0</v>
      </c>
    </row>
    <row r="702" spans="1:4">
      <c r="A702" t="s">
        <v>1056</v>
      </c>
      <c r="B702" t="s">
        <v>1137</v>
      </c>
      <c r="C702" t="s">
        <v>1138</v>
      </c>
      <c r="D702" s="1">
        <f>IF(OR(ISNUMBER(FIND("京东",B2210))),1,0)</f>
        <v>0</v>
      </c>
    </row>
    <row r="703" spans="1:4">
      <c r="A703" t="s">
        <v>1056</v>
      </c>
      <c r="B703" t="s">
        <v>1139</v>
      </c>
      <c r="C703" t="s">
        <v>1140</v>
      </c>
      <c r="D703" s="1">
        <f>IF(OR(ISNUMBER(FIND("京东",B2211))),1,0)</f>
        <v>0</v>
      </c>
    </row>
    <row r="704" spans="1:4">
      <c r="A704" t="s">
        <v>1056</v>
      </c>
      <c r="B704" t="s">
        <v>1141</v>
      </c>
      <c r="C704" t="s">
        <v>1142</v>
      </c>
      <c r="D704" s="1">
        <f>IF(OR(ISNUMBER(FIND("京东",B2212))),1,0)</f>
        <v>0</v>
      </c>
    </row>
    <row r="705" spans="1:4">
      <c r="A705" t="s">
        <v>1056</v>
      </c>
      <c r="B705" t="s">
        <v>1143</v>
      </c>
      <c r="C705" t="s">
        <v>1144</v>
      </c>
      <c r="D705" s="1">
        <f>IF(OR(ISNUMBER(FIND("京东",B2213))),1,0)</f>
        <v>0</v>
      </c>
    </row>
    <row r="706" spans="1:4">
      <c r="A706" t="s">
        <v>1056</v>
      </c>
      <c r="B706" t="s">
        <v>1030</v>
      </c>
      <c r="C706" t="s">
        <v>1031</v>
      </c>
      <c r="D706" s="1">
        <f>IF(OR(ISNUMBER(FIND("京东",B2214))),1,0)</f>
        <v>0</v>
      </c>
    </row>
    <row r="707" spans="1:4">
      <c r="A707" t="s">
        <v>1056</v>
      </c>
      <c r="B707" t="s">
        <v>1024</v>
      </c>
      <c r="C707" t="s">
        <v>1025</v>
      </c>
      <c r="D707" s="1">
        <f>IF(OR(ISNUMBER(FIND("京东",B2215))),1,0)</f>
        <v>0</v>
      </c>
    </row>
    <row r="708" spans="1:4">
      <c r="A708" t="s">
        <v>1056</v>
      </c>
      <c r="B708" t="s">
        <v>1145</v>
      </c>
      <c r="C708" t="s">
        <v>1146</v>
      </c>
      <c r="D708" s="1">
        <f>IF(OR(ISNUMBER(FIND("京东",B2216))),1,0)</f>
        <v>0</v>
      </c>
    </row>
    <row r="709" spans="1:4">
      <c r="A709" t="s">
        <v>1056</v>
      </c>
      <c r="B709" t="s">
        <v>1003</v>
      </c>
      <c r="C709" t="s">
        <v>1004</v>
      </c>
      <c r="D709" s="1">
        <f>IF(OR(ISNUMBER(FIND("京东",B2217))),1,0)</f>
        <v>0</v>
      </c>
    </row>
    <row r="710" spans="1:4">
      <c r="A710" t="s">
        <v>1056</v>
      </c>
      <c r="B710" t="s">
        <v>1147</v>
      </c>
      <c r="C710" t="s">
        <v>763</v>
      </c>
      <c r="D710" s="1">
        <f>IF(OR(ISNUMBER(FIND("京东",B2218))),1,0)</f>
        <v>0</v>
      </c>
    </row>
    <row r="711" spans="1:4">
      <c r="A711" t="s">
        <v>1056</v>
      </c>
      <c r="B711" t="s">
        <v>1148</v>
      </c>
      <c r="C711" t="s">
        <v>788</v>
      </c>
      <c r="D711" s="1">
        <f>IF(OR(ISNUMBER(FIND("京东",B2219))),1,0)</f>
        <v>0</v>
      </c>
    </row>
    <row r="712" spans="1:4">
      <c r="A712" t="s">
        <v>1056</v>
      </c>
      <c r="B712" t="s">
        <v>1022</v>
      </c>
      <c r="C712" t="s">
        <v>1023</v>
      </c>
      <c r="D712" s="1">
        <f>IF(OR(ISNUMBER(FIND("京东",B2220))),1,0)</f>
        <v>0</v>
      </c>
    </row>
    <row r="713" spans="1:4">
      <c r="A713" t="s">
        <v>1056</v>
      </c>
      <c r="B713" t="s">
        <v>1015</v>
      </c>
      <c r="C713" t="s">
        <v>1016</v>
      </c>
      <c r="D713" s="1">
        <f>IF(OR(ISNUMBER(FIND("京东",B2221))),1,0)</f>
        <v>0</v>
      </c>
    </row>
    <row r="714" spans="1:4">
      <c r="A714" t="s">
        <v>1056</v>
      </c>
      <c r="B714" t="s">
        <v>1149</v>
      </c>
      <c r="C714" t="s">
        <v>1150</v>
      </c>
      <c r="D714" s="1">
        <f>IF(OR(ISNUMBER(FIND("京东",B2222))),1,0)</f>
        <v>0</v>
      </c>
    </row>
    <row r="715" spans="1:4">
      <c r="A715" t="s">
        <v>1056</v>
      </c>
      <c r="B715" t="s">
        <v>1151</v>
      </c>
      <c r="C715" t="s">
        <v>1152</v>
      </c>
      <c r="D715" s="1">
        <f>IF(OR(ISNUMBER(FIND("京东",B2223))),1,0)</f>
        <v>0</v>
      </c>
    </row>
    <row r="716" spans="1:4">
      <c r="A716" t="s">
        <v>1056</v>
      </c>
      <c r="B716" t="s">
        <v>1153</v>
      </c>
      <c r="C716" t="s">
        <v>1154</v>
      </c>
      <c r="D716" s="1">
        <f>IF(OR(ISNUMBER(FIND("京东",B2224))),1,0)</f>
        <v>0</v>
      </c>
    </row>
    <row r="717" spans="1:4">
      <c r="A717" t="s">
        <v>1056</v>
      </c>
      <c r="B717" t="s">
        <v>1155</v>
      </c>
      <c r="C717"/>
      <c r="D717" s="1">
        <f>IF(OR(ISNUMBER(FIND("京东",B2225))),1,0)</f>
        <v>0</v>
      </c>
    </row>
    <row r="718" spans="1:4">
      <c r="A718" t="s">
        <v>1056</v>
      </c>
      <c r="B718" t="s">
        <v>1156</v>
      </c>
      <c r="C718" t="s">
        <v>1157</v>
      </c>
      <c r="D718" s="1">
        <f>IF(OR(ISNUMBER(FIND("京东",B2226))),1,0)</f>
        <v>0</v>
      </c>
    </row>
    <row r="719" spans="1:4">
      <c r="A719" t="s">
        <v>1056</v>
      </c>
      <c r="B719" t="s">
        <v>1158</v>
      </c>
      <c r="C719"/>
      <c r="D719" s="1">
        <f>IF(OR(ISNUMBER(FIND("京东",B2228))),1,0)</f>
        <v>0</v>
      </c>
    </row>
    <row r="720" spans="1:4">
      <c r="A720" t="s">
        <v>1056</v>
      </c>
      <c r="B720" t="s">
        <v>1038</v>
      </c>
      <c r="C720" t="s">
        <v>1039</v>
      </c>
      <c r="D720" s="1">
        <f>IF(OR(ISNUMBER(FIND("京东",B2229))),1,0)</f>
        <v>0</v>
      </c>
    </row>
    <row r="721" spans="1:4">
      <c r="A721" t="s">
        <v>1056</v>
      </c>
      <c r="B721" t="s">
        <v>1159</v>
      </c>
      <c r="C721" t="s">
        <v>1160</v>
      </c>
      <c r="D721" s="1">
        <f>IF(OR(ISNUMBER(FIND("京东",B2230))),1,0)</f>
        <v>0</v>
      </c>
    </row>
    <row r="722" spans="1:4">
      <c r="A722" t="s">
        <v>1056</v>
      </c>
      <c r="B722" t="s">
        <v>1161</v>
      </c>
      <c r="C722" t="s">
        <v>1162</v>
      </c>
      <c r="D722" s="1">
        <f>IF(OR(ISNUMBER(FIND("京东",B2231))),1,0)</f>
        <v>0</v>
      </c>
    </row>
    <row r="723" spans="1:4">
      <c r="A723" t="s">
        <v>1056</v>
      </c>
      <c r="B723" t="s">
        <v>1040</v>
      </c>
      <c r="C723" t="s">
        <v>1041</v>
      </c>
      <c r="D723" s="1">
        <f>IF(OR(ISNUMBER(FIND("京东",B2232))),1,0)</f>
        <v>0</v>
      </c>
    </row>
    <row r="724" spans="1:4">
      <c r="A724" t="s">
        <v>1056</v>
      </c>
      <c r="B724" t="s">
        <v>1163</v>
      </c>
      <c r="C724" t="s">
        <v>1164</v>
      </c>
      <c r="D724" s="1">
        <f>IF(OR(ISNUMBER(FIND("京东",B2233))),1,0)</f>
        <v>0</v>
      </c>
    </row>
    <row r="725" spans="1:4">
      <c r="A725" t="s">
        <v>1056</v>
      </c>
      <c r="B725" t="s">
        <v>1042</v>
      </c>
      <c r="C725" t="s">
        <v>1043</v>
      </c>
      <c r="D725" s="1">
        <f>IF(OR(ISNUMBER(FIND("京东",B2234))),1,0)</f>
        <v>0</v>
      </c>
    </row>
    <row r="726" spans="1:4">
      <c r="A726" t="s">
        <v>1056</v>
      </c>
      <c r="B726" t="s">
        <v>1036</v>
      </c>
      <c r="C726" t="s">
        <v>1037</v>
      </c>
      <c r="D726" s="1">
        <f>IF(OR(ISNUMBER(FIND("京东",B2235))),1,0)</f>
        <v>0</v>
      </c>
    </row>
    <row r="727" spans="1:4">
      <c r="A727" t="s">
        <v>1056</v>
      </c>
      <c r="B727" t="s">
        <v>1165</v>
      </c>
      <c r="C727" t="s">
        <v>1166</v>
      </c>
      <c r="D727" s="1">
        <f>IF(OR(ISNUMBER(FIND("京东",B2237))),1,0)</f>
        <v>0</v>
      </c>
    </row>
    <row r="728" spans="1:4">
      <c r="A728" t="s">
        <v>1056</v>
      </c>
      <c r="B728" t="s">
        <v>1167</v>
      </c>
      <c r="C728" t="s">
        <v>1168</v>
      </c>
      <c r="D728" s="1">
        <f>IF(OR(ISNUMBER(FIND("京东",B2238))),1,0)</f>
        <v>0</v>
      </c>
    </row>
    <row r="729" spans="1:4">
      <c r="A729" t="s">
        <v>1056</v>
      </c>
      <c r="B729" t="s">
        <v>1052</v>
      </c>
      <c r="C729" t="s">
        <v>1053</v>
      </c>
      <c r="D729" s="1">
        <f>IF(OR(ISNUMBER(FIND("京东",B2239))),1,0)</f>
        <v>0</v>
      </c>
    </row>
    <row r="730" spans="1:4">
      <c r="A730" t="s">
        <v>1056</v>
      </c>
      <c r="B730" t="s">
        <v>1169</v>
      </c>
      <c r="C730" t="s">
        <v>1170</v>
      </c>
      <c r="D730" s="1">
        <f>IF(OR(ISNUMBER(FIND("京东",B2240))),1,0)</f>
        <v>0</v>
      </c>
    </row>
    <row r="731" spans="1:4">
      <c r="A731" t="s">
        <v>1056</v>
      </c>
      <c r="B731" t="s">
        <v>1171</v>
      </c>
      <c r="C731" t="s">
        <v>1162</v>
      </c>
      <c r="D731" s="1">
        <f>IF(OR(ISNUMBER(FIND("京东",B2241))),1,0)</f>
        <v>0</v>
      </c>
    </row>
    <row r="732" spans="1:4">
      <c r="A732" t="s">
        <v>1056</v>
      </c>
      <c r="B732" t="s">
        <v>1046</v>
      </c>
      <c r="C732" t="s">
        <v>1047</v>
      </c>
      <c r="D732" s="1">
        <f>IF(OR(ISNUMBER(FIND("京东",B2242))),1,0)</f>
        <v>0</v>
      </c>
    </row>
    <row r="733" spans="1:4">
      <c r="A733" t="s">
        <v>1056</v>
      </c>
      <c r="B733" t="s">
        <v>1050</v>
      </c>
      <c r="C733" t="s">
        <v>1051</v>
      </c>
      <c r="D733" s="1">
        <f>IF(OR(ISNUMBER(FIND("京东",B2243))),1,0)</f>
        <v>0</v>
      </c>
    </row>
    <row r="734" spans="1:4">
      <c r="A734" t="s">
        <v>1056</v>
      </c>
      <c r="B734" t="s">
        <v>1048</v>
      </c>
      <c r="C734" t="s">
        <v>1049</v>
      </c>
      <c r="D734" s="1">
        <f>IF(OR(ISNUMBER(FIND("京东",B2244))),1,0)</f>
        <v>0</v>
      </c>
    </row>
    <row r="735" spans="1:4">
      <c r="A735" t="s">
        <v>1056</v>
      </c>
      <c r="B735" t="s">
        <v>1172</v>
      </c>
      <c r="C735" t="s">
        <v>1173</v>
      </c>
      <c r="D735" s="1">
        <f>IF(OR(ISNUMBER(FIND("京东",B2245))),1,0)</f>
        <v>0</v>
      </c>
    </row>
    <row r="736" spans="1:4">
      <c r="A736" t="s">
        <v>1056</v>
      </c>
      <c r="B736" t="s">
        <v>1174</v>
      </c>
      <c r="C736" t="s">
        <v>1175</v>
      </c>
      <c r="D736" s="1">
        <f>IF(OR(ISNUMBER(FIND("京东",B2246))),1,0)</f>
        <v>0</v>
      </c>
    </row>
    <row r="737" spans="1:4">
      <c r="A737" t="s">
        <v>1056</v>
      </c>
      <c r="B737" t="s">
        <v>1176</v>
      </c>
      <c r="C737" t="s">
        <v>1177</v>
      </c>
      <c r="D737" s="1">
        <f>IF(OR(ISNUMBER(FIND("京东",B2247))),1,0)</f>
        <v>0</v>
      </c>
    </row>
    <row r="738" spans="1:4">
      <c r="A738" t="s">
        <v>1056</v>
      </c>
      <c r="B738" t="s">
        <v>1054</v>
      </c>
      <c r="C738" t="s">
        <v>1055</v>
      </c>
      <c r="D738" s="1">
        <f>IF(OR(ISNUMBER(FIND("京东",B2248))),1,0)</f>
        <v>0</v>
      </c>
    </row>
    <row r="739" spans="1:4">
      <c r="A739" t="s">
        <v>1178</v>
      </c>
      <c r="B739" t="s">
        <v>1179</v>
      </c>
      <c r="C739" t="s">
        <v>1180</v>
      </c>
      <c r="D739" s="1">
        <f>IF(OR(ISNUMBER(FIND("京东",B2249))),1,0)</f>
        <v>0</v>
      </c>
    </row>
    <row r="740" spans="1:4">
      <c r="A740" t="s">
        <v>1178</v>
      </c>
      <c r="B740" t="s">
        <v>1181</v>
      </c>
      <c r="C740" t="s">
        <v>1182</v>
      </c>
      <c r="D740" s="1">
        <f>IF(OR(ISNUMBER(FIND("京东",B2250))),1,0)</f>
        <v>0</v>
      </c>
    </row>
    <row r="741" spans="1:4">
      <c r="A741" t="s">
        <v>1178</v>
      </c>
      <c r="B741" t="s">
        <v>1183</v>
      </c>
      <c r="C741" t="s">
        <v>1184</v>
      </c>
      <c r="D741" s="1">
        <f>IF(OR(ISNUMBER(FIND("京东",B2251))),1,0)</f>
        <v>0</v>
      </c>
    </row>
    <row r="742" spans="1:4">
      <c r="A742" t="s">
        <v>1178</v>
      </c>
      <c r="B742" t="s">
        <v>1185</v>
      </c>
      <c r="C742" t="s">
        <v>1186</v>
      </c>
      <c r="D742" s="1">
        <f>IF(OR(ISNUMBER(FIND("京东",B2252))),1,0)</f>
        <v>0</v>
      </c>
    </row>
    <row r="743" spans="1:4">
      <c r="A743" t="s">
        <v>1178</v>
      </c>
      <c r="B743" t="s">
        <v>1187</v>
      </c>
      <c r="C743" t="s">
        <v>1188</v>
      </c>
      <c r="D743" s="1">
        <f>IF(OR(ISNUMBER(FIND("京东",B2253))),1,0)</f>
        <v>0</v>
      </c>
    </row>
    <row r="744" spans="1:4">
      <c r="A744" t="s">
        <v>1178</v>
      </c>
      <c r="B744" t="s">
        <v>1189</v>
      </c>
      <c r="C744" t="s">
        <v>1190</v>
      </c>
      <c r="D744" s="1">
        <f>IF(OR(ISNUMBER(FIND("京东",B2254))),1,0)</f>
        <v>0</v>
      </c>
    </row>
    <row r="745" spans="1:4">
      <c r="A745" t="s">
        <v>1178</v>
      </c>
      <c r="B745" t="s">
        <v>1191</v>
      </c>
      <c r="C745" t="s">
        <v>1192</v>
      </c>
      <c r="D745" s="1">
        <f>IF(OR(ISNUMBER(FIND("京东",B2255))),1,0)</f>
        <v>0</v>
      </c>
    </row>
    <row r="746" spans="1:4">
      <c r="A746" t="s">
        <v>1178</v>
      </c>
      <c r="B746" t="s">
        <v>1193</v>
      </c>
      <c r="C746" t="s">
        <v>1194</v>
      </c>
      <c r="D746" s="1">
        <f>IF(OR(ISNUMBER(FIND("京东",B2256))),1,0)</f>
        <v>0</v>
      </c>
    </row>
    <row r="747" spans="1:4">
      <c r="A747" t="s">
        <v>1178</v>
      </c>
      <c r="B747" t="s">
        <v>1195</v>
      </c>
      <c r="C747" t="s">
        <v>1196</v>
      </c>
      <c r="D747" s="1">
        <f>IF(OR(ISNUMBER(FIND("京东",B2257))),1,0)</f>
        <v>0</v>
      </c>
    </row>
    <row r="748" spans="1:4">
      <c r="A748" t="s">
        <v>1178</v>
      </c>
      <c r="B748" t="s">
        <v>1197</v>
      </c>
      <c r="C748" t="s">
        <v>1198</v>
      </c>
      <c r="D748" s="1">
        <f>IF(OR(ISNUMBER(FIND("京东",B2258))),1,0)</f>
        <v>0</v>
      </c>
    </row>
    <row r="749" spans="1:4">
      <c r="A749" t="s">
        <v>1178</v>
      </c>
      <c r="B749" t="s">
        <v>1199</v>
      </c>
      <c r="C749" t="s">
        <v>1200</v>
      </c>
      <c r="D749" s="1">
        <f>IF(OR(ISNUMBER(FIND("京东",B2259))),1,0)</f>
        <v>0</v>
      </c>
    </row>
    <row r="750" spans="1:4">
      <c r="A750" t="s">
        <v>1178</v>
      </c>
      <c r="B750" t="s">
        <v>1201</v>
      </c>
      <c r="C750" t="s">
        <v>1202</v>
      </c>
      <c r="D750" s="1">
        <f>IF(OR(ISNUMBER(FIND("京东",B2260))),1,0)</f>
        <v>0</v>
      </c>
    </row>
    <row r="751" spans="1:4">
      <c r="A751" t="s">
        <v>1178</v>
      </c>
      <c r="B751" t="s">
        <v>1203</v>
      </c>
      <c r="C751" t="s">
        <v>1204</v>
      </c>
      <c r="D751" s="1">
        <f>IF(OR(ISNUMBER(FIND("京东",B2261))),1,0)</f>
        <v>0</v>
      </c>
    </row>
    <row r="752" spans="1:4">
      <c r="A752" t="s">
        <v>1178</v>
      </c>
      <c r="B752" t="s">
        <v>1205</v>
      </c>
      <c r="C752" t="s">
        <v>1206</v>
      </c>
      <c r="D752" s="1">
        <f>IF(OR(ISNUMBER(FIND("京东",B2262))),1,0)</f>
        <v>0</v>
      </c>
    </row>
    <row r="753" spans="1:4">
      <c r="A753" t="s">
        <v>1178</v>
      </c>
      <c r="B753" t="s">
        <v>1207</v>
      </c>
      <c r="C753" t="s">
        <v>1208</v>
      </c>
      <c r="D753" s="1">
        <f>IF(OR(ISNUMBER(FIND("京东",B2263))),1,0)</f>
        <v>0</v>
      </c>
    </row>
    <row r="754" spans="1:4">
      <c r="A754" t="s">
        <v>1178</v>
      </c>
      <c r="B754" t="s">
        <v>1209</v>
      </c>
      <c r="C754" t="s">
        <v>1210</v>
      </c>
      <c r="D754" s="1">
        <f>IF(OR(ISNUMBER(FIND("京东",B2264))),1,0)</f>
        <v>0</v>
      </c>
    </row>
    <row r="755" spans="1:4">
      <c r="A755" t="s">
        <v>1178</v>
      </c>
      <c r="B755" t="s">
        <v>1211</v>
      </c>
      <c r="C755" t="s">
        <v>1212</v>
      </c>
      <c r="D755" s="1">
        <f>IF(OR(ISNUMBER(FIND("京东",B2265))),1,0)</f>
        <v>0</v>
      </c>
    </row>
    <row r="756" spans="1:4">
      <c r="A756" t="s">
        <v>1178</v>
      </c>
      <c r="B756" t="s">
        <v>1213</v>
      </c>
      <c r="C756" t="s">
        <v>1214</v>
      </c>
      <c r="D756" s="1">
        <f>IF(OR(ISNUMBER(FIND("京东",B2266))),1,0)</f>
        <v>0</v>
      </c>
    </row>
    <row r="757" spans="1:4">
      <c r="A757" t="s">
        <v>1178</v>
      </c>
      <c r="B757" t="s">
        <v>1215</v>
      </c>
      <c r="C757" t="s">
        <v>1216</v>
      </c>
      <c r="D757" s="1">
        <f>IF(OR(ISNUMBER(FIND("京东",B2267))),1,0)</f>
        <v>0</v>
      </c>
    </row>
    <row r="758" spans="1:4">
      <c r="A758" t="s">
        <v>1178</v>
      </c>
      <c r="B758" t="s">
        <v>1217</v>
      </c>
      <c r="C758" t="s">
        <v>1218</v>
      </c>
      <c r="D758" s="1">
        <f>IF(OR(ISNUMBER(FIND("京东",B2268))),1,0)</f>
        <v>0</v>
      </c>
    </row>
    <row r="759" spans="1:4">
      <c r="A759" t="s">
        <v>1178</v>
      </c>
      <c r="B759" t="s">
        <v>1219</v>
      </c>
      <c r="C759" t="s">
        <v>1220</v>
      </c>
      <c r="D759" s="1">
        <f>IF(OR(ISNUMBER(FIND("京东",B2269))),1,0)</f>
        <v>0</v>
      </c>
    </row>
    <row r="760" spans="1:4">
      <c r="A760" t="s">
        <v>1178</v>
      </c>
      <c r="B760" t="s">
        <v>1221</v>
      </c>
      <c r="C760" t="s">
        <v>1222</v>
      </c>
      <c r="D760" s="1">
        <f>IF(OR(ISNUMBER(FIND("京东",B2270))),1,0)</f>
        <v>0</v>
      </c>
    </row>
    <row r="761" spans="1:4">
      <c r="A761" t="s">
        <v>1178</v>
      </c>
      <c r="B761" t="s">
        <v>1223</v>
      </c>
      <c r="C761" t="s">
        <v>1224</v>
      </c>
      <c r="D761" s="1">
        <f>IF(OR(ISNUMBER(FIND("京东",B2271))),1,0)</f>
        <v>0</v>
      </c>
    </row>
    <row r="762" spans="1:4">
      <c r="A762" t="s">
        <v>1178</v>
      </c>
      <c r="B762" t="s">
        <v>1225</v>
      </c>
      <c r="C762" t="s">
        <v>1226</v>
      </c>
      <c r="D762" s="1">
        <f>IF(OR(ISNUMBER(FIND("京东",B2272))),1,0)</f>
        <v>0</v>
      </c>
    </row>
    <row r="763" spans="1:4">
      <c r="A763" t="s">
        <v>1178</v>
      </c>
      <c r="B763" t="s">
        <v>1227</v>
      </c>
      <c r="C763" t="s">
        <v>1228</v>
      </c>
      <c r="D763" s="1">
        <f>IF(OR(ISNUMBER(FIND("京东",B2273))),1,0)</f>
        <v>0</v>
      </c>
    </row>
    <row r="764" spans="1:4">
      <c r="A764" t="s">
        <v>1178</v>
      </c>
      <c r="B764" t="s">
        <v>1229</v>
      </c>
      <c r="C764" t="s">
        <v>1230</v>
      </c>
      <c r="D764" s="1">
        <f>IF(OR(ISNUMBER(FIND("京东",B2274))),1,0)</f>
        <v>0</v>
      </c>
    </row>
    <row r="765" spans="1:4">
      <c r="A765" t="s">
        <v>1178</v>
      </c>
      <c r="B765" t="s">
        <v>1231</v>
      </c>
      <c r="C765" t="s">
        <v>1232</v>
      </c>
      <c r="D765" s="1">
        <f>IF(OR(ISNUMBER(FIND("京东",B2275))),1,0)</f>
        <v>0</v>
      </c>
    </row>
    <row r="766" spans="1:4">
      <c r="A766" t="s">
        <v>1178</v>
      </c>
      <c r="B766" t="s">
        <v>145</v>
      </c>
      <c r="C766" t="s">
        <v>1233</v>
      </c>
      <c r="D766" s="1">
        <f>IF(OR(ISNUMBER(FIND("京东",B2276))),1,0)</f>
        <v>0</v>
      </c>
    </row>
    <row r="767" spans="1:4">
      <c r="A767" t="s">
        <v>1178</v>
      </c>
      <c r="B767" t="s">
        <v>1234</v>
      </c>
      <c r="C767" t="s">
        <v>1235</v>
      </c>
      <c r="D767" s="1">
        <f>IF(OR(ISNUMBER(FIND("京东",B2277))),1,0)</f>
        <v>0</v>
      </c>
    </row>
    <row r="768" spans="1:4">
      <c r="A768" t="s">
        <v>1178</v>
      </c>
      <c r="B768" t="s">
        <v>1236</v>
      </c>
      <c r="C768" t="s">
        <v>1237</v>
      </c>
      <c r="D768" s="1">
        <f>IF(OR(ISNUMBER(FIND("京东",B2278))),1,0)</f>
        <v>0</v>
      </c>
    </row>
    <row r="769" spans="1:4">
      <c r="A769" t="s">
        <v>1178</v>
      </c>
      <c r="B769" t="s">
        <v>1238</v>
      </c>
      <c r="C769" t="s">
        <v>1239</v>
      </c>
      <c r="D769" s="1">
        <f>IF(OR(ISNUMBER(FIND("京东",B2279))),1,0)</f>
        <v>0</v>
      </c>
    </row>
    <row r="770" spans="1:4">
      <c r="A770" t="s">
        <v>1178</v>
      </c>
      <c r="B770" t="s">
        <v>1240</v>
      </c>
      <c r="C770" t="s">
        <v>1241</v>
      </c>
      <c r="D770" s="1">
        <f>IF(OR(ISNUMBER(FIND("京东",B2280))),1,0)</f>
        <v>0</v>
      </c>
    </row>
    <row r="771" spans="1:4">
      <c r="A771" t="s">
        <v>1178</v>
      </c>
      <c r="B771" t="s">
        <v>1242</v>
      </c>
      <c r="C771" t="s">
        <v>1243</v>
      </c>
      <c r="D771" s="1">
        <f>IF(OR(ISNUMBER(FIND("京东",B2281))),1,0)</f>
        <v>0</v>
      </c>
    </row>
    <row r="772" spans="1:4">
      <c r="A772" t="s">
        <v>1178</v>
      </c>
      <c r="B772" t="s">
        <v>1244</v>
      </c>
      <c r="C772" t="s">
        <v>1245</v>
      </c>
      <c r="D772" s="1">
        <f>IF(OR(ISNUMBER(FIND("京东",B2282))),1,0)</f>
        <v>0</v>
      </c>
    </row>
    <row r="773" spans="1:4">
      <c r="A773" t="s">
        <v>1178</v>
      </c>
      <c r="B773" t="s">
        <v>1246</v>
      </c>
      <c r="C773" t="s">
        <v>1247</v>
      </c>
      <c r="D773" s="1">
        <f>IF(OR(ISNUMBER(FIND("京东",B2283))),1,0)</f>
        <v>0</v>
      </c>
    </row>
    <row r="774" spans="1:4">
      <c r="A774" t="s">
        <v>1178</v>
      </c>
      <c r="B774" t="s">
        <v>1248</v>
      </c>
      <c r="C774" t="s">
        <v>1249</v>
      </c>
      <c r="D774" s="1">
        <f>IF(OR(ISNUMBER(FIND("京东",B2284))),1,0)</f>
        <v>0</v>
      </c>
    </row>
    <row r="775" spans="1:4">
      <c r="A775" t="s">
        <v>1178</v>
      </c>
      <c r="B775" t="s">
        <v>60</v>
      </c>
      <c r="C775" t="s">
        <v>1250</v>
      </c>
      <c r="D775" s="1">
        <f>IF(OR(ISNUMBER(FIND("京东",B2285))),1,0)</f>
        <v>0</v>
      </c>
    </row>
    <row r="776" spans="1:4">
      <c r="A776" t="s">
        <v>1178</v>
      </c>
      <c r="B776" t="s">
        <v>1251</v>
      </c>
      <c r="C776" t="s">
        <v>1252</v>
      </c>
      <c r="D776" s="1">
        <f>IF(OR(ISNUMBER(FIND("京东",B2286))),1,0)</f>
        <v>0</v>
      </c>
    </row>
    <row r="777" spans="1:4">
      <c r="A777" t="s">
        <v>1178</v>
      </c>
      <c r="B777" t="s">
        <v>1253</v>
      </c>
      <c r="C777" t="s">
        <v>1254</v>
      </c>
      <c r="D777" s="1">
        <f>IF(OR(ISNUMBER(FIND("京东",B2287))),1,0)</f>
        <v>0</v>
      </c>
    </row>
    <row r="778" spans="1:4">
      <c r="A778" t="s">
        <v>1178</v>
      </c>
      <c r="B778" t="s">
        <v>1255</v>
      </c>
      <c r="C778" t="s">
        <v>1256</v>
      </c>
      <c r="D778" s="1">
        <f>IF(OR(ISNUMBER(FIND("京东",B2288))),1,0)</f>
        <v>0</v>
      </c>
    </row>
    <row r="779" spans="1:4">
      <c r="A779" t="s">
        <v>1178</v>
      </c>
      <c r="B779" t="s">
        <v>1257</v>
      </c>
      <c r="C779" t="s">
        <v>1258</v>
      </c>
      <c r="D779" s="1">
        <f>IF(OR(ISNUMBER(FIND("京东",B2289))),1,0)</f>
        <v>0</v>
      </c>
    </row>
    <row r="780" spans="1:4">
      <c r="A780" t="s">
        <v>1178</v>
      </c>
      <c r="B780" t="s">
        <v>1259</v>
      </c>
      <c r="C780"/>
      <c r="D780" s="1">
        <f>IF(OR(ISNUMBER(FIND("京东",B2290))),1,0)</f>
        <v>0</v>
      </c>
    </row>
    <row r="781" spans="1:4">
      <c r="A781" t="s">
        <v>1178</v>
      </c>
      <c r="B781" t="s">
        <v>1260</v>
      </c>
      <c r="C781" t="s">
        <v>1261</v>
      </c>
      <c r="D781" s="1">
        <f>IF(OR(ISNUMBER(FIND("京东",B2291))),1,0)</f>
        <v>0</v>
      </c>
    </row>
    <row r="782" spans="1:4">
      <c r="A782" t="s">
        <v>1178</v>
      </c>
      <c r="B782" t="s">
        <v>1262</v>
      </c>
      <c r="C782" t="s">
        <v>1256</v>
      </c>
      <c r="D782" s="1">
        <f>IF(OR(ISNUMBER(FIND("京东",B2292))),1,0)</f>
        <v>0</v>
      </c>
    </row>
    <row r="783" spans="1:4">
      <c r="A783" t="s">
        <v>1178</v>
      </c>
      <c r="B783" t="s">
        <v>1263</v>
      </c>
      <c r="C783" t="s">
        <v>1264</v>
      </c>
      <c r="D783" s="1">
        <f>IF(OR(ISNUMBER(FIND("京东",B2293))),1,0)</f>
        <v>0</v>
      </c>
    </row>
    <row r="784" spans="1:4">
      <c r="A784" t="s">
        <v>1178</v>
      </c>
      <c r="B784" t="s">
        <v>1265</v>
      </c>
      <c r="C784" t="s">
        <v>1266</v>
      </c>
      <c r="D784" s="1">
        <f>IF(OR(ISNUMBER(FIND("京东",B2294))),1,0)</f>
        <v>0</v>
      </c>
    </row>
    <row r="785" spans="1:4">
      <c r="A785" t="s">
        <v>1178</v>
      </c>
      <c r="B785" t="s">
        <v>1267</v>
      </c>
      <c r="C785" t="s">
        <v>1268</v>
      </c>
      <c r="D785" s="1">
        <f>IF(OR(ISNUMBER(FIND("京东",B2295))),1,0)</f>
        <v>0</v>
      </c>
    </row>
    <row r="786" spans="1:4">
      <c r="A786" t="s">
        <v>1178</v>
      </c>
      <c r="B786" t="s">
        <v>1269</v>
      </c>
      <c r="C786" t="s">
        <v>1270</v>
      </c>
      <c r="D786" s="1">
        <f>IF(OR(ISNUMBER(FIND("京东",B2296))),1,0)</f>
        <v>0</v>
      </c>
    </row>
    <row r="787" spans="1:4">
      <c r="A787" t="s">
        <v>1178</v>
      </c>
      <c r="B787" t="s">
        <v>1271</v>
      </c>
      <c r="C787" t="s">
        <v>1256</v>
      </c>
      <c r="D787" s="1">
        <f>IF(OR(ISNUMBER(FIND("京东",B2297))),1,0)</f>
        <v>0</v>
      </c>
    </row>
    <row r="788" spans="1:4">
      <c r="A788" t="s">
        <v>1178</v>
      </c>
      <c r="B788" t="s">
        <v>124</v>
      </c>
      <c r="C788" t="s">
        <v>1272</v>
      </c>
      <c r="D788" s="1">
        <f>IF(OR(ISNUMBER(FIND("京东",B2298))),1,0)</f>
        <v>0</v>
      </c>
    </row>
    <row r="789" spans="1:4">
      <c r="A789" t="s">
        <v>1178</v>
      </c>
      <c r="B789" t="s">
        <v>1273</v>
      </c>
      <c r="C789" t="s">
        <v>1274</v>
      </c>
      <c r="D789" s="1">
        <f>IF(OR(ISNUMBER(FIND("京东",B2299))),1,0)</f>
        <v>0</v>
      </c>
    </row>
    <row r="790" spans="1:4">
      <c r="A790" t="s">
        <v>1178</v>
      </c>
      <c r="B790" t="s">
        <v>1275</v>
      </c>
      <c r="C790" t="s">
        <v>1256</v>
      </c>
      <c r="D790" s="1">
        <f>IF(OR(ISNUMBER(FIND("京东",B2300))),1,0)</f>
        <v>0</v>
      </c>
    </row>
    <row r="791" spans="1:4">
      <c r="A791" t="s">
        <v>1178</v>
      </c>
      <c r="B791" t="s">
        <v>145</v>
      </c>
      <c r="C791" t="s">
        <v>1276</v>
      </c>
      <c r="D791" s="1">
        <f>IF(OR(ISNUMBER(FIND("京东",B2301))),1,0)</f>
        <v>0</v>
      </c>
    </row>
    <row r="792" spans="1:4">
      <c r="A792" t="s">
        <v>1178</v>
      </c>
      <c r="B792" t="s">
        <v>1277</v>
      </c>
      <c r="C792" t="s">
        <v>1278</v>
      </c>
      <c r="D792" s="1">
        <f>IF(OR(ISNUMBER(FIND("京东",B2302))),1,0)</f>
        <v>0</v>
      </c>
    </row>
    <row r="793" spans="1:4">
      <c r="A793" t="s">
        <v>1178</v>
      </c>
      <c r="B793" t="s">
        <v>1279</v>
      </c>
      <c r="C793" t="s">
        <v>1280</v>
      </c>
      <c r="D793" s="1">
        <f>IF(OR(ISNUMBER(FIND("京东",B2303))),1,0)</f>
        <v>0</v>
      </c>
    </row>
    <row r="794" spans="1:4">
      <c r="A794" t="s">
        <v>1178</v>
      </c>
      <c r="B794" t="s">
        <v>1281</v>
      </c>
      <c r="C794" t="s">
        <v>1282</v>
      </c>
      <c r="D794" s="1">
        <f>IF(OR(ISNUMBER(FIND("京东",B2304))),1,0)</f>
        <v>0</v>
      </c>
    </row>
    <row r="795" spans="1:4">
      <c r="A795" t="s">
        <v>1178</v>
      </c>
      <c r="B795" t="s">
        <v>1283</v>
      </c>
      <c r="C795" t="s">
        <v>1284</v>
      </c>
      <c r="D795" s="1">
        <f>IF(OR(ISNUMBER(FIND("京东",B2305))),1,0)</f>
        <v>0</v>
      </c>
    </row>
    <row r="796" spans="1:4">
      <c r="A796" t="s">
        <v>1178</v>
      </c>
      <c r="B796" t="s">
        <v>1285</v>
      </c>
      <c r="C796" t="s">
        <v>1286</v>
      </c>
      <c r="D796" s="1">
        <f>IF(OR(ISNUMBER(FIND("京东",B2306))),1,0)</f>
        <v>0</v>
      </c>
    </row>
    <row r="797" spans="1:4">
      <c r="A797" t="s">
        <v>1178</v>
      </c>
      <c r="B797" t="s">
        <v>1287</v>
      </c>
      <c r="C797" t="s">
        <v>1288</v>
      </c>
      <c r="D797" s="1">
        <f>IF(OR(ISNUMBER(FIND("京东",B2307))),1,0)</f>
        <v>0</v>
      </c>
    </row>
    <row r="798" spans="1:4">
      <c r="A798" t="s">
        <v>1178</v>
      </c>
      <c r="B798" t="s">
        <v>1289</v>
      </c>
      <c r="C798" t="s">
        <v>1256</v>
      </c>
      <c r="D798" s="1">
        <f>IF(OR(ISNUMBER(FIND("京东",B2308))),1,0)</f>
        <v>0</v>
      </c>
    </row>
    <row r="799" spans="1:4">
      <c r="A799" t="s">
        <v>1178</v>
      </c>
      <c r="B799" t="s">
        <v>145</v>
      </c>
      <c r="C799" t="s">
        <v>1290</v>
      </c>
      <c r="D799" s="1">
        <f>IF(OR(ISNUMBER(FIND("京东",B2309))),1,0)</f>
        <v>0</v>
      </c>
    </row>
    <row r="800" spans="1:4">
      <c r="A800" t="s">
        <v>1178</v>
      </c>
      <c r="B800" t="s">
        <v>1291</v>
      </c>
      <c r="C800" t="s">
        <v>1292</v>
      </c>
      <c r="D800" s="1">
        <f>IF(OR(ISNUMBER(FIND("京东",B2310))),1,0)</f>
        <v>0</v>
      </c>
    </row>
    <row r="801" spans="1:4">
      <c r="A801" t="s">
        <v>1178</v>
      </c>
      <c r="B801" t="s">
        <v>1293</v>
      </c>
      <c r="C801" t="s">
        <v>1294</v>
      </c>
      <c r="D801" s="1">
        <f>IF(OR(ISNUMBER(FIND("京东",B2311))),1,0)</f>
        <v>0</v>
      </c>
    </row>
    <row r="802" spans="1:4">
      <c r="A802" t="s">
        <v>1178</v>
      </c>
      <c r="B802" t="s">
        <v>1295</v>
      </c>
      <c r="C802" t="s">
        <v>1296</v>
      </c>
      <c r="D802" s="1">
        <f>IF(OR(ISNUMBER(FIND("京东",B2312))),1,0)</f>
        <v>0</v>
      </c>
    </row>
    <row r="803" spans="1:4">
      <c r="A803" t="s">
        <v>1178</v>
      </c>
      <c r="B803" t="s">
        <v>1297</v>
      </c>
      <c r="C803" t="s">
        <v>1298</v>
      </c>
      <c r="D803" s="1">
        <f>IF(OR(ISNUMBER(FIND("京东",B2313))),1,0)</f>
        <v>0</v>
      </c>
    </row>
    <row r="804" spans="1:4">
      <c r="A804" t="s">
        <v>1178</v>
      </c>
      <c r="B804" t="s">
        <v>1299</v>
      </c>
      <c r="C804" t="s">
        <v>1300</v>
      </c>
      <c r="D804" s="1">
        <f>IF(OR(ISNUMBER(FIND("京东",B2314))),1,0)</f>
        <v>0</v>
      </c>
    </row>
    <row r="805" spans="1:4">
      <c r="A805" t="s">
        <v>1178</v>
      </c>
      <c r="B805" t="s">
        <v>1301</v>
      </c>
      <c r="C805" t="s">
        <v>1302</v>
      </c>
      <c r="D805" s="1">
        <f>IF(OR(ISNUMBER(FIND("京东",B2315))),1,0)</f>
        <v>0</v>
      </c>
    </row>
    <row r="806" spans="1:4">
      <c r="A806" t="s">
        <v>1178</v>
      </c>
      <c r="B806" t="s">
        <v>1303</v>
      </c>
      <c r="C806" t="s">
        <v>1304</v>
      </c>
      <c r="D806" s="1">
        <f>IF(OR(ISNUMBER(FIND("京东",B2316))),1,0)</f>
        <v>0</v>
      </c>
    </row>
    <row r="807" spans="1:4">
      <c r="A807" t="s">
        <v>1178</v>
      </c>
      <c r="B807" t="s">
        <v>1305</v>
      </c>
      <c r="C807" t="s">
        <v>1306</v>
      </c>
      <c r="D807" s="1">
        <f>IF(OR(ISNUMBER(FIND("京东",B2317))),1,0)</f>
        <v>0</v>
      </c>
    </row>
    <row r="808" spans="1:4">
      <c r="A808" t="s">
        <v>1178</v>
      </c>
      <c r="B808" t="s">
        <v>1307</v>
      </c>
      <c r="C808" t="s">
        <v>1308</v>
      </c>
      <c r="D808" s="1">
        <f>IF(OR(ISNUMBER(FIND("京东",B2318))),1,0)</f>
        <v>0</v>
      </c>
    </row>
    <row r="809" spans="1:4">
      <c r="A809" t="s">
        <v>1178</v>
      </c>
      <c r="B809" t="s">
        <v>1309</v>
      </c>
      <c r="C809" t="s">
        <v>1310</v>
      </c>
      <c r="D809" s="1">
        <f>IF(OR(ISNUMBER(FIND("京东",B2319))),1,0)</f>
        <v>0</v>
      </c>
    </row>
    <row r="810" spans="1:4">
      <c r="A810" t="s">
        <v>1178</v>
      </c>
      <c r="B810" t="s">
        <v>1311</v>
      </c>
      <c r="C810" t="s">
        <v>1312</v>
      </c>
      <c r="D810" s="1">
        <f>IF(OR(ISNUMBER(FIND("京东",B2320))),1,0)</f>
        <v>0</v>
      </c>
    </row>
    <row r="811" spans="1:4">
      <c r="A811" t="s">
        <v>1178</v>
      </c>
      <c r="B811" t="s">
        <v>1313</v>
      </c>
      <c r="C811" t="s">
        <v>1314</v>
      </c>
      <c r="D811" s="1">
        <f>IF(OR(ISNUMBER(FIND("京东",B2321))),1,0)</f>
        <v>0</v>
      </c>
    </row>
    <row r="812" spans="1:4">
      <c r="A812" t="s">
        <v>1178</v>
      </c>
      <c r="B812" t="s">
        <v>1315</v>
      </c>
      <c r="C812" t="s">
        <v>1316</v>
      </c>
      <c r="D812" s="1">
        <f>IF(OR(ISNUMBER(FIND("京东",B2322))),1,0)</f>
        <v>0</v>
      </c>
    </row>
    <row r="813" spans="1:4">
      <c r="A813" t="s">
        <v>1178</v>
      </c>
      <c r="B813" t="s">
        <v>1317</v>
      </c>
      <c r="C813" t="s">
        <v>1318</v>
      </c>
      <c r="D813" s="1">
        <f>IF(OR(ISNUMBER(FIND("京东",B2323))),1,0)</f>
        <v>0</v>
      </c>
    </row>
    <row r="814" spans="1:4">
      <c r="A814" t="s">
        <v>1178</v>
      </c>
      <c r="B814" t="s">
        <v>1319</v>
      </c>
      <c r="C814" t="s">
        <v>1320</v>
      </c>
      <c r="D814" s="1">
        <f>IF(OR(ISNUMBER(FIND("京东",B2324))),1,0)</f>
        <v>0</v>
      </c>
    </row>
    <row r="815" spans="1:4">
      <c r="A815" t="s">
        <v>1178</v>
      </c>
      <c r="B815" t="s">
        <v>1321</v>
      </c>
      <c r="C815" t="s">
        <v>1322</v>
      </c>
      <c r="D815" s="1">
        <f>IF(OR(ISNUMBER(FIND("京东",B2325))),1,0)</f>
        <v>0</v>
      </c>
    </row>
    <row r="816" spans="1:4">
      <c r="A816" t="s">
        <v>1178</v>
      </c>
      <c r="B816" t="s">
        <v>1323</v>
      </c>
      <c r="C816" t="s">
        <v>1324</v>
      </c>
      <c r="D816" s="1">
        <f>IF(OR(ISNUMBER(FIND("京东",B2326))),1,0)</f>
        <v>0</v>
      </c>
    </row>
    <row r="817" spans="1:4">
      <c r="A817" t="s">
        <v>1178</v>
      </c>
      <c r="B817" t="s">
        <v>1325</v>
      </c>
      <c r="C817" t="s">
        <v>1326</v>
      </c>
      <c r="D817" s="1">
        <f>IF(OR(ISNUMBER(FIND("京东",B2327))),1,0)</f>
        <v>0</v>
      </c>
    </row>
    <row r="818" spans="1:4">
      <c r="A818" t="s">
        <v>1178</v>
      </c>
      <c r="B818" t="s">
        <v>1327</v>
      </c>
      <c r="C818" t="s">
        <v>1328</v>
      </c>
      <c r="D818" s="1">
        <f>IF(OR(ISNUMBER(FIND("京东",B2328))),1,0)</f>
        <v>0</v>
      </c>
    </row>
    <row r="819" spans="1:4">
      <c r="A819" t="s">
        <v>1178</v>
      </c>
      <c r="B819" t="s">
        <v>1329</v>
      </c>
      <c r="C819" t="s">
        <v>1330</v>
      </c>
      <c r="D819" s="1">
        <f>IF(OR(ISNUMBER(FIND("京东",B2329))),1,0)</f>
        <v>0</v>
      </c>
    </row>
    <row r="820" spans="1:4">
      <c r="A820" t="s">
        <v>1178</v>
      </c>
      <c r="B820" t="s">
        <v>1331</v>
      </c>
      <c r="C820" t="s">
        <v>1332</v>
      </c>
      <c r="D820" s="1">
        <f>IF(OR(ISNUMBER(FIND("京东",B2330))),1,0)</f>
        <v>0</v>
      </c>
    </row>
    <row r="821" spans="1:4">
      <c r="A821" t="s">
        <v>1178</v>
      </c>
      <c r="B821" t="s">
        <v>1333</v>
      </c>
      <c r="C821" t="s">
        <v>1304</v>
      </c>
      <c r="D821" s="1">
        <f>IF(OR(ISNUMBER(FIND("京东",B2331))),1,0)</f>
        <v>0</v>
      </c>
    </row>
    <row r="822" spans="1:4">
      <c r="A822" t="s">
        <v>1178</v>
      </c>
      <c r="B822" t="s">
        <v>114</v>
      </c>
      <c r="C822" t="s">
        <v>1334</v>
      </c>
      <c r="D822" s="1">
        <f>IF(OR(ISNUMBER(FIND("京东",B2332))),1,0)</f>
        <v>0</v>
      </c>
    </row>
    <row r="823" spans="1:4">
      <c r="A823" t="s">
        <v>1178</v>
      </c>
      <c r="B823" t="s">
        <v>1335</v>
      </c>
      <c r="C823" t="s">
        <v>1336</v>
      </c>
      <c r="D823" s="1">
        <f>IF(OR(ISNUMBER(FIND("京东",B2333))),1,0)</f>
        <v>0</v>
      </c>
    </row>
    <row r="824" spans="1:4">
      <c r="A824" t="s">
        <v>1178</v>
      </c>
      <c r="B824" t="s">
        <v>1337</v>
      </c>
      <c r="C824" t="s">
        <v>1338</v>
      </c>
      <c r="D824" s="1">
        <f>IF(OR(ISNUMBER(FIND("京东",B2334))),1,0)</f>
        <v>0</v>
      </c>
    </row>
    <row r="825" spans="1:4">
      <c r="A825" t="s">
        <v>1178</v>
      </c>
      <c r="B825" t="s">
        <v>1339</v>
      </c>
      <c r="C825" t="s">
        <v>1340</v>
      </c>
      <c r="D825" s="1">
        <f>IF(OR(ISNUMBER(FIND("京东",B2335))),1,0)</f>
        <v>0</v>
      </c>
    </row>
    <row r="826" spans="1:4">
      <c r="A826" t="s">
        <v>1178</v>
      </c>
      <c r="B826" t="s">
        <v>1341</v>
      </c>
      <c r="C826" t="s">
        <v>1342</v>
      </c>
      <c r="D826" s="1">
        <f>IF(OR(ISNUMBER(FIND("京东",B2336))),1,0)</f>
        <v>0</v>
      </c>
    </row>
    <row r="827" spans="1:4">
      <c r="A827" t="s">
        <v>1178</v>
      </c>
      <c r="B827" t="s">
        <v>1343</v>
      </c>
      <c r="C827" t="s">
        <v>1344</v>
      </c>
      <c r="D827" s="1">
        <f>IF(OR(ISNUMBER(FIND("京东",B2337))),1,0)</f>
        <v>0</v>
      </c>
    </row>
    <row r="828" spans="1:4">
      <c r="A828" t="s">
        <v>1178</v>
      </c>
      <c r="B828" t="s">
        <v>1345</v>
      </c>
      <c r="C828" t="s">
        <v>1346</v>
      </c>
      <c r="D828" s="1">
        <f>IF(OR(ISNUMBER(FIND("京东",B2338))),1,0)</f>
        <v>0</v>
      </c>
    </row>
    <row r="829" spans="1:4">
      <c r="A829" t="s">
        <v>1178</v>
      </c>
      <c r="B829" t="s">
        <v>1347</v>
      </c>
      <c r="C829" t="s">
        <v>1304</v>
      </c>
      <c r="D829" s="1">
        <f>IF(OR(ISNUMBER(FIND("京东",B2339))),1,0)</f>
        <v>0</v>
      </c>
    </row>
    <row r="830" spans="1:4">
      <c r="A830" t="s">
        <v>1178</v>
      </c>
      <c r="B830" t="s">
        <v>1348</v>
      </c>
      <c r="C830" t="s">
        <v>1349</v>
      </c>
      <c r="D830" s="1">
        <f>IF(OR(ISNUMBER(FIND("京东",B2340))),1,0)</f>
        <v>0</v>
      </c>
    </row>
    <row r="831" spans="1:4">
      <c r="A831" t="s">
        <v>1178</v>
      </c>
      <c r="B831" t="s">
        <v>145</v>
      </c>
      <c r="C831" t="s">
        <v>1350</v>
      </c>
      <c r="D831" s="1">
        <f>IF(OR(ISNUMBER(FIND("京东",B2341))),1,0)</f>
        <v>0</v>
      </c>
    </row>
    <row r="832" spans="1:4">
      <c r="A832" t="s">
        <v>1178</v>
      </c>
      <c r="B832" t="s">
        <v>1345</v>
      </c>
      <c r="C832" t="s">
        <v>1351</v>
      </c>
      <c r="D832" s="1">
        <f>IF(OR(ISNUMBER(FIND("京东",B2342))),1,0)</f>
        <v>0</v>
      </c>
    </row>
    <row r="833" spans="1:4">
      <c r="A833" t="s">
        <v>1178</v>
      </c>
      <c r="B833" t="s">
        <v>1352</v>
      </c>
      <c r="C833" t="s">
        <v>1304</v>
      </c>
      <c r="D833" s="1">
        <f>IF(OR(ISNUMBER(FIND("京东",B2343))),1,0)</f>
        <v>0</v>
      </c>
    </row>
    <row r="834" spans="1:4">
      <c r="A834" t="s">
        <v>1178</v>
      </c>
      <c r="B834" t="s">
        <v>1353</v>
      </c>
      <c r="C834" t="s">
        <v>1354</v>
      </c>
      <c r="D834" s="1">
        <f>IF(OR(ISNUMBER(FIND("京东",B2344))),1,0)</f>
        <v>0</v>
      </c>
    </row>
    <row r="835" spans="1:4">
      <c r="A835" t="s">
        <v>1178</v>
      </c>
      <c r="B835" t="s">
        <v>122</v>
      </c>
      <c r="C835" t="s">
        <v>1355</v>
      </c>
      <c r="D835" s="1">
        <f>IF(OR(ISNUMBER(FIND("京东",B2345))),1,0)</f>
        <v>0</v>
      </c>
    </row>
    <row r="836" spans="1:4">
      <c r="A836" t="s">
        <v>1178</v>
      </c>
      <c r="B836" t="s">
        <v>1356</v>
      </c>
      <c r="C836" t="s">
        <v>1256</v>
      </c>
      <c r="D836" s="1">
        <f>IF(OR(ISNUMBER(FIND("京东",B2346))),1,0)</f>
        <v>0</v>
      </c>
    </row>
    <row r="837" spans="1:4">
      <c r="A837" t="s">
        <v>1178</v>
      </c>
      <c r="B837" t="s">
        <v>1357</v>
      </c>
      <c r="C837" t="s">
        <v>1358</v>
      </c>
      <c r="D837" s="1">
        <f>IF(OR(ISNUMBER(FIND("京东",B2347))),1,0)</f>
        <v>0</v>
      </c>
    </row>
    <row r="838" spans="1:4">
      <c r="A838" t="s">
        <v>1178</v>
      </c>
      <c r="B838" t="s">
        <v>1359</v>
      </c>
      <c r="C838" t="s">
        <v>1360</v>
      </c>
      <c r="D838" s="1">
        <f>IF(OR(ISNUMBER(FIND("京东",B2348))),1,0)</f>
        <v>0</v>
      </c>
    </row>
    <row r="839" spans="1:4">
      <c r="A839" t="s">
        <v>1178</v>
      </c>
      <c r="B839" t="s">
        <v>1361</v>
      </c>
      <c r="C839" t="s">
        <v>1362</v>
      </c>
      <c r="D839" s="1">
        <f>IF(OR(ISNUMBER(FIND("京东",B2349))),1,0)</f>
        <v>0</v>
      </c>
    </row>
    <row r="840" spans="1:4">
      <c r="A840" t="s">
        <v>1178</v>
      </c>
      <c r="B840" t="s">
        <v>1363</v>
      </c>
      <c r="C840" t="s">
        <v>1364</v>
      </c>
      <c r="D840" s="1">
        <f>IF(OR(ISNUMBER(FIND("京东",B2350))),1,0)</f>
        <v>0</v>
      </c>
    </row>
    <row r="841" spans="1:4">
      <c r="A841" t="s">
        <v>1178</v>
      </c>
      <c r="B841" t="s">
        <v>1365</v>
      </c>
      <c r="C841" t="s">
        <v>1366</v>
      </c>
      <c r="D841" s="1">
        <f>IF(OR(ISNUMBER(FIND("京东",B2351))),1,0)</f>
        <v>0</v>
      </c>
    </row>
    <row r="842" spans="1:4">
      <c r="A842" t="s">
        <v>1178</v>
      </c>
      <c r="B842" t="s">
        <v>1367</v>
      </c>
      <c r="C842" t="s">
        <v>1368</v>
      </c>
      <c r="D842" s="1">
        <f>IF(OR(ISNUMBER(FIND("京东",B2352))),1,0)</f>
        <v>0</v>
      </c>
    </row>
    <row r="843" spans="1:4">
      <c r="A843" t="s">
        <v>1178</v>
      </c>
      <c r="B843" t="s">
        <v>1369</v>
      </c>
      <c r="C843" t="s">
        <v>1237</v>
      </c>
      <c r="D843" s="1">
        <f>IF(OR(ISNUMBER(FIND("京东",B2353))),1,0)</f>
        <v>0</v>
      </c>
    </row>
    <row r="844" spans="1:4">
      <c r="A844" t="s">
        <v>1178</v>
      </c>
      <c r="B844" t="s">
        <v>1370</v>
      </c>
      <c r="C844" t="s">
        <v>1371</v>
      </c>
      <c r="D844" s="1">
        <f>IF(OR(ISNUMBER(FIND("京东",B2354))),1,0)</f>
        <v>0</v>
      </c>
    </row>
    <row r="845" spans="1:4">
      <c r="A845" t="s">
        <v>1178</v>
      </c>
      <c r="B845" t="s">
        <v>1372</v>
      </c>
      <c r="C845" t="s">
        <v>1373</v>
      </c>
      <c r="D845" s="1">
        <f>IF(OR(ISNUMBER(FIND("京东",B2355))),1,0)</f>
        <v>0</v>
      </c>
    </row>
    <row r="846" spans="1:4">
      <c r="A846" t="s">
        <v>1178</v>
      </c>
      <c r="B846" t="s">
        <v>145</v>
      </c>
      <c r="C846" t="s">
        <v>1374</v>
      </c>
      <c r="D846" s="1">
        <f>IF(OR(ISNUMBER(FIND("京东",B2356))),1,0)</f>
        <v>0</v>
      </c>
    </row>
    <row r="847" spans="1:4">
      <c r="A847" t="s">
        <v>1178</v>
      </c>
      <c r="B847" t="s">
        <v>1375</v>
      </c>
      <c r="C847" t="s">
        <v>1376</v>
      </c>
      <c r="D847" s="1">
        <f>IF(OR(ISNUMBER(FIND("京东",B2357))),1,0)</f>
        <v>0</v>
      </c>
    </row>
    <row r="848" spans="1:4">
      <c r="A848" t="s">
        <v>1178</v>
      </c>
      <c r="B848" t="s">
        <v>1377</v>
      </c>
      <c r="C848" t="s">
        <v>1378</v>
      </c>
      <c r="D848" s="1">
        <f>IF(OR(ISNUMBER(FIND("京东",B2358))),1,0)</f>
        <v>0</v>
      </c>
    </row>
    <row r="849" spans="1:4">
      <c r="A849" t="s">
        <v>1178</v>
      </c>
      <c r="B849" t="s">
        <v>1379</v>
      </c>
      <c r="C849" t="s">
        <v>1380</v>
      </c>
      <c r="D849" s="1">
        <f>IF(OR(ISNUMBER(FIND("京东",B2359))),1,0)</f>
        <v>0</v>
      </c>
    </row>
    <row r="850" spans="1:4">
      <c r="A850" t="s">
        <v>1178</v>
      </c>
      <c r="B850" t="s">
        <v>1381</v>
      </c>
      <c r="C850" t="s">
        <v>1382</v>
      </c>
      <c r="D850" s="1">
        <f>IF(OR(ISNUMBER(FIND("京东",B2360))),1,0)</f>
        <v>0</v>
      </c>
    </row>
    <row r="851" spans="1:4">
      <c r="A851" t="s">
        <v>1178</v>
      </c>
      <c r="B851" t="s">
        <v>1383</v>
      </c>
      <c r="C851" t="s">
        <v>1384</v>
      </c>
      <c r="D851" s="1">
        <f>IF(OR(ISNUMBER(FIND("京东",B2361))),1,0)</f>
        <v>0</v>
      </c>
    </row>
    <row r="852" spans="1:4">
      <c r="A852" t="s">
        <v>1178</v>
      </c>
      <c r="B852" t="s">
        <v>1385</v>
      </c>
      <c r="C852" t="s">
        <v>1386</v>
      </c>
      <c r="D852" s="1">
        <f>IF(OR(ISNUMBER(FIND("京东",B2362))),1,0)</f>
        <v>0</v>
      </c>
    </row>
    <row r="853" spans="1:4">
      <c r="A853" t="s">
        <v>1178</v>
      </c>
      <c r="B853" t="s">
        <v>1387</v>
      </c>
      <c r="C853" t="s">
        <v>1256</v>
      </c>
      <c r="D853" s="1">
        <f>IF(OR(ISNUMBER(FIND("京东",B2363))),1,0)</f>
        <v>0</v>
      </c>
    </row>
    <row r="854" spans="1:4">
      <c r="A854" t="s">
        <v>1178</v>
      </c>
      <c r="B854" t="s">
        <v>1388</v>
      </c>
      <c r="C854" t="s">
        <v>1389</v>
      </c>
      <c r="D854" s="1">
        <f>IF(OR(ISNUMBER(FIND("京东",B2364))),1,0)</f>
        <v>0</v>
      </c>
    </row>
    <row r="855" spans="1:4">
      <c r="A855" t="s">
        <v>1178</v>
      </c>
      <c r="B855" t="s">
        <v>1390</v>
      </c>
      <c r="C855" t="s">
        <v>1391</v>
      </c>
      <c r="D855" s="1">
        <f>IF(OR(ISNUMBER(FIND("京东",B2365))),1,0)</f>
        <v>0</v>
      </c>
    </row>
    <row r="856" spans="1:4">
      <c r="A856" t="s">
        <v>1178</v>
      </c>
      <c r="B856" t="s">
        <v>1392</v>
      </c>
      <c r="C856" t="s">
        <v>1393</v>
      </c>
      <c r="D856" s="1">
        <f>IF(OR(ISNUMBER(FIND("京东",B2366))),1,0)</f>
        <v>0</v>
      </c>
    </row>
    <row r="857" spans="1:4">
      <c r="A857" t="s">
        <v>1178</v>
      </c>
      <c r="B857" t="s">
        <v>1203</v>
      </c>
      <c r="C857" t="s">
        <v>1394</v>
      </c>
      <c r="D857" s="1">
        <f>IF(OR(ISNUMBER(FIND("京东",B2367))),1,0)</f>
        <v>0</v>
      </c>
    </row>
    <row r="858" spans="1:4">
      <c r="A858" t="s">
        <v>1178</v>
      </c>
      <c r="B858" t="s">
        <v>1395</v>
      </c>
      <c r="C858" t="s">
        <v>1396</v>
      </c>
      <c r="D858" s="1">
        <f>IF(OR(ISNUMBER(FIND("京东",B2368))),1,0)</f>
        <v>0</v>
      </c>
    </row>
    <row r="859" spans="1:4">
      <c r="A859" t="s">
        <v>1178</v>
      </c>
      <c r="B859" t="s">
        <v>1397</v>
      </c>
      <c r="C859" t="s">
        <v>1398</v>
      </c>
      <c r="D859" s="1">
        <f>IF(OR(ISNUMBER(FIND("京东",B2369))),1,0)</f>
        <v>0</v>
      </c>
    </row>
    <row r="860" spans="1:4">
      <c r="A860" t="s">
        <v>1178</v>
      </c>
      <c r="B860" t="s">
        <v>1399</v>
      </c>
      <c r="C860" t="s">
        <v>1400</v>
      </c>
      <c r="D860" s="1">
        <f>IF(OR(ISNUMBER(FIND("京东",B2370))),1,0)</f>
        <v>0</v>
      </c>
    </row>
    <row r="861" spans="1:4">
      <c r="A861" t="s">
        <v>1178</v>
      </c>
      <c r="B861" t="s">
        <v>145</v>
      </c>
      <c r="C861" t="s">
        <v>1401</v>
      </c>
      <c r="D861" s="1">
        <f>IF(OR(ISNUMBER(FIND("京东",B2371))),1,0)</f>
        <v>0</v>
      </c>
    </row>
    <row r="862" spans="1:4">
      <c r="A862" t="s">
        <v>1178</v>
      </c>
      <c r="B862" t="s">
        <v>1402</v>
      </c>
      <c r="C862" t="s">
        <v>1403</v>
      </c>
      <c r="D862" s="1">
        <f>IF(OR(ISNUMBER(FIND("京东",B2372))),1,0)</f>
        <v>0</v>
      </c>
    </row>
    <row r="863" spans="1:4">
      <c r="A863" t="s">
        <v>1178</v>
      </c>
      <c r="B863" t="s">
        <v>124</v>
      </c>
      <c r="C863" t="s">
        <v>1404</v>
      </c>
      <c r="D863" s="1">
        <f>IF(OR(ISNUMBER(FIND("京东",B2373))),1,0)</f>
        <v>0</v>
      </c>
    </row>
    <row r="864" spans="1:4">
      <c r="A864" t="s">
        <v>1178</v>
      </c>
      <c r="B864" t="s">
        <v>1356</v>
      </c>
      <c r="C864" t="s">
        <v>1261</v>
      </c>
      <c r="D864" s="1">
        <f>IF(OR(ISNUMBER(FIND("京东",B2374))),1,0)</f>
        <v>0</v>
      </c>
    </row>
    <row r="865" spans="1:4">
      <c r="A865" t="s">
        <v>1178</v>
      </c>
      <c r="B865" t="s">
        <v>1405</v>
      </c>
      <c r="C865" t="s">
        <v>1261</v>
      </c>
      <c r="D865" s="1">
        <f>IF(OR(ISNUMBER(FIND("京东",B2375))),1,0)</f>
        <v>0</v>
      </c>
    </row>
    <row r="866" spans="1:4">
      <c r="A866" t="s">
        <v>1178</v>
      </c>
      <c r="B866" t="s">
        <v>1406</v>
      </c>
      <c r="C866" t="s">
        <v>1407</v>
      </c>
      <c r="D866" s="1">
        <f>IF(OR(ISNUMBER(FIND("京东",B2376))),1,0)</f>
        <v>0</v>
      </c>
    </row>
    <row r="867" spans="1:4">
      <c r="A867" t="s">
        <v>1178</v>
      </c>
      <c r="B867" t="s">
        <v>1408</v>
      </c>
      <c r="C867" t="s">
        <v>1409</v>
      </c>
      <c r="D867" s="1">
        <f>IF(OR(ISNUMBER(FIND("京东",B2377))),1,0)</f>
        <v>0</v>
      </c>
    </row>
    <row r="868" spans="1:4">
      <c r="A868" t="s">
        <v>1178</v>
      </c>
      <c r="B868" t="s">
        <v>1410</v>
      </c>
      <c r="C868" t="s">
        <v>1411</v>
      </c>
      <c r="D868" s="1">
        <f>IF(OR(ISNUMBER(FIND("京东",B2378))),1,0)</f>
        <v>0</v>
      </c>
    </row>
    <row r="869" spans="1:4">
      <c r="A869" t="s">
        <v>1178</v>
      </c>
      <c r="B869" t="s">
        <v>1412</v>
      </c>
      <c r="C869" t="s">
        <v>1413</v>
      </c>
      <c r="D869" s="1">
        <f>IF(OR(ISNUMBER(FIND("京东",B2379))),1,0)</f>
        <v>0</v>
      </c>
    </row>
    <row r="870" spans="1:4">
      <c r="A870" t="s">
        <v>1178</v>
      </c>
      <c r="B870" t="s">
        <v>1414</v>
      </c>
      <c r="C870" t="s">
        <v>1261</v>
      </c>
      <c r="D870" s="1">
        <f>IF(OR(ISNUMBER(FIND("京东",B2380))),1,0)</f>
        <v>0</v>
      </c>
    </row>
    <row r="871" spans="1:4">
      <c r="A871" t="s">
        <v>1178</v>
      </c>
      <c r="B871" t="s">
        <v>1415</v>
      </c>
      <c r="C871" t="s">
        <v>1416</v>
      </c>
      <c r="D871" s="1">
        <f>IF(OR(ISNUMBER(FIND("京东",B2381))),1,0)</f>
        <v>0</v>
      </c>
    </row>
    <row r="872" spans="1:4">
      <c r="A872" t="s">
        <v>1178</v>
      </c>
      <c r="B872" t="s">
        <v>1417</v>
      </c>
      <c r="C872" t="s">
        <v>1418</v>
      </c>
      <c r="D872" s="1">
        <f>IF(OR(ISNUMBER(FIND("京东",B2382))),1,0)</f>
        <v>0</v>
      </c>
    </row>
    <row r="873" spans="1:4">
      <c r="A873" t="s">
        <v>1178</v>
      </c>
      <c r="B873" t="s">
        <v>1419</v>
      </c>
      <c r="C873" t="s">
        <v>1261</v>
      </c>
      <c r="D873" s="1">
        <f>IF(OR(ISNUMBER(FIND("京东",B2383))),1,0)</f>
        <v>0</v>
      </c>
    </row>
    <row r="874" spans="1:4">
      <c r="A874" t="s">
        <v>1178</v>
      </c>
      <c r="B874" t="s">
        <v>1420</v>
      </c>
      <c r="C874" t="s">
        <v>1421</v>
      </c>
      <c r="D874" s="1">
        <f>IF(OR(ISNUMBER(FIND("京东",B2384))),1,0)</f>
        <v>0</v>
      </c>
    </row>
    <row r="875" spans="1:4">
      <c r="A875" t="s">
        <v>1178</v>
      </c>
      <c r="B875" t="s">
        <v>1422</v>
      </c>
      <c r="C875" t="s">
        <v>1423</v>
      </c>
      <c r="D875" s="1">
        <f>IF(OR(ISNUMBER(FIND("京东",B2385))),1,0)</f>
        <v>0</v>
      </c>
    </row>
    <row r="876" spans="1:4">
      <c r="A876" t="s">
        <v>1178</v>
      </c>
      <c r="B876" t="s">
        <v>1424</v>
      </c>
      <c r="C876" t="s">
        <v>1425</v>
      </c>
      <c r="D876" s="1">
        <f>IF(OR(ISNUMBER(FIND("京东",B2386))),1,0)</f>
        <v>0</v>
      </c>
    </row>
    <row r="877" spans="1:4">
      <c r="A877" t="s">
        <v>1178</v>
      </c>
      <c r="B877" t="s">
        <v>1426</v>
      </c>
      <c r="C877" t="s">
        <v>1256</v>
      </c>
      <c r="D877" s="1">
        <f>IF(OR(ISNUMBER(FIND("京东",B2387))),1,0)</f>
        <v>0</v>
      </c>
    </row>
    <row r="878" spans="1:4">
      <c r="A878" t="s">
        <v>1178</v>
      </c>
      <c r="B878" t="s">
        <v>1427</v>
      </c>
      <c r="C878" t="s">
        <v>1237</v>
      </c>
      <c r="D878" s="1">
        <f>IF(OR(ISNUMBER(FIND("京东",B2388))),1,0)</f>
        <v>0</v>
      </c>
    </row>
    <row r="879" spans="1:4">
      <c r="A879" t="s">
        <v>1178</v>
      </c>
      <c r="B879" t="s">
        <v>1428</v>
      </c>
      <c r="C879" t="s">
        <v>1429</v>
      </c>
      <c r="D879" s="1">
        <f>IF(OR(ISNUMBER(FIND("京东",B2389))),1,0)</f>
        <v>0</v>
      </c>
    </row>
    <row r="880" spans="1:4">
      <c r="A880" t="s">
        <v>1178</v>
      </c>
      <c r="B880" t="s">
        <v>1430</v>
      </c>
      <c r="C880" t="s">
        <v>1256</v>
      </c>
      <c r="D880" s="1">
        <f>IF(OR(ISNUMBER(FIND("京东",B2390))),1,0)</f>
        <v>0</v>
      </c>
    </row>
    <row r="881" spans="1:4">
      <c r="A881" t="s">
        <v>1178</v>
      </c>
      <c r="B881" t="s">
        <v>1431</v>
      </c>
      <c r="C881" t="s">
        <v>1256</v>
      </c>
      <c r="D881" s="1">
        <f>IF(OR(ISNUMBER(FIND("京东",B2391))),1,0)</f>
        <v>0</v>
      </c>
    </row>
    <row r="882" spans="1:4">
      <c r="A882" t="s">
        <v>1178</v>
      </c>
      <c r="B882" t="s">
        <v>1432</v>
      </c>
      <c r="C882" t="s">
        <v>1433</v>
      </c>
      <c r="D882" s="1">
        <f>IF(OR(ISNUMBER(FIND("京东",B2392))),1,0)</f>
        <v>0</v>
      </c>
    </row>
    <row r="883" spans="1:4">
      <c r="A883" t="s">
        <v>1178</v>
      </c>
      <c r="B883" t="s">
        <v>1434</v>
      </c>
      <c r="C883" t="s">
        <v>1256</v>
      </c>
      <c r="D883" s="1">
        <f>IF(OR(ISNUMBER(FIND("京东",B2393))),1,0)</f>
        <v>0</v>
      </c>
    </row>
    <row r="884" spans="1:4">
      <c r="A884" t="s">
        <v>1435</v>
      </c>
      <c r="B884" t="s">
        <v>1436</v>
      </c>
      <c r="C884" t="s">
        <v>1437</v>
      </c>
      <c r="D884" s="1">
        <f>IF(OR(ISNUMBER(FIND("京东",B2394))),1,0)</f>
        <v>0</v>
      </c>
    </row>
    <row r="885" spans="1:4">
      <c r="A885" t="s">
        <v>1435</v>
      </c>
      <c r="B885" t="s">
        <v>1438</v>
      </c>
      <c r="C885" t="s">
        <v>1439</v>
      </c>
      <c r="D885" s="1">
        <f>IF(OR(ISNUMBER(FIND("京东",B2395))),1,0)</f>
        <v>0</v>
      </c>
    </row>
    <row r="886" spans="1:4">
      <c r="A886" t="s">
        <v>1435</v>
      </c>
      <c r="B886" t="s">
        <v>1440</v>
      </c>
      <c r="C886" t="s">
        <v>1441</v>
      </c>
      <c r="D886" s="1">
        <f>IF(OR(ISNUMBER(FIND("京东",B2396))),1,0)</f>
        <v>0</v>
      </c>
    </row>
    <row r="887" spans="1:4">
      <c r="A887" t="s">
        <v>1435</v>
      </c>
      <c r="B887" t="s">
        <v>1442</v>
      </c>
      <c r="C887" t="s">
        <v>1443</v>
      </c>
      <c r="D887" s="1">
        <f>IF(OR(ISNUMBER(FIND("京东",B2397))),1,0)</f>
        <v>0</v>
      </c>
    </row>
    <row r="888" spans="1:4">
      <c r="A888" t="s">
        <v>1435</v>
      </c>
      <c r="B888" t="s">
        <v>1444</v>
      </c>
      <c r="C888" t="s">
        <v>1445</v>
      </c>
      <c r="D888" s="1">
        <f>IF(OR(ISNUMBER(FIND("京东",B2398))),1,0)</f>
        <v>0</v>
      </c>
    </row>
    <row r="889" spans="1:4">
      <c r="A889" t="s">
        <v>1435</v>
      </c>
      <c r="B889" t="s">
        <v>1446</v>
      </c>
      <c r="C889" t="s">
        <v>1447</v>
      </c>
      <c r="D889" s="1">
        <f>IF(OR(ISNUMBER(FIND("京东",B2399))),1,0)</f>
        <v>0</v>
      </c>
    </row>
    <row r="890" spans="1:4">
      <c r="A890" t="s">
        <v>1435</v>
      </c>
      <c r="B890" t="s">
        <v>1448</v>
      </c>
      <c r="C890" t="s">
        <v>1449</v>
      </c>
      <c r="D890" s="1">
        <f>IF(OR(ISNUMBER(FIND("京东",B2400))),1,0)</f>
        <v>0</v>
      </c>
    </row>
    <row r="891" spans="1:4">
      <c r="A891" t="s">
        <v>1435</v>
      </c>
      <c r="B891" t="s">
        <v>1450</v>
      </c>
      <c r="C891" t="s">
        <v>1451</v>
      </c>
      <c r="D891" s="1">
        <f>IF(OR(ISNUMBER(FIND("京东",B2401))),1,0)</f>
        <v>0</v>
      </c>
    </row>
    <row r="892" spans="1:4">
      <c r="A892" t="s">
        <v>1435</v>
      </c>
      <c r="B892" t="s">
        <v>1452</v>
      </c>
      <c r="C892" t="s">
        <v>1453</v>
      </c>
      <c r="D892" s="1">
        <f>IF(OR(ISNUMBER(FIND("京东",B2402))),1,0)</f>
        <v>0</v>
      </c>
    </row>
    <row r="893" spans="1:4">
      <c r="A893" t="s">
        <v>1435</v>
      </c>
      <c r="B893" t="s">
        <v>1454</v>
      </c>
      <c r="C893" t="s">
        <v>1455</v>
      </c>
      <c r="D893" s="1">
        <f>IF(OR(ISNUMBER(FIND("京东",B2403))),1,0)</f>
        <v>0</v>
      </c>
    </row>
    <row r="894" spans="1:4">
      <c r="A894" t="s">
        <v>1435</v>
      </c>
      <c r="B894" t="s">
        <v>1456</v>
      </c>
      <c r="C894" t="s">
        <v>1457</v>
      </c>
      <c r="D894" s="1">
        <f>IF(OR(ISNUMBER(FIND("京东",B2404))),1,0)</f>
        <v>0</v>
      </c>
    </row>
    <row r="895" spans="1:4">
      <c r="A895" t="s">
        <v>1435</v>
      </c>
      <c r="B895" t="s">
        <v>1458</v>
      </c>
      <c r="C895" t="s">
        <v>1459</v>
      </c>
      <c r="D895" s="1">
        <f>IF(OR(ISNUMBER(FIND("京东",B2406))),1,0)</f>
        <v>0</v>
      </c>
    </row>
    <row r="896" spans="1:4">
      <c r="A896" t="s">
        <v>1435</v>
      </c>
      <c r="B896" t="s">
        <v>1460</v>
      </c>
      <c r="C896" t="s">
        <v>1461</v>
      </c>
      <c r="D896" s="1">
        <f>IF(OR(ISNUMBER(FIND("京东",B2407))),1,0)</f>
        <v>0</v>
      </c>
    </row>
    <row r="897" spans="1:4">
      <c r="A897" t="s">
        <v>1435</v>
      </c>
      <c r="B897" t="s">
        <v>1462</v>
      </c>
      <c r="C897" t="s">
        <v>1463</v>
      </c>
      <c r="D897" s="1">
        <f>IF(OR(ISNUMBER(FIND("京东",B2408))),1,0)</f>
        <v>0</v>
      </c>
    </row>
    <row r="898" spans="1:4">
      <c r="A898" t="s">
        <v>1435</v>
      </c>
      <c r="B898" t="s">
        <v>1464</v>
      </c>
      <c r="C898" t="s">
        <v>1465</v>
      </c>
      <c r="D898" s="1">
        <f>IF(OR(ISNUMBER(FIND("京东",B2409))),1,0)</f>
        <v>0</v>
      </c>
    </row>
    <row r="899" spans="1:4">
      <c r="A899" t="s">
        <v>1435</v>
      </c>
      <c r="B899" t="s">
        <v>1466</v>
      </c>
      <c r="C899" t="s">
        <v>1467</v>
      </c>
      <c r="D899" s="1">
        <f>IF(OR(ISNUMBER(FIND("京东",B2410))),1,0)</f>
        <v>0</v>
      </c>
    </row>
    <row r="900" spans="1:4">
      <c r="A900" t="s">
        <v>1435</v>
      </c>
      <c r="B900" t="s">
        <v>1468</v>
      </c>
      <c r="C900" t="s">
        <v>1469</v>
      </c>
      <c r="D900" s="1">
        <f>IF(OR(ISNUMBER(FIND("京东",B2411))),1,0)</f>
        <v>0</v>
      </c>
    </row>
    <row r="901" spans="1:4">
      <c r="A901" t="s">
        <v>1435</v>
      </c>
      <c r="B901" t="s">
        <v>1470</v>
      </c>
      <c r="C901" t="s">
        <v>1471</v>
      </c>
      <c r="D901" s="1">
        <f>IF(OR(ISNUMBER(FIND("京东",B2412))),1,0)</f>
        <v>0</v>
      </c>
    </row>
    <row r="902" spans="1:4">
      <c r="A902" t="s">
        <v>1435</v>
      </c>
      <c r="B902" t="s">
        <v>1472</v>
      </c>
      <c r="C902" t="s">
        <v>1473</v>
      </c>
      <c r="D902" s="1">
        <f>IF(OR(ISNUMBER(FIND("京东",B2413))),1,0)</f>
        <v>0</v>
      </c>
    </row>
    <row r="903" spans="1:4">
      <c r="A903" t="s">
        <v>1435</v>
      </c>
      <c r="B903" t="s">
        <v>1474</v>
      </c>
      <c r="C903" t="s">
        <v>1475</v>
      </c>
      <c r="D903" s="1">
        <f>IF(OR(ISNUMBER(FIND("京东",B2415))),1,0)</f>
        <v>0</v>
      </c>
    </row>
    <row r="904" spans="1:4">
      <c r="A904" t="s">
        <v>1435</v>
      </c>
      <c r="B904" t="s">
        <v>1476</v>
      </c>
      <c r="C904" t="s">
        <v>1477</v>
      </c>
      <c r="D904" s="1">
        <f>IF(OR(ISNUMBER(FIND("京东",B2417))),1,0)</f>
        <v>0</v>
      </c>
    </row>
    <row r="905" spans="1:4">
      <c r="A905" t="s">
        <v>1435</v>
      </c>
      <c r="B905" t="s">
        <v>1478</v>
      </c>
      <c r="C905" t="s">
        <v>1479</v>
      </c>
      <c r="D905" s="1">
        <f>IF(OR(ISNUMBER(FIND("京东",B2418))),1,0)</f>
        <v>0</v>
      </c>
    </row>
    <row r="906" spans="1:4">
      <c r="A906" t="s">
        <v>1435</v>
      </c>
      <c r="B906" t="s">
        <v>1480</v>
      </c>
      <c r="C906" t="s">
        <v>1481</v>
      </c>
      <c r="D906" s="1">
        <f>IF(OR(ISNUMBER(FIND("京东",B2419))),1,0)</f>
        <v>0</v>
      </c>
    </row>
    <row r="907" spans="1:4">
      <c r="A907" t="s">
        <v>1435</v>
      </c>
      <c r="B907" t="s">
        <v>1482</v>
      </c>
      <c r="C907" t="s">
        <v>1483</v>
      </c>
      <c r="D907" s="1">
        <f>IF(OR(ISNUMBER(FIND("京东",B2420))),1,0)</f>
        <v>0</v>
      </c>
    </row>
    <row r="908" spans="1:4">
      <c r="A908" t="s">
        <v>1435</v>
      </c>
      <c r="B908" t="s">
        <v>1484</v>
      </c>
      <c r="C908" t="s">
        <v>1485</v>
      </c>
      <c r="D908" s="1">
        <f>IF(OR(ISNUMBER(FIND("京东",B2421))),1,0)</f>
        <v>0</v>
      </c>
    </row>
    <row r="909" spans="1:4">
      <c r="A909" t="s">
        <v>1435</v>
      </c>
      <c r="B909" t="s">
        <v>1486</v>
      </c>
      <c r="C909" t="s">
        <v>1487</v>
      </c>
      <c r="D909" s="1">
        <f>IF(OR(ISNUMBER(FIND("京东",B2422))),1,0)</f>
        <v>0</v>
      </c>
    </row>
    <row r="910" spans="1:4">
      <c r="A910" t="s">
        <v>1435</v>
      </c>
      <c r="B910" t="s">
        <v>921</v>
      </c>
      <c r="C910" t="s">
        <v>1488</v>
      </c>
      <c r="D910" s="1">
        <f>IF(OR(ISNUMBER(FIND("京东",B2423))),1,0)</f>
        <v>0</v>
      </c>
    </row>
    <row r="911" spans="1:4">
      <c r="A911" t="s">
        <v>1435</v>
      </c>
      <c r="B911" t="s">
        <v>1489</v>
      </c>
      <c r="C911" t="s">
        <v>1490</v>
      </c>
      <c r="D911" s="1">
        <f>IF(OR(ISNUMBER(FIND("京东",B2424))),1,0)</f>
        <v>0</v>
      </c>
    </row>
    <row r="912" spans="1:4">
      <c r="A912" t="s">
        <v>1435</v>
      </c>
      <c r="B912" t="s">
        <v>1491</v>
      </c>
      <c r="C912" t="s">
        <v>1492</v>
      </c>
      <c r="D912" s="1">
        <f>IF(OR(ISNUMBER(FIND("京东",B2425))),1,0)</f>
        <v>0</v>
      </c>
    </row>
    <row r="913" spans="1:4">
      <c r="A913" t="s">
        <v>1435</v>
      </c>
      <c r="B913" t="s">
        <v>1493</v>
      </c>
      <c r="C913" t="s">
        <v>1494</v>
      </c>
      <c r="D913" s="1">
        <f>IF(OR(ISNUMBER(FIND("京东",B2426))),1,0)</f>
        <v>0</v>
      </c>
    </row>
    <row r="914" spans="1:4">
      <c r="A914" t="s">
        <v>1435</v>
      </c>
      <c r="B914" t="s">
        <v>1495</v>
      </c>
      <c r="C914" t="s">
        <v>1496</v>
      </c>
      <c r="D914" s="1">
        <f>IF(OR(ISNUMBER(FIND("京东",B2427))),1,0)</f>
        <v>0</v>
      </c>
    </row>
    <row r="915" spans="1:4">
      <c r="A915" t="s">
        <v>1435</v>
      </c>
      <c r="B915" t="s">
        <v>1497</v>
      </c>
      <c r="C915" t="s">
        <v>1498</v>
      </c>
      <c r="D915" s="1">
        <f>IF(OR(ISNUMBER(FIND("京东",B2428))),1,0)</f>
        <v>0</v>
      </c>
    </row>
    <row r="916" spans="1:4">
      <c r="A916" t="s">
        <v>1435</v>
      </c>
      <c r="B916" t="s">
        <v>1499</v>
      </c>
      <c r="C916" t="s">
        <v>1500</v>
      </c>
      <c r="D916" s="1">
        <f>IF(OR(ISNUMBER(FIND("京东",B2429))),1,0)</f>
        <v>0</v>
      </c>
    </row>
    <row r="917" spans="1:4">
      <c r="A917" t="s">
        <v>1435</v>
      </c>
      <c r="B917" t="s">
        <v>1501</v>
      </c>
      <c r="C917" t="s">
        <v>1502</v>
      </c>
      <c r="D917" s="1">
        <f>IF(OR(ISNUMBER(FIND("京东",B2430))),1,0)</f>
        <v>0</v>
      </c>
    </row>
    <row r="918" spans="1:4">
      <c r="A918" t="s">
        <v>1435</v>
      </c>
      <c r="B918" t="s">
        <v>1503</v>
      </c>
      <c r="C918" t="s">
        <v>1504</v>
      </c>
      <c r="D918" s="1">
        <f>IF(OR(ISNUMBER(FIND("京东",B2431))),1,0)</f>
        <v>0</v>
      </c>
    </row>
    <row r="919" spans="1:4">
      <c r="A919" t="s">
        <v>1435</v>
      </c>
      <c r="B919" t="s">
        <v>1505</v>
      </c>
      <c r="C919" t="s">
        <v>1506</v>
      </c>
      <c r="D919" s="1">
        <f>IF(OR(ISNUMBER(FIND("京东",B2432))),1,0)</f>
        <v>0</v>
      </c>
    </row>
    <row r="920" spans="1:4">
      <c r="A920" t="s">
        <v>1435</v>
      </c>
      <c r="B920" t="s">
        <v>1507</v>
      </c>
      <c r="C920" t="s">
        <v>1508</v>
      </c>
      <c r="D920" s="1">
        <f>IF(OR(ISNUMBER(FIND("京东",B2433))),1,0)</f>
        <v>0</v>
      </c>
    </row>
    <row r="921" spans="1:4">
      <c r="A921" t="s">
        <v>1435</v>
      </c>
      <c r="B921" t="s">
        <v>1509</v>
      </c>
      <c r="C921" t="s">
        <v>1510</v>
      </c>
      <c r="D921" s="1">
        <f>IF(OR(ISNUMBER(FIND("京东",B2434))),1,0)</f>
        <v>0</v>
      </c>
    </row>
    <row r="922" spans="1:4">
      <c r="A922" t="s">
        <v>1435</v>
      </c>
      <c r="B922" t="s">
        <v>1511</v>
      </c>
      <c r="C922" t="s">
        <v>1512</v>
      </c>
      <c r="D922" s="1">
        <f>IF(OR(ISNUMBER(FIND("京东",B2438))),1,0)</f>
        <v>0</v>
      </c>
    </row>
    <row r="923" spans="1:4">
      <c r="A923" t="s">
        <v>1435</v>
      </c>
      <c r="B923" t="s">
        <v>1513</v>
      </c>
      <c r="C923" t="s">
        <v>1514</v>
      </c>
      <c r="D923" s="1">
        <f>IF(OR(ISNUMBER(FIND("京东",B2440))),1,0)</f>
        <v>0</v>
      </c>
    </row>
    <row r="924" spans="1:4">
      <c r="A924" t="s">
        <v>1435</v>
      </c>
      <c r="B924" t="s">
        <v>1515</v>
      </c>
      <c r="C924" t="s">
        <v>1516</v>
      </c>
      <c r="D924" s="1">
        <f>IF(OR(ISNUMBER(FIND("京东",B2441))),1,0)</f>
        <v>0</v>
      </c>
    </row>
    <row r="925" spans="1:4">
      <c r="A925" t="s">
        <v>1435</v>
      </c>
      <c r="B925" t="s">
        <v>1517</v>
      </c>
      <c r="C925" t="s">
        <v>1518</v>
      </c>
      <c r="D925" s="1">
        <f>IF(OR(ISNUMBER(FIND("京东",B2442))),1,0)</f>
        <v>0</v>
      </c>
    </row>
    <row r="926" spans="1:4">
      <c r="A926" t="s">
        <v>1435</v>
      </c>
      <c r="B926" t="s">
        <v>1519</v>
      </c>
      <c r="C926" t="s">
        <v>1520</v>
      </c>
      <c r="D926" s="1">
        <f>IF(OR(ISNUMBER(FIND("京东",B2443))),1,0)</f>
        <v>0</v>
      </c>
    </row>
    <row r="927" spans="1:4">
      <c r="A927" t="s">
        <v>1435</v>
      </c>
      <c r="B927" t="s">
        <v>1521</v>
      </c>
      <c r="C927" t="s">
        <v>1522</v>
      </c>
      <c r="D927" s="1">
        <f>IF(OR(ISNUMBER(FIND("京东",B2445))),1,0)</f>
        <v>0</v>
      </c>
    </row>
    <row r="928" spans="1:4">
      <c r="A928" t="s">
        <v>1435</v>
      </c>
      <c r="B928" t="s">
        <v>1523</v>
      </c>
      <c r="C928" t="s">
        <v>1524</v>
      </c>
      <c r="D928" s="1">
        <f>IF(OR(ISNUMBER(FIND("京东",B2446))),1,0)</f>
        <v>0</v>
      </c>
    </row>
    <row r="929" spans="1:4">
      <c r="A929" t="s">
        <v>1435</v>
      </c>
      <c r="B929" t="s">
        <v>1525</v>
      </c>
      <c r="C929" t="s">
        <v>1526</v>
      </c>
      <c r="D929" s="1">
        <f>IF(OR(ISNUMBER(FIND("京东",B2448))),1,0)</f>
        <v>0</v>
      </c>
    </row>
    <row r="930" spans="1:4">
      <c r="A930" t="s">
        <v>1435</v>
      </c>
      <c r="B930" t="s">
        <v>373</v>
      </c>
      <c r="C930" t="s">
        <v>1527</v>
      </c>
      <c r="D930" s="1">
        <f>IF(OR(ISNUMBER(FIND("京东",B2451))),1,0)</f>
        <v>0</v>
      </c>
    </row>
    <row r="931" spans="1:4">
      <c r="A931" t="s">
        <v>1435</v>
      </c>
      <c r="B931" t="s">
        <v>1528</v>
      </c>
      <c r="C931" t="s">
        <v>1529</v>
      </c>
      <c r="D931" s="1">
        <f>IF(OR(ISNUMBER(FIND("京东",B2452))),1,0)</f>
        <v>0</v>
      </c>
    </row>
    <row r="932" spans="1:4">
      <c r="A932" t="s">
        <v>1435</v>
      </c>
      <c r="B932" t="s">
        <v>1530</v>
      </c>
      <c r="C932" t="s">
        <v>1531</v>
      </c>
      <c r="D932" s="1">
        <f>IF(OR(ISNUMBER(FIND("京东",B2453))),1,0)</f>
        <v>0</v>
      </c>
    </row>
    <row r="933" spans="1:4">
      <c r="A933" t="s">
        <v>1435</v>
      </c>
      <c r="B933" t="s">
        <v>1532</v>
      </c>
      <c r="C933" t="s">
        <v>1533</v>
      </c>
      <c r="D933" s="1">
        <f>IF(OR(ISNUMBER(FIND("京东",B2454))),1,0)</f>
        <v>0</v>
      </c>
    </row>
    <row r="934" spans="1:4">
      <c r="A934" t="s">
        <v>1435</v>
      </c>
      <c r="B934" t="s">
        <v>1534</v>
      </c>
      <c r="C934" t="s">
        <v>1535</v>
      </c>
      <c r="D934" s="1">
        <f>IF(OR(ISNUMBER(FIND("京东",B2456))),1,0)</f>
        <v>0</v>
      </c>
    </row>
    <row r="935" spans="1:4">
      <c r="A935" t="s">
        <v>1435</v>
      </c>
      <c r="B935" t="s">
        <v>1536</v>
      </c>
      <c r="C935" t="s">
        <v>1537</v>
      </c>
      <c r="D935" s="1">
        <f>IF(OR(ISNUMBER(FIND("京东",B2457))),1,0)</f>
        <v>0</v>
      </c>
    </row>
    <row r="936" spans="1:4">
      <c r="A936" t="s">
        <v>1435</v>
      </c>
      <c r="B936" t="s">
        <v>1538</v>
      </c>
      <c r="C936" t="s">
        <v>1539</v>
      </c>
      <c r="D936" s="1">
        <f>IF(OR(ISNUMBER(FIND("京东",B2458))),1,0)</f>
        <v>0</v>
      </c>
    </row>
    <row r="937" spans="1:4">
      <c r="A937" t="s">
        <v>1435</v>
      </c>
      <c r="B937" t="s">
        <v>1540</v>
      </c>
      <c r="C937" t="s">
        <v>1541</v>
      </c>
      <c r="D937" s="1">
        <f>IF(OR(ISNUMBER(FIND("京东",B2459))),1,0)</f>
        <v>0</v>
      </c>
    </row>
    <row r="938" spans="1:4">
      <c r="A938" t="s">
        <v>1435</v>
      </c>
      <c r="B938" t="s">
        <v>1542</v>
      </c>
      <c r="C938" t="s">
        <v>1543</v>
      </c>
      <c r="D938" s="1">
        <f>IF(OR(ISNUMBER(FIND("京东",B2460))),1,0)</f>
        <v>0</v>
      </c>
    </row>
    <row r="939" spans="1:4">
      <c r="A939" t="s">
        <v>1435</v>
      </c>
      <c r="B939" t="s">
        <v>1544</v>
      </c>
      <c r="C939" t="s">
        <v>1545</v>
      </c>
      <c r="D939" s="1">
        <f>IF(OR(ISNUMBER(FIND("京东",B2461))),1,0)</f>
        <v>0</v>
      </c>
    </row>
    <row r="940" spans="1:4">
      <c r="A940" t="s">
        <v>1435</v>
      </c>
      <c r="B940" t="s">
        <v>1546</v>
      </c>
      <c r="C940" t="s">
        <v>1547</v>
      </c>
      <c r="D940" s="1">
        <f>IF(OR(ISNUMBER(FIND("京东",B2462))),1,0)</f>
        <v>0</v>
      </c>
    </row>
    <row r="941" spans="1:4">
      <c r="A941" t="s">
        <v>1435</v>
      </c>
      <c r="B941" t="s">
        <v>1548</v>
      </c>
      <c r="C941" t="s">
        <v>1371</v>
      </c>
      <c r="D941" s="1">
        <f>IF(OR(ISNUMBER(FIND("京东",B2463))),1,0)</f>
        <v>0</v>
      </c>
    </row>
    <row r="942" spans="1:4">
      <c r="A942" t="s">
        <v>1435</v>
      </c>
      <c r="B942" t="s">
        <v>1549</v>
      </c>
      <c r="C942" t="s">
        <v>1550</v>
      </c>
      <c r="D942" s="1">
        <f>IF(OR(ISNUMBER(FIND("京东",B2464))),1,0)</f>
        <v>0</v>
      </c>
    </row>
    <row r="943" spans="1:4">
      <c r="A943" t="s">
        <v>1435</v>
      </c>
      <c r="B943" t="s">
        <v>1551</v>
      </c>
      <c r="C943" t="s">
        <v>1552</v>
      </c>
      <c r="D943" s="1">
        <f>IF(OR(ISNUMBER(FIND("京东",B2465))),1,0)</f>
        <v>0</v>
      </c>
    </row>
    <row r="944" spans="1:4">
      <c r="A944" t="s">
        <v>1435</v>
      </c>
      <c r="B944" t="s">
        <v>1553</v>
      </c>
      <c r="C944" t="s">
        <v>1554</v>
      </c>
      <c r="D944" s="1">
        <f>IF(OR(ISNUMBER(FIND("京东",B2466))),1,0)</f>
        <v>0</v>
      </c>
    </row>
    <row r="945" spans="1:4">
      <c r="A945" t="s">
        <v>1435</v>
      </c>
      <c r="B945" t="s">
        <v>1555</v>
      </c>
      <c r="C945" t="s">
        <v>1556</v>
      </c>
      <c r="D945" s="1">
        <f>IF(OR(ISNUMBER(FIND("京东",B2467))),1,0)</f>
        <v>0</v>
      </c>
    </row>
    <row r="946" spans="1:4">
      <c r="A946" t="s">
        <v>1435</v>
      </c>
      <c r="B946" t="s">
        <v>1557</v>
      </c>
      <c r="C946" t="s">
        <v>1558</v>
      </c>
      <c r="D946" s="1">
        <f>IF(OR(ISNUMBER(FIND("京东",B2468))),1,0)</f>
        <v>0</v>
      </c>
    </row>
    <row r="947" spans="1:4">
      <c r="A947" t="s">
        <v>1435</v>
      </c>
      <c r="B947" t="s">
        <v>1559</v>
      </c>
      <c r="C947" t="s">
        <v>1560</v>
      </c>
      <c r="D947" s="1">
        <f>IF(OR(ISNUMBER(FIND("京东",B2469))),1,0)</f>
        <v>0</v>
      </c>
    </row>
    <row r="948" spans="1:4">
      <c r="A948" t="s">
        <v>1435</v>
      </c>
      <c r="B948" t="s">
        <v>1561</v>
      </c>
      <c r="C948" t="s">
        <v>1562</v>
      </c>
      <c r="D948" s="1">
        <f>IF(OR(ISNUMBER(FIND("京东",B2470))),1,0)</f>
        <v>0</v>
      </c>
    </row>
    <row r="949" spans="1:4">
      <c r="A949" t="s">
        <v>1435</v>
      </c>
      <c r="B949" t="s">
        <v>1563</v>
      </c>
      <c r="C949" t="s">
        <v>1564</v>
      </c>
      <c r="D949" s="1">
        <f>IF(OR(ISNUMBER(FIND("京东",B2471))),1,0)</f>
        <v>0</v>
      </c>
    </row>
    <row r="950" spans="1:4">
      <c r="A950" t="s">
        <v>1435</v>
      </c>
      <c r="B950" t="s">
        <v>1565</v>
      </c>
      <c r="C950" t="s">
        <v>1566</v>
      </c>
      <c r="D950" s="1">
        <f>IF(OR(ISNUMBER(FIND("京东",B2472))),1,0)</f>
        <v>0</v>
      </c>
    </row>
    <row r="951" spans="1:4">
      <c r="A951" t="s">
        <v>1435</v>
      </c>
      <c r="B951" t="s">
        <v>1567</v>
      </c>
      <c r="C951" t="s">
        <v>1568</v>
      </c>
      <c r="D951" s="1">
        <f>IF(OR(ISNUMBER(FIND("京东",B2473))),1,0)</f>
        <v>0</v>
      </c>
    </row>
    <row r="952" spans="1:4">
      <c r="A952" t="s">
        <v>1435</v>
      </c>
      <c r="B952" t="s">
        <v>1569</v>
      </c>
      <c r="C952" t="s">
        <v>1256</v>
      </c>
      <c r="D952" s="1">
        <f>IF(OR(ISNUMBER(FIND("京东",B2474))),1,0)</f>
        <v>0</v>
      </c>
    </row>
    <row r="953" spans="1:4">
      <c r="A953" t="s">
        <v>1435</v>
      </c>
      <c r="B953" t="s">
        <v>1570</v>
      </c>
      <c r="C953" t="s">
        <v>1571</v>
      </c>
      <c r="D953" s="1">
        <f>IF(OR(ISNUMBER(FIND("京东",B2476))),1,0)</f>
        <v>0</v>
      </c>
    </row>
    <row r="954" spans="1:4">
      <c r="A954" t="s">
        <v>1435</v>
      </c>
      <c r="B954" t="s">
        <v>1572</v>
      </c>
      <c r="C954" t="s">
        <v>1573</v>
      </c>
      <c r="D954" s="1">
        <f>IF(OR(ISNUMBER(FIND("京东",B2478))),1,0)</f>
        <v>0</v>
      </c>
    </row>
    <row r="955" spans="1:4">
      <c r="A955" t="s">
        <v>1435</v>
      </c>
      <c r="B955" t="s">
        <v>1574</v>
      </c>
      <c r="C955" t="s">
        <v>1575</v>
      </c>
      <c r="D955" s="1">
        <f>IF(OR(ISNUMBER(FIND("京东",B2482))),1,0)</f>
        <v>0</v>
      </c>
    </row>
    <row r="956" spans="1:4">
      <c r="A956" t="s">
        <v>1435</v>
      </c>
      <c r="B956" t="s">
        <v>1576</v>
      </c>
      <c r="C956" t="s">
        <v>1577</v>
      </c>
      <c r="D956" s="1">
        <f>IF(OR(ISNUMBER(FIND("京东",B2483))),1,0)</f>
        <v>0</v>
      </c>
    </row>
    <row r="957" spans="1:4">
      <c r="A957" t="s">
        <v>1435</v>
      </c>
      <c r="B957" t="s">
        <v>1578</v>
      </c>
      <c r="C957" t="s">
        <v>1579</v>
      </c>
      <c r="D957" s="1">
        <f>IF(OR(ISNUMBER(FIND("京东",B2485))),1,0)</f>
        <v>0</v>
      </c>
    </row>
    <row r="958" spans="1:4">
      <c r="A958" t="s">
        <v>1435</v>
      </c>
      <c r="B958" t="s">
        <v>1580</v>
      </c>
      <c r="C958" t="s">
        <v>1581</v>
      </c>
      <c r="D958" s="1">
        <f>IF(OR(ISNUMBER(FIND("京东",B2486))),1,0)</f>
        <v>0</v>
      </c>
    </row>
    <row r="959" spans="1:4">
      <c r="A959" t="s">
        <v>1435</v>
      </c>
      <c r="B959" t="s">
        <v>1582</v>
      </c>
      <c r="C959" t="s">
        <v>1583</v>
      </c>
      <c r="D959" s="1">
        <f>IF(OR(ISNUMBER(FIND("京东",B2490))),1,0)</f>
        <v>0</v>
      </c>
    </row>
    <row r="960" spans="1:4">
      <c r="A960" t="s">
        <v>1435</v>
      </c>
      <c r="B960" t="s">
        <v>1584</v>
      </c>
      <c r="C960" t="s">
        <v>1585</v>
      </c>
      <c r="D960" s="1">
        <f>IF(OR(ISNUMBER(FIND("京东",B2491))),1,0)</f>
        <v>0</v>
      </c>
    </row>
    <row r="961" spans="1:4">
      <c r="A961" t="s">
        <v>1435</v>
      </c>
      <c r="B961" t="s">
        <v>1586</v>
      </c>
      <c r="C961" t="s">
        <v>1587</v>
      </c>
      <c r="D961" s="1">
        <f>IF(OR(ISNUMBER(FIND("京东",B2493))),1,0)</f>
        <v>0</v>
      </c>
    </row>
    <row r="962" spans="1:4">
      <c r="A962" t="s">
        <v>1435</v>
      </c>
      <c r="B962" t="s">
        <v>1588</v>
      </c>
      <c r="C962" t="s">
        <v>1589</v>
      </c>
      <c r="D962" s="1">
        <f>IF(OR(ISNUMBER(FIND("京东",B2494))),1,0)</f>
        <v>0</v>
      </c>
    </row>
    <row r="963" spans="1:4">
      <c r="A963" t="s">
        <v>1435</v>
      </c>
      <c r="B963" t="s">
        <v>1590</v>
      </c>
      <c r="C963" t="s">
        <v>1591</v>
      </c>
      <c r="D963" s="1">
        <f>IF(OR(ISNUMBER(FIND("京东",B2495))),1,0)</f>
        <v>0</v>
      </c>
    </row>
    <row r="964" spans="1:4">
      <c r="A964" t="s">
        <v>1435</v>
      </c>
      <c r="B964" t="s">
        <v>1592</v>
      </c>
      <c r="C964" t="s">
        <v>1593</v>
      </c>
      <c r="D964" s="1">
        <f>IF(OR(ISNUMBER(FIND("京东",B2496))),1,0)</f>
        <v>0</v>
      </c>
    </row>
    <row r="965" spans="1:4">
      <c r="A965" t="s">
        <v>1435</v>
      </c>
      <c r="B965" t="s">
        <v>1594</v>
      </c>
      <c r="C965" t="s">
        <v>1595</v>
      </c>
      <c r="D965" s="1">
        <f>IF(OR(ISNUMBER(FIND("京东",B2497))),1,0)</f>
        <v>0</v>
      </c>
    </row>
    <row r="966" spans="1:4">
      <c r="A966" t="s">
        <v>1435</v>
      </c>
      <c r="B966" t="s">
        <v>1596</v>
      </c>
      <c r="C966" t="s">
        <v>1597</v>
      </c>
      <c r="D966" s="1">
        <f>IF(OR(ISNUMBER(FIND("京东",B2498))),1,0)</f>
        <v>0</v>
      </c>
    </row>
    <row r="967" spans="1:4">
      <c r="A967" t="s">
        <v>1435</v>
      </c>
      <c r="B967" t="s">
        <v>1598</v>
      </c>
      <c r="C967" t="s">
        <v>1599</v>
      </c>
      <c r="D967" s="1">
        <f>IF(OR(ISNUMBER(FIND("京东",B2499))),1,0)</f>
        <v>0</v>
      </c>
    </row>
    <row r="968" spans="1:4">
      <c r="A968" t="s">
        <v>1435</v>
      </c>
      <c r="B968" t="s">
        <v>1600</v>
      </c>
      <c r="C968" t="s">
        <v>1601</v>
      </c>
      <c r="D968" s="1">
        <f>IF(OR(ISNUMBER(FIND("京东",B2500))),1,0)</f>
        <v>0</v>
      </c>
    </row>
    <row r="969" spans="1:4">
      <c r="A969" t="s">
        <v>1435</v>
      </c>
      <c r="B969" t="s">
        <v>1602</v>
      </c>
      <c r="C969" t="s">
        <v>1603</v>
      </c>
      <c r="D969" s="1">
        <f>IF(OR(ISNUMBER(FIND("京东",B2501))),1,0)</f>
        <v>0</v>
      </c>
    </row>
    <row r="970" spans="1:4">
      <c r="A970" t="s">
        <v>1435</v>
      </c>
      <c r="B970" t="s">
        <v>1604</v>
      </c>
      <c r="C970" t="s">
        <v>1605</v>
      </c>
      <c r="D970" s="1">
        <f>IF(OR(ISNUMBER(FIND("京东",B2502))),1,0)</f>
        <v>0</v>
      </c>
    </row>
    <row r="971" spans="1:4">
      <c r="A971" t="s">
        <v>1435</v>
      </c>
      <c r="B971" t="s">
        <v>1606</v>
      </c>
      <c r="C971" t="s">
        <v>1607</v>
      </c>
      <c r="D971" s="1">
        <f>IF(OR(ISNUMBER(FIND("京东",B2503))),1,0)</f>
        <v>0</v>
      </c>
    </row>
    <row r="972" spans="1:4">
      <c r="A972" t="s">
        <v>1435</v>
      </c>
      <c r="B972" t="s">
        <v>1608</v>
      </c>
      <c r="C972" t="s">
        <v>1609</v>
      </c>
      <c r="D972" s="1">
        <f>IF(OR(ISNUMBER(FIND("京东",B2506))),1,0)</f>
        <v>0</v>
      </c>
    </row>
    <row r="973" spans="1:4">
      <c r="A973" t="s">
        <v>1435</v>
      </c>
      <c r="B973" t="s">
        <v>1610</v>
      </c>
      <c r="C973" t="s">
        <v>1611</v>
      </c>
      <c r="D973" s="1">
        <f>IF(OR(ISNUMBER(FIND("京东",B2507))),1,0)</f>
        <v>0</v>
      </c>
    </row>
    <row r="974" spans="1:4">
      <c r="A974" t="s">
        <v>1435</v>
      </c>
      <c r="B974" t="s">
        <v>1612</v>
      </c>
      <c r="C974" t="s">
        <v>1284</v>
      </c>
      <c r="D974" s="1">
        <f>IF(OR(ISNUMBER(FIND("京东",B2508))),1,0)</f>
        <v>0</v>
      </c>
    </row>
    <row r="975" spans="1:4">
      <c r="A975" t="s">
        <v>1435</v>
      </c>
      <c r="B975" t="s">
        <v>1613</v>
      </c>
      <c r="C975" t="s">
        <v>1614</v>
      </c>
      <c r="D975" s="1">
        <f>IF(OR(ISNUMBER(FIND("京东",B2509))),1,0)</f>
        <v>0</v>
      </c>
    </row>
    <row r="976" spans="1:4">
      <c r="A976" t="s">
        <v>1435</v>
      </c>
      <c r="B976" t="s">
        <v>1615</v>
      </c>
      <c r="C976" t="s">
        <v>1616</v>
      </c>
      <c r="D976" s="1">
        <f>IF(OR(ISNUMBER(FIND("京东",B2510))),1,0)</f>
        <v>0</v>
      </c>
    </row>
    <row r="977" spans="1:4">
      <c r="A977" t="s">
        <v>1435</v>
      </c>
      <c r="B977" t="s">
        <v>1617</v>
      </c>
      <c r="C977" t="s">
        <v>1618</v>
      </c>
      <c r="D977" s="1">
        <f>IF(OR(ISNUMBER(FIND("京东",B2512))),1,0)</f>
        <v>0</v>
      </c>
    </row>
    <row r="978" spans="1:4">
      <c r="A978" t="s">
        <v>1435</v>
      </c>
      <c r="B978" t="s">
        <v>1619</v>
      </c>
      <c r="C978" t="s">
        <v>1620</v>
      </c>
      <c r="D978" s="1">
        <f>IF(OR(ISNUMBER(FIND("京东",B2513))),1,0)</f>
        <v>0</v>
      </c>
    </row>
    <row r="979" spans="1:4">
      <c r="A979" t="s">
        <v>1435</v>
      </c>
      <c r="B979" t="s">
        <v>1621</v>
      </c>
      <c r="C979" t="s">
        <v>1622</v>
      </c>
      <c r="D979" s="1">
        <f>IF(OR(ISNUMBER(FIND("京东",B2514))),1,0)</f>
        <v>0</v>
      </c>
    </row>
    <row r="980" spans="1:4">
      <c r="A980" t="s">
        <v>1435</v>
      </c>
      <c r="B980" t="s">
        <v>1623</v>
      </c>
      <c r="C980" t="s">
        <v>1624</v>
      </c>
      <c r="D980" s="1">
        <f>IF(OR(ISNUMBER(FIND("京东",B2515))),1,0)</f>
        <v>0</v>
      </c>
    </row>
    <row r="981" spans="1:4">
      <c r="A981" t="s">
        <v>1435</v>
      </c>
      <c r="B981" t="s">
        <v>1625</v>
      </c>
      <c r="C981" t="s">
        <v>1626</v>
      </c>
      <c r="D981" s="1">
        <f>IF(OR(ISNUMBER(FIND("京东",B2516))),1,0)</f>
        <v>0</v>
      </c>
    </row>
    <row r="982" spans="1:4">
      <c r="A982" t="s">
        <v>1435</v>
      </c>
      <c r="B982" t="s">
        <v>1627</v>
      </c>
      <c r="C982" t="s">
        <v>1628</v>
      </c>
      <c r="D982" s="1">
        <f>IF(OR(ISNUMBER(FIND("京东",B2517))),1,0)</f>
        <v>0</v>
      </c>
    </row>
    <row r="983" spans="1:4">
      <c r="A983" t="s">
        <v>1435</v>
      </c>
      <c r="B983" t="s">
        <v>1629</v>
      </c>
      <c r="C983" t="s">
        <v>1630</v>
      </c>
      <c r="D983" s="1">
        <f>IF(OR(ISNUMBER(FIND("京东",B2518))),1,0)</f>
        <v>0</v>
      </c>
    </row>
    <row r="984" spans="1:4">
      <c r="A984" t="s">
        <v>1435</v>
      </c>
      <c r="B984" t="s">
        <v>1631</v>
      </c>
      <c r="C984" t="s">
        <v>1632</v>
      </c>
      <c r="D984" s="1">
        <f>IF(OR(ISNUMBER(FIND("京东",B2519))),1,0)</f>
        <v>0</v>
      </c>
    </row>
    <row r="985" spans="1:4">
      <c r="A985" t="s">
        <v>1435</v>
      </c>
      <c r="B985" t="s">
        <v>1633</v>
      </c>
      <c r="C985" t="s">
        <v>1373</v>
      </c>
      <c r="D985" s="1">
        <f>IF(OR(ISNUMBER(FIND("京东",B2520))),1,0)</f>
        <v>0</v>
      </c>
    </row>
    <row r="986" spans="1:4">
      <c r="A986" t="s">
        <v>1435</v>
      </c>
      <c r="B986" t="s">
        <v>1634</v>
      </c>
      <c r="C986" t="s">
        <v>1635</v>
      </c>
      <c r="D986" s="1">
        <f>IF(OR(ISNUMBER(FIND("京东",B2521))),1,0)</f>
        <v>0</v>
      </c>
    </row>
    <row r="987" spans="1:4">
      <c r="A987" t="s">
        <v>1435</v>
      </c>
      <c r="B987" t="s">
        <v>1636</v>
      </c>
      <c r="C987" t="s">
        <v>1637</v>
      </c>
      <c r="D987" s="1">
        <f>IF(OR(ISNUMBER(FIND("京东",B2522))),1,0)</f>
        <v>0</v>
      </c>
    </row>
    <row r="988" spans="1:4">
      <c r="A988" t="s">
        <v>1435</v>
      </c>
      <c r="B988" t="s">
        <v>1638</v>
      </c>
      <c r="C988" t="s">
        <v>1639</v>
      </c>
      <c r="D988" s="1">
        <f>IF(OR(ISNUMBER(FIND("京东",B2523))),1,0)</f>
        <v>0</v>
      </c>
    </row>
    <row r="989" spans="1:4">
      <c r="A989" t="s">
        <v>1435</v>
      </c>
      <c r="B989" t="s">
        <v>1640</v>
      </c>
      <c r="C989" t="s">
        <v>1641</v>
      </c>
      <c r="D989" s="1">
        <f>IF(OR(ISNUMBER(FIND("京东",B2524))),1,0)</f>
        <v>0</v>
      </c>
    </row>
    <row r="990" spans="1:4">
      <c r="A990" t="s">
        <v>1435</v>
      </c>
      <c r="B990" t="s">
        <v>1642</v>
      </c>
      <c r="C990" t="s">
        <v>1643</v>
      </c>
      <c r="D990" s="1">
        <f>IF(OR(ISNUMBER(FIND("京东",B2527))),1,0)</f>
        <v>0</v>
      </c>
    </row>
    <row r="991" spans="1:4">
      <c r="A991" t="s">
        <v>1435</v>
      </c>
      <c r="B991" t="s">
        <v>1644</v>
      </c>
      <c r="C991" t="s">
        <v>1645</v>
      </c>
      <c r="D991" s="1">
        <f>IF(OR(ISNUMBER(FIND("京东",B2528))),1,0)</f>
        <v>0</v>
      </c>
    </row>
    <row r="992" spans="1:4">
      <c r="A992" t="s">
        <v>1435</v>
      </c>
      <c r="B992" t="s">
        <v>1646</v>
      </c>
      <c r="C992" t="s">
        <v>1647</v>
      </c>
      <c r="D992" s="1">
        <f>IF(OR(ISNUMBER(FIND("京东",B2532))),1,0)</f>
        <v>0</v>
      </c>
    </row>
    <row r="993" spans="1:4">
      <c r="A993" t="s">
        <v>1648</v>
      </c>
      <c r="B993" t="s">
        <v>1436</v>
      </c>
      <c r="C993" t="s">
        <v>1437</v>
      </c>
      <c r="D993" s="1">
        <f>IF(OR(ISNUMBER(FIND("京东",B2533))),1,0)</f>
        <v>0</v>
      </c>
    </row>
    <row r="994" spans="1:4">
      <c r="A994" t="s">
        <v>1648</v>
      </c>
      <c r="B994" t="s">
        <v>1442</v>
      </c>
      <c r="C994" t="s">
        <v>1443</v>
      </c>
      <c r="D994" s="1">
        <f>IF(OR(ISNUMBER(FIND("京东",B2534))),1,0)</f>
        <v>0</v>
      </c>
    </row>
    <row r="995" spans="1:4">
      <c r="A995" t="s">
        <v>1648</v>
      </c>
      <c r="B995" t="s">
        <v>1438</v>
      </c>
      <c r="C995" t="s">
        <v>1439</v>
      </c>
      <c r="D995" s="1">
        <f>IF(OR(ISNUMBER(FIND("京东",B2535))),1,0)</f>
        <v>0</v>
      </c>
    </row>
    <row r="996" spans="1:4">
      <c r="A996" t="s">
        <v>1648</v>
      </c>
      <c r="B996" t="s">
        <v>1649</v>
      </c>
      <c r="C996" t="s">
        <v>1650</v>
      </c>
      <c r="D996" s="1">
        <f>IF(OR(ISNUMBER(FIND("京东",B2536))),1,0)</f>
        <v>0</v>
      </c>
    </row>
    <row r="997" spans="1:4">
      <c r="A997" t="s">
        <v>1648</v>
      </c>
      <c r="B997" t="s">
        <v>1462</v>
      </c>
      <c r="C997" t="s">
        <v>1463</v>
      </c>
      <c r="D997" s="1">
        <f>IF(OR(ISNUMBER(FIND("京东",B2537))),1,0)</f>
        <v>0</v>
      </c>
    </row>
    <row r="998" spans="1:4">
      <c r="A998" t="s">
        <v>1648</v>
      </c>
      <c r="B998" t="s">
        <v>1651</v>
      </c>
      <c r="C998" t="s">
        <v>1652</v>
      </c>
      <c r="D998" s="1">
        <f>IF(OR(ISNUMBER(FIND("京东",B2538))),1,0)</f>
        <v>0</v>
      </c>
    </row>
    <row r="999" spans="1:4">
      <c r="A999" t="s">
        <v>1648</v>
      </c>
      <c r="B999" t="s">
        <v>1458</v>
      </c>
      <c r="C999" t="s">
        <v>1459</v>
      </c>
      <c r="D999" s="1">
        <f>IF(OR(ISNUMBER(FIND("京东",B2539))),1,0)</f>
        <v>0</v>
      </c>
    </row>
    <row r="1000" spans="1:4">
      <c r="A1000" t="s">
        <v>1648</v>
      </c>
      <c r="B1000" t="s">
        <v>1440</v>
      </c>
      <c r="C1000" t="s">
        <v>1441</v>
      </c>
      <c r="D1000" s="1">
        <f>IF(OR(ISNUMBER(FIND("京东",B2540))),1,0)</f>
        <v>0</v>
      </c>
    </row>
    <row r="1001" spans="1:4">
      <c r="A1001" t="s">
        <v>1648</v>
      </c>
      <c r="B1001" t="s">
        <v>1446</v>
      </c>
      <c r="C1001" t="s">
        <v>1447</v>
      </c>
      <c r="D1001" s="1">
        <f>IF(OR(ISNUMBER(FIND("京东",B2541))),1,0)</f>
        <v>0</v>
      </c>
    </row>
    <row r="1002" spans="1:4">
      <c r="A1002" t="s">
        <v>1648</v>
      </c>
      <c r="B1002" t="s">
        <v>1448</v>
      </c>
      <c r="C1002" t="s">
        <v>1449</v>
      </c>
      <c r="D1002" s="1">
        <f>IF(OR(ISNUMBER(FIND("京东",B2542))),1,0)</f>
        <v>0</v>
      </c>
    </row>
    <row r="1003" spans="1:4">
      <c r="A1003" t="s">
        <v>1648</v>
      </c>
      <c r="B1003" t="s">
        <v>1653</v>
      </c>
      <c r="C1003" t="s">
        <v>1654</v>
      </c>
      <c r="D1003" s="1">
        <f>IF(OR(ISNUMBER(FIND("京东",B2551))),1,0)</f>
        <v>0</v>
      </c>
    </row>
    <row r="1004" spans="1:4">
      <c r="A1004" t="s">
        <v>1648</v>
      </c>
      <c r="B1004" t="s">
        <v>1444</v>
      </c>
      <c r="C1004" t="s">
        <v>1445</v>
      </c>
      <c r="D1004" s="1">
        <f>IF(OR(ISNUMBER(FIND("京东",B2552))),1,0)</f>
        <v>0</v>
      </c>
    </row>
    <row r="1005" spans="1:4">
      <c r="A1005" t="s">
        <v>1648</v>
      </c>
      <c r="B1005" t="s">
        <v>1655</v>
      </c>
      <c r="C1005" t="s">
        <v>1656</v>
      </c>
      <c r="D1005" s="1">
        <f>IF(OR(ISNUMBER(FIND("京东",B2553))),1,0)</f>
        <v>0</v>
      </c>
    </row>
    <row r="1006" spans="1:4">
      <c r="A1006" t="s">
        <v>1648</v>
      </c>
      <c r="B1006" t="s">
        <v>1456</v>
      </c>
      <c r="C1006" t="s">
        <v>1457</v>
      </c>
      <c r="D1006" s="1">
        <f>IF(OR(ISNUMBER(FIND("京东",B2554))),1,0)</f>
        <v>0</v>
      </c>
    </row>
    <row r="1007" spans="1:4">
      <c r="A1007" t="s">
        <v>1648</v>
      </c>
      <c r="B1007" t="s">
        <v>1468</v>
      </c>
      <c r="C1007" t="s">
        <v>1469</v>
      </c>
      <c r="D1007" s="1">
        <f>IF(OR(ISNUMBER(FIND("京东",B2555))),1,0)</f>
        <v>0</v>
      </c>
    </row>
    <row r="1008" spans="1:4">
      <c r="A1008" t="s">
        <v>1648</v>
      </c>
      <c r="B1008" t="s">
        <v>1452</v>
      </c>
      <c r="C1008" t="s">
        <v>1453</v>
      </c>
      <c r="D1008" s="1">
        <f>IF(OR(ISNUMBER(FIND("京东",B2556))),1,0)</f>
        <v>0</v>
      </c>
    </row>
    <row r="1009" spans="1:4">
      <c r="A1009" t="s">
        <v>1648</v>
      </c>
      <c r="B1009" t="s">
        <v>1657</v>
      </c>
      <c r="C1009" t="s">
        <v>1658</v>
      </c>
      <c r="D1009" s="1">
        <f>IF(OR(ISNUMBER(FIND("京东",B2557))),1,0)</f>
        <v>0</v>
      </c>
    </row>
    <row r="1010" spans="1:4">
      <c r="A1010" t="s">
        <v>1648</v>
      </c>
      <c r="B1010" t="s">
        <v>1501</v>
      </c>
      <c r="C1010" t="s">
        <v>1502</v>
      </c>
      <c r="D1010" s="1">
        <f>IF(OR(ISNUMBER(FIND("京东",B2558))),1,0)</f>
        <v>0</v>
      </c>
    </row>
    <row r="1011" spans="1:4">
      <c r="A1011" t="s">
        <v>1648</v>
      </c>
      <c r="B1011" t="s">
        <v>1659</v>
      </c>
      <c r="C1011" t="s">
        <v>1660</v>
      </c>
      <c r="D1011" s="1">
        <f>IF(OR(ISNUMBER(FIND("京东",B2559))),1,0)</f>
        <v>0</v>
      </c>
    </row>
    <row r="1012" spans="1:4">
      <c r="A1012" t="s">
        <v>1648</v>
      </c>
      <c r="B1012" t="s">
        <v>1466</v>
      </c>
      <c r="C1012" t="s">
        <v>1467</v>
      </c>
      <c r="D1012" s="1">
        <f>IF(OR(ISNUMBER(FIND("京东",B2560))),1,0)</f>
        <v>0</v>
      </c>
    </row>
    <row r="1013" spans="1:4">
      <c r="A1013" t="s">
        <v>1648</v>
      </c>
      <c r="B1013" t="s">
        <v>1495</v>
      </c>
      <c r="C1013" t="s">
        <v>1496</v>
      </c>
      <c r="D1013" s="1">
        <f>IF(OR(ISNUMBER(FIND("京东",B2561))),1,0)</f>
        <v>0</v>
      </c>
    </row>
    <row r="1014" spans="1:4">
      <c r="A1014" t="s">
        <v>1648</v>
      </c>
      <c r="B1014" t="s">
        <v>1454</v>
      </c>
      <c r="C1014" t="s">
        <v>1455</v>
      </c>
      <c r="D1014" s="1">
        <f>IF(OR(ISNUMBER(FIND("京东",B2562))),1,0)</f>
        <v>0</v>
      </c>
    </row>
    <row r="1015" spans="1:4">
      <c r="A1015" t="s">
        <v>1648</v>
      </c>
      <c r="B1015" t="s">
        <v>1661</v>
      </c>
      <c r="C1015" t="s">
        <v>1662</v>
      </c>
      <c r="D1015" s="1">
        <f>IF(OR(ISNUMBER(FIND("京东",B2564))),1,0)</f>
        <v>0</v>
      </c>
    </row>
    <row r="1016" spans="1:4">
      <c r="A1016" t="s">
        <v>1648</v>
      </c>
      <c r="B1016" t="s">
        <v>1486</v>
      </c>
      <c r="C1016" t="s">
        <v>1487</v>
      </c>
      <c r="D1016" s="1">
        <f>IF(OR(ISNUMBER(FIND("京东",B2565))),1,0)</f>
        <v>0</v>
      </c>
    </row>
    <row r="1017" spans="1:4">
      <c r="A1017" t="s">
        <v>1648</v>
      </c>
      <c r="B1017" t="s">
        <v>1484</v>
      </c>
      <c r="C1017" t="s">
        <v>1485</v>
      </c>
      <c r="D1017" s="1">
        <f>IF(OR(ISNUMBER(FIND("京东",B2566))),1,0)</f>
        <v>0</v>
      </c>
    </row>
    <row r="1018" spans="1:4">
      <c r="A1018" t="s">
        <v>1648</v>
      </c>
      <c r="B1018" t="s">
        <v>1460</v>
      </c>
      <c r="C1018" t="s">
        <v>1461</v>
      </c>
      <c r="D1018" s="1">
        <f>IF(OR(ISNUMBER(FIND("京东",B2567))),1,0)</f>
        <v>0</v>
      </c>
    </row>
    <row r="1019" spans="1:4">
      <c r="A1019" t="s">
        <v>1648</v>
      </c>
      <c r="B1019" t="s">
        <v>1450</v>
      </c>
      <c r="C1019" t="s">
        <v>1451</v>
      </c>
      <c r="D1019" s="1">
        <f>IF(OR(ISNUMBER(FIND("京东",B2568))),1,0)</f>
        <v>0</v>
      </c>
    </row>
    <row r="1020" spans="1:4">
      <c r="A1020" t="s">
        <v>1648</v>
      </c>
      <c r="B1020" t="s">
        <v>1663</v>
      </c>
      <c r="C1020" t="s">
        <v>1664</v>
      </c>
      <c r="D1020" s="1">
        <f>IF(OR(ISNUMBER(FIND("京东",B2569))),1,0)</f>
        <v>0</v>
      </c>
    </row>
    <row r="1021" spans="1:4">
      <c r="A1021" t="s">
        <v>1648</v>
      </c>
      <c r="B1021" t="s">
        <v>1476</v>
      </c>
      <c r="C1021" t="s">
        <v>1477</v>
      </c>
      <c r="D1021" s="1">
        <f>IF(OR(ISNUMBER(FIND("京东",B2570))),1,0)</f>
        <v>0</v>
      </c>
    </row>
    <row r="1022" spans="1:4">
      <c r="A1022" t="s">
        <v>1648</v>
      </c>
      <c r="B1022" t="s">
        <v>1474</v>
      </c>
      <c r="C1022" t="s">
        <v>1475</v>
      </c>
      <c r="D1022" s="1">
        <f>IF(OR(ISNUMBER(FIND("京东",B2571))),1,0)</f>
        <v>0</v>
      </c>
    </row>
    <row r="1023" spans="1:4">
      <c r="A1023" t="s">
        <v>1648</v>
      </c>
      <c r="B1023" t="s">
        <v>1480</v>
      </c>
      <c r="C1023" t="s">
        <v>1481</v>
      </c>
      <c r="D1023" s="1">
        <f>IF(OR(ISNUMBER(FIND("京东",B2572))),1,0)</f>
        <v>0</v>
      </c>
    </row>
    <row r="1024" spans="1:4">
      <c r="A1024" t="s">
        <v>1648</v>
      </c>
      <c r="B1024" t="s">
        <v>1470</v>
      </c>
      <c r="C1024" t="s">
        <v>1471</v>
      </c>
      <c r="D1024" s="1">
        <f>IF(OR(ISNUMBER(FIND("京东",B2574))),1,0)</f>
        <v>0</v>
      </c>
    </row>
    <row r="1025" spans="1:4">
      <c r="A1025" t="s">
        <v>1648</v>
      </c>
      <c r="B1025" t="s">
        <v>1665</v>
      </c>
      <c r="C1025" t="s">
        <v>1666</v>
      </c>
      <c r="D1025" s="1">
        <f>IF(OR(ISNUMBER(FIND("京东",B2576))),1,0)</f>
        <v>0</v>
      </c>
    </row>
    <row r="1026" spans="1:4">
      <c r="A1026" t="s">
        <v>1648</v>
      </c>
      <c r="B1026" t="s">
        <v>1667</v>
      </c>
      <c r="C1026" t="s">
        <v>1668</v>
      </c>
      <c r="D1026" s="1">
        <f>IF(OR(ISNUMBER(FIND("京东",B2577))),1,0)</f>
        <v>0</v>
      </c>
    </row>
    <row r="1027" spans="1:4">
      <c r="A1027" t="s">
        <v>1648</v>
      </c>
      <c r="B1027" t="s">
        <v>1669</v>
      </c>
      <c r="C1027" t="s">
        <v>1670</v>
      </c>
      <c r="D1027" s="1">
        <f>IF(OR(ISNUMBER(FIND("京东",B2578))),1,0)</f>
        <v>0</v>
      </c>
    </row>
    <row r="1028" spans="1:4">
      <c r="A1028" t="s">
        <v>1648</v>
      </c>
      <c r="B1028" t="s">
        <v>1521</v>
      </c>
      <c r="C1028" t="s">
        <v>1522</v>
      </c>
      <c r="D1028" s="1">
        <f>IF(OR(ISNUMBER(FIND("京东",B2579))),1,0)</f>
        <v>0</v>
      </c>
    </row>
    <row r="1029" spans="1:4">
      <c r="A1029" t="s">
        <v>1648</v>
      </c>
      <c r="B1029" t="s">
        <v>1491</v>
      </c>
      <c r="C1029" t="s">
        <v>1492</v>
      </c>
      <c r="D1029" s="1">
        <f>IF(OR(ISNUMBER(FIND("京东",B2580))),1,0)</f>
        <v>0</v>
      </c>
    </row>
    <row r="1030" spans="1:4">
      <c r="A1030" t="s">
        <v>1648</v>
      </c>
      <c r="B1030" t="s">
        <v>1546</v>
      </c>
      <c r="C1030" t="s">
        <v>1547</v>
      </c>
      <c r="D1030" s="1">
        <f>IF(OR(ISNUMBER(FIND("京东",B2581))),1,0)</f>
        <v>0</v>
      </c>
    </row>
    <row r="1031" spans="1:4">
      <c r="A1031" t="s">
        <v>1648</v>
      </c>
      <c r="B1031" t="s">
        <v>1536</v>
      </c>
      <c r="C1031" t="s">
        <v>1537</v>
      </c>
      <c r="D1031" s="1">
        <f>IF(OR(ISNUMBER(FIND("京东",B2582))),1,0)</f>
        <v>0</v>
      </c>
    </row>
    <row r="1032" spans="1:4">
      <c r="A1032" t="s">
        <v>1648</v>
      </c>
      <c r="B1032" t="s">
        <v>1511</v>
      </c>
      <c r="C1032" t="s">
        <v>1512</v>
      </c>
      <c r="D1032" s="1">
        <f>IF(OR(ISNUMBER(FIND("京东",B2583))),1,0)</f>
        <v>0</v>
      </c>
    </row>
    <row r="1033" spans="1:4">
      <c r="A1033" t="s">
        <v>1648</v>
      </c>
      <c r="B1033" t="s">
        <v>1544</v>
      </c>
      <c r="C1033" t="s">
        <v>1545</v>
      </c>
      <c r="D1033" s="1">
        <f>IF(OR(ISNUMBER(FIND("京东",B2585))),1,0)</f>
        <v>0</v>
      </c>
    </row>
    <row r="1034" spans="1:4">
      <c r="A1034" t="s">
        <v>1648</v>
      </c>
      <c r="B1034" t="s">
        <v>1671</v>
      </c>
      <c r="C1034" t="s">
        <v>1672</v>
      </c>
      <c r="D1034" s="1">
        <f>IF(OR(ISNUMBER(FIND("京东",B2586))),1,0)</f>
        <v>0</v>
      </c>
    </row>
    <row r="1035" spans="1:4">
      <c r="A1035" t="s">
        <v>1648</v>
      </c>
      <c r="B1035" t="s">
        <v>1673</v>
      </c>
      <c r="C1035" t="s">
        <v>1674</v>
      </c>
      <c r="D1035" s="1">
        <f>IF(OR(ISNUMBER(FIND("京东",B2588))),1,0)</f>
        <v>0</v>
      </c>
    </row>
    <row r="1036" spans="1:4">
      <c r="A1036" t="s">
        <v>1648</v>
      </c>
      <c r="B1036" t="s">
        <v>1548</v>
      </c>
      <c r="C1036" t="s">
        <v>1371</v>
      </c>
      <c r="D1036" s="1">
        <f>IF(OR(ISNUMBER(FIND("京东",B2589))),1,0)</f>
        <v>0</v>
      </c>
    </row>
    <row r="1037" spans="1:4">
      <c r="A1037" t="s">
        <v>1648</v>
      </c>
      <c r="B1037" t="s">
        <v>1675</v>
      </c>
      <c r="C1037" t="s">
        <v>1676</v>
      </c>
      <c r="D1037" s="1">
        <f>IF(OR(ISNUMBER(FIND("京东",B2590))),1,0)</f>
        <v>0</v>
      </c>
    </row>
    <row r="1038" spans="1:4">
      <c r="A1038" t="s">
        <v>1648</v>
      </c>
      <c r="B1038" t="s">
        <v>1677</v>
      </c>
      <c r="C1038" t="s">
        <v>1678</v>
      </c>
      <c r="D1038" s="1">
        <f>IF(OR(ISNUMBER(FIND("京东",B2591))),1,0)</f>
        <v>0</v>
      </c>
    </row>
    <row r="1039" spans="1:4">
      <c r="A1039" t="s">
        <v>1648</v>
      </c>
      <c r="B1039" t="s">
        <v>1679</v>
      </c>
      <c r="C1039" t="s">
        <v>1680</v>
      </c>
      <c r="D1039" s="1">
        <f>IF(OR(ISNUMBER(FIND("京东",B2592))),1,0)</f>
        <v>0</v>
      </c>
    </row>
    <row r="1040" spans="1:4">
      <c r="A1040" t="s">
        <v>1648</v>
      </c>
      <c r="B1040" t="s">
        <v>1540</v>
      </c>
      <c r="C1040" t="s">
        <v>1541</v>
      </c>
      <c r="D1040" s="1">
        <f>IF(OR(ISNUMBER(FIND("京东",B2593))),1,0)</f>
        <v>0</v>
      </c>
    </row>
    <row r="1041" spans="1:4">
      <c r="A1041" t="s">
        <v>1648</v>
      </c>
      <c r="B1041" t="s">
        <v>1530</v>
      </c>
      <c r="C1041" t="s">
        <v>1531</v>
      </c>
      <c r="D1041" s="1">
        <f>IF(OR(ISNUMBER(FIND("京东",B2595))),1,0)</f>
        <v>0</v>
      </c>
    </row>
    <row r="1042" spans="1:4">
      <c r="A1042" t="s">
        <v>1648</v>
      </c>
      <c r="B1042" t="s">
        <v>1681</v>
      </c>
      <c r="C1042" t="s">
        <v>1682</v>
      </c>
      <c r="D1042" s="1">
        <f>IF(OR(ISNUMBER(FIND("京东",B2596))),1,0)</f>
        <v>0</v>
      </c>
    </row>
    <row r="1043" spans="1:4">
      <c r="A1043" t="s">
        <v>1648</v>
      </c>
      <c r="B1043" t="s">
        <v>1683</v>
      </c>
      <c r="C1043" t="s">
        <v>1684</v>
      </c>
      <c r="D1043" s="1">
        <f>IF(OR(ISNUMBER(FIND("京东",B2600))),1,0)</f>
        <v>0</v>
      </c>
    </row>
    <row r="1044" spans="1:4">
      <c r="A1044" t="s">
        <v>1648</v>
      </c>
      <c r="B1044" t="s">
        <v>1685</v>
      </c>
      <c r="C1044" t="s">
        <v>1686</v>
      </c>
      <c r="D1044" s="1">
        <f>IF(OR(ISNUMBER(FIND("京东",B2602))),1,0)</f>
        <v>0</v>
      </c>
    </row>
    <row r="1045" spans="1:4">
      <c r="A1045" t="s">
        <v>1648</v>
      </c>
      <c r="B1045" t="s">
        <v>1687</v>
      </c>
      <c r="C1045" t="s">
        <v>1688</v>
      </c>
      <c r="D1045" s="1">
        <f>IF(OR(ISNUMBER(FIND("京东",B2603))),1,0)</f>
        <v>0</v>
      </c>
    </row>
    <row r="1046" spans="1:4">
      <c r="A1046" t="s">
        <v>1648</v>
      </c>
      <c r="B1046" t="s">
        <v>1689</v>
      </c>
      <c r="C1046" t="s">
        <v>1690</v>
      </c>
      <c r="D1046" s="1">
        <f>IF(OR(ISNUMBER(FIND("京东",B2604))),1,0)</f>
        <v>0</v>
      </c>
    </row>
    <row r="1047" spans="1:4">
      <c r="A1047" t="s">
        <v>1648</v>
      </c>
      <c r="B1047" t="s">
        <v>1691</v>
      </c>
      <c r="C1047" t="s">
        <v>1692</v>
      </c>
      <c r="D1047" s="1">
        <f>IF(OR(ISNUMBER(FIND("京东",B2605))),1,0)</f>
        <v>0</v>
      </c>
    </row>
    <row r="1048" spans="1:4">
      <c r="A1048" t="s">
        <v>1648</v>
      </c>
      <c r="B1048" t="s">
        <v>1559</v>
      </c>
      <c r="C1048" t="s">
        <v>1560</v>
      </c>
      <c r="D1048" s="1">
        <f>IF(OR(ISNUMBER(FIND("京东",B2607))),1,0)</f>
        <v>0</v>
      </c>
    </row>
    <row r="1049" spans="1:4">
      <c r="A1049" t="s">
        <v>1648</v>
      </c>
      <c r="B1049" t="s">
        <v>1693</v>
      </c>
      <c r="C1049" t="s">
        <v>1316</v>
      </c>
      <c r="D1049" s="1">
        <f>IF(OR(ISNUMBER(FIND("京东",B2608))),1,0)</f>
        <v>0</v>
      </c>
    </row>
    <row r="1050" spans="1:4">
      <c r="A1050" t="s">
        <v>1648</v>
      </c>
      <c r="B1050" t="s">
        <v>1563</v>
      </c>
      <c r="C1050" t="s">
        <v>1564</v>
      </c>
      <c r="D1050" s="1">
        <f>IF(OR(ISNUMBER(FIND("京东",B2609))),1,0)</f>
        <v>0</v>
      </c>
    </row>
    <row r="1051" spans="1:4">
      <c r="A1051" t="s">
        <v>1648</v>
      </c>
      <c r="B1051" t="s">
        <v>1694</v>
      </c>
      <c r="C1051" t="s">
        <v>1695</v>
      </c>
      <c r="D1051" s="1">
        <f>IF(OR(ISNUMBER(FIND("京东",B2610))),1,0)</f>
        <v>0</v>
      </c>
    </row>
    <row r="1052" spans="1:4">
      <c r="A1052" t="s">
        <v>1648</v>
      </c>
      <c r="B1052" t="s">
        <v>1572</v>
      </c>
      <c r="C1052" t="s">
        <v>1573</v>
      </c>
      <c r="D1052" s="1">
        <f>IF(OR(ISNUMBER(FIND("京东",B2611))),1,0)</f>
        <v>0</v>
      </c>
    </row>
    <row r="1053" spans="1:4">
      <c r="A1053" t="s">
        <v>1648</v>
      </c>
      <c r="B1053" t="s">
        <v>1553</v>
      </c>
      <c r="C1053" t="s">
        <v>1554</v>
      </c>
      <c r="D1053" s="1">
        <f>IF(OR(ISNUMBER(FIND("京东",B2612))),1,0)</f>
        <v>0</v>
      </c>
    </row>
    <row r="1054" spans="1:4">
      <c r="A1054" t="s">
        <v>1648</v>
      </c>
      <c r="B1054" t="s">
        <v>1696</v>
      </c>
      <c r="C1054" t="s">
        <v>1697</v>
      </c>
      <c r="D1054" s="1">
        <f>IF(OR(ISNUMBER(FIND("京东",B2615))),1,0)</f>
        <v>0</v>
      </c>
    </row>
    <row r="1055" spans="1:4">
      <c r="A1055" t="s">
        <v>1648</v>
      </c>
      <c r="B1055" t="s">
        <v>1570</v>
      </c>
      <c r="C1055" t="s">
        <v>1571</v>
      </c>
      <c r="D1055" s="1">
        <f>IF(OR(ISNUMBER(FIND("京东",B2616))),1,0)</f>
        <v>0</v>
      </c>
    </row>
    <row r="1056" spans="1:4">
      <c r="A1056" t="s">
        <v>1648</v>
      </c>
      <c r="B1056" t="s">
        <v>1582</v>
      </c>
      <c r="C1056" t="s">
        <v>1583</v>
      </c>
      <c r="D1056" s="1">
        <f>IF(OR(ISNUMBER(FIND("京东",B2618))),1,0)</f>
        <v>0</v>
      </c>
    </row>
    <row r="1057" spans="1:4">
      <c r="A1057" t="s">
        <v>1648</v>
      </c>
      <c r="B1057" t="s">
        <v>1567</v>
      </c>
      <c r="C1057" t="s">
        <v>1568</v>
      </c>
      <c r="D1057" s="1">
        <f>IF(OR(ISNUMBER(FIND("京东",B2619))),1,0)</f>
        <v>0</v>
      </c>
    </row>
    <row r="1058" spans="1:4">
      <c r="A1058" t="s">
        <v>1648</v>
      </c>
      <c r="B1058" t="s">
        <v>1557</v>
      </c>
      <c r="C1058" t="s">
        <v>1558</v>
      </c>
      <c r="D1058" s="1">
        <f>IF(OR(ISNUMBER(FIND("京东",B2620))),1,0)</f>
        <v>0</v>
      </c>
    </row>
    <row r="1059" spans="1:4">
      <c r="A1059" t="s">
        <v>1648</v>
      </c>
      <c r="B1059" t="s">
        <v>1592</v>
      </c>
      <c r="C1059" t="s">
        <v>1593</v>
      </c>
      <c r="D1059" s="1">
        <f>IF(OR(ISNUMBER(FIND("京东",B2621))),1,0)</f>
        <v>0</v>
      </c>
    </row>
    <row r="1060" spans="1:4">
      <c r="A1060" t="s">
        <v>1648</v>
      </c>
      <c r="B1060" t="s">
        <v>1698</v>
      </c>
      <c r="C1060" t="s">
        <v>1699</v>
      </c>
      <c r="D1060" s="1">
        <f>IF(OR(ISNUMBER(FIND("京东",B2622))),1,0)</f>
        <v>0</v>
      </c>
    </row>
    <row r="1061" spans="1:4">
      <c r="A1061" t="s">
        <v>1648</v>
      </c>
      <c r="B1061" t="s">
        <v>1700</v>
      </c>
      <c r="C1061" t="s">
        <v>1701</v>
      </c>
      <c r="D1061" s="1">
        <f>IF(OR(ISNUMBER(FIND("京东",B2624))),1,0)</f>
        <v>0</v>
      </c>
    </row>
    <row r="1062" spans="1:4">
      <c r="A1062" t="s">
        <v>1648</v>
      </c>
      <c r="B1062" t="s">
        <v>1702</v>
      </c>
      <c r="C1062" t="s">
        <v>1703</v>
      </c>
      <c r="D1062" s="1">
        <f>IF(OR(ISNUMBER(FIND("京东",B2625))),1,0)</f>
        <v>0</v>
      </c>
    </row>
    <row r="1063" spans="1:4">
      <c r="A1063" t="s">
        <v>1648</v>
      </c>
      <c r="B1063" t="s">
        <v>1704</v>
      </c>
      <c r="C1063" t="s">
        <v>1705</v>
      </c>
      <c r="D1063" s="1">
        <f>IF(OR(ISNUMBER(FIND("京东",B2626))),1,0)</f>
        <v>0</v>
      </c>
    </row>
    <row r="1064" spans="1:4">
      <c r="A1064" t="s">
        <v>1648</v>
      </c>
      <c r="B1064" t="s">
        <v>1594</v>
      </c>
      <c r="C1064" t="s">
        <v>1595</v>
      </c>
      <c r="D1064" s="1">
        <f>IF(OR(ISNUMBER(FIND("京东",B2627))),1,0)</f>
        <v>0</v>
      </c>
    </row>
    <row r="1065" spans="1:4">
      <c r="A1065" t="s">
        <v>1648</v>
      </c>
      <c r="B1065" t="s">
        <v>1555</v>
      </c>
      <c r="C1065" t="s">
        <v>1556</v>
      </c>
      <c r="D1065" s="1">
        <f>IF(OR(ISNUMBER(FIND("京东",B2628))),1,0)</f>
        <v>0</v>
      </c>
    </row>
    <row r="1066" spans="1:4">
      <c r="A1066" t="s">
        <v>1648</v>
      </c>
      <c r="B1066" t="s">
        <v>1596</v>
      </c>
      <c r="C1066" t="s">
        <v>1597</v>
      </c>
      <c r="D1066" s="1">
        <f>IF(OR(ISNUMBER(FIND("京东",B2629))),1,0)</f>
        <v>0</v>
      </c>
    </row>
    <row r="1067" spans="1:4">
      <c r="A1067" t="s">
        <v>1648</v>
      </c>
      <c r="B1067" t="s">
        <v>1598</v>
      </c>
      <c r="C1067" t="s">
        <v>1599</v>
      </c>
      <c r="D1067" s="1">
        <f>IF(OR(ISNUMBER(FIND("京东",B2630))),1,0)</f>
        <v>0</v>
      </c>
    </row>
    <row r="1068" spans="1:4">
      <c r="A1068" t="s">
        <v>1648</v>
      </c>
      <c r="B1068" t="s">
        <v>1706</v>
      </c>
      <c r="C1068"/>
      <c r="D1068" s="1">
        <f>IF(OR(ISNUMBER(FIND("京东",B2631))),1,0)</f>
        <v>0</v>
      </c>
    </row>
    <row r="1069" spans="1:4">
      <c r="A1069" t="s">
        <v>1648</v>
      </c>
      <c r="B1069" t="s">
        <v>1604</v>
      </c>
      <c r="C1069" t="s">
        <v>1605</v>
      </c>
      <c r="D1069" s="1">
        <f>IF(OR(ISNUMBER(FIND("京东",B2632))),1,0)</f>
        <v>0</v>
      </c>
    </row>
    <row r="1070" spans="1:4">
      <c r="A1070" t="s">
        <v>1648</v>
      </c>
      <c r="B1070" t="s">
        <v>1600</v>
      </c>
      <c r="C1070" t="s">
        <v>1601</v>
      </c>
      <c r="D1070" s="1">
        <f>IF(OR(ISNUMBER(FIND("京东",B2634))),1,0)</f>
        <v>0</v>
      </c>
    </row>
    <row r="1071" spans="1:4">
      <c r="A1071" t="s">
        <v>1648</v>
      </c>
      <c r="B1071" t="s">
        <v>1580</v>
      </c>
      <c r="C1071" t="s">
        <v>1581</v>
      </c>
      <c r="D1071" s="1">
        <f>IF(OR(ISNUMBER(FIND("京东",B2635))),1,0)</f>
        <v>0</v>
      </c>
    </row>
    <row r="1072" spans="1:4">
      <c r="A1072" t="s">
        <v>1648</v>
      </c>
      <c r="B1072" t="s">
        <v>1578</v>
      </c>
      <c r="C1072" t="s">
        <v>1579</v>
      </c>
      <c r="D1072" s="1">
        <f>IF(OR(ISNUMBER(FIND("京东",B2636))),1,0)</f>
        <v>0</v>
      </c>
    </row>
    <row r="1073" spans="1:4">
      <c r="A1073" t="s">
        <v>1648</v>
      </c>
      <c r="B1073" t="s">
        <v>1602</v>
      </c>
      <c r="C1073" t="s">
        <v>1603</v>
      </c>
      <c r="D1073" s="1">
        <f>IF(OR(ISNUMBER(FIND("京东",B2637))),1,0)</f>
        <v>0</v>
      </c>
    </row>
    <row r="1074" spans="1:4">
      <c r="A1074" t="s">
        <v>1648</v>
      </c>
      <c r="B1074" t="s">
        <v>1590</v>
      </c>
      <c r="C1074" t="s">
        <v>1591</v>
      </c>
      <c r="D1074" s="1">
        <f>IF(OR(ISNUMBER(FIND("京东",B2638))),1,0)</f>
        <v>0</v>
      </c>
    </row>
    <row r="1075" spans="1:4">
      <c r="A1075" t="s">
        <v>1648</v>
      </c>
      <c r="B1075" t="s">
        <v>1707</v>
      </c>
      <c r="C1075" t="s">
        <v>1708</v>
      </c>
      <c r="D1075" s="1">
        <f>IF(OR(ISNUMBER(FIND("京东",B2639))),1,0)</f>
        <v>0</v>
      </c>
    </row>
    <row r="1076" spans="1:4">
      <c r="A1076" t="s">
        <v>1648</v>
      </c>
      <c r="B1076" t="s">
        <v>1588</v>
      </c>
      <c r="C1076" t="s">
        <v>1589</v>
      </c>
      <c r="D1076" s="1">
        <f>IF(OR(ISNUMBER(FIND("京东",B2640))),1,0)</f>
        <v>0</v>
      </c>
    </row>
    <row r="1077" spans="1:4">
      <c r="A1077" t="s">
        <v>1648</v>
      </c>
      <c r="B1077" t="s">
        <v>1586</v>
      </c>
      <c r="C1077" t="s">
        <v>1587</v>
      </c>
      <c r="D1077" s="1">
        <f>IF(OR(ISNUMBER(FIND("京东",B2641))),1,0)</f>
        <v>0</v>
      </c>
    </row>
    <row r="1078" spans="1:4">
      <c r="A1078" t="s">
        <v>1648</v>
      </c>
      <c r="B1078" t="s">
        <v>1709</v>
      </c>
      <c r="C1078" t="s">
        <v>1710</v>
      </c>
      <c r="D1078" s="1">
        <f>IF(OR(ISNUMBER(FIND("京东",B2642))),1,0)</f>
        <v>0</v>
      </c>
    </row>
    <row r="1079" spans="1:4">
      <c r="A1079" t="s">
        <v>1648</v>
      </c>
      <c r="B1079" t="s">
        <v>1574</v>
      </c>
      <c r="C1079" t="s">
        <v>1575</v>
      </c>
      <c r="D1079" s="1">
        <f>IF(OR(ISNUMBER(FIND("京东",B2643))),1,0)</f>
        <v>0</v>
      </c>
    </row>
    <row r="1080" spans="1:4">
      <c r="A1080" t="s">
        <v>1648</v>
      </c>
      <c r="B1080" t="s">
        <v>1711</v>
      </c>
      <c r="C1080" t="s">
        <v>1712</v>
      </c>
      <c r="D1080" s="1">
        <f>IF(OR(ISNUMBER(FIND("京东",B2645))),1,0)</f>
        <v>0</v>
      </c>
    </row>
    <row r="1081" spans="1:4">
      <c r="A1081" t="s">
        <v>1648</v>
      </c>
      <c r="B1081" t="s">
        <v>1713</v>
      </c>
      <c r="C1081" t="s">
        <v>1714</v>
      </c>
      <c r="D1081" s="1">
        <f>IF(OR(ISNUMBER(FIND("京东",B2646))),1,0)</f>
        <v>0</v>
      </c>
    </row>
    <row r="1082" spans="1:4">
      <c r="A1082" t="s">
        <v>1648</v>
      </c>
      <c r="B1082" t="s">
        <v>1715</v>
      </c>
      <c r="C1082" t="s">
        <v>1716</v>
      </c>
      <c r="D1082" s="1">
        <f>IF(OR(ISNUMBER(FIND("京东",B2647))),1,0)</f>
        <v>0</v>
      </c>
    </row>
    <row r="1083" spans="1:4">
      <c r="A1083" t="s">
        <v>1648</v>
      </c>
      <c r="B1083" t="s">
        <v>1717</v>
      </c>
      <c r="C1083" t="s">
        <v>1718</v>
      </c>
      <c r="D1083" s="1">
        <f>IF(OR(ISNUMBER(FIND("京东",B2648))),1,0)</f>
        <v>0</v>
      </c>
    </row>
    <row r="1084" spans="1:4">
      <c r="A1084" t="s">
        <v>1648</v>
      </c>
      <c r="B1084" t="s">
        <v>1615</v>
      </c>
      <c r="C1084" t="s">
        <v>1616</v>
      </c>
      <c r="D1084" s="1">
        <f>IF(OR(ISNUMBER(FIND("京东",B2649))),1,0)</f>
        <v>0</v>
      </c>
    </row>
    <row r="1085" spans="1:4">
      <c r="A1085" t="s">
        <v>1648</v>
      </c>
      <c r="B1085" t="s">
        <v>1629</v>
      </c>
      <c r="C1085" t="s">
        <v>1630</v>
      </c>
      <c r="D1085" s="1">
        <f>IF(OR(ISNUMBER(FIND("京东",B2650))),1,0)</f>
        <v>0</v>
      </c>
    </row>
    <row r="1086" spans="1:4">
      <c r="A1086" t="s">
        <v>1648</v>
      </c>
      <c r="B1086" t="s">
        <v>1610</v>
      </c>
      <c r="C1086" t="s">
        <v>1611</v>
      </c>
      <c r="D1086" s="1">
        <f>IF(OR(ISNUMBER(FIND("京东",B2651))),1,0)</f>
        <v>0</v>
      </c>
    </row>
    <row r="1087" spans="1:4">
      <c r="A1087" t="s">
        <v>1648</v>
      </c>
      <c r="B1087" t="s">
        <v>1584</v>
      </c>
      <c r="C1087" t="s">
        <v>1585</v>
      </c>
      <c r="D1087" s="1">
        <f>IF(OR(ISNUMBER(FIND("京东",B2652))),1,0)</f>
        <v>0</v>
      </c>
    </row>
    <row r="1088" spans="1:4">
      <c r="A1088" t="s">
        <v>1648</v>
      </c>
      <c r="B1088" t="s">
        <v>1619</v>
      </c>
      <c r="C1088" t="s">
        <v>1620</v>
      </c>
      <c r="D1088" s="1">
        <f>IF(OR(ISNUMBER(FIND("京东",B2653))),1,0)</f>
        <v>0</v>
      </c>
    </row>
    <row r="1089" spans="1:4">
      <c r="A1089" t="s">
        <v>1648</v>
      </c>
      <c r="B1089" t="s">
        <v>1621</v>
      </c>
      <c r="C1089" t="s">
        <v>1622</v>
      </c>
      <c r="D1089" s="1">
        <f>IF(OR(ISNUMBER(FIND("京东",B2655))),1,0)</f>
        <v>0</v>
      </c>
    </row>
    <row r="1090" spans="1:4">
      <c r="A1090" t="s">
        <v>1648</v>
      </c>
      <c r="B1090" t="s">
        <v>1623</v>
      </c>
      <c r="C1090" t="s">
        <v>1624</v>
      </c>
      <c r="D1090" s="1">
        <f>IF(OR(ISNUMBER(FIND("京东",B2656))),1,0)</f>
        <v>0</v>
      </c>
    </row>
    <row r="1091" spans="1:4">
      <c r="A1091" t="s">
        <v>1648</v>
      </c>
      <c r="B1091" t="s">
        <v>1608</v>
      </c>
      <c r="C1091" t="s">
        <v>1609</v>
      </c>
      <c r="D1091" s="1">
        <f>IF(OR(ISNUMBER(FIND("京东",B2657))),1,0)</f>
        <v>0</v>
      </c>
    </row>
    <row r="1092" spans="1:4">
      <c r="A1092" t="s">
        <v>1648</v>
      </c>
      <c r="B1092" t="s">
        <v>1719</v>
      </c>
      <c r="C1092" t="s">
        <v>1720</v>
      </c>
      <c r="D1092" s="1">
        <f>IF(OR(ISNUMBER(FIND("京东",B2658))),1,0)</f>
        <v>0</v>
      </c>
    </row>
    <row r="1093" spans="1:4">
      <c r="A1093" t="s">
        <v>1648</v>
      </c>
      <c r="B1093" t="s">
        <v>1642</v>
      </c>
      <c r="C1093" t="s">
        <v>1643</v>
      </c>
      <c r="D1093" s="1">
        <f>IF(OR(ISNUMBER(FIND("京东",B2659))),1,0)</f>
        <v>0</v>
      </c>
    </row>
    <row r="1094" spans="1:4">
      <c r="A1094" t="s">
        <v>1648</v>
      </c>
      <c r="B1094" t="s">
        <v>1631</v>
      </c>
      <c r="C1094" t="s">
        <v>1632</v>
      </c>
      <c r="D1094" s="1">
        <f>IF(OR(ISNUMBER(FIND("京东",B2660))),1,0)</f>
        <v>0</v>
      </c>
    </row>
    <row r="1095" spans="1:4">
      <c r="A1095" t="s">
        <v>1648</v>
      </c>
      <c r="B1095" t="s">
        <v>1633</v>
      </c>
      <c r="C1095" t="s">
        <v>1373</v>
      </c>
      <c r="D1095" s="1">
        <f>IF(OR(ISNUMBER(FIND("京东",B2661))),1,0)</f>
        <v>0</v>
      </c>
    </row>
    <row r="1096" spans="1:4">
      <c r="A1096" t="s">
        <v>1648</v>
      </c>
      <c r="B1096" t="s">
        <v>1627</v>
      </c>
      <c r="C1096" t="s">
        <v>1628</v>
      </c>
      <c r="D1096" s="1">
        <f>IF(OR(ISNUMBER(FIND("京东",B2662))),1,0)</f>
        <v>0</v>
      </c>
    </row>
    <row r="1097" spans="1:4">
      <c r="A1097" t="s">
        <v>1648</v>
      </c>
      <c r="B1097" t="s">
        <v>1636</v>
      </c>
      <c r="C1097" t="s">
        <v>1637</v>
      </c>
      <c r="D1097" s="1">
        <f>IF(OR(ISNUMBER(FIND("京东",B2663))),1,0)</f>
        <v>0</v>
      </c>
    </row>
    <row r="1098" spans="1:4">
      <c r="A1098" t="s">
        <v>1648</v>
      </c>
      <c r="B1098" t="s">
        <v>1721</v>
      </c>
      <c r="C1098" t="s">
        <v>1722</v>
      </c>
      <c r="D1098" s="1">
        <f>IF(OR(ISNUMBER(FIND("京东",B2664))),1,0)</f>
        <v>0</v>
      </c>
    </row>
    <row r="1099" spans="1:4">
      <c r="A1099" t="s">
        <v>1648</v>
      </c>
      <c r="B1099" t="s">
        <v>1640</v>
      </c>
      <c r="C1099" t="s">
        <v>1641</v>
      </c>
      <c r="D1099" s="1">
        <f>IF(OR(ISNUMBER(FIND("京东",B2665))),1,0)</f>
        <v>0</v>
      </c>
    </row>
    <row r="1100" spans="1:4">
      <c r="A1100" t="s">
        <v>1648</v>
      </c>
      <c r="B1100" t="s">
        <v>1634</v>
      </c>
      <c r="C1100" t="s">
        <v>1635</v>
      </c>
      <c r="D1100" s="1">
        <f>IF(OR(ISNUMBER(FIND("京东",B2666))),1,0)</f>
        <v>0</v>
      </c>
    </row>
    <row r="1101" spans="1:4">
      <c r="A1101" t="s">
        <v>1648</v>
      </c>
      <c r="B1101" t="s">
        <v>1638</v>
      </c>
      <c r="C1101" t="s">
        <v>1639</v>
      </c>
      <c r="D1101" s="1">
        <f>IF(OR(ISNUMBER(FIND("京东",B2667))),1,0)</f>
        <v>0</v>
      </c>
    </row>
    <row r="1102" spans="1:4">
      <c r="A1102" t="s">
        <v>1723</v>
      </c>
      <c r="B1102" t="s">
        <v>1724</v>
      </c>
      <c r="C1102" t="s">
        <v>1725</v>
      </c>
      <c r="D1102" s="1">
        <f>IF(OR(ISNUMBER(FIND("京东",B2668))),1,0)</f>
        <v>0</v>
      </c>
    </row>
    <row r="1103" spans="1:4">
      <c r="A1103" t="s">
        <v>1723</v>
      </c>
      <c r="B1103" t="s">
        <v>1726</v>
      </c>
      <c r="C1103" t="s">
        <v>1727</v>
      </c>
      <c r="D1103" s="1">
        <f>IF(OR(ISNUMBER(FIND("京东",B2669))),1,0)</f>
        <v>0</v>
      </c>
    </row>
    <row r="1104" spans="1:4">
      <c r="A1104" t="s">
        <v>1723</v>
      </c>
      <c r="B1104" t="s">
        <v>1728</v>
      </c>
      <c r="C1104" t="s">
        <v>1729</v>
      </c>
      <c r="D1104" s="1">
        <f>IF(OR(ISNUMBER(FIND("京东",B2670))),1,0)</f>
        <v>0</v>
      </c>
    </row>
    <row r="1105" spans="1:4">
      <c r="A1105" t="s">
        <v>1723</v>
      </c>
      <c r="B1105" t="s">
        <v>1730</v>
      </c>
      <c r="C1105" t="s">
        <v>1731</v>
      </c>
      <c r="D1105" s="1">
        <f>IF(OR(ISNUMBER(FIND("京东",B2671))),1,0)</f>
        <v>0</v>
      </c>
    </row>
    <row r="1106" spans="1:4">
      <c r="A1106" t="s">
        <v>1723</v>
      </c>
      <c r="B1106" t="s">
        <v>1732</v>
      </c>
      <c r="C1106" t="s">
        <v>1733</v>
      </c>
      <c r="D1106" s="1">
        <f>IF(OR(ISNUMBER(FIND("京东",B2672))),1,0)</f>
        <v>0</v>
      </c>
    </row>
    <row r="1107" spans="1:4">
      <c r="A1107" t="s">
        <v>1723</v>
      </c>
      <c r="B1107" t="s">
        <v>1734</v>
      </c>
      <c r="C1107" t="s">
        <v>1735</v>
      </c>
      <c r="D1107" s="1">
        <f>IF(OR(ISNUMBER(FIND("京东",B2673))),1,0)</f>
        <v>0</v>
      </c>
    </row>
    <row r="1108" spans="1:4">
      <c r="A1108" t="s">
        <v>1723</v>
      </c>
      <c r="B1108" t="s">
        <v>1736</v>
      </c>
      <c r="C1108" t="s">
        <v>1737</v>
      </c>
      <c r="D1108" s="1">
        <f>IF(OR(ISNUMBER(FIND("京东",B2674))),1,0)</f>
        <v>0</v>
      </c>
    </row>
    <row r="1109" spans="1:4">
      <c r="A1109" t="s">
        <v>1723</v>
      </c>
      <c r="B1109" t="s">
        <v>1738</v>
      </c>
      <c r="C1109" t="s">
        <v>1739</v>
      </c>
      <c r="D1109" s="1">
        <f>IF(OR(ISNUMBER(FIND("京东",B2675))),1,0)</f>
        <v>0</v>
      </c>
    </row>
    <row r="1110" spans="1:4">
      <c r="A1110" t="s">
        <v>1723</v>
      </c>
      <c r="B1110" t="s">
        <v>1740</v>
      </c>
      <c r="C1110" t="s">
        <v>1741</v>
      </c>
      <c r="D1110" s="1">
        <f>IF(OR(ISNUMBER(FIND("京东",B2676))),1,0)</f>
        <v>0</v>
      </c>
    </row>
    <row r="1111" spans="1:4">
      <c r="A1111" t="s">
        <v>1723</v>
      </c>
      <c r="B1111" t="s">
        <v>1742</v>
      </c>
      <c r="C1111" t="s">
        <v>1743</v>
      </c>
      <c r="D1111" s="1">
        <f>IF(OR(ISNUMBER(FIND("京东",B2677))),1,0)</f>
        <v>0</v>
      </c>
    </row>
    <row r="1112" spans="1:4">
      <c r="A1112" t="s">
        <v>1723</v>
      </c>
      <c r="B1112" t="s">
        <v>1734</v>
      </c>
      <c r="C1112" t="s">
        <v>1744</v>
      </c>
      <c r="D1112" s="1">
        <f>IF(OR(ISNUMBER(FIND("京东",B2680))),1,0)</f>
        <v>0</v>
      </c>
    </row>
    <row r="1113" spans="1:4">
      <c r="A1113" t="s">
        <v>1723</v>
      </c>
      <c r="B1113" t="s">
        <v>1745</v>
      </c>
      <c r="C1113" t="s">
        <v>1746</v>
      </c>
      <c r="D1113" s="1">
        <f>IF(OR(ISNUMBER(FIND("京东",B2681))),1,0)</f>
        <v>0</v>
      </c>
    </row>
    <row r="1114" spans="1:4">
      <c r="A1114" t="s">
        <v>1723</v>
      </c>
      <c r="B1114" t="s">
        <v>1747</v>
      </c>
      <c r="C1114" t="s">
        <v>1748</v>
      </c>
      <c r="D1114" s="1">
        <f>IF(OR(ISNUMBER(FIND("京东",B2682))),1,0)</f>
        <v>0</v>
      </c>
    </row>
    <row r="1115" spans="1:4">
      <c r="A1115" t="s">
        <v>1723</v>
      </c>
      <c r="B1115" t="s">
        <v>1749</v>
      </c>
      <c r="C1115" t="s">
        <v>1750</v>
      </c>
      <c r="D1115" s="1">
        <f>IF(OR(ISNUMBER(FIND("京东",B2683))),1,0)</f>
        <v>0</v>
      </c>
    </row>
    <row r="1116" spans="1:4">
      <c r="A1116" t="s">
        <v>1723</v>
      </c>
      <c r="B1116" t="s">
        <v>1751</v>
      </c>
      <c r="C1116" t="s">
        <v>1752</v>
      </c>
      <c r="D1116" s="1">
        <f>IF(OR(ISNUMBER(FIND("京东",B2684))),1,0)</f>
        <v>0</v>
      </c>
    </row>
    <row r="1117" spans="1:4">
      <c r="A1117" t="s">
        <v>1723</v>
      </c>
      <c r="B1117" t="s">
        <v>1753</v>
      </c>
      <c r="C1117" t="s">
        <v>1754</v>
      </c>
      <c r="D1117" s="1">
        <f>IF(OR(ISNUMBER(FIND("京东",B2685))),1,0)</f>
        <v>0</v>
      </c>
    </row>
    <row r="1118" spans="1:4">
      <c r="A1118" t="s">
        <v>1723</v>
      </c>
      <c r="B1118" t="s">
        <v>1755</v>
      </c>
      <c r="C1118" t="s">
        <v>1756</v>
      </c>
      <c r="D1118" s="1">
        <f>IF(OR(ISNUMBER(FIND("京东",B2686))),1,0)</f>
        <v>0</v>
      </c>
    </row>
    <row r="1119" spans="1:4">
      <c r="A1119" t="s">
        <v>1723</v>
      </c>
      <c r="B1119" t="s">
        <v>1757</v>
      </c>
      <c r="C1119" t="s">
        <v>1758</v>
      </c>
      <c r="D1119" s="1">
        <f>IF(OR(ISNUMBER(FIND("京东",B2687))),1,0)</f>
        <v>0</v>
      </c>
    </row>
    <row r="1120" spans="1:4">
      <c r="A1120" t="s">
        <v>1723</v>
      </c>
      <c r="B1120" t="s">
        <v>114</v>
      </c>
      <c r="C1120" t="s">
        <v>1759</v>
      </c>
      <c r="D1120" s="1">
        <f>IF(OR(ISNUMBER(FIND("京东",B2688))),1,0)</f>
        <v>0</v>
      </c>
    </row>
    <row r="1121" spans="1:4">
      <c r="A1121" t="s">
        <v>1723</v>
      </c>
      <c r="B1121" t="s">
        <v>1760</v>
      </c>
      <c r="C1121" t="s">
        <v>1761</v>
      </c>
      <c r="D1121" s="1">
        <f>IF(OR(ISNUMBER(FIND("京东",B2689))),1,0)</f>
        <v>0</v>
      </c>
    </row>
    <row r="1122" spans="1:4">
      <c r="A1122" t="s">
        <v>1723</v>
      </c>
      <c r="B1122" t="s">
        <v>1299</v>
      </c>
      <c r="C1122" t="s">
        <v>1762</v>
      </c>
      <c r="D1122" s="1">
        <f>IF(OR(ISNUMBER(FIND("京东",B2690))),1,0)</f>
        <v>0</v>
      </c>
    </row>
    <row r="1123" spans="1:4">
      <c r="A1123" t="s">
        <v>1723</v>
      </c>
      <c r="B1123" t="s">
        <v>1763</v>
      </c>
      <c r="C1123" t="s">
        <v>1764</v>
      </c>
      <c r="D1123" s="1">
        <f>IF(OR(ISNUMBER(FIND("京东",B2691))),1,0)</f>
        <v>0</v>
      </c>
    </row>
    <row r="1124" spans="1:4">
      <c r="A1124" t="s">
        <v>1723</v>
      </c>
      <c r="B1124" t="s">
        <v>1765</v>
      </c>
      <c r="C1124" t="s">
        <v>1766</v>
      </c>
      <c r="D1124" s="1">
        <f>IF(OR(ISNUMBER(FIND("京东",B2692))),1,0)</f>
        <v>0</v>
      </c>
    </row>
    <row r="1125" spans="1:4">
      <c r="A1125" t="s">
        <v>1723</v>
      </c>
      <c r="B1125" t="s">
        <v>1767</v>
      </c>
      <c r="C1125" t="s">
        <v>1768</v>
      </c>
      <c r="D1125" s="1">
        <f>IF(OR(ISNUMBER(FIND("京东",B2693))),1,0)</f>
        <v>0</v>
      </c>
    </row>
    <row r="1126" spans="1:4">
      <c r="A1126" t="s">
        <v>1723</v>
      </c>
      <c r="B1126" t="s">
        <v>1769</v>
      </c>
      <c r="C1126" t="s">
        <v>1770</v>
      </c>
      <c r="D1126" s="1">
        <f>IF(OR(ISNUMBER(FIND("京东",B2694))),1,0)</f>
        <v>0</v>
      </c>
    </row>
    <row r="1127" spans="1:4">
      <c r="A1127" t="s">
        <v>1723</v>
      </c>
      <c r="B1127" t="s">
        <v>1771</v>
      </c>
      <c r="C1127" t="s">
        <v>1772</v>
      </c>
      <c r="D1127" s="1">
        <f>IF(OR(ISNUMBER(FIND("京东",B2695))),1,0)</f>
        <v>0</v>
      </c>
    </row>
    <row r="1128" spans="1:4">
      <c r="A1128" t="s">
        <v>1723</v>
      </c>
      <c r="B1128" t="s">
        <v>1773</v>
      </c>
      <c r="C1128" t="s">
        <v>1774</v>
      </c>
      <c r="D1128" s="1">
        <f>IF(OR(ISNUMBER(FIND("京东",B2696))),1,0)</f>
        <v>0</v>
      </c>
    </row>
    <row r="1129" spans="1:4">
      <c r="A1129" t="s">
        <v>1723</v>
      </c>
      <c r="B1129" t="s">
        <v>1734</v>
      </c>
      <c r="C1129" t="s">
        <v>1775</v>
      </c>
      <c r="D1129" s="1">
        <f>IF(OR(ISNUMBER(FIND("京东",B2697))),1,0)</f>
        <v>0</v>
      </c>
    </row>
    <row r="1130" spans="1:4">
      <c r="A1130" t="s">
        <v>1723</v>
      </c>
      <c r="B1130" t="s">
        <v>1776</v>
      </c>
      <c r="C1130" t="s">
        <v>1777</v>
      </c>
      <c r="D1130" s="1">
        <f>IF(OR(ISNUMBER(FIND("京东",B2699))),1,0)</f>
        <v>0</v>
      </c>
    </row>
    <row r="1131" spans="1:4">
      <c r="A1131" t="s">
        <v>1723</v>
      </c>
      <c r="B1131" t="s">
        <v>1778</v>
      </c>
      <c r="C1131" t="s">
        <v>1779</v>
      </c>
      <c r="D1131" s="1">
        <f>IF(OR(ISNUMBER(FIND("京东",B2700))),1,0)</f>
        <v>0</v>
      </c>
    </row>
    <row r="1132" spans="1:4">
      <c r="A1132" t="s">
        <v>1723</v>
      </c>
      <c r="B1132" t="s">
        <v>1780</v>
      </c>
      <c r="C1132" t="s">
        <v>1781</v>
      </c>
      <c r="D1132" s="1">
        <f>IF(OR(ISNUMBER(FIND("京东",B2701))),1,0)</f>
        <v>0</v>
      </c>
    </row>
    <row r="1133" spans="1:4">
      <c r="A1133" t="s">
        <v>1723</v>
      </c>
      <c r="B1133" t="s">
        <v>1782</v>
      </c>
      <c r="C1133" t="s">
        <v>1783</v>
      </c>
      <c r="D1133" s="1">
        <f>IF(OR(ISNUMBER(FIND("京东",B2705))),1,0)</f>
        <v>0</v>
      </c>
    </row>
    <row r="1134" spans="1:4">
      <c r="A1134" t="s">
        <v>1723</v>
      </c>
      <c r="B1134" t="s">
        <v>1784</v>
      </c>
      <c r="C1134" t="s">
        <v>1785</v>
      </c>
      <c r="D1134" s="1">
        <f>IF(OR(ISNUMBER(FIND("京东",B2706))),1,0)</f>
        <v>0</v>
      </c>
    </row>
    <row r="1135" spans="1:4">
      <c r="A1135" t="s">
        <v>1723</v>
      </c>
      <c r="B1135" t="s">
        <v>1786</v>
      </c>
      <c r="C1135" t="s">
        <v>1787</v>
      </c>
      <c r="D1135" s="1">
        <f>IF(OR(ISNUMBER(FIND("京东",B2707))),1,0)</f>
        <v>0</v>
      </c>
    </row>
    <row r="1136" spans="1:4">
      <c r="A1136" t="s">
        <v>1723</v>
      </c>
      <c r="B1136" t="s">
        <v>1788</v>
      </c>
      <c r="C1136" t="s">
        <v>1789</v>
      </c>
      <c r="D1136" s="1">
        <f>IF(OR(ISNUMBER(FIND("京东",B2708))),1,0)</f>
        <v>0</v>
      </c>
    </row>
    <row r="1137" spans="1:4">
      <c r="A1137" t="s">
        <v>1723</v>
      </c>
      <c r="B1137" t="s">
        <v>1790</v>
      </c>
      <c r="C1137" t="s">
        <v>1791</v>
      </c>
      <c r="D1137" s="1">
        <f>IF(OR(ISNUMBER(FIND("京东",B2709))),1,0)</f>
        <v>0</v>
      </c>
    </row>
    <row r="1138" spans="1:4">
      <c r="A1138" t="s">
        <v>1723</v>
      </c>
      <c r="B1138" t="s">
        <v>1792</v>
      </c>
      <c r="C1138" t="s">
        <v>1793</v>
      </c>
      <c r="D1138" s="1">
        <f>IF(OR(ISNUMBER(FIND("京东",B2710))),1,0)</f>
        <v>0</v>
      </c>
    </row>
    <row r="1139" spans="1:4">
      <c r="A1139" t="s">
        <v>1723</v>
      </c>
      <c r="B1139" t="s">
        <v>1794</v>
      </c>
      <c r="C1139" t="s">
        <v>1795</v>
      </c>
      <c r="D1139" s="1">
        <f>IF(OR(ISNUMBER(FIND("京东",B2712))),1,0)</f>
        <v>0</v>
      </c>
    </row>
    <row r="1140" spans="1:4">
      <c r="A1140" t="s">
        <v>1723</v>
      </c>
      <c r="B1140" t="s">
        <v>1796</v>
      </c>
      <c r="C1140" t="s">
        <v>1797</v>
      </c>
      <c r="D1140" s="1">
        <f>IF(OR(ISNUMBER(FIND("京东",B2714))),1,0)</f>
        <v>0</v>
      </c>
    </row>
    <row r="1141" spans="1:4">
      <c r="A1141" t="s">
        <v>1723</v>
      </c>
      <c r="B1141" t="s">
        <v>1798</v>
      </c>
      <c r="C1141" t="s">
        <v>1799</v>
      </c>
      <c r="D1141" s="1">
        <f>IF(OR(ISNUMBER(FIND("京东",B2716))),1,0)</f>
        <v>0</v>
      </c>
    </row>
    <row r="1142" spans="1:4">
      <c r="A1142" t="s">
        <v>1723</v>
      </c>
      <c r="B1142" t="s">
        <v>1800</v>
      </c>
      <c r="C1142" t="s">
        <v>1801</v>
      </c>
      <c r="D1142" s="1">
        <f>IF(OR(ISNUMBER(FIND("京东",B2717))),1,0)</f>
        <v>0</v>
      </c>
    </row>
    <row r="1143" spans="1:4">
      <c r="A1143" t="s">
        <v>1723</v>
      </c>
      <c r="B1143" t="s">
        <v>1802</v>
      </c>
      <c r="C1143" t="s">
        <v>1803</v>
      </c>
      <c r="D1143" s="1">
        <f>IF(OR(ISNUMBER(FIND("京东",B2718))),1,0)</f>
        <v>0</v>
      </c>
    </row>
    <row r="1144" spans="1:4">
      <c r="A1144" t="s">
        <v>1723</v>
      </c>
      <c r="B1144" t="s">
        <v>1804</v>
      </c>
      <c r="C1144" t="s">
        <v>1805</v>
      </c>
      <c r="D1144" s="1">
        <f>IF(OR(ISNUMBER(FIND("京东",B2721))),1,0)</f>
        <v>0</v>
      </c>
    </row>
    <row r="1145" spans="1:4">
      <c r="A1145" t="s">
        <v>1723</v>
      </c>
      <c r="B1145" t="s">
        <v>1806</v>
      </c>
      <c r="C1145" t="s">
        <v>1807</v>
      </c>
      <c r="D1145" s="1">
        <f>IF(OR(ISNUMBER(FIND("京东",B2722))),1,0)</f>
        <v>0</v>
      </c>
    </row>
    <row r="1146" spans="1:4">
      <c r="A1146" t="s">
        <v>1723</v>
      </c>
      <c r="B1146" t="s">
        <v>1808</v>
      </c>
      <c r="C1146" t="s">
        <v>1809</v>
      </c>
      <c r="D1146" s="1">
        <f>IF(OR(ISNUMBER(FIND("京东",B2724))),1,0)</f>
        <v>0</v>
      </c>
    </row>
    <row r="1147" spans="1:4">
      <c r="A1147" t="s">
        <v>1723</v>
      </c>
      <c r="B1147" t="s">
        <v>1810</v>
      </c>
      <c r="C1147" t="s">
        <v>1811</v>
      </c>
      <c r="D1147" s="1">
        <f>IF(OR(ISNUMBER(FIND("京东",B2725))),1,0)</f>
        <v>0</v>
      </c>
    </row>
    <row r="1148" spans="1:4">
      <c r="A1148" t="s">
        <v>1723</v>
      </c>
      <c r="B1148" t="s">
        <v>1812</v>
      </c>
      <c r="C1148" t="s">
        <v>1813</v>
      </c>
      <c r="D1148" s="1">
        <f>IF(OR(ISNUMBER(FIND("京东",B2726))),1,0)</f>
        <v>0</v>
      </c>
    </row>
    <row r="1149" spans="1:4">
      <c r="A1149" t="s">
        <v>1723</v>
      </c>
      <c r="B1149" t="s">
        <v>1814</v>
      </c>
      <c r="C1149" t="s">
        <v>1815</v>
      </c>
      <c r="D1149" s="1">
        <f>IF(OR(ISNUMBER(FIND("京东",B2727))),1,0)</f>
        <v>0</v>
      </c>
    </row>
    <row r="1150" spans="1:4">
      <c r="A1150" t="s">
        <v>1723</v>
      </c>
      <c r="B1150" t="s">
        <v>1816</v>
      </c>
      <c r="C1150" t="s">
        <v>1817</v>
      </c>
      <c r="D1150" s="1">
        <f>IF(OR(ISNUMBER(FIND("京东",B2728))),1,0)</f>
        <v>0</v>
      </c>
    </row>
    <row r="1151" spans="1:4">
      <c r="A1151" t="s">
        <v>1723</v>
      </c>
      <c r="B1151" t="s">
        <v>1818</v>
      </c>
      <c r="C1151" t="s">
        <v>1819</v>
      </c>
      <c r="D1151" s="1">
        <f>IF(OR(ISNUMBER(FIND("京东",B2729))),1,0)</f>
        <v>0</v>
      </c>
    </row>
    <row r="1152" spans="1:4">
      <c r="A1152" t="s">
        <v>1723</v>
      </c>
      <c r="B1152" t="s">
        <v>1820</v>
      </c>
      <c r="C1152" t="s">
        <v>1821</v>
      </c>
      <c r="D1152" s="1">
        <f>IF(OR(ISNUMBER(FIND("京东",B2730))),1,0)</f>
        <v>0</v>
      </c>
    </row>
    <row r="1153" spans="1:4">
      <c r="A1153" t="s">
        <v>1723</v>
      </c>
      <c r="B1153" t="s">
        <v>1822</v>
      </c>
      <c r="C1153" t="s">
        <v>1823</v>
      </c>
      <c r="D1153" s="1">
        <f>IF(OR(ISNUMBER(FIND("京东",B2731))),1,0)</f>
        <v>0</v>
      </c>
    </row>
    <row r="1154" spans="1:4">
      <c r="A1154" t="s">
        <v>1723</v>
      </c>
      <c r="B1154" t="s">
        <v>1824</v>
      </c>
      <c r="C1154" t="s">
        <v>1825</v>
      </c>
      <c r="D1154" s="1">
        <f>IF(OR(ISNUMBER(FIND("京东",B2734))),1,0)</f>
        <v>0</v>
      </c>
    </row>
    <row r="1155" spans="1:4">
      <c r="A1155" t="s">
        <v>1723</v>
      </c>
      <c r="B1155" t="s">
        <v>1826</v>
      </c>
      <c r="C1155" t="s">
        <v>1827</v>
      </c>
      <c r="D1155" s="1">
        <f>IF(OR(ISNUMBER(FIND("京东",B2735))),1,0)</f>
        <v>0</v>
      </c>
    </row>
    <row r="1156" spans="1:4">
      <c r="A1156" t="s">
        <v>1723</v>
      </c>
      <c r="B1156" t="s">
        <v>1828</v>
      </c>
      <c r="C1156" t="s">
        <v>1829</v>
      </c>
      <c r="D1156" s="1">
        <f>IF(OR(ISNUMBER(FIND("京东",B2738))),1,0)</f>
        <v>0</v>
      </c>
    </row>
    <row r="1157" spans="1:4">
      <c r="A1157" t="s">
        <v>1723</v>
      </c>
      <c r="B1157" t="s">
        <v>1830</v>
      </c>
      <c r="C1157" t="s">
        <v>1831</v>
      </c>
      <c r="D1157" s="1">
        <f>IF(OR(ISNUMBER(FIND("京东",B2739))),1,0)</f>
        <v>0</v>
      </c>
    </row>
    <row r="1158" spans="1:4">
      <c r="A1158" t="s">
        <v>1723</v>
      </c>
      <c r="B1158" t="s">
        <v>1832</v>
      </c>
      <c r="C1158" t="s">
        <v>1833</v>
      </c>
      <c r="D1158" s="1">
        <f>IF(OR(ISNUMBER(FIND("京东",B2740))),1,0)</f>
        <v>0</v>
      </c>
    </row>
    <row r="1159" spans="1:4">
      <c r="A1159" t="s">
        <v>1723</v>
      </c>
      <c r="B1159" t="s">
        <v>1834</v>
      </c>
      <c r="C1159" t="s">
        <v>1835</v>
      </c>
      <c r="D1159" s="1">
        <f>IF(OR(ISNUMBER(FIND("京东",B2741))),1,0)</f>
        <v>0</v>
      </c>
    </row>
    <row r="1160" spans="1:4">
      <c r="A1160" t="s">
        <v>1723</v>
      </c>
      <c r="B1160" t="s">
        <v>1836</v>
      </c>
      <c r="C1160" t="s">
        <v>1837</v>
      </c>
      <c r="D1160" s="1">
        <f>IF(OR(ISNUMBER(FIND("京东",B2742))),1,0)</f>
        <v>0</v>
      </c>
    </row>
    <row r="1161" spans="1:4">
      <c r="A1161" t="s">
        <v>1723</v>
      </c>
      <c r="B1161" t="s">
        <v>1838</v>
      </c>
      <c r="C1161" t="s">
        <v>1839</v>
      </c>
      <c r="D1161" s="1">
        <f>IF(OR(ISNUMBER(FIND("京东",B2743))),1,0)</f>
        <v>0</v>
      </c>
    </row>
    <row r="1162" spans="1:4">
      <c r="A1162" t="s">
        <v>1723</v>
      </c>
      <c r="B1162" t="s">
        <v>1840</v>
      </c>
      <c r="C1162" t="s">
        <v>1841</v>
      </c>
      <c r="D1162" s="1">
        <f>IF(OR(ISNUMBER(FIND("京东",B2744))),1,0)</f>
        <v>0</v>
      </c>
    </row>
    <row r="1163" spans="1:4">
      <c r="A1163" t="s">
        <v>1723</v>
      </c>
      <c r="B1163" t="s">
        <v>1842</v>
      </c>
      <c r="C1163" t="s">
        <v>1843</v>
      </c>
      <c r="D1163" s="1">
        <f>IF(OR(ISNUMBER(FIND("京东",B2745))),1,0)</f>
        <v>0</v>
      </c>
    </row>
    <row r="1164" spans="1:4">
      <c r="A1164" t="s">
        <v>1723</v>
      </c>
      <c r="B1164" t="s">
        <v>1844</v>
      </c>
      <c r="C1164" t="s">
        <v>1845</v>
      </c>
      <c r="D1164" s="1">
        <f>IF(OR(ISNUMBER(FIND("京东",B2746))),1,0)</f>
        <v>0</v>
      </c>
    </row>
    <row r="1165" spans="1:4">
      <c r="A1165" t="s">
        <v>1723</v>
      </c>
      <c r="B1165" t="s">
        <v>1846</v>
      </c>
      <c r="C1165" t="s">
        <v>1847</v>
      </c>
      <c r="D1165" s="1">
        <f>IF(OR(ISNUMBER(FIND("京东",B2747))),1,0)</f>
        <v>0</v>
      </c>
    </row>
    <row r="1166" spans="1:4">
      <c r="A1166" t="s">
        <v>1723</v>
      </c>
      <c r="B1166" t="s">
        <v>1838</v>
      </c>
      <c r="C1166" t="s">
        <v>1848</v>
      </c>
      <c r="D1166" s="1">
        <f>IF(OR(ISNUMBER(FIND("京东",B2748))),1,0)</f>
        <v>0</v>
      </c>
    </row>
    <row r="1167" spans="1:4">
      <c r="A1167" t="s">
        <v>1723</v>
      </c>
      <c r="B1167" t="s">
        <v>1849</v>
      </c>
      <c r="C1167" t="s">
        <v>1850</v>
      </c>
      <c r="D1167" s="1">
        <f>IF(OR(ISNUMBER(FIND("京东",B2749))),1,0)</f>
        <v>0</v>
      </c>
    </row>
    <row r="1168" spans="1:4">
      <c r="A1168" t="s">
        <v>1723</v>
      </c>
      <c r="B1168" t="s">
        <v>1851</v>
      </c>
      <c r="C1168" t="s">
        <v>1852</v>
      </c>
      <c r="D1168" s="1">
        <f>IF(OR(ISNUMBER(FIND("京东",B2751))),1,0)</f>
        <v>0</v>
      </c>
    </row>
    <row r="1169" spans="1:4">
      <c r="A1169" t="s">
        <v>1723</v>
      </c>
      <c r="B1169" t="s">
        <v>1853</v>
      </c>
      <c r="C1169" t="s">
        <v>1854</v>
      </c>
      <c r="D1169" s="1">
        <f>IF(OR(ISNUMBER(FIND("京东",B2752))),1,0)</f>
        <v>0</v>
      </c>
    </row>
    <row r="1170" spans="1:4">
      <c r="A1170" t="s">
        <v>1723</v>
      </c>
      <c r="B1170" t="s">
        <v>1855</v>
      </c>
      <c r="C1170" t="s">
        <v>1856</v>
      </c>
      <c r="D1170" s="1">
        <f>IF(OR(ISNUMBER(FIND("京东",B2753))),1,0)</f>
        <v>0</v>
      </c>
    </row>
    <row r="1171" spans="1:4">
      <c r="A1171" t="s">
        <v>1723</v>
      </c>
      <c r="B1171" t="s">
        <v>145</v>
      </c>
      <c r="C1171" t="s">
        <v>1857</v>
      </c>
      <c r="D1171" s="1">
        <f>IF(OR(ISNUMBER(FIND("京东",B2754))),1,0)</f>
        <v>0</v>
      </c>
    </row>
    <row r="1172" spans="1:4">
      <c r="A1172" t="s">
        <v>1723</v>
      </c>
      <c r="B1172" t="s">
        <v>1858</v>
      </c>
      <c r="C1172" t="s">
        <v>1859</v>
      </c>
      <c r="D1172" s="1">
        <f>IF(OR(ISNUMBER(FIND("京东",B2755))),1,0)</f>
        <v>0</v>
      </c>
    </row>
    <row r="1173" spans="1:4">
      <c r="A1173" t="s">
        <v>1723</v>
      </c>
      <c r="B1173" t="s">
        <v>1860</v>
      </c>
      <c r="C1173" t="s">
        <v>1861</v>
      </c>
      <c r="D1173" s="1">
        <f>IF(OR(ISNUMBER(FIND("京东",B2756))),1,0)</f>
        <v>0</v>
      </c>
    </row>
    <row r="1174" spans="1:4">
      <c r="A1174" t="s">
        <v>1723</v>
      </c>
      <c r="B1174" t="s">
        <v>1816</v>
      </c>
      <c r="C1174" t="s">
        <v>1862</v>
      </c>
      <c r="D1174" s="1">
        <f>IF(OR(ISNUMBER(FIND("京东",B2757))),1,0)</f>
        <v>0</v>
      </c>
    </row>
    <row r="1175" spans="1:4">
      <c r="A1175" t="s">
        <v>1723</v>
      </c>
      <c r="B1175" t="s">
        <v>1863</v>
      </c>
      <c r="C1175" t="s">
        <v>1864</v>
      </c>
      <c r="D1175" s="1">
        <f>IF(OR(ISNUMBER(FIND("京东",B2758))),1,0)</f>
        <v>0</v>
      </c>
    </row>
    <row r="1176" spans="1:4">
      <c r="A1176" t="s">
        <v>1723</v>
      </c>
      <c r="B1176" t="s">
        <v>1865</v>
      </c>
      <c r="C1176" t="s">
        <v>1866</v>
      </c>
      <c r="D1176" s="1">
        <f>IF(OR(ISNUMBER(FIND("京东",B2759))),1,0)</f>
        <v>0</v>
      </c>
    </row>
    <row r="1177" spans="1:4">
      <c r="A1177" t="s">
        <v>1723</v>
      </c>
      <c r="B1177" t="s">
        <v>1867</v>
      </c>
      <c r="C1177" t="s">
        <v>1861</v>
      </c>
      <c r="D1177" s="1">
        <f>IF(OR(ISNUMBER(FIND("京东",B2761))),1,0)</f>
        <v>0</v>
      </c>
    </row>
    <row r="1178" spans="1:4">
      <c r="A1178" t="s">
        <v>1723</v>
      </c>
      <c r="B1178" t="s">
        <v>1868</v>
      </c>
      <c r="C1178" t="s">
        <v>1869</v>
      </c>
      <c r="D1178" s="1">
        <f>IF(OR(ISNUMBER(FIND("京东",B2762))),1,0)</f>
        <v>0</v>
      </c>
    </row>
    <row r="1179" spans="1:4">
      <c r="A1179" t="s">
        <v>1723</v>
      </c>
      <c r="B1179" t="s">
        <v>1870</v>
      </c>
      <c r="C1179" t="s">
        <v>1871</v>
      </c>
      <c r="D1179" s="1">
        <f>IF(OR(ISNUMBER(FIND("京东",B2765))),1,0)</f>
        <v>0</v>
      </c>
    </row>
    <row r="1180" spans="1:4">
      <c r="A1180" t="s">
        <v>1723</v>
      </c>
      <c r="B1180" t="s">
        <v>1872</v>
      </c>
      <c r="C1180" t="s">
        <v>1809</v>
      </c>
      <c r="D1180" s="1">
        <f>IF(OR(ISNUMBER(FIND("京东",B2767))),1,0)</f>
        <v>0</v>
      </c>
    </row>
    <row r="1181" spans="1:4">
      <c r="A1181" t="s">
        <v>1723</v>
      </c>
      <c r="B1181" t="s">
        <v>1873</v>
      </c>
      <c r="C1181" t="s">
        <v>1874</v>
      </c>
      <c r="D1181" s="1">
        <f>IF(OR(ISNUMBER(FIND("京东",B2768))),1,0)</f>
        <v>0</v>
      </c>
    </row>
    <row r="1182" spans="1:4">
      <c r="A1182" t="s">
        <v>1723</v>
      </c>
      <c r="B1182" t="s">
        <v>1263</v>
      </c>
      <c r="C1182" t="s">
        <v>1875</v>
      </c>
      <c r="D1182" s="1">
        <f>IF(OR(ISNUMBER(FIND("京东",B2769))),1,0)</f>
        <v>0</v>
      </c>
    </row>
    <row r="1183" spans="1:4">
      <c r="A1183" t="s">
        <v>1723</v>
      </c>
      <c r="B1183" t="s">
        <v>1876</v>
      </c>
      <c r="C1183" t="s">
        <v>1877</v>
      </c>
      <c r="D1183" s="1">
        <f>IF(OR(ISNUMBER(FIND("京东",B2770))),1,0)</f>
        <v>0</v>
      </c>
    </row>
    <row r="1184" spans="1:4">
      <c r="A1184" t="s">
        <v>1723</v>
      </c>
      <c r="B1184" t="s">
        <v>1878</v>
      </c>
      <c r="C1184" t="s">
        <v>1879</v>
      </c>
      <c r="D1184" s="1">
        <f>IF(OR(ISNUMBER(FIND("京东",B2771))),1,0)</f>
        <v>0</v>
      </c>
    </row>
    <row r="1185" spans="1:4">
      <c r="A1185" t="s">
        <v>1723</v>
      </c>
      <c r="B1185" t="s">
        <v>1880</v>
      </c>
      <c r="C1185" t="s">
        <v>1881</v>
      </c>
      <c r="D1185" s="1">
        <f>IF(OR(ISNUMBER(FIND("京东",B2772))),1,0)</f>
        <v>0</v>
      </c>
    </row>
    <row r="1186" spans="1:4">
      <c r="A1186" t="s">
        <v>1723</v>
      </c>
      <c r="B1186" t="s">
        <v>145</v>
      </c>
      <c r="C1186" t="s">
        <v>1882</v>
      </c>
      <c r="D1186" s="1">
        <f>IF(OR(ISNUMBER(FIND("京东",B2773))),1,0)</f>
        <v>0</v>
      </c>
    </row>
    <row r="1187" spans="1:4">
      <c r="A1187" t="s">
        <v>1723</v>
      </c>
      <c r="B1187" t="s">
        <v>1883</v>
      </c>
      <c r="C1187" t="s">
        <v>1884</v>
      </c>
      <c r="D1187" s="1">
        <f>IF(OR(ISNUMBER(FIND("京东",B2774))),1,0)</f>
        <v>0</v>
      </c>
    </row>
    <row r="1188" spans="1:4">
      <c r="A1188" t="s">
        <v>1723</v>
      </c>
      <c r="B1188" t="s">
        <v>184</v>
      </c>
      <c r="C1188" t="s">
        <v>1885</v>
      </c>
      <c r="D1188" s="1">
        <f>IF(OR(ISNUMBER(FIND("京东",B2775))),1,0)</f>
        <v>0</v>
      </c>
    </row>
    <row r="1189" spans="1:4">
      <c r="A1189" t="s">
        <v>1723</v>
      </c>
      <c r="B1189" t="s">
        <v>1886</v>
      </c>
      <c r="C1189"/>
      <c r="D1189" s="1">
        <f>IF(OR(ISNUMBER(FIND("京东",B2776))),1,0)</f>
        <v>0</v>
      </c>
    </row>
    <row r="1190" spans="1:4">
      <c r="A1190" t="s">
        <v>1723</v>
      </c>
      <c r="B1190" t="s">
        <v>145</v>
      </c>
      <c r="C1190" t="s">
        <v>1887</v>
      </c>
      <c r="D1190" s="1">
        <f>IF(OR(ISNUMBER(FIND("京东",B2777))),1,0)</f>
        <v>0</v>
      </c>
    </row>
    <row r="1191" spans="1:4">
      <c r="A1191" t="s">
        <v>1723</v>
      </c>
      <c r="B1191" t="s">
        <v>1888</v>
      </c>
      <c r="C1191" t="s">
        <v>1889</v>
      </c>
      <c r="D1191" s="1">
        <f>IF(OR(ISNUMBER(FIND("京东",B2778))),1,0)</f>
        <v>0</v>
      </c>
    </row>
    <row r="1192" spans="1:4">
      <c r="A1192" t="s">
        <v>1723</v>
      </c>
      <c r="B1192" t="s">
        <v>1890</v>
      </c>
      <c r="C1192" t="s">
        <v>1891</v>
      </c>
      <c r="D1192" s="1">
        <f>IF(OR(ISNUMBER(FIND("京东",B2779))),1,0)</f>
        <v>0</v>
      </c>
    </row>
    <row r="1193" spans="1:4">
      <c r="A1193" t="s">
        <v>1723</v>
      </c>
      <c r="B1193" t="s">
        <v>1883</v>
      </c>
      <c r="C1193" t="s">
        <v>1892</v>
      </c>
      <c r="D1193" s="1">
        <f>IF(OR(ISNUMBER(FIND("京东",B2780))),1,0)</f>
        <v>0</v>
      </c>
    </row>
    <row r="1194" spans="1:4">
      <c r="A1194" t="s">
        <v>1723</v>
      </c>
      <c r="B1194" t="s">
        <v>1773</v>
      </c>
      <c r="C1194" t="s">
        <v>1893</v>
      </c>
      <c r="D1194" s="1">
        <f>IF(OR(ISNUMBER(FIND("京东",B2781))),1,0)</f>
        <v>0</v>
      </c>
    </row>
    <row r="1195" spans="1:4">
      <c r="A1195" t="s">
        <v>1723</v>
      </c>
      <c r="B1195" t="s">
        <v>1894</v>
      </c>
      <c r="C1195" t="s">
        <v>1895</v>
      </c>
      <c r="D1195" s="1">
        <f>IF(OR(ISNUMBER(FIND("京东",B2782))),1,0)</f>
        <v>0</v>
      </c>
    </row>
    <row r="1196" spans="1:4">
      <c r="A1196" t="s">
        <v>1723</v>
      </c>
      <c r="B1196" t="s">
        <v>1896</v>
      </c>
      <c r="C1196" t="s">
        <v>1897</v>
      </c>
      <c r="D1196" s="1">
        <f>IF(OR(ISNUMBER(FIND("京东",B2784))),1,0)</f>
        <v>0</v>
      </c>
    </row>
    <row r="1197" spans="1:4">
      <c r="A1197" t="s">
        <v>1723</v>
      </c>
      <c r="B1197" t="s">
        <v>1898</v>
      </c>
      <c r="C1197" t="s">
        <v>1899</v>
      </c>
      <c r="D1197" s="1">
        <f>IF(OR(ISNUMBER(FIND("京东",B2785))),1,0)</f>
        <v>0</v>
      </c>
    </row>
    <row r="1198" spans="1:4">
      <c r="A1198" t="s">
        <v>1723</v>
      </c>
      <c r="B1198" t="s">
        <v>1900</v>
      </c>
      <c r="C1198" t="s">
        <v>1901</v>
      </c>
      <c r="D1198" s="1">
        <f>IF(OR(ISNUMBER(FIND("京东",B2786))),1,0)</f>
        <v>0</v>
      </c>
    </row>
    <row r="1199" spans="1:4">
      <c r="A1199" t="s">
        <v>1723</v>
      </c>
      <c r="B1199" t="s">
        <v>1902</v>
      </c>
      <c r="C1199" t="s">
        <v>1903</v>
      </c>
      <c r="D1199" s="1">
        <f>IF(OR(ISNUMBER(FIND("京东",B2787))),1,0)</f>
        <v>0</v>
      </c>
    </row>
    <row r="1200" spans="1:4">
      <c r="A1200" t="s">
        <v>1723</v>
      </c>
      <c r="B1200" t="s">
        <v>1904</v>
      </c>
      <c r="C1200" t="s">
        <v>1905</v>
      </c>
      <c r="D1200" s="1">
        <f>IF(OR(ISNUMBER(FIND("京东",B2788))),1,0)</f>
        <v>0</v>
      </c>
    </row>
    <row r="1201" spans="1:4">
      <c r="A1201" t="s">
        <v>1723</v>
      </c>
      <c r="B1201" t="s">
        <v>1906</v>
      </c>
      <c r="C1201" t="s">
        <v>1907</v>
      </c>
      <c r="D1201" s="1">
        <f>IF(OR(ISNUMBER(FIND("京东",B2789))),1,0)</f>
        <v>0</v>
      </c>
    </row>
    <row r="1202" spans="1:4">
      <c r="A1202" t="s">
        <v>1723</v>
      </c>
      <c r="B1202" t="s">
        <v>1908</v>
      </c>
      <c r="C1202" t="s">
        <v>1909</v>
      </c>
      <c r="D1202" s="1">
        <f>IF(OR(ISNUMBER(FIND("京东",B2790))),1,0)</f>
        <v>0</v>
      </c>
    </row>
    <row r="1203" spans="1:4">
      <c r="A1203" t="s">
        <v>1723</v>
      </c>
      <c r="B1203" t="s">
        <v>1910</v>
      </c>
      <c r="C1203" t="s">
        <v>1911</v>
      </c>
      <c r="D1203" s="1">
        <f>IF(OR(ISNUMBER(FIND("京东",B2791))),1,0)</f>
        <v>0</v>
      </c>
    </row>
    <row r="1204" spans="1:4">
      <c r="A1204" t="s">
        <v>1723</v>
      </c>
      <c r="B1204" t="s">
        <v>1912</v>
      </c>
      <c r="C1204" t="s">
        <v>1913</v>
      </c>
      <c r="D1204" s="1">
        <f>IF(OR(ISNUMBER(FIND("京东",B2792))),1,0)</f>
        <v>0</v>
      </c>
    </row>
    <row r="1205" spans="1:4">
      <c r="A1205" t="s">
        <v>1723</v>
      </c>
      <c r="B1205" t="s">
        <v>1914</v>
      </c>
      <c r="C1205" t="s">
        <v>1915</v>
      </c>
      <c r="D1205" s="1">
        <f>IF(OR(ISNUMBER(FIND("京东",B2793))),1,0)</f>
        <v>0</v>
      </c>
    </row>
    <row r="1206" spans="1:4">
      <c r="A1206" t="s">
        <v>1723</v>
      </c>
      <c r="B1206" t="s">
        <v>738</v>
      </c>
      <c r="C1206" t="s">
        <v>1916</v>
      </c>
      <c r="D1206" s="1">
        <f>IF(OR(ISNUMBER(FIND("京东",B2794))),1,0)</f>
        <v>0</v>
      </c>
    </row>
    <row r="1207" spans="1:4">
      <c r="A1207" t="s">
        <v>1723</v>
      </c>
      <c r="B1207" t="s">
        <v>1917</v>
      </c>
      <c r="C1207" t="s">
        <v>1918</v>
      </c>
      <c r="D1207" s="1">
        <f>IF(OR(ISNUMBER(FIND("京东",B2795))),1,0)</f>
        <v>0</v>
      </c>
    </row>
    <row r="1208" spans="1:4">
      <c r="A1208" t="s">
        <v>1723</v>
      </c>
      <c r="B1208" t="s">
        <v>1919</v>
      </c>
      <c r="C1208" t="s">
        <v>1920</v>
      </c>
      <c r="D1208" s="1">
        <f>IF(OR(ISNUMBER(FIND("京东",B2796))),1,0)</f>
        <v>0</v>
      </c>
    </row>
    <row r="1209" spans="1:4">
      <c r="A1209" t="s">
        <v>1723</v>
      </c>
      <c r="B1209" t="s">
        <v>1921</v>
      </c>
      <c r="C1209" t="s">
        <v>1922</v>
      </c>
      <c r="D1209" s="1">
        <f>IF(OR(ISNUMBER(FIND("京东",B2797))),1,0)</f>
        <v>0</v>
      </c>
    </row>
    <row r="1210" spans="1:4">
      <c r="A1210" t="s">
        <v>1723</v>
      </c>
      <c r="B1210" t="s">
        <v>1923</v>
      </c>
      <c r="C1210" t="s">
        <v>1924</v>
      </c>
      <c r="D1210" s="1">
        <f>IF(OR(ISNUMBER(FIND("京东",B2798))),1,0)</f>
        <v>0</v>
      </c>
    </row>
    <row r="1211" spans="1:4">
      <c r="A1211" t="s">
        <v>1723</v>
      </c>
      <c r="B1211" t="s">
        <v>1925</v>
      </c>
      <c r="C1211" t="s">
        <v>1926</v>
      </c>
      <c r="D1211" s="1">
        <f>IF(OR(ISNUMBER(FIND("京东",B2799))),1,0)</f>
        <v>0</v>
      </c>
    </row>
    <row r="1212" spans="1:4">
      <c r="A1212" t="s">
        <v>1723</v>
      </c>
      <c r="B1212" t="s">
        <v>1927</v>
      </c>
      <c r="C1212" t="s">
        <v>1928</v>
      </c>
      <c r="D1212" s="1">
        <f>IF(OR(ISNUMBER(FIND("京东",B2800))),1,0)</f>
        <v>0</v>
      </c>
    </row>
    <row r="1213" spans="1:4">
      <c r="A1213" t="s">
        <v>1723</v>
      </c>
      <c r="B1213" t="s">
        <v>1929</v>
      </c>
      <c r="C1213" t="s">
        <v>1930</v>
      </c>
      <c r="D1213" s="1">
        <f>IF(OR(ISNUMBER(FIND("京东",B2801))),1,0)</f>
        <v>0</v>
      </c>
    </row>
    <row r="1214" spans="1:4">
      <c r="A1214" t="s">
        <v>1723</v>
      </c>
      <c r="B1214" t="s">
        <v>1931</v>
      </c>
      <c r="C1214" t="s">
        <v>1932</v>
      </c>
      <c r="D1214" s="1">
        <f>IF(OR(ISNUMBER(FIND("京东",B2802))),1,0)</f>
        <v>0</v>
      </c>
    </row>
    <row r="1215" spans="1:4">
      <c r="A1215" t="s">
        <v>1723</v>
      </c>
      <c r="B1215" t="s">
        <v>1933</v>
      </c>
      <c r="C1215" t="s">
        <v>1934</v>
      </c>
      <c r="D1215" s="1">
        <f>IF(OR(ISNUMBER(FIND("京东",B2803))),1,0)</f>
        <v>0</v>
      </c>
    </row>
    <row r="1216" spans="1:4">
      <c r="A1216" t="s">
        <v>1723</v>
      </c>
      <c r="B1216" t="s">
        <v>122</v>
      </c>
      <c r="C1216" t="s">
        <v>1935</v>
      </c>
      <c r="D1216" s="1">
        <f>IF(OR(ISNUMBER(FIND("京东",B2804))),1,0)</f>
        <v>0</v>
      </c>
    </row>
    <row r="1217" spans="1:4">
      <c r="A1217" t="s">
        <v>1723</v>
      </c>
      <c r="B1217" t="s">
        <v>1936</v>
      </c>
      <c r="C1217" t="s">
        <v>1937</v>
      </c>
      <c r="D1217" s="1">
        <f>IF(OR(ISNUMBER(FIND("京东",B2805))),1,0)</f>
        <v>0</v>
      </c>
    </row>
    <row r="1218" spans="1:4">
      <c r="A1218" t="s">
        <v>1723</v>
      </c>
      <c r="B1218" t="s">
        <v>1938</v>
      </c>
      <c r="C1218" t="s">
        <v>1939</v>
      </c>
      <c r="D1218" s="1">
        <f>IF(OR(ISNUMBER(FIND("京东",B2806))),1,0)</f>
        <v>0</v>
      </c>
    </row>
    <row r="1219" spans="1:4">
      <c r="A1219" t="s">
        <v>1723</v>
      </c>
      <c r="B1219" t="s">
        <v>1940</v>
      </c>
      <c r="C1219" t="s">
        <v>1941</v>
      </c>
      <c r="D1219" s="1">
        <f>IF(OR(ISNUMBER(FIND("京东",B2807))),1,0)</f>
        <v>0</v>
      </c>
    </row>
    <row r="1220" spans="1:4">
      <c r="A1220" t="s">
        <v>1723</v>
      </c>
      <c r="B1220" t="s">
        <v>1942</v>
      </c>
      <c r="C1220" t="s">
        <v>1943</v>
      </c>
      <c r="D1220" s="1">
        <f>IF(OR(ISNUMBER(FIND("京东",B2808))),1,0)</f>
        <v>0</v>
      </c>
    </row>
    <row r="1221" spans="1:4">
      <c r="A1221" t="s">
        <v>1723</v>
      </c>
      <c r="B1221" t="s">
        <v>1767</v>
      </c>
      <c r="C1221" t="s">
        <v>1944</v>
      </c>
      <c r="D1221" s="1">
        <f>IF(OR(ISNUMBER(FIND("京东",B2809))),1,0)</f>
        <v>0</v>
      </c>
    </row>
    <row r="1222" spans="1:4">
      <c r="A1222" t="s">
        <v>1723</v>
      </c>
      <c r="B1222" t="s">
        <v>1945</v>
      </c>
      <c r="C1222" t="s">
        <v>1946</v>
      </c>
      <c r="D1222" s="1">
        <f>IF(OR(ISNUMBER(FIND("京东",B2810))),1,0)</f>
        <v>0</v>
      </c>
    </row>
    <row r="1223" spans="1:4">
      <c r="A1223" t="s">
        <v>1723</v>
      </c>
      <c r="B1223" t="s">
        <v>1947</v>
      </c>
      <c r="C1223" t="s">
        <v>1948</v>
      </c>
      <c r="D1223" s="1">
        <f>IF(OR(ISNUMBER(FIND("京东",B2811))),1,0)</f>
        <v>0</v>
      </c>
    </row>
    <row r="1224" spans="1:4">
      <c r="A1224" t="s">
        <v>1723</v>
      </c>
      <c r="B1224" t="s">
        <v>1949</v>
      </c>
      <c r="C1224" t="s">
        <v>1950</v>
      </c>
      <c r="D1224" s="1">
        <f>IF(OR(ISNUMBER(FIND("京东",B2812))),1,0)</f>
        <v>0</v>
      </c>
    </row>
    <row r="1225" spans="1:4">
      <c r="A1225" t="s">
        <v>1723</v>
      </c>
      <c r="B1225" t="s">
        <v>1898</v>
      </c>
      <c r="C1225" t="s">
        <v>1951</v>
      </c>
      <c r="D1225" s="1">
        <f>IF(OR(ISNUMBER(FIND("京东",B2813))),1,0)</f>
        <v>0</v>
      </c>
    </row>
    <row r="1226" spans="1:4">
      <c r="A1226" t="s">
        <v>1723</v>
      </c>
      <c r="B1226" t="s">
        <v>1952</v>
      </c>
      <c r="C1226" t="s">
        <v>1953</v>
      </c>
      <c r="D1226" s="1">
        <f>IF(OR(ISNUMBER(FIND("京东",B2814))),1,0)</f>
        <v>0</v>
      </c>
    </row>
    <row r="1227" spans="1:4">
      <c r="A1227" t="s">
        <v>1723</v>
      </c>
      <c r="B1227" t="s">
        <v>114</v>
      </c>
      <c r="C1227" t="s">
        <v>1954</v>
      </c>
      <c r="D1227" s="1">
        <f>IF(OR(ISNUMBER(FIND("京东",B2815))),1,0)</f>
        <v>0</v>
      </c>
    </row>
    <row r="1228" spans="1:4">
      <c r="A1228" t="s">
        <v>1723</v>
      </c>
      <c r="B1228" t="s">
        <v>122</v>
      </c>
      <c r="C1228" t="s">
        <v>1955</v>
      </c>
      <c r="D1228" s="1">
        <f>IF(OR(ISNUMBER(FIND("京东",B2816))),1,0)</f>
        <v>0</v>
      </c>
    </row>
    <row r="1229" spans="1:4">
      <c r="A1229" t="s">
        <v>1723</v>
      </c>
      <c r="B1229" t="s">
        <v>1956</v>
      </c>
      <c r="C1229" t="s">
        <v>1957</v>
      </c>
      <c r="D1229" s="1">
        <f>IF(OR(ISNUMBER(FIND("京东",B2817))),1,0)</f>
        <v>0</v>
      </c>
    </row>
    <row r="1230" spans="1:4">
      <c r="A1230" t="s">
        <v>1723</v>
      </c>
      <c r="B1230" t="s">
        <v>1958</v>
      </c>
      <c r="C1230" t="s">
        <v>1959</v>
      </c>
      <c r="D1230" s="1">
        <f>IF(OR(ISNUMBER(FIND("京东",B2820))),1,0)</f>
        <v>0</v>
      </c>
    </row>
    <row r="1231" spans="1:4">
      <c r="A1231" t="s">
        <v>1723</v>
      </c>
      <c r="B1231" t="s">
        <v>1960</v>
      </c>
      <c r="C1231" t="s">
        <v>1961</v>
      </c>
      <c r="D1231" s="1">
        <f>IF(OR(ISNUMBER(FIND("京东",B2824))),1,0)</f>
        <v>0</v>
      </c>
    </row>
    <row r="1232" spans="1:4">
      <c r="A1232" t="s">
        <v>1723</v>
      </c>
      <c r="B1232" t="s">
        <v>1962</v>
      </c>
      <c r="C1232" t="s">
        <v>1963</v>
      </c>
      <c r="D1232" s="1">
        <f>IF(OR(ISNUMBER(FIND("京东",B2825))),1,0)</f>
        <v>0</v>
      </c>
    </row>
    <row r="1233" spans="1:4">
      <c r="A1233" t="s">
        <v>1723</v>
      </c>
      <c r="B1233" t="s">
        <v>1964</v>
      </c>
      <c r="C1233" t="s">
        <v>1965</v>
      </c>
      <c r="D1233" s="1">
        <f>IF(OR(ISNUMBER(FIND("京东",B2826))),1,0)</f>
        <v>0</v>
      </c>
    </row>
    <row r="1234" spans="1:4">
      <c r="A1234" t="s">
        <v>1723</v>
      </c>
      <c r="B1234" t="s">
        <v>1966</v>
      </c>
      <c r="C1234" t="s">
        <v>1967</v>
      </c>
      <c r="D1234" s="1">
        <f>IF(OR(ISNUMBER(FIND("京东",B2827))),1,0)</f>
        <v>0</v>
      </c>
    </row>
    <row r="1235" spans="1:4">
      <c r="A1235" t="s">
        <v>1723</v>
      </c>
      <c r="B1235" t="s">
        <v>1968</v>
      </c>
      <c r="C1235" t="s">
        <v>1969</v>
      </c>
      <c r="D1235" s="1">
        <f>IF(OR(ISNUMBER(FIND("京东",B2829))),1,0)</f>
        <v>0</v>
      </c>
    </row>
    <row r="1236" spans="1:4">
      <c r="A1236" t="s">
        <v>1723</v>
      </c>
      <c r="B1236" t="s">
        <v>1970</v>
      </c>
      <c r="C1236" t="s">
        <v>1971</v>
      </c>
      <c r="D1236" s="1">
        <f>IF(OR(ISNUMBER(FIND("京东",B2830))),1,0)</f>
        <v>0</v>
      </c>
    </row>
    <row r="1237" spans="1:4">
      <c r="A1237" t="s">
        <v>1723</v>
      </c>
      <c r="B1237" t="s">
        <v>1972</v>
      </c>
      <c r="C1237" t="s">
        <v>1973</v>
      </c>
      <c r="D1237" s="1">
        <f>IF(OR(ISNUMBER(FIND("京东",B2831))),1,0)</f>
        <v>0</v>
      </c>
    </row>
    <row r="1238" spans="1:4">
      <c r="A1238" t="s">
        <v>1723</v>
      </c>
      <c r="B1238" t="s">
        <v>1974</v>
      </c>
      <c r="C1238" t="s">
        <v>1975</v>
      </c>
      <c r="D1238" s="1">
        <f>IF(OR(ISNUMBER(FIND("京东",B2832))),1,0)</f>
        <v>0</v>
      </c>
    </row>
    <row r="1239" spans="1:4">
      <c r="A1239" t="s">
        <v>1723</v>
      </c>
      <c r="B1239" t="s">
        <v>1976</v>
      </c>
      <c r="C1239" t="s">
        <v>1977</v>
      </c>
      <c r="D1239" s="1">
        <f>IF(OR(ISNUMBER(FIND("京东",B2833))),1,0)</f>
        <v>0</v>
      </c>
    </row>
    <row r="1240" spans="1:4">
      <c r="A1240" t="s">
        <v>1723</v>
      </c>
      <c r="B1240" t="s">
        <v>1978</v>
      </c>
      <c r="C1240" t="s">
        <v>1979</v>
      </c>
      <c r="D1240" s="1">
        <f>IF(OR(ISNUMBER(FIND("京东",B2834))),1,0)</f>
        <v>0</v>
      </c>
    </row>
    <row r="1241" spans="1:4">
      <c r="A1241" t="s">
        <v>1723</v>
      </c>
      <c r="B1241" t="s">
        <v>1980</v>
      </c>
      <c r="C1241" t="s">
        <v>1981</v>
      </c>
      <c r="D1241" s="1">
        <f>IF(OR(ISNUMBER(FIND("京东",B2835))),1,0)</f>
        <v>0</v>
      </c>
    </row>
    <row r="1242" spans="1:4">
      <c r="A1242" t="s">
        <v>1723</v>
      </c>
      <c r="B1242" t="s">
        <v>1982</v>
      </c>
      <c r="C1242" t="s">
        <v>1983</v>
      </c>
      <c r="D1242" s="1">
        <f>IF(OR(ISNUMBER(FIND("京东",B2836))),1,0)</f>
        <v>0</v>
      </c>
    </row>
    <row r="1243" spans="1:4">
      <c r="A1243" t="s">
        <v>1723</v>
      </c>
      <c r="B1243" t="s">
        <v>1984</v>
      </c>
      <c r="C1243" t="s">
        <v>1985</v>
      </c>
      <c r="D1243" s="1">
        <f>IF(OR(ISNUMBER(FIND("京东",B2837))),1,0)</f>
        <v>0</v>
      </c>
    </row>
    <row r="1244" spans="1:4">
      <c r="A1244" t="s">
        <v>1723</v>
      </c>
      <c r="B1244" t="s">
        <v>1986</v>
      </c>
      <c r="C1244" t="s">
        <v>1987</v>
      </c>
      <c r="D1244" s="1">
        <f>IF(OR(ISNUMBER(FIND("京东",B2838))),1,0)</f>
        <v>0</v>
      </c>
    </row>
    <row r="1245" spans="1:4">
      <c r="A1245" t="s">
        <v>1723</v>
      </c>
      <c r="B1245" t="s">
        <v>1988</v>
      </c>
      <c r="C1245" t="s">
        <v>1989</v>
      </c>
      <c r="D1245" s="1">
        <f>IF(OR(ISNUMBER(FIND("京东",B2839))),1,0)</f>
        <v>0</v>
      </c>
    </row>
    <row r="1246" spans="1:4">
      <c r="A1246" t="s">
        <v>1723</v>
      </c>
      <c r="B1246" t="s">
        <v>1990</v>
      </c>
      <c r="C1246" t="s">
        <v>1991</v>
      </c>
      <c r="D1246" s="1">
        <f>IF(OR(ISNUMBER(FIND("京东",B2840))),1,0)</f>
        <v>0</v>
      </c>
    </row>
    <row r="1247" spans="1:4">
      <c r="A1247" t="s">
        <v>1723</v>
      </c>
      <c r="B1247" t="s">
        <v>1992</v>
      </c>
      <c r="C1247" t="s">
        <v>1993</v>
      </c>
      <c r="D1247" s="1">
        <f>IF(OR(ISNUMBER(FIND("京东",B2841))),1,0)</f>
        <v>0</v>
      </c>
    </row>
    <row r="1248" spans="1:4">
      <c r="A1248" t="s">
        <v>1723</v>
      </c>
      <c r="B1248" t="s">
        <v>1994</v>
      </c>
      <c r="C1248" t="s">
        <v>1995</v>
      </c>
      <c r="D1248" s="1">
        <f>IF(OR(ISNUMBER(FIND("京东",B2842))),1,0)</f>
        <v>0</v>
      </c>
    </row>
    <row r="1249" spans="1:4">
      <c r="A1249" t="s">
        <v>1723</v>
      </c>
      <c r="B1249" t="s">
        <v>1996</v>
      </c>
      <c r="C1249" t="s">
        <v>1997</v>
      </c>
      <c r="D1249" s="1">
        <f>IF(OR(ISNUMBER(FIND("京东",B2843))),1,0)</f>
        <v>0</v>
      </c>
    </row>
    <row r="1250" spans="1:4">
      <c r="A1250" t="s">
        <v>1998</v>
      </c>
      <c r="B1250" t="s">
        <v>1999</v>
      </c>
      <c r="C1250" t="s">
        <v>2000</v>
      </c>
      <c r="D1250" s="1">
        <f>IF(OR(ISNUMBER(FIND("京东",B2844))),1,0)</f>
        <v>0</v>
      </c>
    </row>
    <row r="1251" spans="1:4">
      <c r="A1251" t="s">
        <v>1998</v>
      </c>
      <c r="B1251" t="s">
        <v>2001</v>
      </c>
      <c r="C1251" t="s">
        <v>2002</v>
      </c>
      <c r="D1251" s="1">
        <f>IF(OR(ISNUMBER(FIND("京东",B2845))),1,0)</f>
        <v>0</v>
      </c>
    </row>
    <row r="1252" spans="1:4">
      <c r="A1252" t="s">
        <v>1998</v>
      </c>
      <c r="B1252" t="s">
        <v>2003</v>
      </c>
      <c r="C1252" t="s">
        <v>2004</v>
      </c>
      <c r="D1252" s="1">
        <f>IF(OR(ISNUMBER(FIND("京东",B2846))),1,0)</f>
        <v>0</v>
      </c>
    </row>
    <row r="1253" spans="1:4">
      <c r="A1253" t="s">
        <v>1998</v>
      </c>
      <c r="B1253" t="s">
        <v>2005</v>
      </c>
      <c r="C1253" t="s">
        <v>2006</v>
      </c>
      <c r="D1253" s="1">
        <f>IF(OR(ISNUMBER(FIND("京东",B2847))),1,0)</f>
        <v>0</v>
      </c>
    </row>
    <row r="1254" spans="1:4">
      <c r="A1254" t="s">
        <v>1998</v>
      </c>
      <c r="B1254" t="s">
        <v>2007</v>
      </c>
      <c r="C1254" t="s">
        <v>2008</v>
      </c>
      <c r="D1254" s="1">
        <f>IF(OR(ISNUMBER(FIND("京东",B2848))),1,0)</f>
        <v>0</v>
      </c>
    </row>
    <row r="1255" spans="1:4">
      <c r="A1255" t="s">
        <v>1998</v>
      </c>
      <c r="B1255" t="s">
        <v>2009</v>
      </c>
      <c r="C1255" t="s">
        <v>2010</v>
      </c>
      <c r="D1255" s="1">
        <f>IF(OR(ISNUMBER(FIND("京东",B2849))),1,0)</f>
        <v>0</v>
      </c>
    </row>
    <row r="1256" spans="1:4">
      <c r="A1256" t="s">
        <v>1998</v>
      </c>
      <c r="B1256" t="s">
        <v>2011</v>
      </c>
      <c r="C1256" t="s">
        <v>2012</v>
      </c>
      <c r="D1256" s="1">
        <f>IF(OR(ISNUMBER(FIND("京东",B2850))),1,0)</f>
        <v>0</v>
      </c>
    </row>
    <row r="1257" spans="1:4">
      <c r="A1257" t="s">
        <v>1998</v>
      </c>
      <c r="B1257" t="s">
        <v>2013</v>
      </c>
      <c r="C1257" t="s">
        <v>2014</v>
      </c>
      <c r="D1257" s="1">
        <f>IF(OR(ISNUMBER(FIND("京东",B2851))),1,0)</f>
        <v>0</v>
      </c>
    </row>
    <row r="1258" spans="1:4">
      <c r="A1258" t="s">
        <v>1998</v>
      </c>
      <c r="B1258" t="s">
        <v>2015</v>
      </c>
      <c r="C1258" t="s">
        <v>2016</v>
      </c>
      <c r="D1258" s="1">
        <f>IF(OR(ISNUMBER(FIND("京东",B2852))),1,0)</f>
        <v>0</v>
      </c>
    </row>
    <row r="1259" spans="1:4">
      <c r="A1259" t="s">
        <v>1998</v>
      </c>
      <c r="B1259" t="s">
        <v>2017</v>
      </c>
      <c r="C1259" t="s">
        <v>2018</v>
      </c>
      <c r="D1259" s="1">
        <f>IF(OR(ISNUMBER(FIND("京东",B2853))),1,0)</f>
        <v>0</v>
      </c>
    </row>
    <row r="1260" spans="1:4">
      <c r="A1260" t="s">
        <v>1998</v>
      </c>
      <c r="B1260" t="s">
        <v>2019</v>
      </c>
      <c r="C1260" t="s">
        <v>2020</v>
      </c>
      <c r="D1260" s="1">
        <f>IF(OR(ISNUMBER(FIND("京东",B2854))),1,0)</f>
        <v>0</v>
      </c>
    </row>
    <row r="1261" spans="1:4">
      <c r="A1261" t="s">
        <v>1998</v>
      </c>
      <c r="B1261" t="s">
        <v>2021</v>
      </c>
      <c r="C1261" t="s">
        <v>2022</v>
      </c>
      <c r="D1261" s="1">
        <f>IF(OR(ISNUMBER(FIND("京东",B2855))),1,0)</f>
        <v>0</v>
      </c>
    </row>
    <row r="1262" spans="1:4">
      <c r="A1262" t="s">
        <v>1998</v>
      </c>
      <c r="B1262" t="s">
        <v>2023</v>
      </c>
      <c r="C1262" t="s">
        <v>2024</v>
      </c>
      <c r="D1262" s="1">
        <f>IF(OR(ISNUMBER(FIND("京东",B2856))),1,0)</f>
        <v>0</v>
      </c>
    </row>
    <row r="1263" spans="1:4">
      <c r="A1263" t="s">
        <v>1998</v>
      </c>
      <c r="B1263" t="s">
        <v>2025</v>
      </c>
      <c r="C1263" t="s">
        <v>2026</v>
      </c>
      <c r="D1263" s="1">
        <f>IF(OR(ISNUMBER(FIND("京东",B2857))),1,0)</f>
        <v>0</v>
      </c>
    </row>
    <row r="1264" spans="1:4">
      <c r="A1264" t="s">
        <v>1998</v>
      </c>
      <c r="B1264" t="s">
        <v>1109</v>
      </c>
      <c r="C1264" t="s">
        <v>2027</v>
      </c>
      <c r="D1264" s="1">
        <f>IF(OR(ISNUMBER(FIND("京东",B2858))),1,0)</f>
        <v>0</v>
      </c>
    </row>
    <row r="1265" spans="1:4">
      <c r="A1265" t="s">
        <v>1998</v>
      </c>
      <c r="B1265" t="s">
        <v>2028</v>
      </c>
      <c r="C1265" t="s">
        <v>2029</v>
      </c>
      <c r="D1265" s="1">
        <f>IF(OR(ISNUMBER(FIND("京东",B2859))),1,0)</f>
        <v>0</v>
      </c>
    </row>
    <row r="1266" spans="1:4">
      <c r="A1266" t="s">
        <v>1998</v>
      </c>
      <c r="B1266" t="s">
        <v>2030</v>
      </c>
      <c r="C1266" t="s">
        <v>2031</v>
      </c>
      <c r="D1266" s="1">
        <f>IF(OR(ISNUMBER(FIND("京东",B2860))),1,0)</f>
        <v>0</v>
      </c>
    </row>
    <row r="1267" spans="1:4">
      <c r="A1267" t="s">
        <v>1998</v>
      </c>
      <c r="B1267" t="s">
        <v>2032</v>
      </c>
      <c r="C1267" t="s">
        <v>2033</v>
      </c>
      <c r="D1267" s="1">
        <f>IF(OR(ISNUMBER(FIND("京东",B2861))),1,0)</f>
        <v>0</v>
      </c>
    </row>
    <row r="1268" spans="1:4">
      <c r="A1268" t="s">
        <v>1998</v>
      </c>
      <c r="B1268" t="s">
        <v>2034</v>
      </c>
      <c r="C1268" t="s">
        <v>2035</v>
      </c>
      <c r="D1268" s="1">
        <f>IF(OR(ISNUMBER(FIND("京东",B2862))),1,0)</f>
        <v>0</v>
      </c>
    </row>
    <row r="1269" spans="1:4">
      <c r="A1269" t="s">
        <v>1998</v>
      </c>
      <c r="B1269" t="s">
        <v>2036</v>
      </c>
      <c r="C1269" t="s">
        <v>2037</v>
      </c>
      <c r="D1269" s="1">
        <f>IF(OR(ISNUMBER(FIND("京东",B2863))),1,0)</f>
        <v>0</v>
      </c>
    </row>
    <row r="1270" spans="1:4">
      <c r="A1270" t="s">
        <v>1998</v>
      </c>
      <c r="B1270" t="s">
        <v>2038</v>
      </c>
      <c r="C1270" t="s">
        <v>2039</v>
      </c>
      <c r="D1270" s="1">
        <f>IF(OR(ISNUMBER(FIND("京东",B2864))),1,0)</f>
        <v>0</v>
      </c>
    </row>
    <row r="1271" spans="1:4">
      <c r="A1271" t="s">
        <v>1998</v>
      </c>
      <c r="B1271" t="s">
        <v>2040</v>
      </c>
      <c r="C1271" t="s">
        <v>2041</v>
      </c>
      <c r="D1271" s="1">
        <f>IF(OR(ISNUMBER(FIND("京东",B2865))),1,0)</f>
        <v>0</v>
      </c>
    </row>
    <row r="1272" spans="1:4">
      <c r="A1272" t="s">
        <v>1998</v>
      </c>
      <c r="B1272" t="s">
        <v>2042</v>
      </c>
      <c r="C1272" t="s">
        <v>2043</v>
      </c>
      <c r="D1272" s="1">
        <f>IF(OR(ISNUMBER(FIND("京东",B2866))),1,0)</f>
        <v>0</v>
      </c>
    </row>
    <row r="1273" spans="1:4">
      <c r="A1273" t="s">
        <v>1998</v>
      </c>
      <c r="B1273" t="s">
        <v>2044</v>
      </c>
      <c r="C1273" t="s">
        <v>2045</v>
      </c>
      <c r="D1273" s="1">
        <f>IF(OR(ISNUMBER(FIND("京东",B2867))),1,0)</f>
        <v>0</v>
      </c>
    </row>
    <row r="1274" spans="1:4">
      <c r="A1274" t="s">
        <v>1998</v>
      </c>
      <c r="B1274" t="s">
        <v>2046</v>
      </c>
      <c r="C1274" t="s">
        <v>2047</v>
      </c>
      <c r="D1274" s="1">
        <f>IF(OR(ISNUMBER(FIND("京东",B2868))),1,0)</f>
        <v>0</v>
      </c>
    </row>
    <row r="1275" spans="1:4">
      <c r="A1275" t="s">
        <v>1998</v>
      </c>
      <c r="B1275" t="s">
        <v>2048</v>
      </c>
      <c r="C1275" t="s">
        <v>2049</v>
      </c>
      <c r="D1275" s="1">
        <f>IF(OR(ISNUMBER(FIND("京东",B2870))),1,0)</f>
        <v>0</v>
      </c>
    </row>
    <row r="1276" spans="1:4">
      <c r="A1276" t="s">
        <v>1998</v>
      </c>
      <c r="B1276" t="s">
        <v>2050</v>
      </c>
      <c r="C1276" t="s">
        <v>2051</v>
      </c>
      <c r="D1276" s="1">
        <f>IF(OR(ISNUMBER(FIND("京东",B2871))),1,0)</f>
        <v>0</v>
      </c>
    </row>
    <row r="1277" spans="1:4">
      <c r="A1277" t="s">
        <v>1998</v>
      </c>
      <c r="B1277" t="s">
        <v>2052</v>
      </c>
      <c r="C1277" t="s">
        <v>2053</v>
      </c>
      <c r="D1277" s="1">
        <f>IF(OR(ISNUMBER(FIND("京东",B2872))),1,0)</f>
        <v>0</v>
      </c>
    </row>
    <row r="1278" spans="1:4">
      <c r="A1278" t="s">
        <v>1998</v>
      </c>
      <c r="B1278" t="s">
        <v>2054</v>
      </c>
      <c r="C1278" t="s">
        <v>2055</v>
      </c>
      <c r="D1278" s="1">
        <f>IF(OR(ISNUMBER(FIND("京东",B2873))),1,0)</f>
        <v>0</v>
      </c>
    </row>
    <row r="1279" spans="1:4">
      <c r="A1279" t="s">
        <v>1998</v>
      </c>
      <c r="B1279" t="s">
        <v>2056</v>
      </c>
      <c r="C1279" t="s">
        <v>2057</v>
      </c>
      <c r="D1279" s="1">
        <f>IF(OR(ISNUMBER(FIND("京东",B2874))),1,0)</f>
        <v>0</v>
      </c>
    </row>
    <row r="1280" spans="1:4">
      <c r="A1280" t="s">
        <v>1998</v>
      </c>
      <c r="B1280" t="s">
        <v>2058</v>
      </c>
      <c r="C1280" t="s">
        <v>2059</v>
      </c>
      <c r="D1280" s="1">
        <f>IF(OR(ISNUMBER(FIND("京东",B2877))),1,0)</f>
        <v>0</v>
      </c>
    </row>
    <row r="1281" spans="1:4">
      <c r="A1281" t="s">
        <v>1998</v>
      </c>
      <c r="B1281" t="s">
        <v>2060</v>
      </c>
      <c r="C1281" t="s">
        <v>2061</v>
      </c>
      <c r="D1281" s="1">
        <f>IF(OR(ISNUMBER(FIND("京东",B2878))),1,0)</f>
        <v>0</v>
      </c>
    </row>
    <row r="1282" spans="1:4">
      <c r="A1282" t="s">
        <v>1998</v>
      </c>
      <c r="B1282" t="s">
        <v>2062</v>
      </c>
      <c r="C1282" t="s">
        <v>2063</v>
      </c>
      <c r="D1282" s="1">
        <f>IF(OR(ISNUMBER(FIND("京东",B2879))),1,0)</f>
        <v>0</v>
      </c>
    </row>
    <row r="1283" spans="1:4">
      <c r="A1283" t="s">
        <v>1998</v>
      </c>
      <c r="B1283" t="s">
        <v>2064</v>
      </c>
      <c r="C1283" t="s">
        <v>2065</v>
      </c>
      <c r="D1283" s="1">
        <f>IF(OR(ISNUMBER(FIND("京东",B2880))),1,0)</f>
        <v>0</v>
      </c>
    </row>
    <row r="1284" spans="1:4">
      <c r="A1284" t="s">
        <v>1998</v>
      </c>
      <c r="B1284" t="s">
        <v>2066</v>
      </c>
      <c r="C1284" t="s">
        <v>2067</v>
      </c>
      <c r="D1284" s="1">
        <f>IF(OR(ISNUMBER(FIND("京东",B2881))),1,0)</f>
        <v>0</v>
      </c>
    </row>
    <row r="1285" spans="1:4">
      <c r="A1285" t="s">
        <v>1998</v>
      </c>
      <c r="B1285" t="s">
        <v>2068</v>
      </c>
      <c r="C1285" t="s">
        <v>2069</v>
      </c>
      <c r="D1285" s="1">
        <f>IF(OR(ISNUMBER(FIND("京东",B2882))),1,0)</f>
        <v>0</v>
      </c>
    </row>
    <row r="1286" spans="1:4">
      <c r="A1286" t="s">
        <v>1998</v>
      </c>
      <c r="B1286" t="s">
        <v>2070</v>
      </c>
      <c r="C1286" t="s">
        <v>2071</v>
      </c>
      <c r="D1286" s="1">
        <f>IF(OR(ISNUMBER(FIND("京东",B2883))),1,0)</f>
        <v>0</v>
      </c>
    </row>
    <row r="1287" spans="1:4">
      <c r="A1287" t="s">
        <v>1998</v>
      </c>
      <c r="B1287" t="s">
        <v>2072</v>
      </c>
      <c r="C1287" t="s">
        <v>2073</v>
      </c>
      <c r="D1287" s="1">
        <f>IF(OR(ISNUMBER(FIND("京东",B2895))),1,0)</f>
        <v>0</v>
      </c>
    </row>
    <row r="1288" spans="1:4">
      <c r="A1288" t="s">
        <v>1998</v>
      </c>
      <c r="B1288" t="s">
        <v>2074</v>
      </c>
      <c r="C1288" t="s">
        <v>2075</v>
      </c>
      <c r="D1288" s="1">
        <f>IF(OR(ISNUMBER(FIND("京东",B2901))),1,0)</f>
        <v>0</v>
      </c>
    </row>
    <row r="1289" spans="1:4">
      <c r="A1289" t="s">
        <v>1998</v>
      </c>
      <c r="B1289" t="s">
        <v>2076</v>
      </c>
      <c r="C1289" t="s">
        <v>2077</v>
      </c>
      <c r="D1289" s="1">
        <f>IF(OR(ISNUMBER(FIND("京东",B2903))),1,0)</f>
        <v>0</v>
      </c>
    </row>
    <row r="1290" spans="1:4">
      <c r="A1290" t="s">
        <v>1998</v>
      </c>
      <c r="B1290" t="s">
        <v>2078</v>
      </c>
      <c r="C1290" t="s">
        <v>2079</v>
      </c>
      <c r="D1290" s="1">
        <f>IF(OR(ISNUMBER(FIND("京东",B2923))),1,0)</f>
        <v>0</v>
      </c>
    </row>
    <row r="1291" spans="1:4">
      <c r="A1291" t="s">
        <v>1998</v>
      </c>
      <c r="B1291" t="s">
        <v>2080</v>
      </c>
      <c r="C1291" t="s">
        <v>2081</v>
      </c>
      <c r="D1291" s="1">
        <f>IF(OR(ISNUMBER(FIND("京东",B2928))),1,0)</f>
        <v>0</v>
      </c>
    </row>
    <row r="1292" spans="1:4">
      <c r="A1292" t="s">
        <v>1998</v>
      </c>
      <c r="B1292" t="s">
        <v>2082</v>
      </c>
      <c r="C1292" t="s">
        <v>2083</v>
      </c>
      <c r="D1292" s="1">
        <f>IF(OR(ISNUMBER(FIND("京东",B2963))),1,0)</f>
        <v>0</v>
      </c>
    </row>
    <row r="1293" spans="1:4">
      <c r="A1293" t="s">
        <v>1998</v>
      </c>
      <c r="B1293" t="s">
        <v>2084</v>
      </c>
      <c r="C1293" t="s">
        <v>2085</v>
      </c>
      <c r="D1293" s="1">
        <f>IF(OR(ISNUMBER(FIND("京东",B2965))),1,0)</f>
        <v>0</v>
      </c>
    </row>
    <row r="1294" spans="1:4">
      <c r="A1294" t="s">
        <v>1998</v>
      </c>
      <c r="B1294" t="s">
        <v>2086</v>
      </c>
      <c r="C1294" t="s">
        <v>2087</v>
      </c>
      <c r="D1294" s="1">
        <f>IF(OR(ISNUMBER(FIND("京东",B2970))),1,0)</f>
        <v>0</v>
      </c>
    </row>
    <row r="1295" spans="1:4">
      <c r="A1295" t="s">
        <v>1998</v>
      </c>
      <c r="B1295" t="s">
        <v>2088</v>
      </c>
      <c r="C1295" t="s">
        <v>2089</v>
      </c>
      <c r="D1295" s="1">
        <f>IF(OR(ISNUMBER(FIND("京东",B2975))),1,0)</f>
        <v>0</v>
      </c>
    </row>
    <row r="1296" spans="1:4">
      <c r="A1296" t="s">
        <v>1998</v>
      </c>
      <c r="B1296" t="s">
        <v>2090</v>
      </c>
      <c r="C1296" t="s">
        <v>2091</v>
      </c>
      <c r="D1296" s="1">
        <f>IF(OR(ISNUMBER(FIND("京东",B2983))),1,0)</f>
        <v>0</v>
      </c>
    </row>
    <row r="1297" spans="1:4">
      <c r="A1297" t="s">
        <v>1998</v>
      </c>
      <c r="B1297" t="s">
        <v>2092</v>
      </c>
      <c r="C1297" t="s">
        <v>2093</v>
      </c>
      <c r="D1297" s="1">
        <f>IF(OR(ISNUMBER(FIND("京东",B2984))),1,0)</f>
        <v>0</v>
      </c>
    </row>
    <row r="1298" spans="1:4">
      <c r="A1298" t="s">
        <v>1998</v>
      </c>
      <c r="B1298" t="s">
        <v>2094</v>
      </c>
      <c r="C1298" t="s">
        <v>2095</v>
      </c>
      <c r="D1298" s="1">
        <f>IF(OR(ISNUMBER(FIND("京东",B2985))),1,0)</f>
        <v>0</v>
      </c>
    </row>
    <row r="1299" spans="1:4">
      <c r="A1299" t="s">
        <v>1998</v>
      </c>
      <c r="B1299" t="s">
        <v>2096</v>
      </c>
      <c r="C1299" t="s">
        <v>2097</v>
      </c>
      <c r="D1299" s="1">
        <f>IF(OR(ISNUMBER(FIND("京东",B2986))),1,0)</f>
        <v>0</v>
      </c>
    </row>
    <row r="1300" spans="1:4">
      <c r="A1300" t="s">
        <v>1998</v>
      </c>
      <c r="B1300" t="s">
        <v>2098</v>
      </c>
      <c r="C1300" t="s">
        <v>2037</v>
      </c>
      <c r="D1300" s="1">
        <f>IF(OR(ISNUMBER(FIND("京东",B2987))),1,0)</f>
        <v>0</v>
      </c>
    </row>
    <row r="1301" spans="1:4">
      <c r="A1301" t="s">
        <v>1998</v>
      </c>
      <c r="B1301" t="s">
        <v>2099</v>
      </c>
      <c r="C1301" t="s">
        <v>2100</v>
      </c>
      <c r="D1301" s="1">
        <f>IF(OR(ISNUMBER(FIND("京东",B2988))),1,0)</f>
        <v>0</v>
      </c>
    </row>
    <row r="1302" spans="1:4">
      <c r="A1302" t="s">
        <v>1998</v>
      </c>
      <c r="B1302" t="s">
        <v>2101</v>
      </c>
      <c r="C1302" t="s">
        <v>2102</v>
      </c>
      <c r="D1302" s="1">
        <f>IF(OR(ISNUMBER(FIND("京东",B2989))),1,0)</f>
        <v>0</v>
      </c>
    </row>
    <row r="1303" spans="1:4">
      <c r="A1303" t="s">
        <v>1998</v>
      </c>
      <c r="B1303" t="s">
        <v>2103</v>
      </c>
      <c r="C1303" t="s">
        <v>2104</v>
      </c>
      <c r="D1303" s="1">
        <f>IF(OR(ISNUMBER(FIND("京东",B2990))),1,0)</f>
        <v>0</v>
      </c>
    </row>
    <row r="1304" spans="1:4">
      <c r="A1304" t="s">
        <v>1998</v>
      </c>
      <c r="B1304" t="s">
        <v>2105</v>
      </c>
      <c r="C1304" t="s">
        <v>2106</v>
      </c>
      <c r="D1304" s="1">
        <f>IF(OR(ISNUMBER(FIND("京东",B2991))),1,0)</f>
        <v>0</v>
      </c>
    </row>
    <row r="1305" spans="1:4">
      <c r="A1305" t="s">
        <v>1998</v>
      </c>
      <c r="B1305" t="s">
        <v>2107</v>
      </c>
      <c r="C1305" t="s">
        <v>2108</v>
      </c>
      <c r="D1305" s="1">
        <f>IF(OR(ISNUMBER(FIND("京东",B2992))),1,0)</f>
        <v>0</v>
      </c>
    </row>
    <row r="1306" spans="1:4">
      <c r="A1306" t="s">
        <v>1998</v>
      </c>
      <c r="B1306" t="s">
        <v>383</v>
      </c>
      <c r="C1306" t="s">
        <v>2109</v>
      </c>
      <c r="D1306" s="1">
        <f>IF(OR(ISNUMBER(FIND("京东",B2993))),1,0)</f>
        <v>0</v>
      </c>
    </row>
    <row r="1307" spans="1:4">
      <c r="A1307" t="s">
        <v>1998</v>
      </c>
      <c r="B1307" t="s">
        <v>2110</v>
      </c>
      <c r="C1307" t="s">
        <v>2111</v>
      </c>
      <c r="D1307" s="1">
        <f>IF(OR(ISNUMBER(FIND("京东",B2994))),1,0)</f>
        <v>0</v>
      </c>
    </row>
    <row r="1308" spans="1:4">
      <c r="A1308" t="s">
        <v>1998</v>
      </c>
      <c r="B1308" t="s">
        <v>2112</v>
      </c>
      <c r="C1308" t="s">
        <v>2113</v>
      </c>
      <c r="D1308" s="1">
        <f>IF(OR(ISNUMBER(FIND("京东",B2995))),1,0)</f>
        <v>0</v>
      </c>
    </row>
    <row r="1309" spans="1:4">
      <c r="A1309" t="s">
        <v>1998</v>
      </c>
      <c r="B1309" t="s">
        <v>2114</v>
      </c>
      <c r="C1309" t="s">
        <v>2115</v>
      </c>
      <c r="D1309" s="1">
        <f>IF(OR(ISNUMBER(FIND("京东",B2996))),1,0)</f>
        <v>0</v>
      </c>
    </row>
    <row r="1310" spans="1:4">
      <c r="A1310" t="s">
        <v>1998</v>
      </c>
      <c r="B1310" t="s">
        <v>2116</v>
      </c>
      <c r="C1310" t="s">
        <v>2117</v>
      </c>
      <c r="D1310" s="1">
        <f>IF(OR(ISNUMBER(FIND("京东",B2997))),1,0)</f>
        <v>0</v>
      </c>
    </row>
    <row r="1311" spans="1:4">
      <c r="A1311" t="s">
        <v>1998</v>
      </c>
      <c r="B1311" t="s">
        <v>2118</v>
      </c>
      <c r="C1311" t="s">
        <v>2119</v>
      </c>
      <c r="D1311" s="1">
        <f>IF(OR(ISNUMBER(FIND("京东",B2999))),1,0)</f>
        <v>0</v>
      </c>
    </row>
    <row r="1312" spans="1:4">
      <c r="A1312" t="s">
        <v>1998</v>
      </c>
      <c r="B1312" t="s">
        <v>2120</v>
      </c>
      <c r="C1312" t="s">
        <v>2121</v>
      </c>
      <c r="D1312" s="1">
        <f>IF(OR(ISNUMBER(FIND("京东",B3003))),1,0)</f>
        <v>0</v>
      </c>
    </row>
    <row r="1313" spans="1:4">
      <c r="A1313" t="s">
        <v>1998</v>
      </c>
      <c r="B1313" t="s">
        <v>2122</v>
      </c>
      <c r="C1313" t="s">
        <v>2123</v>
      </c>
      <c r="D1313" s="1">
        <f>IF(OR(ISNUMBER(FIND("京东",B3004))),1,0)</f>
        <v>0</v>
      </c>
    </row>
    <row r="1314" spans="1:4">
      <c r="A1314" t="s">
        <v>1998</v>
      </c>
      <c r="B1314" t="s">
        <v>2124</v>
      </c>
      <c r="C1314" t="s">
        <v>2125</v>
      </c>
      <c r="D1314" s="1">
        <f>IF(OR(ISNUMBER(FIND("京东",B3005))),1,0)</f>
        <v>0</v>
      </c>
    </row>
    <row r="1315" spans="1:4">
      <c r="A1315" t="s">
        <v>1998</v>
      </c>
      <c r="B1315" t="s">
        <v>2126</v>
      </c>
      <c r="C1315" t="s">
        <v>2127</v>
      </c>
      <c r="D1315" s="1">
        <f>IF(OR(ISNUMBER(FIND("京东",B3008))),1,0)</f>
        <v>0</v>
      </c>
    </row>
    <row r="1316" spans="1:4">
      <c r="A1316" t="s">
        <v>1998</v>
      </c>
      <c r="B1316" t="s">
        <v>2128</v>
      </c>
      <c r="C1316" t="s">
        <v>2129</v>
      </c>
      <c r="D1316" s="1">
        <f>IF(OR(ISNUMBER(FIND("京东",B3009))),1,0)</f>
        <v>0</v>
      </c>
    </row>
    <row r="1317" spans="1:4">
      <c r="A1317" t="s">
        <v>1998</v>
      </c>
      <c r="B1317" t="s">
        <v>2130</v>
      </c>
      <c r="C1317" t="s">
        <v>2131</v>
      </c>
      <c r="D1317" s="1">
        <f>IF(OR(ISNUMBER(FIND("京东",B3010))),1,0)</f>
        <v>0</v>
      </c>
    </row>
    <row r="1318" spans="1:4">
      <c r="A1318" t="s">
        <v>1998</v>
      </c>
      <c r="B1318" t="s">
        <v>2132</v>
      </c>
      <c r="C1318" t="s">
        <v>2133</v>
      </c>
      <c r="D1318" s="1">
        <f>IF(OR(ISNUMBER(FIND("京东",B3011))),1,0)</f>
        <v>0</v>
      </c>
    </row>
    <row r="1319" spans="1:4">
      <c r="A1319" t="s">
        <v>1998</v>
      </c>
      <c r="B1319" t="s">
        <v>2134</v>
      </c>
      <c r="C1319" t="s">
        <v>2135</v>
      </c>
      <c r="D1319" s="1">
        <f>IF(OR(ISNUMBER(FIND("京东",B3012))),1,0)</f>
        <v>0</v>
      </c>
    </row>
    <row r="1320" spans="1:4">
      <c r="A1320" t="s">
        <v>1998</v>
      </c>
      <c r="B1320" t="s">
        <v>2136</v>
      </c>
      <c r="C1320" t="s">
        <v>2137</v>
      </c>
      <c r="D1320" s="1">
        <f>IF(OR(ISNUMBER(FIND("京东",B3013))),1,0)</f>
        <v>0</v>
      </c>
    </row>
    <row r="1321" spans="1:4">
      <c r="A1321" t="s">
        <v>1998</v>
      </c>
      <c r="B1321" t="s">
        <v>2138</v>
      </c>
      <c r="C1321" t="s">
        <v>2139</v>
      </c>
      <c r="D1321" s="1">
        <f>IF(OR(ISNUMBER(FIND("京东",B3014))),1,0)</f>
        <v>0</v>
      </c>
    </row>
    <row r="1322" spans="1:4">
      <c r="A1322" t="s">
        <v>1998</v>
      </c>
      <c r="B1322" t="s">
        <v>2140</v>
      </c>
      <c r="C1322" t="s">
        <v>2141</v>
      </c>
      <c r="D1322" s="1">
        <f>IF(OR(ISNUMBER(FIND("京东",B3017))),1,0)</f>
        <v>0</v>
      </c>
    </row>
    <row r="1323" spans="1:4">
      <c r="A1323" t="s">
        <v>1998</v>
      </c>
      <c r="B1323" t="s">
        <v>2142</v>
      </c>
      <c r="C1323" t="s">
        <v>2143</v>
      </c>
      <c r="D1323" s="1">
        <f>IF(OR(ISNUMBER(FIND("京东",B3018))),1,0)</f>
        <v>0</v>
      </c>
    </row>
    <row r="1324" spans="1:4">
      <c r="A1324" t="s">
        <v>1998</v>
      </c>
      <c r="B1324" t="s">
        <v>2144</v>
      </c>
      <c r="C1324" t="s">
        <v>2145</v>
      </c>
      <c r="D1324" s="1">
        <f>IF(OR(ISNUMBER(FIND("京东",B3019))),1,0)</f>
        <v>0</v>
      </c>
    </row>
    <row r="1325" spans="1:4">
      <c r="A1325" t="s">
        <v>1998</v>
      </c>
      <c r="B1325" t="s">
        <v>2146</v>
      </c>
      <c r="C1325" t="s">
        <v>2147</v>
      </c>
      <c r="D1325" s="1">
        <f>IF(OR(ISNUMBER(FIND("京东",B3020))),1,0)</f>
        <v>0</v>
      </c>
    </row>
    <row r="1326" spans="1:4">
      <c r="A1326" t="s">
        <v>1998</v>
      </c>
      <c r="B1326" t="s">
        <v>2148</v>
      </c>
      <c r="C1326" t="s">
        <v>2149</v>
      </c>
      <c r="D1326" s="1">
        <f>IF(OR(ISNUMBER(FIND("京东",B3021))),1,0)</f>
        <v>0</v>
      </c>
    </row>
    <row r="1327" spans="1:4">
      <c r="A1327" t="s">
        <v>1998</v>
      </c>
      <c r="B1327" t="s">
        <v>2150</v>
      </c>
      <c r="C1327" t="s">
        <v>2151</v>
      </c>
      <c r="D1327" s="1">
        <f>IF(OR(ISNUMBER(FIND("京东",B3022))),1,0)</f>
        <v>0</v>
      </c>
    </row>
    <row r="1328" spans="1:4">
      <c r="A1328" t="s">
        <v>1998</v>
      </c>
      <c r="B1328" t="s">
        <v>2152</v>
      </c>
      <c r="C1328" t="s">
        <v>2153</v>
      </c>
      <c r="D1328" s="1">
        <f>IF(OR(ISNUMBER(FIND("京东",B3023))),1,0)</f>
        <v>0</v>
      </c>
    </row>
    <row r="1329" spans="1:4">
      <c r="A1329" t="s">
        <v>1998</v>
      </c>
      <c r="B1329" t="s">
        <v>2154</v>
      </c>
      <c r="C1329" t="s">
        <v>2155</v>
      </c>
      <c r="D1329" s="1">
        <f>IF(OR(ISNUMBER(FIND("京东",B3024))),1,0)</f>
        <v>0</v>
      </c>
    </row>
    <row r="1330" spans="1:4">
      <c r="A1330" t="s">
        <v>1998</v>
      </c>
      <c r="B1330" t="s">
        <v>2156</v>
      </c>
      <c r="C1330" t="s">
        <v>2157</v>
      </c>
      <c r="D1330" s="1">
        <f>IF(OR(ISNUMBER(FIND("京东",B3025))),1,0)</f>
        <v>0</v>
      </c>
    </row>
    <row r="1331" spans="1:4">
      <c r="A1331" t="s">
        <v>1998</v>
      </c>
      <c r="B1331" t="s">
        <v>2158</v>
      </c>
      <c r="C1331" t="s">
        <v>2159</v>
      </c>
      <c r="D1331" s="1">
        <f>IF(OR(ISNUMBER(FIND("京东",B3026))),1,0)</f>
        <v>0</v>
      </c>
    </row>
    <row r="1332" spans="1:4">
      <c r="A1332" t="s">
        <v>1998</v>
      </c>
      <c r="B1332" t="s">
        <v>2160</v>
      </c>
      <c r="C1332" t="s">
        <v>2161</v>
      </c>
      <c r="D1332" s="1">
        <f>IF(OR(ISNUMBER(FIND("京东",B3027))),1,0)</f>
        <v>0</v>
      </c>
    </row>
    <row r="1333" spans="1:4">
      <c r="A1333" t="s">
        <v>1998</v>
      </c>
      <c r="B1333" t="s">
        <v>2162</v>
      </c>
      <c r="C1333" t="s">
        <v>2163</v>
      </c>
      <c r="D1333" s="1">
        <f>IF(OR(ISNUMBER(FIND("京东",B3028))),1,0)</f>
        <v>0</v>
      </c>
    </row>
    <row r="1334" spans="1:4">
      <c r="A1334" t="s">
        <v>1998</v>
      </c>
      <c r="B1334" t="s">
        <v>2164</v>
      </c>
      <c r="C1334" t="s">
        <v>2165</v>
      </c>
      <c r="D1334" s="1">
        <f>IF(OR(ISNUMBER(FIND("京东",B3029))),1,0)</f>
        <v>0</v>
      </c>
    </row>
    <row r="1335" spans="1:4">
      <c r="A1335" t="s">
        <v>1998</v>
      </c>
      <c r="B1335" t="s">
        <v>2166</v>
      </c>
      <c r="C1335" t="s">
        <v>2167</v>
      </c>
      <c r="D1335" s="1">
        <f>IF(OR(ISNUMBER(FIND("京东",B3030))),1,0)</f>
        <v>0</v>
      </c>
    </row>
    <row r="1336" spans="1:4">
      <c r="A1336" t="s">
        <v>1998</v>
      </c>
      <c r="B1336" t="s">
        <v>2168</v>
      </c>
      <c r="C1336" t="s">
        <v>2169</v>
      </c>
      <c r="D1336" s="1">
        <f>IF(OR(ISNUMBER(FIND("京东",B3031))),1,0)</f>
        <v>0</v>
      </c>
    </row>
    <row r="1337" spans="1:4">
      <c r="A1337" t="s">
        <v>1998</v>
      </c>
      <c r="B1337" t="s">
        <v>2170</v>
      </c>
      <c r="C1337" t="s">
        <v>2171</v>
      </c>
      <c r="D1337" s="1">
        <f>IF(OR(ISNUMBER(FIND("京东",B3032))),1,0)</f>
        <v>0</v>
      </c>
    </row>
    <row r="1338" spans="1:4">
      <c r="A1338" t="s">
        <v>1998</v>
      </c>
      <c r="B1338" t="s">
        <v>2172</v>
      </c>
      <c r="C1338" t="s">
        <v>2173</v>
      </c>
      <c r="D1338" s="1">
        <f>IF(OR(ISNUMBER(FIND("京东",B3033))),1,0)</f>
        <v>0</v>
      </c>
    </row>
    <row r="1339" spans="1:4">
      <c r="A1339" t="s">
        <v>1998</v>
      </c>
      <c r="B1339" t="s">
        <v>2174</v>
      </c>
      <c r="C1339" t="s">
        <v>2175</v>
      </c>
      <c r="D1339" s="1">
        <f>IF(OR(ISNUMBER(FIND("京东",B3034))),1,0)</f>
        <v>0</v>
      </c>
    </row>
    <row r="1340" spans="1:4">
      <c r="A1340" t="s">
        <v>1998</v>
      </c>
      <c r="B1340" t="s">
        <v>2176</v>
      </c>
      <c r="C1340" t="s">
        <v>2177</v>
      </c>
      <c r="D1340" s="1">
        <f>IF(OR(ISNUMBER(FIND("京东",B3035))),1,0)</f>
        <v>0</v>
      </c>
    </row>
    <row r="1341" spans="1:4">
      <c r="A1341" t="s">
        <v>1998</v>
      </c>
      <c r="B1341" t="s">
        <v>2178</v>
      </c>
      <c r="C1341" t="s">
        <v>2179</v>
      </c>
      <c r="D1341" s="1">
        <f>IF(OR(ISNUMBER(FIND("京东",B3036))),1,0)</f>
        <v>0</v>
      </c>
    </row>
    <row r="1342" spans="1:4">
      <c r="A1342" t="s">
        <v>1998</v>
      </c>
      <c r="B1342" t="s">
        <v>2180</v>
      </c>
      <c r="C1342" t="s">
        <v>2181</v>
      </c>
      <c r="D1342" s="1">
        <f>IF(OR(ISNUMBER(FIND("京东",B3037))),1,0)</f>
        <v>0</v>
      </c>
    </row>
    <row r="1343" spans="1:4">
      <c r="A1343" t="s">
        <v>1998</v>
      </c>
      <c r="B1343" t="s">
        <v>2182</v>
      </c>
      <c r="C1343" t="s">
        <v>2183</v>
      </c>
      <c r="D1343" s="1">
        <f>IF(OR(ISNUMBER(FIND("京东",B3038))),1,0)</f>
        <v>0</v>
      </c>
    </row>
    <row r="1344" spans="1:4">
      <c r="A1344" t="s">
        <v>1998</v>
      </c>
      <c r="B1344" t="s">
        <v>2184</v>
      </c>
      <c r="C1344" t="s">
        <v>2185</v>
      </c>
      <c r="D1344" s="1">
        <f>IF(OR(ISNUMBER(FIND("京东",B3039))),1,0)</f>
        <v>0</v>
      </c>
    </row>
    <row r="1345" spans="1:4">
      <c r="A1345" t="s">
        <v>1998</v>
      </c>
      <c r="B1345" t="s">
        <v>2186</v>
      </c>
      <c r="C1345" t="s">
        <v>2187</v>
      </c>
      <c r="D1345" s="1">
        <f>IF(OR(ISNUMBER(FIND("京东",B3040))),1,0)</f>
        <v>0</v>
      </c>
    </row>
    <row r="1346" spans="1:4">
      <c r="A1346" t="s">
        <v>1998</v>
      </c>
      <c r="B1346" t="s">
        <v>2188</v>
      </c>
      <c r="C1346" t="s">
        <v>1837</v>
      </c>
      <c r="D1346" s="1">
        <f>IF(OR(ISNUMBER(FIND("京东",B3041))),1,0)</f>
        <v>0</v>
      </c>
    </row>
    <row r="1347" spans="1:4">
      <c r="A1347" t="s">
        <v>1998</v>
      </c>
      <c r="B1347" t="s">
        <v>2189</v>
      </c>
      <c r="C1347" t="s">
        <v>2190</v>
      </c>
      <c r="D1347" s="1">
        <f>IF(OR(ISNUMBER(FIND("京东",B3042))),1,0)</f>
        <v>0</v>
      </c>
    </row>
    <row r="1348" spans="1:4">
      <c r="A1348" t="s">
        <v>1998</v>
      </c>
      <c r="B1348" t="s">
        <v>2191</v>
      </c>
      <c r="C1348" t="s">
        <v>2192</v>
      </c>
      <c r="D1348" s="1">
        <f>IF(OR(ISNUMBER(FIND("京东",B3043))),1,0)</f>
        <v>0</v>
      </c>
    </row>
    <row r="1349" spans="1:4">
      <c r="A1349" t="s">
        <v>1998</v>
      </c>
      <c r="B1349" t="s">
        <v>2193</v>
      </c>
      <c r="C1349" t="s">
        <v>2194</v>
      </c>
      <c r="D1349" s="1">
        <f>IF(OR(ISNUMBER(FIND("京东",B3044))),1,0)</f>
        <v>0</v>
      </c>
    </row>
    <row r="1350" spans="1:4">
      <c r="A1350" t="s">
        <v>1998</v>
      </c>
      <c r="B1350" t="s">
        <v>2195</v>
      </c>
      <c r="C1350" t="s">
        <v>2196</v>
      </c>
      <c r="D1350" s="1">
        <f>IF(OR(ISNUMBER(FIND("京东",B3045))),1,0)</f>
        <v>0</v>
      </c>
    </row>
    <row r="1351" spans="1:4">
      <c r="A1351" t="s">
        <v>1998</v>
      </c>
      <c r="B1351" t="s">
        <v>2197</v>
      </c>
      <c r="C1351" t="s">
        <v>2198</v>
      </c>
      <c r="D1351" s="1">
        <f>IF(OR(ISNUMBER(FIND("京东",B3046))),1,0)</f>
        <v>0</v>
      </c>
    </row>
    <row r="1352" spans="1:4">
      <c r="A1352" t="s">
        <v>1998</v>
      </c>
      <c r="B1352" t="s">
        <v>2199</v>
      </c>
      <c r="C1352" t="s">
        <v>2200</v>
      </c>
      <c r="D1352" s="1">
        <f>IF(OR(ISNUMBER(FIND("京东",B3047))),1,0)</f>
        <v>0</v>
      </c>
    </row>
    <row r="1353" spans="1:4">
      <c r="A1353" t="s">
        <v>1998</v>
      </c>
      <c r="B1353" t="s">
        <v>2201</v>
      </c>
      <c r="C1353" t="s">
        <v>2202</v>
      </c>
      <c r="D1353" s="1">
        <f>IF(OR(ISNUMBER(FIND("京东",B3048))),1,0)</f>
        <v>0</v>
      </c>
    </row>
    <row r="1354" spans="1:4">
      <c r="A1354" t="s">
        <v>1998</v>
      </c>
      <c r="B1354" t="s">
        <v>2203</v>
      </c>
      <c r="C1354" t="s">
        <v>2204</v>
      </c>
      <c r="D1354" s="1">
        <f>IF(OR(ISNUMBER(FIND("京东",B3049))),1,0)</f>
        <v>0</v>
      </c>
    </row>
    <row r="1355" spans="1:4">
      <c r="A1355" t="s">
        <v>1998</v>
      </c>
      <c r="B1355" t="s">
        <v>2205</v>
      </c>
      <c r="C1355" t="s">
        <v>2206</v>
      </c>
      <c r="D1355" s="1">
        <f>IF(OR(ISNUMBER(FIND("京东",B3050))),1,0)</f>
        <v>0</v>
      </c>
    </row>
    <row r="1356" spans="1:4">
      <c r="A1356" t="s">
        <v>1998</v>
      </c>
      <c r="B1356" t="s">
        <v>2207</v>
      </c>
      <c r="C1356" t="s">
        <v>2208</v>
      </c>
      <c r="D1356" s="1">
        <f>IF(OR(ISNUMBER(FIND("京东",B3051))),1,0)</f>
        <v>0</v>
      </c>
    </row>
    <row r="1357" spans="1:4">
      <c r="A1357" t="s">
        <v>1998</v>
      </c>
      <c r="B1357" t="s">
        <v>2209</v>
      </c>
      <c r="C1357" t="s">
        <v>2210</v>
      </c>
      <c r="D1357" s="1">
        <f>IF(OR(ISNUMBER(FIND("京东",B3052))),1,0)</f>
        <v>0</v>
      </c>
    </row>
    <row r="1358" spans="1:4">
      <c r="A1358" t="s">
        <v>1998</v>
      </c>
      <c r="B1358" t="s">
        <v>2211</v>
      </c>
      <c r="C1358" t="s">
        <v>2212</v>
      </c>
      <c r="D1358" s="1">
        <f>IF(OR(ISNUMBER(FIND("京东",B3053))),1,0)</f>
        <v>0</v>
      </c>
    </row>
    <row r="1359" spans="1:4">
      <c r="A1359" t="s">
        <v>1998</v>
      </c>
      <c r="B1359" t="s">
        <v>2213</v>
      </c>
      <c r="C1359" t="s">
        <v>2214</v>
      </c>
      <c r="D1359" s="1">
        <f>IF(OR(ISNUMBER(FIND("京东",B3054))),1,0)</f>
        <v>0</v>
      </c>
    </row>
    <row r="1360" spans="1:4">
      <c r="A1360" t="s">
        <v>1998</v>
      </c>
      <c r="B1360" t="s">
        <v>2215</v>
      </c>
      <c r="C1360" t="s">
        <v>2216</v>
      </c>
      <c r="D1360" s="1">
        <f>IF(OR(ISNUMBER(FIND("京东",B3055))),1,0)</f>
        <v>0</v>
      </c>
    </row>
    <row r="1361" spans="1:4">
      <c r="A1361" t="s">
        <v>1998</v>
      </c>
      <c r="B1361" t="s">
        <v>2217</v>
      </c>
      <c r="C1361" t="s">
        <v>2218</v>
      </c>
      <c r="D1361" s="1">
        <f>IF(OR(ISNUMBER(FIND("京东",B3056))),1,0)</f>
        <v>0</v>
      </c>
    </row>
    <row r="1362" spans="1:4">
      <c r="A1362" t="s">
        <v>1998</v>
      </c>
      <c r="B1362" t="s">
        <v>2219</v>
      </c>
      <c r="C1362" t="s">
        <v>2220</v>
      </c>
      <c r="D1362" s="1">
        <f>IF(OR(ISNUMBER(FIND("京东",B3057))),1,0)</f>
        <v>0</v>
      </c>
    </row>
    <row r="1363" spans="1:4">
      <c r="A1363" t="s">
        <v>1998</v>
      </c>
      <c r="B1363" t="s">
        <v>2221</v>
      </c>
      <c r="C1363" t="s">
        <v>2222</v>
      </c>
      <c r="D1363" s="1">
        <f>IF(OR(ISNUMBER(FIND("京东",B3058))),1,0)</f>
        <v>0</v>
      </c>
    </row>
    <row r="1364" spans="1:4">
      <c r="A1364" t="s">
        <v>1998</v>
      </c>
      <c r="B1364" t="s">
        <v>2223</v>
      </c>
      <c r="C1364" t="s">
        <v>2224</v>
      </c>
      <c r="D1364" s="1">
        <f>IF(OR(ISNUMBER(FIND("京东",B3059))),1,0)</f>
        <v>0</v>
      </c>
    </row>
    <row r="1365" spans="1:4">
      <c r="A1365" t="s">
        <v>1998</v>
      </c>
      <c r="B1365" t="s">
        <v>2225</v>
      </c>
      <c r="C1365" t="s">
        <v>2226</v>
      </c>
      <c r="D1365" s="1">
        <f>IF(OR(ISNUMBER(FIND("京东",B3060))),1,0)</f>
        <v>0</v>
      </c>
    </row>
    <row r="1366" spans="1:4">
      <c r="A1366" t="s">
        <v>1998</v>
      </c>
      <c r="B1366" t="s">
        <v>2227</v>
      </c>
      <c r="C1366" t="s">
        <v>2228</v>
      </c>
      <c r="D1366" s="1">
        <f>IF(OR(ISNUMBER(FIND("京东",B3061))),1,0)</f>
        <v>0</v>
      </c>
    </row>
    <row r="1367" spans="1:4">
      <c r="A1367" t="s">
        <v>1998</v>
      </c>
      <c r="B1367" t="s">
        <v>2229</v>
      </c>
      <c r="C1367" t="s">
        <v>2230</v>
      </c>
      <c r="D1367" s="1">
        <f>IF(OR(ISNUMBER(FIND("京东",B3062))),1,0)</f>
        <v>0</v>
      </c>
    </row>
    <row r="1368" spans="1:4">
      <c r="A1368" t="s">
        <v>1998</v>
      </c>
      <c r="B1368" t="s">
        <v>2231</v>
      </c>
      <c r="C1368" t="s">
        <v>2232</v>
      </c>
      <c r="D1368" s="1">
        <f>IF(OR(ISNUMBER(FIND("京东",B3063))),1,0)</f>
        <v>0</v>
      </c>
    </row>
    <row r="1369" spans="1:4">
      <c r="A1369" t="s">
        <v>2233</v>
      </c>
      <c r="B1369" t="s">
        <v>1999</v>
      </c>
      <c r="C1369" t="s">
        <v>2000</v>
      </c>
      <c r="D1369" s="1">
        <f>IF(OR(ISNUMBER(FIND("京东",B3064))),1,0)</f>
        <v>0</v>
      </c>
    </row>
    <row r="1370" spans="1:4">
      <c r="A1370" t="s">
        <v>2233</v>
      </c>
      <c r="B1370" t="s">
        <v>2019</v>
      </c>
      <c r="C1370" t="s">
        <v>2020</v>
      </c>
      <c r="D1370" s="1">
        <f>IF(OR(ISNUMBER(FIND("京东",B3065))),1,0)</f>
        <v>0</v>
      </c>
    </row>
    <row r="1371" spans="1:4">
      <c r="A1371" t="s">
        <v>2233</v>
      </c>
      <c r="B1371" t="s">
        <v>2074</v>
      </c>
      <c r="C1371" t="s">
        <v>2075</v>
      </c>
      <c r="D1371" s="1">
        <f>IF(OR(ISNUMBER(FIND("京东",B3066))),1,0)</f>
        <v>0</v>
      </c>
    </row>
    <row r="1372" spans="1:4">
      <c r="A1372" t="s">
        <v>2233</v>
      </c>
      <c r="B1372" t="s">
        <v>2001</v>
      </c>
      <c r="C1372" t="s">
        <v>2002</v>
      </c>
      <c r="D1372" s="1">
        <f>IF(OR(ISNUMBER(FIND("京东",B3067))),1,0)</f>
        <v>0</v>
      </c>
    </row>
    <row r="1373" spans="1:4">
      <c r="A1373" t="s">
        <v>2233</v>
      </c>
      <c r="B1373" t="s">
        <v>2003</v>
      </c>
      <c r="C1373" t="s">
        <v>2004</v>
      </c>
      <c r="D1373" s="1">
        <f>IF(OR(ISNUMBER(FIND("京东",B3068))),1,0)</f>
        <v>0</v>
      </c>
    </row>
    <row r="1374" spans="1:4">
      <c r="A1374" t="s">
        <v>2233</v>
      </c>
      <c r="B1374" t="s">
        <v>2007</v>
      </c>
      <c r="C1374" t="s">
        <v>2008</v>
      </c>
      <c r="D1374" s="1">
        <f>IF(OR(ISNUMBER(FIND("京东",B3069))),1,0)</f>
        <v>0</v>
      </c>
    </row>
    <row r="1375" spans="1:4">
      <c r="A1375" t="s">
        <v>2233</v>
      </c>
      <c r="B1375" t="s">
        <v>2017</v>
      </c>
      <c r="C1375" t="s">
        <v>2018</v>
      </c>
      <c r="D1375" s="1">
        <f>IF(OR(ISNUMBER(FIND("京东",B3070))),1,0)</f>
        <v>0</v>
      </c>
    </row>
    <row r="1376" spans="1:4">
      <c r="A1376" t="s">
        <v>2233</v>
      </c>
      <c r="B1376" t="s">
        <v>2032</v>
      </c>
      <c r="C1376" t="s">
        <v>2033</v>
      </c>
      <c r="D1376" s="1">
        <f>IF(OR(ISNUMBER(FIND("京东",B3071))),1,0)</f>
        <v>0</v>
      </c>
    </row>
    <row r="1377" spans="1:4">
      <c r="A1377" t="s">
        <v>2233</v>
      </c>
      <c r="B1377" t="s">
        <v>2042</v>
      </c>
      <c r="C1377" t="s">
        <v>2043</v>
      </c>
      <c r="D1377" s="1">
        <f>IF(OR(ISNUMBER(FIND("京东",B3072))),1,0)</f>
        <v>0</v>
      </c>
    </row>
    <row r="1378" spans="1:4">
      <c r="A1378" t="s">
        <v>2233</v>
      </c>
      <c r="B1378" t="s">
        <v>2013</v>
      </c>
      <c r="C1378" t="s">
        <v>2014</v>
      </c>
      <c r="D1378" s="1">
        <f>IF(OR(ISNUMBER(FIND("京东",B3073))),1,0)</f>
        <v>0</v>
      </c>
    </row>
    <row r="1379" spans="1:4">
      <c r="A1379" t="s">
        <v>2233</v>
      </c>
      <c r="B1379" t="s">
        <v>2072</v>
      </c>
      <c r="C1379" t="s">
        <v>2073</v>
      </c>
      <c r="D1379" s="1">
        <f>IF(OR(ISNUMBER(FIND("京东",B3074))),1,0)</f>
        <v>0</v>
      </c>
    </row>
    <row r="1380" spans="1:4">
      <c r="A1380" t="s">
        <v>2233</v>
      </c>
      <c r="B1380" t="s">
        <v>2021</v>
      </c>
      <c r="C1380" t="s">
        <v>2022</v>
      </c>
      <c r="D1380" s="1">
        <f>IF(OR(ISNUMBER(FIND("京东",B3075))),1,0)</f>
        <v>0</v>
      </c>
    </row>
    <row r="1381" spans="1:4">
      <c r="A1381" t="s">
        <v>2233</v>
      </c>
      <c r="B1381" t="s">
        <v>2009</v>
      </c>
      <c r="C1381" t="s">
        <v>2010</v>
      </c>
      <c r="D1381" s="1">
        <f>IF(OR(ISNUMBER(FIND("京东",B3076))),1,0)</f>
        <v>0</v>
      </c>
    </row>
    <row r="1382" spans="1:4">
      <c r="A1382" t="s">
        <v>2233</v>
      </c>
      <c r="B1382" t="s">
        <v>2078</v>
      </c>
      <c r="C1382" t="s">
        <v>2079</v>
      </c>
      <c r="D1382" s="1">
        <f>IF(OR(ISNUMBER(FIND("京东",B3077))),1,0)</f>
        <v>0</v>
      </c>
    </row>
    <row r="1383" spans="1:4">
      <c r="A1383" t="s">
        <v>2233</v>
      </c>
      <c r="B1383" t="s">
        <v>2023</v>
      </c>
      <c r="C1383" t="s">
        <v>2024</v>
      </c>
      <c r="D1383" s="1">
        <f>IF(OR(ISNUMBER(FIND("京东",B3078))),1,0)</f>
        <v>0</v>
      </c>
    </row>
    <row r="1384" spans="1:4">
      <c r="A1384" t="s">
        <v>2233</v>
      </c>
      <c r="B1384" t="s">
        <v>2025</v>
      </c>
      <c r="C1384" t="s">
        <v>2026</v>
      </c>
      <c r="D1384" s="1">
        <f>IF(OR(ISNUMBER(FIND("京东",B3079))),1,0)</f>
        <v>0</v>
      </c>
    </row>
    <row r="1385" spans="1:4">
      <c r="A1385" t="s">
        <v>2233</v>
      </c>
      <c r="B1385" t="s">
        <v>2015</v>
      </c>
      <c r="C1385" t="s">
        <v>2016</v>
      </c>
      <c r="D1385" s="1">
        <f>IF(OR(ISNUMBER(FIND("京东",B3080))),1,0)</f>
        <v>0</v>
      </c>
    </row>
    <row r="1386" spans="1:4">
      <c r="A1386" t="s">
        <v>2233</v>
      </c>
      <c r="B1386" t="s">
        <v>1109</v>
      </c>
      <c r="C1386" t="s">
        <v>2027</v>
      </c>
      <c r="D1386" s="1">
        <f>IF(OR(ISNUMBER(FIND("京东",B3081))),1,0)</f>
        <v>0</v>
      </c>
    </row>
    <row r="1387" spans="1:4">
      <c r="A1387" t="s">
        <v>2233</v>
      </c>
      <c r="B1387" t="s">
        <v>2011</v>
      </c>
      <c r="C1387" t="s">
        <v>2012</v>
      </c>
      <c r="D1387" s="1">
        <f>IF(OR(ISNUMBER(FIND("京东",B3082))),1,0)</f>
        <v>0</v>
      </c>
    </row>
    <row r="1388" spans="1:4">
      <c r="A1388" t="s">
        <v>2233</v>
      </c>
      <c r="B1388" t="s">
        <v>2028</v>
      </c>
      <c r="C1388" t="s">
        <v>2029</v>
      </c>
      <c r="D1388" s="1">
        <f>IF(OR(ISNUMBER(FIND("京东",B3083))),1,0)</f>
        <v>0</v>
      </c>
    </row>
    <row r="1389" spans="1:4">
      <c r="A1389" t="s">
        <v>2233</v>
      </c>
      <c r="B1389" t="s">
        <v>2054</v>
      </c>
      <c r="C1389" t="s">
        <v>2055</v>
      </c>
      <c r="D1389" s="1">
        <f>IF(OR(ISNUMBER(FIND("京东",B3084))),1,0)</f>
        <v>0</v>
      </c>
    </row>
    <row r="1390" spans="1:4">
      <c r="A1390" t="s">
        <v>2233</v>
      </c>
      <c r="B1390" t="s">
        <v>2046</v>
      </c>
      <c r="C1390" t="s">
        <v>2047</v>
      </c>
      <c r="D1390" s="1">
        <f>IF(OR(ISNUMBER(FIND("京东",B3085))),1,0)</f>
        <v>0</v>
      </c>
    </row>
    <row r="1391" spans="1:4">
      <c r="A1391" t="s">
        <v>2233</v>
      </c>
      <c r="B1391" t="s">
        <v>2030</v>
      </c>
      <c r="C1391" t="s">
        <v>2031</v>
      </c>
      <c r="D1391" s="1">
        <f>IF(OR(ISNUMBER(FIND("京东",B3086))),1,0)</f>
        <v>0</v>
      </c>
    </row>
    <row r="1392" spans="1:4">
      <c r="A1392" t="s">
        <v>2233</v>
      </c>
      <c r="B1392" t="s">
        <v>2080</v>
      </c>
      <c r="C1392" t="s">
        <v>2081</v>
      </c>
      <c r="D1392" s="1">
        <f>IF(OR(ISNUMBER(FIND("京东",B3087))),1,0)</f>
        <v>0</v>
      </c>
    </row>
    <row r="1393" spans="1:4">
      <c r="A1393" t="s">
        <v>2233</v>
      </c>
      <c r="B1393" t="s">
        <v>2005</v>
      </c>
      <c r="C1393" t="s">
        <v>2006</v>
      </c>
      <c r="D1393" s="1">
        <f>IF(OR(ISNUMBER(FIND("京东",B3088))),1,0)</f>
        <v>0</v>
      </c>
    </row>
    <row r="1394" spans="1:4">
      <c r="A1394" t="s">
        <v>2233</v>
      </c>
      <c r="B1394" t="s">
        <v>2034</v>
      </c>
      <c r="C1394" t="s">
        <v>2035</v>
      </c>
      <c r="D1394" s="1">
        <f>IF(OR(ISNUMBER(FIND("京东",B3089))),1,0)</f>
        <v>0</v>
      </c>
    </row>
    <row r="1395" spans="1:4">
      <c r="A1395" t="s">
        <v>2233</v>
      </c>
      <c r="B1395" t="s">
        <v>2234</v>
      </c>
      <c r="C1395" t="s">
        <v>2235</v>
      </c>
      <c r="D1395" s="1">
        <f>IF(OR(ISNUMBER(FIND("京东",B3090))),1,0)</f>
        <v>0</v>
      </c>
    </row>
    <row r="1396" spans="1:4">
      <c r="A1396" t="s">
        <v>2233</v>
      </c>
      <c r="B1396" t="s">
        <v>2044</v>
      </c>
      <c r="C1396" t="s">
        <v>2045</v>
      </c>
      <c r="D1396" s="1">
        <f>IF(OR(ISNUMBER(FIND("京东",B3091))),1,0)</f>
        <v>0</v>
      </c>
    </row>
    <row r="1397" spans="1:4">
      <c r="A1397" t="s">
        <v>2233</v>
      </c>
      <c r="B1397" t="s">
        <v>2040</v>
      </c>
      <c r="C1397" t="s">
        <v>2041</v>
      </c>
      <c r="D1397" s="1">
        <f>IF(OR(ISNUMBER(FIND("京东",B3092))),1,0)</f>
        <v>0</v>
      </c>
    </row>
    <row r="1398" spans="1:4">
      <c r="A1398" t="s">
        <v>2233</v>
      </c>
      <c r="B1398" t="s">
        <v>2036</v>
      </c>
      <c r="C1398" t="s">
        <v>2037</v>
      </c>
      <c r="D1398" s="1">
        <f>IF(OR(ISNUMBER(FIND("京东",B3093))),1,0)</f>
        <v>0</v>
      </c>
    </row>
    <row r="1399" spans="1:4">
      <c r="A1399" t="s">
        <v>2233</v>
      </c>
      <c r="B1399" t="s">
        <v>2052</v>
      </c>
      <c r="C1399" t="s">
        <v>2053</v>
      </c>
      <c r="D1399" s="1">
        <f>IF(OR(ISNUMBER(FIND("京东",B3123))),1,0)</f>
        <v>0</v>
      </c>
    </row>
    <row r="1400" spans="1:4">
      <c r="A1400" t="s">
        <v>2233</v>
      </c>
      <c r="B1400" t="s">
        <v>2058</v>
      </c>
      <c r="C1400" t="s">
        <v>2059</v>
      </c>
      <c r="D1400" s="1">
        <f>IF(OR(ISNUMBER(FIND("京东",B3124))),1,0)</f>
        <v>0</v>
      </c>
    </row>
    <row r="1401" spans="1:4">
      <c r="A1401" t="s">
        <v>2233</v>
      </c>
      <c r="B1401" t="s">
        <v>2062</v>
      </c>
      <c r="C1401" t="s">
        <v>2063</v>
      </c>
      <c r="D1401" s="1">
        <f>IF(OR(ISNUMBER(FIND("京东",B3125))),1,0)</f>
        <v>0</v>
      </c>
    </row>
    <row r="1402" spans="1:4">
      <c r="A1402" t="s">
        <v>2233</v>
      </c>
      <c r="B1402" t="s">
        <v>2068</v>
      </c>
      <c r="C1402" t="s">
        <v>2069</v>
      </c>
      <c r="D1402" s="1">
        <f>IF(OR(ISNUMBER(FIND("京东",B3126))),1,0)</f>
        <v>0</v>
      </c>
    </row>
    <row r="1403" spans="1:4">
      <c r="A1403" t="s">
        <v>2233</v>
      </c>
      <c r="B1403" t="s">
        <v>2070</v>
      </c>
      <c r="C1403" t="s">
        <v>2071</v>
      </c>
      <c r="D1403" s="1">
        <f>IF(OR(ISNUMBER(FIND("京东",B3127))),1,0)</f>
        <v>0</v>
      </c>
    </row>
    <row r="1404" spans="1:4">
      <c r="A1404" t="s">
        <v>2233</v>
      </c>
      <c r="B1404" t="s">
        <v>2236</v>
      </c>
      <c r="C1404" t="s">
        <v>1809</v>
      </c>
      <c r="D1404" s="1">
        <f>IF(OR(ISNUMBER(FIND("京东",B3128))),1,0)</f>
        <v>0</v>
      </c>
    </row>
    <row r="1405" spans="1:4">
      <c r="A1405" t="s">
        <v>2233</v>
      </c>
      <c r="B1405" t="s">
        <v>2064</v>
      </c>
      <c r="C1405" t="s">
        <v>2065</v>
      </c>
      <c r="D1405" s="1">
        <f>IF(OR(ISNUMBER(FIND("京东",B3129))),1,0)</f>
        <v>0</v>
      </c>
    </row>
    <row r="1406" spans="1:4">
      <c r="A1406" t="s">
        <v>2233</v>
      </c>
      <c r="B1406" t="s">
        <v>2090</v>
      </c>
      <c r="C1406" t="s">
        <v>2091</v>
      </c>
      <c r="D1406" s="1">
        <f>IF(OR(ISNUMBER(FIND("京东",B3130))),1,0)</f>
        <v>0</v>
      </c>
    </row>
    <row r="1407" spans="1:4">
      <c r="A1407" t="s">
        <v>2233</v>
      </c>
      <c r="B1407" t="s">
        <v>2237</v>
      </c>
      <c r="C1407" t="s">
        <v>2059</v>
      </c>
      <c r="D1407" s="1">
        <f>IF(OR(ISNUMBER(FIND("京东",B3131))),1,0)</f>
        <v>0</v>
      </c>
    </row>
    <row r="1408" spans="1:4">
      <c r="A1408" t="s">
        <v>2233</v>
      </c>
      <c r="B1408" t="s">
        <v>2092</v>
      </c>
      <c r="C1408" t="s">
        <v>2093</v>
      </c>
      <c r="D1408" s="1">
        <f>IF(OR(ISNUMBER(FIND("京东",B3132))),1,0)</f>
        <v>0</v>
      </c>
    </row>
    <row r="1409" spans="1:4">
      <c r="A1409" t="s">
        <v>2233</v>
      </c>
      <c r="B1409" t="s">
        <v>2238</v>
      </c>
      <c r="C1409"/>
      <c r="D1409" s="1">
        <f>IF(OR(ISNUMBER(FIND("京东",B3133))),1,0)</f>
        <v>0</v>
      </c>
    </row>
    <row r="1410" spans="1:4">
      <c r="A1410" t="s">
        <v>2233</v>
      </c>
      <c r="B1410" t="s">
        <v>2239</v>
      </c>
      <c r="C1410" t="s">
        <v>2240</v>
      </c>
      <c r="D1410" s="1">
        <f>IF(OR(ISNUMBER(FIND("京东",B3135))),1,0)</f>
        <v>0</v>
      </c>
    </row>
    <row r="1411" spans="1:4">
      <c r="A1411" t="s">
        <v>2233</v>
      </c>
      <c r="B1411" t="s">
        <v>2241</v>
      </c>
      <c r="C1411" t="s">
        <v>2242</v>
      </c>
      <c r="D1411" s="1">
        <f>IF(OR(ISNUMBER(FIND("京东",B3136))),1,0)</f>
        <v>0</v>
      </c>
    </row>
    <row r="1412" spans="1:4">
      <c r="A1412" t="s">
        <v>2233</v>
      </c>
      <c r="B1412" t="s">
        <v>2098</v>
      </c>
      <c r="C1412" t="s">
        <v>2037</v>
      </c>
      <c r="D1412" s="1">
        <f>IF(OR(ISNUMBER(FIND("京东",B3137))),1,0)</f>
        <v>0</v>
      </c>
    </row>
    <row r="1413" spans="1:4">
      <c r="A1413" t="s">
        <v>2233</v>
      </c>
      <c r="B1413" t="s">
        <v>2243</v>
      </c>
      <c r="C1413" t="s">
        <v>2244</v>
      </c>
      <c r="D1413" s="1">
        <f>IF(OR(ISNUMBER(FIND("京东",B3138))),1,0)</f>
        <v>0</v>
      </c>
    </row>
    <row r="1414" spans="1:4">
      <c r="A1414" t="s">
        <v>2233</v>
      </c>
      <c r="B1414" t="s">
        <v>2132</v>
      </c>
      <c r="C1414" t="s">
        <v>2133</v>
      </c>
      <c r="D1414" s="1">
        <f>IF(OR(ISNUMBER(FIND("京东",B3139))),1,0)</f>
        <v>0</v>
      </c>
    </row>
    <row r="1415" spans="1:4">
      <c r="A1415" t="s">
        <v>2233</v>
      </c>
      <c r="B1415" t="s">
        <v>2245</v>
      </c>
      <c r="C1415" t="s">
        <v>2139</v>
      </c>
      <c r="D1415" s="1">
        <f>IF(OR(ISNUMBER(FIND("京东",B3140))),1,0)</f>
        <v>0</v>
      </c>
    </row>
    <row r="1416" spans="1:4">
      <c r="A1416" t="s">
        <v>2233</v>
      </c>
      <c r="B1416" t="s">
        <v>2138</v>
      </c>
      <c r="C1416" t="s">
        <v>2139</v>
      </c>
      <c r="D1416" s="1">
        <f>IF(OR(ISNUMBER(FIND("京东",B3141))),1,0)</f>
        <v>0</v>
      </c>
    </row>
    <row r="1417" spans="1:4">
      <c r="A1417" t="s">
        <v>2233</v>
      </c>
      <c r="B1417" t="s">
        <v>2246</v>
      </c>
      <c r="C1417" t="s">
        <v>2247</v>
      </c>
      <c r="D1417" s="1">
        <f>IF(OR(ISNUMBER(FIND("京东",B3142))),1,0)</f>
        <v>0</v>
      </c>
    </row>
    <row r="1418" spans="1:4">
      <c r="A1418" t="s">
        <v>2233</v>
      </c>
      <c r="B1418" t="s">
        <v>2148</v>
      </c>
      <c r="C1418" t="s">
        <v>2149</v>
      </c>
      <c r="D1418" s="1">
        <f>IF(OR(ISNUMBER(FIND("京东",B3143))),1,0)</f>
        <v>0</v>
      </c>
    </row>
    <row r="1419" spans="1:4">
      <c r="A1419" t="s">
        <v>2233</v>
      </c>
      <c r="B1419" t="s">
        <v>2248</v>
      </c>
      <c r="C1419" t="s">
        <v>2249</v>
      </c>
      <c r="D1419" s="1">
        <f>IF(OR(ISNUMBER(FIND("京东",B3145))),1,0)</f>
        <v>0</v>
      </c>
    </row>
    <row r="1420" spans="1:4">
      <c r="A1420" t="s">
        <v>2233</v>
      </c>
      <c r="B1420" t="s">
        <v>2152</v>
      </c>
      <c r="C1420" t="s">
        <v>2153</v>
      </c>
      <c r="D1420" s="1">
        <f>IF(OR(ISNUMBER(FIND("京东",B3148))),1,0)</f>
        <v>0</v>
      </c>
    </row>
    <row r="1421" spans="1:4">
      <c r="A1421" t="s">
        <v>2233</v>
      </c>
      <c r="B1421" t="s">
        <v>383</v>
      </c>
      <c r="C1421" t="s">
        <v>2109</v>
      </c>
      <c r="D1421" s="1">
        <f>IF(OR(ISNUMBER(FIND("京东",B3149))),1,0)</f>
        <v>0</v>
      </c>
    </row>
    <row r="1422" spans="1:4">
      <c r="A1422" t="s">
        <v>2233</v>
      </c>
      <c r="B1422" t="s">
        <v>2250</v>
      </c>
      <c r="C1422" t="s">
        <v>2251</v>
      </c>
      <c r="D1422" s="1">
        <f>IF(OR(ISNUMBER(FIND("京东",B3150))),1,0)</f>
        <v>0</v>
      </c>
    </row>
    <row r="1423" spans="1:4">
      <c r="A1423" t="s">
        <v>2233</v>
      </c>
      <c r="B1423" t="s">
        <v>2252</v>
      </c>
      <c r="C1423" t="s">
        <v>2253</v>
      </c>
      <c r="D1423" s="1">
        <f>IF(OR(ISNUMBER(FIND("京东",B3151))),1,0)</f>
        <v>0</v>
      </c>
    </row>
    <row r="1424" spans="1:4">
      <c r="A1424" t="s">
        <v>2233</v>
      </c>
      <c r="B1424" t="s">
        <v>2164</v>
      </c>
      <c r="C1424" t="s">
        <v>2165</v>
      </c>
      <c r="D1424" s="1">
        <f>IF(OR(ISNUMBER(FIND("京东",B3152))),1,0)</f>
        <v>0</v>
      </c>
    </row>
    <row r="1425" spans="1:4">
      <c r="A1425" t="s">
        <v>2233</v>
      </c>
      <c r="B1425" t="s">
        <v>2254</v>
      </c>
      <c r="C1425" t="s">
        <v>2255</v>
      </c>
      <c r="D1425" s="1">
        <f>IF(OR(ISNUMBER(FIND("京东",B3153))),1,0)</f>
        <v>0</v>
      </c>
    </row>
    <row r="1426" spans="1:4">
      <c r="A1426" t="s">
        <v>2233</v>
      </c>
      <c r="B1426" t="s">
        <v>2256</v>
      </c>
      <c r="C1426" t="s">
        <v>2257</v>
      </c>
      <c r="D1426" s="1">
        <f>IF(OR(ISNUMBER(FIND("京东",B3154))),1,0)</f>
        <v>0</v>
      </c>
    </row>
    <row r="1427" spans="1:4">
      <c r="A1427" t="s">
        <v>2233</v>
      </c>
      <c r="B1427" t="s">
        <v>2160</v>
      </c>
      <c r="C1427" t="s">
        <v>2161</v>
      </c>
      <c r="D1427" s="1">
        <f>IF(OR(ISNUMBER(FIND("京东",B3155))),1,0)</f>
        <v>0</v>
      </c>
    </row>
    <row r="1428" spans="1:4">
      <c r="A1428" t="s">
        <v>2233</v>
      </c>
      <c r="B1428" t="s">
        <v>2258</v>
      </c>
      <c r="C1428" t="s">
        <v>2259</v>
      </c>
      <c r="D1428" s="1">
        <f>IF(OR(ISNUMBER(FIND("京东",B3156))),1,0)</f>
        <v>0</v>
      </c>
    </row>
    <row r="1429" spans="1:4">
      <c r="A1429" t="s">
        <v>2233</v>
      </c>
      <c r="B1429" t="s">
        <v>2120</v>
      </c>
      <c r="C1429" t="s">
        <v>2121</v>
      </c>
      <c r="D1429" s="1">
        <f>IF(OR(ISNUMBER(FIND("京东",B3157))),1,0)</f>
        <v>0</v>
      </c>
    </row>
    <row r="1430" spans="1:4">
      <c r="A1430" t="s">
        <v>2233</v>
      </c>
      <c r="B1430" t="s">
        <v>2260</v>
      </c>
      <c r="C1430" t="s">
        <v>2261</v>
      </c>
      <c r="D1430" s="1">
        <f>IF(OR(ISNUMBER(FIND("京东",B3158))),1,0)</f>
        <v>0</v>
      </c>
    </row>
    <row r="1431" spans="1:4">
      <c r="A1431" t="s">
        <v>2233</v>
      </c>
      <c r="B1431" t="s">
        <v>2262</v>
      </c>
      <c r="C1431" t="s">
        <v>2263</v>
      </c>
      <c r="D1431" s="1">
        <f>IF(OR(ISNUMBER(FIND("京东",B3159))),1,0)</f>
        <v>0</v>
      </c>
    </row>
    <row r="1432" spans="1:4">
      <c r="A1432" t="s">
        <v>2233</v>
      </c>
      <c r="B1432" t="s">
        <v>2264</v>
      </c>
      <c r="C1432" t="s">
        <v>2265</v>
      </c>
      <c r="D1432" s="1">
        <f>IF(OR(ISNUMBER(FIND("京东",B3160))),1,0)</f>
        <v>0</v>
      </c>
    </row>
    <row r="1433" spans="1:4">
      <c r="A1433" t="s">
        <v>2233</v>
      </c>
      <c r="B1433" t="s">
        <v>2266</v>
      </c>
      <c r="C1433" t="s">
        <v>2267</v>
      </c>
      <c r="D1433" s="1">
        <f>IF(OR(ISNUMBER(FIND("京东",B3161))),1,0)</f>
        <v>0</v>
      </c>
    </row>
    <row r="1434" spans="1:4">
      <c r="A1434" t="s">
        <v>2233</v>
      </c>
      <c r="B1434" t="s">
        <v>2268</v>
      </c>
      <c r="C1434" t="s">
        <v>2269</v>
      </c>
      <c r="D1434" s="1">
        <f>IF(OR(ISNUMBER(FIND("京东",B3162))),1,0)</f>
        <v>0</v>
      </c>
    </row>
    <row r="1435" spans="1:4">
      <c r="A1435" t="s">
        <v>2233</v>
      </c>
      <c r="B1435" t="s">
        <v>2270</v>
      </c>
      <c r="C1435"/>
      <c r="D1435" s="1">
        <f>IF(OR(ISNUMBER(FIND("京东",B3163))),1,0)</f>
        <v>0</v>
      </c>
    </row>
    <row r="1436" spans="1:4">
      <c r="A1436" t="s">
        <v>2233</v>
      </c>
      <c r="B1436" t="s">
        <v>2271</v>
      </c>
      <c r="C1436"/>
      <c r="D1436" s="1">
        <f>IF(OR(ISNUMBER(FIND("京东",B3164))),1,0)</f>
        <v>0</v>
      </c>
    </row>
    <row r="1437" spans="1:4">
      <c r="A1437" t="s">
        <v>2233</v>
      </c>
      <c r="B1437" t="s">
        <v>2272</v>
      </c>
      <c r="C1437" t="s">
        <v>2273</v>
      </c>
      <c r="D1437" s="1">
        <f>IF(OR(ISNUMBER(FIND("京东",B3165))),1,0)</f>
        <v>0</v>
      </c>
    </row>
    <row r="1438" spans="1:4">
      <c r="A1438" t="s">
        <v>2233</v>
      </c>
      <c r="B1438" t="s">
        <v>2274</v>
      </c>
      <c r="C1438" t="s">
        <v>2275</v>
      </c>
      <c r="D1438" s="1">
        <f>IF(OR(ISNUMBER(FIND("京东",B3166))),1,0)</f>
        <v>0</v>
      </c>
    </row>
    <row r="1439" spans="1:4">
      <c r="A1439" t="s">
        <v>2233</v>
      </c>
      <c r="B1439" t="s">
        <v>2144</v>
      </c>
      <c r="C1439" t="s">
        <v>2145</v>
      </c>
      <c r="D1439" s="1">
        <f>IF(OR(ISNUMBER(FIND("京东",B3167))),1,0)</f>
        <v>0</v>
      </c>
    </row>
    <row r="1440" spans="1:4">
      <c r="A1440" t="s">
        <v>2233</v>
      </c>
      <c r="B1440" t="s">
        <v>2276</v>
      </c>
      <c r="C1440" t="s">
        <v>2277</v>
      </c>
      <c r="D1440" s="1">
        <f>IF(OR(ISNUMBER(FIND("京东",B3168))),1,0)</f>
        <v>0</v>
      </c>
    </row>
    <row r="1441" spans="1:4">
      <c r="A1441" t="s">
        <v>2233</v>
      </c>
      <c r="B1441" t="s">
        <v>2170</v>
      </c>
      <c r="C1441" t="s">
        <v>2171</v>
      </c>
      <c r="D1441" s="1">
        <f>IF(OR(ISNUMBER(FIND("京东",B3169))),1,0)</f>
        <v>0</v>
      </c>
    </row>
    <row r="1442" spans="1:4">
      <c r="A1442" t="s">
        <v>2233</v>
      </c>
      <c r="B1442" t="s">
        <v>2278</v>
      </c>
      <c r="C1442" t="s">
        <v>2279</v>
      </c>
      <c r="D1442" s="1">
        <f>IF(OR(ISNUMBER(FIND("京东",B3170))),1,0)</f>
        <v>0</v>
      </c>
    </row>
    <row r="1443" spans="1:4">
      <c r="A1443" t="s">
        <v>2233</v>
      </c>
      <c r="B1443" t="s">
        <v>2280</v>
      </c>
      <c r="C1443" t="s">
        <v>2281</v>
      </c>
      <c r="D1443" s="1">
        <f>IF(OR(ISNUMBER(FIND("京东",B3171))),1,0)</f>
        <v>0</v>
      </c>
    </row>
    <row r="1444" spans="1:4">
      <c r="A1444" t="s">
        <v>2233</v>
      </c>
      <c r="B1444" t="s">
        <v>2282</v>
      </c>
      <c r="C1444" t="s">
        <v>2283</v>
      </c>
      <c r="D1444" s="1">
        <f>IF(OR(ISNUMBER(FIND("京东",B3172))),1,0)</f>
        <v>0</v>
      </c>
    </row>
    <row r="1445" spans="1:4">
      <c r="A1445" t="s">
        <v>2233</v>
      </c>
      <c r="B1445" t="s">
        <v>2191</v>
      </c>
      <c r="C1445" t="s">
        <v>2192</v>
      </c>
      <c r="D1445" s="1">
        <f>IF(OR(ISNUMBER(FIND("京东",B3173))),1,0)</f>
        <v>0</v>
      </c>
    </row>
    <row r="1446" spans="1:4">
      <c r="A1446" t="s">
        <v>2233</v>
      </c>
      <c r="B1446" t="s">
        <v>2284</v>
      </c>
      <c r="C1446" t="s">
        <v>2285</v>
      </c>
      <c r="D1446" s="1">
        <f>IF(OR(ISNUMBER(FIND("京东",B3174))),1,0)</f>
        <v>0</v>
      </c>
    </row>
    <row r="1447" spans="1:4">
      <c r="A1447" t="s">
        <v>2233</v>
      </c>
      <c r="B1447" t="s">
        <v>2188</v>
      </c>
      <c r="C1447" t="s">
        <v>1837</v>
      </c>
      <c r="D1447" s="1">
        <f>IF(OR(ISNUMBER(FIND("京东",B3175))),1,0)</f>
        <v>0</v>
      </c>
    </row>
    <row r="1448" spans="1:4">
      <c r="A1448" t="s">
        <v>2233</v>
      </c>
      <c r="B1448" t="s">
        <v>2286</v>
      </c>
      <c r="C1448" t="s">
        <v>2287</v>
      </c>
      <c r="D1448" s="1">
        <f>IF(OR(ISNUMBER(FIND("京东",B3176))),1,0)</f>
        <v>0</v>
      </c>
    </row>
    <row r="1449" spans="1:4">
      <c r="A1449" t="s">
        <v>2233</v>
      </c>
      <c r="B1449" t="s">
        <v>2288</v>
      </c>
      <c r="C1449"/>
      <c r="D1449" s="1">
        <f>IF(OR(ISNUMBER(FIND("京东",B3177))),1,0)</f>
        <v>0</v>
      </c>
    </row>
    <row r="1450" spans="1:4">
      <c r="A1450" t="s">
        <v>2233</v>
      </c>
      <c r="B1450" t="s">
        <v>2289</v>
      </c>
      <c r="C1450"/>
      <c r="D1450" s="1">
        <f>IF(OR(ISNUMBER(FIND("京东",B3178))),1,0)</f>
        <v>0</v>
      </c>
    </row>
    <row r="1451" spans="1:4">
      <c r="A1451" t="s">
        <v>2233</v>
      </c>
      <c r="B1451" t="s">
        <v>2290</v>
      </c>
      <c r="C1451" t="s">
        <v>2291</v>
      </c>
      <c r="D1451" s="1">
        <f>IF(OR(ISNUMBER(FIND("京东",B3179))),1,0)</f>
        <v>0</v>
      </c>
    </row>
    <row r="1452" spans="1:4">
      <c r="A1452" t="s">
        <v>2233</v>
      </c>
      <c r="B1452" t="s">
        <v>2292</v>
      </c>
      <c r="C1452"/>
      <c r="D1452" s="1">
        <f>IF(OR(ISNUMBER(FIND("京东",B3180))),1,0)</f>
        <v>0</v>
      </c>
    </row>
    <row r="1453" spans="1:4">
      <c r="A1453" t="s">
        <v>2233</v>
      </c>
      <c r="B1453" t="s">
        <v>2293</v>
      </c>
      <c r="C1453"/>
      <c r="D1453" s="1">
        <f>IF(OR(ISNUMBER(FIND("京东",B3181))),1,0)</f>
        <v>0</v>
      </c>
    </row>
    <row r="1454" spans="1:4">
      <c r="A1454" t="s">
        <v>2233</v>
      </c>
      <c r="B1454" t="s">
        <v>2294</v>
      </c>
      <c r="C1454" t="s">
        <v>2295</v>
      </c>
      <c r="D1454" s="1">
        <f>IF(OR(ISNUMBER(FIND("京东",B3182))),1,0)</f>
        <v>0</v>
      </c>
    </row>
    <row r="1455" spans="1:4">
      <c r="A1455" t="s">
        <v>2233</v>
      </c>
      <c r="B1455" t="s">
        <v>2296</v>
      </c>
      <c r="C1455" t="s">
        <v>2297</v>
      </c>
      <c r="D1455" s="1">
        <f>IF(OR(ISNUMBER(FIND("京东",B3183))),1,0)</f>
        <v>0</v>
      </c>
    </row>
    <row r="1456" spans="1:4">
      <c r="A1456" t="s">
        <v>2233</v>
      </c>
      <c r="B1456" t="s">
        <v>2298</v>
      </c>
      <c r="C1456" t="s">
        <v>2299</v>
      </c>
      <c r="D1456" s="1">
        <f>IF(OR(ISNUMBER(FIND("京东",B3184))),1,0)</f>
        <v>0</v>
      </c>
    </row>
    <row r="1457" spans="1:4">
      <c r="A1457" t="s">
        <v>2233</v>
      </c>
      <c r="B1457" t="s">
        <v>2300</v>
      </c>
      <c r="C1457" t="s">
        <v>2301</v>
      </c>
      <c r="D1457" s="1">
        <f>IF(OR(ISNUMBER(FIND("京东",B3185))),1,0)</f>
        <v>0</v>
      </c>
    </row>
    <row r="1458" spans="1:4">
      <c r="A1458" t="s">
        <v>2233</v>
      </c>
      <c r="B1458" t="s">
        <v>2302</v>
      </c>
      <c r="C1458" t="s">
        <v>2303</v>
      </c>
      <c r="D1458" s="1">
        <f>IF(OR(ISNUMBER(FIND("京东",B3186))),1,0)</f>
        <v>0</v>
      </c>
    </row>
    <row r="1459" spans="1:4">
      <c r="A1459" t="s">
        <v>2233</v>
      </c>
      <c r="B1459" t="s">
        <v>2304</v>
      </c>
      <c r="C1459" t="s">
        <v>2305</v>
      </c>
      <c r="D1459" s="1">
        <f>IF(OR(ISNUMBER(FIND("京东",B3187))),1,0)</f>
        <v>0</v>
      </c>
    </row>
    <row r="1460" spans="1:4">
      <c r="A1460" t="s">
        <v>2233</v>
      </c>
      <c r="B1460" t="s">
        <v>2306</v>
      </c>
      <c r="C1460" t="s">
        <v>2307</v>
      </c>
      <c r="D1460" s="1">
        <f>IF(OR(ISNUMBER(FIND("京东",B3188))),1,0)</f>
        <v>0</v>
      </c>
    </row>
    <row r="1461" spans="1:4">
      <c r="A1461" t="s">
        <v>2233</v>
      </c>
      <c r="B1461" t="s">
        <v>2308</v>
      </c>
      <c r="C1461" t="s">
        <v>2309</v>
      </c>
      <c r="D1461" s="1">
        <f>IF(OR(ISNUMBER(FIND("京东",B3189))),1,0)</f>
        <v>0</v>
      </c>
    </row>
    <row r="1462" spans="1:4">
      <c r="A1462" t="s">
        <v>2233</v>
      </c>
      <c r="B1462" t="s">
        <v>2310</v>
      </c>
      <c r="C1462" t="s">
        <v>2311</v>
      </c>
      <c r="D1462" s="1">
        <f>IF(OR(ISNUMBER(FIND("京东",B3190))),1,0)</f>
        <v>0</v>
      </c>
    </row>
    <row r="1463" spans="1:4">
      <c r="A1463" t="s">
        <v>2233</v>
      </c>
      <c r="B1463" t="s">
        <v>2180</v>
      </c>
      <c r="C1463" t="s">
        <v>2181</v>
      </c>
      <c r="D1463" s="1">
        <f>IF(OR(ISNUMBER(FIND("京东",B3191))),1,0)</f>
        <v>0</v>
      </c>
    </row>
    <row r="1464" spans="1:4">
      <c r="A1464" t="s">
        <v>2233</v>
      </c>
      <c r="B1464" t="s">
        <v>2178</v>
      </c>
      <c r="C1464" t="s">
        <v>2179</v>
      </c>
      <c r="D1464" s="1">
        <f>IF(OR(ISNUMBER(FIND("京东",B3192))),1,0)</f>
        <v>0</v>
      </c>
    </row>
    <row r="1465" spans="1:4">
      <c r="A1465" t="s">
        <v>2233</v>
      </c>
      <c r="B1465" t="s">
        <v>2312</v>
      </c>
      <c r="C1465"/>
      <c r="D1465" s="1">
        <f>IF(OR(ISNUMBER(FIND("京东",B3193))),1,0)</f>
        <v>0</v>
      </c>
    </row>
    <row r="1466" spans="1:4">
      <c r="A1466" t="s">
        <v>2233</v>
      </c>
      <c r="B1466" t="s">
        <v>2313</v>
      </c>
      <c r="C1466" t="s">
        <v>2314</v>
      </c>
      <c r="D1466" s="1">
        <f>IF(OR(ISNUMBER(FIND("京东",B3194))),1,0)</f>
        <v>0</v>
      </c>
    </row>
    <row r="1467" spans="1:4">
      <c r="A1467" t="s">
        <v>2233</v>
      </c>
      <c r="B1467" t="s">
        <v>2182</v>
      </c>
      <c r="C1467" t="s">
        <v>2183</v>
      </c>
      <c r="D1467" s="1">
        <f>IF(OR(ISNUMBER(FIND("京东",B3195))),1,0)</f>
        <v>0</v>
      </c>
    </row>
    <row r="1468" spans="1:4">
      <c r="A1468" t="s">
        <v>2233</v>
      </c>
      <c r="B1468" t="s">
        <v>2315</v>
      </c>
      <c r="C1468" t="s">
        <v>2316</v>
      </c>
      <c r="D1468" s="1">
        <f>IF(OR(ISNUMBER(FIND("京东",B3196))),1,0)</f>
        <v>0</v>
      </c>
    </row>
    <row r="1469" spans="1:4">
      <c r="A1469" t="s">
        <v>2233</v>
      </c>
      <c r="B1469" t="s">
        <v>2189</v>
      </c>
      <c r="C1469" t="s">
        <v>2190</v>
      </c>
      <c r="D1469" s="1">
        <f>IF(OR(ISNUMBER(FIND("京东",B3197))),1,0)</f>
        <v>0</v>
      </c>
    </row>
    <row r="1470" spans="1:4">
      <c r="A1470" t="s">
        <v>2233</v>
      </c>
      <c r="B1470" t="s">
        <v>2317</v>
      </c>
      <c r="C1470" t="s">
        <v>2318</v>
      </c>
      <c r="D1470" s="1">
        <f>IF(OR(ISNUMBER(FIND("京东",B3198))),1,0)</f>
        <v>0</v>
      </c>
    </row>
    <row r="1471" spans="1:4">
      <c r="A1471" t="s">
        <v>2233</v>
      </c>
      <c r="B1471" t="s">
        <v>2319</v>
      </c>
      <c r="C1471" t="s">
        <v>2320</v>
      </c>
      <c r="D1471" s="1">
        <f>IF(OR(ISNUMBER(FIND("京东",B3199))),1,0)</f>
        <v>0</v>
      </c>
    </row>
    <row r="1472" spans="1:4">
      <c r="A1472" t="s">
        <v>2233</v>
      </c>
      <c r="B1472" t="s">
        <v>2321</v>
      </c>
      <c r="C1472" t="s">
        <v>2322</v>
      </c>
      <c r="D1472" s="1">
        <f>IF(OR(ISNUMBER(FIND("京东",B3200))),1,0)</f>
        <v>0</v>
      </c>
    </row>
    <row r="1473" spans="1:4">
      <c r="A1473" t="s">
        <v>2233</v>
      </c>
      <c r="B1473" t="s">
        <v>2323</v>
      </c>
      <c r="C1473" t="s">
        <v>2324</v>
      </c>
      <c r="D1473" s="1">
        <f>IF(OR(ISNUMBER(FIND("京东",B3201))),1,0)</f>
        <v>0</v>
      </c>
    </row>
    <row r="1474" spans="1:4">
      <c r="A1474" t="s">
        <v>2233</v>
      </c>
      <c r="B1474" t="s">
        <v>2325</v>
      </c>
      <c r="C1474" t="s">
        <v>2326</v>
      </c>
      <c r="D1474" s="1">
        <f>IF(OR(ISNUMBER(FIND("京东",B3202))),1,0)</f>
        <v>0</v>
      </c>
    </row>
    <row r="1475" spans="1:4">
      <c r="A1475" t="s">
        <v>2233</v>
      </c>
      <c r="B1475" t="s">
        <v>2327</v>
      </c>
      <c r="C1475" t="s">
        <v>2328</v>
      </c>
      <c r="D1475" s="1">
        <f>IF(OR(ISNUMBER(FIND("京东",B3203))),1,0)</f>
        <v>0</v>
      </c>
    </row>
    <row r="1476" spans="1:4">
      <c r="A1476" t="s">
        <v>2233</v>
      </c>
      <c r="B1476" t="s">
        <v>2329</v>
      </c>
      <c r="C1476" t="s">
        <v>2330</v>
      </c>
      <c r="D1476" s="1">
        <f>IF(OR(ISNUMBER(FIND("京东",B3204))),1,0)</f>
        <v>0</v>
      </c>
    </row>
    <row r="1477" spans="1:4">
      <c r="A1477" t="s">
        <v>2233</v>
      </c>
      <c r="B1477" t="s">
        <v>2331</v>
      </c>
      <c r="C1477" t="s">
        <v>2332</v>
      </c>
      <c r="D1477" s="1">
        <f>IF(OR(ISNUMBER(FIND("京东",B3205))),1,0)</f>
        <v>0</v>
      </c>
    </row>
    <row r="1478" spans="1:4">
      <c r="A1478" t="s">
        <v>2233</v>
      </c>
      <c r="B1478" t="s">
        <v>2333</v>
      </c>
      <c r="C1478"/>
      <c r="D1478" s="1">
        <f>IF(OR(ISNUMBER(FIND("京东",B3206))),1,0)</f>
        <v>0</v>
      </c>
    </row>
    <row r="1479" spans="1:4">
      <c r="A1479" t="s">
        <v>2233</v>
      </c>
      <c r="B1479" t="s">
        <v>2334</v>
      </c>
      <c r="C1479" t="s">
        <v>2335</v>
      </c>
      <c r="D1479" s="1">
        <f>IF(OR(ISNUMBER(FIND("京东",B3207))),1,0)</f>
        <v>0</v>
      </c>
    </row>
    <row r="1480" spans="1:4">
      <c r="A1480" t="s">
        <v>2233</v>
      </c>
      <c r="B1480" t="s">
        <v>2336</v>
      </c>
      <c r="C1480" t="s">
        <v>2337</v>
      </c>
      <c r="D1480" s="1">
        <f>IF(OR(ISNUMBER(FIND("京东",B3208))),1,0)</f>
        <v>0</v>
      </c>
    </row>
    <row r="1481" spans="1:4">
      <c r="A1481" t="s">
        <v>2233</v>
      </c>
      <c r="B1481" t="s">
        <v>2338</v>
      </c>
      <c r="C1481" t="s">
        <v>2339</v>
      </c>
      <c r="D1481" s="1">
        <f>IF(OR(ISNUMBER(FIND("京东",B3209))),1,0)</f>
        <v>0</v>
      </c>
    </row>
    <row r="1482" spans="1:4">
      <c r="A1482" t="s">
        <v>2233</v>
      </c>
      <c r="B1482" t="s">
        <v>2186</v>
      </c>
      <c r="C1482" t="s">
        <v>2187</v>
      </c>
      <c r="D1482" s="1">
        <f>IF(OR(ISNUMBER(FIND("京东",B3210))),1,0)</f>
        <v>0</v>
      </c>
    </row>
    <row r="1483" spans="1:4">
      <c r="A1483" t="s">
        <v>2233</v>
      </c>
      <c r="B1483" t="s">
        <v>2340</v>
      </c>
      <c r="C1483" t="s">
        <v>2311</v>
      </c>
      <c r="D1483" s="1">
        <f>IF(OR(ISNUMBER(FIND("京东",B3211))),1,0)</f>
        <v>0</v>
      </c>
    </row>
    <row r="1484" spans="1:4">
      <c r="A1484" t="s">
        <v>2233</v>
      </c>
      <c r="B1484" t="s">
        <v>2341</v>
      </c>
      <c r="C1484" t="s">
        <v>2342</v>
      </c>
      <c r="D1484" s="1">
        <f>IF(OR(ISNUMBER(FIND("京东",B3212))),1,0)</f>
        <v>0</v>
      </c>
    </row>
    <row r="1485" spans="1:4">
      <c r="A1485" t="s">
        <v>2233</v>
      </c>
      <c r="B1485" t="s">
        <v>2343</v>
      </c>
      <c r="C1485" t="s">
        <v>2344</v>
      </c>
      <c r="D1485" s="1">
        <f>IF(OR(ISNUMBER(FIND("京东",B3213))),1,0)</f>
        <v>0</v>
      </c>
    </row>
    <row r="1486" spans="1:4">
      <c r="A1486" t="s">
        <v>2233</v>
      </c>
      <c r="B1486" t="s">
        <v>2345</v>
      </c>
      <c r="C1486" t="s">
        <v>2346</v>
      </c>
      <c r="D1486" s="1">
        <f>IF(OR(ISNUMBER(FIND("京东",B3214))),1,0)</f>
        <v>0</v>
      </c>
    </row>
    <row r="1487" spans="1:4">
      <c r="A1487" t="s">
        <v>2233</v>
      </c>
      <c r="B1487" t="s">
        <v>2347</v>
      </c>
      <c r="C1487" t="s">
        <v>2348</v>
      </c>
      <c r="D1487" s="1">
        <f>IF(OR(ISNUMBER(FIND("京东",B3215))),1,0)</f>
        <v>0</v>
      </c>
    </row>
    <row r="1488" spans="1:4">
      <c r="A1488" t="s">
        <v>2233</v>
      </c>
      <c r="B1488" t="s">
        <v>2197</v>
      </c>
      <c r="C1488" t="s">
        <v>2198</v>
      </c>
      <c r="D1488" s="1">
        <f>IF(OR(ISNUMBER(FIND("京东",B3216))),1,0)</f>
        <v>0</v>
      </c>
    </row>
    <row r="1489" spans="1:4">
      <c r="A1489" t="s">
        <v>2233</v>
      </c>
      <c r="B1489" t="s">
        <v>2349</v>
      </c>
      <c r="C1489" t="s">
        <v>2350</v>
      </c>
      <c r="D1489" s="1">
        <f>IF(OR(ISNUMBER(FIND("京东",B3217))),1,0)</f>
        <v>0</v>
      </c>
    </row>
    <row r="1490" spans="1:4">
      <c r="A1490" t="s">
        <v>2233</v>
      </c>
      <c r="B1490" t="s">
        <v>2199</v>
      </c>
      <c r="C1490" t="s">
        <v>2200</v>
      </c>
      <c r="D1490" s="1">
        <f>IF(OR(ISNUMBER(FIND("京东",B3218))),1,0)</f>
        <v>0</v>
      </c>
    </row>
    <row r="1491" spans="1:4">
      <c r="A1491" t="s">
        <v>2233</v>
      </c>
      <c r="B1491" t="s">
        <v>2282</v>
      </c>
      <c r="C1491" t="s">
        <v>2351</v>
      </c>
      <c r="D1491" s="1">
        <f>IF(OR(ISNUMBER(FIND("京东",B3219))),1,0)</f>
        <v>0</v>
      </c>
    </row>
    <row r="1492" spans="1:4">
      <c r="A1492" t="s">
        <v>2233</v>
      </c>
      <c r="B1492" t="s">
        <v>2352</v>
      </c>
      <c r="C1492" t="s">
        <v>2353</v>
      </c>
      <c r="D1492" s="1">
        <f>IF(OR(ISNUMBER(FIND("京东",B3220))),1,0)</f>
        <v>0</v>
      </c>
    </row>
    <row r="1493" spans="1:4">
      <c r="A1493" t="s">
        <v>2233</v>
      </c>
      <c r="B1493" t="s">
        <v>2354</v>
      </c>
      <c r="C1493" t="s">
        <v>2355</v>
      </c>
      <c r="D1493" s="1">
        <f>IF(OR(ISNUMBER(FIND("京东",B3221))),1,0)</f>
        <v>0</v>
      </c>
    </row>
    <row r="1494" spans="1:4">
      <c r="A1494" t="s">
        <v>2233</v>
      </c>
      <c r="B1494" t="s">
        <v>2356</v>
      </c>
      <c r="C1494" t="s">
        <v>2357</v>
      </c>
      <c r="D1494" s="1">
        <f>IF(OR(ISNUMBER(FIND("京东",B3222))),1,0)</f>
        <v>0</v>
      </c>
    </row>
    <row r="1495" spans="1:4">
      <c r="A1495" t="s">
        <v>2233</v>
      </c>
      <c r="B1495" t="s">
        <v>2358</v>
      </c>
      <c r="C1495" t="s">
        <v>2359</v>
      </c>
      <c r="D1495" s="1">
        <f>IF(OR(ISNUMBER(FIND("京东",B3223))),1,0)</f>
        <v>0</v>
      </c>
    </row>
    <row r="1496" spans="1:4">
      <c r="A1496" t="s">
        <v>2233</v>
      </c>
      <c r="B1496" t="s">
        <v>2360</v>
      </c>
      <c r="C1496" t="s">
        <v>2361</v>
      </c>
      <c r="D1496" s="1">
        <f>IF(OR(ISNUMBER(FIND("京东",B3224))),1,0)</f>
        <v>0</v>
      </c>
    </row>
    <row r="1497" spans="1:4">
      <c r="A1497" t="s">
        <v>2233</v>
      </c>
      <c r="B1497" t="s">
        <v>2362</v>
      </c>
      <c r="C1497"/>
      <c r="D1497" s="1">
        <f>IF(OR(ISNUMBER(FIND("京东",B3226))),1,0)</f>
        <v>0</v>
      </c>
    </row>
    <row r="1498" spans="1:4">
      <c r="A1498" t="s">
        <v>2233</v>
      </c>
      <c r="B1498" t="s">
        <v>2363</v>
      </c>
      <c r="C1498"/>
      <c r="D1498" s="1">
        <f>IF(OR(ISNUMBER(FIND("京东",B3227))),1,0)</f>
        <v>0</v>
      </c>
    </row>
    <row r="1499" spans="1:4">
      <c r="A1499" t="s">
        <v>2233</v>
      </c>
      <c r="B1499" t="s">
        <v>2364</v>
      </c>
      <c r="C1499" t="s">
        <v>2365</v>
      </c>
      <c r="D1499" s="1">
        <f>IF(OR(ISNUMBER(FIND("京东",B3229))),1,0)</f>
        <v>0</v>
      </c>
    </row>
    <row r="1500" spans="1:4">
      <c r="A1500" t="s">
        <v>2233</v>
      </c>
      <c r="B1500" t="s">
        <v>2366</v>
      </c>
      <c r="C1500"/>
      <c r="D1500" s="1">
        <f>IF(OR(ISNUMBER(FIND("京东",B3230))),1,0)</f>
        <v>0</v>
      </c>
    </row>
    <row r="1501" spans="1:4">
      <c r="A1501" t="s">
        <v>2233</v>
      </c>
      <c r="B1501" t="s">
        <v>2367</v>
      </c>
      <c r="C1501"/>
      <c r="D1501" s="1">
        <f>IF(OR(ISNUMBER(FIND("京东",B3231))),1,0)</f>
        <v>0</v>
      </c>
    </row>
    <row r="1502" spans="1:4">
      <c r="A1502" t="s">
        <v>2233</v>
      </c>
      <c r="B1502" t="s">
        <v>2368</v>
      </c>
      <c r="C1502" t="s">
        <v>2369</v>
      </c>
      <c r="D1502" s="1">
        <f>IF(OR(ISNUMBER(FIND("京东",B3232))),1,0)</f>
        <v>0</v>
      </c>
    </row>
    <row r="1503" spans="1:4">
      <c r="A1503" t="s">
        <v>2233</v>
      </c>
      <c r="B1503" t="s">
        <v>2370</v>
      </c>
      <c r="C1503" t="s">
        <v>2277</v>
      </c>
      <c r="D1503" s="1">
        <f>IF(OR(ISNUMBER(FIND("京东",B3233))),1,0)</f>
        <v>0</v>
      </c>
    </row>
    <row r="1504" spans="1:4">
      <c r="A1504" t="s">
        <v>2233</v>
      </c>
      <c r="B1504" t="s">
        <v>2371</v>
      </c>
      <c r="C1504"/>
      <c r="D1504" s="1">
        <f>IF(OR(ISNUMBER(FIND("京东",B3235))),1,0)</f>
        <v>0</v>
      </c>
    </row>
    <row r="1505" spans="1:4">
      <c r="A1505" t="s">
        <v>2233</v>
      </c>
      <c r="B1505" t="s">
        <v>2372</v>
      </c>
      <c r="C1505"/>
      <c r="D1505" s="1">
        <f>IF(OR(ISNUMBER(FIND("京东",B3236))),1,0)</f>
        <v>0</v>
      </c>
    </row>
    <row r="1506" spans="1:4">
      <c r="A1506" t="s">
        <v>2373</v>
      </c>
      <c r="B1506" t="s">
        <v>2374</v>
      </c>
      <c r="C1506" t="s">
        <v>2375</v>
      </c>
      <c r="D1506" s="1">
        <f>IF(OR(ISNUMBER(FIND("京东",B3237))),1,0)</f>
        <v>0</v>
      </c>
    </row>
    <row r="1507" spans="1:4">
      <c r="A1507" t="s">
        <v>2373</v>
      </c>
      <c r="B1507" t="s">
        <v>2376</v>
      </c>
      <c r="C1507" t="s">
        <v>2377</v>
      </c>
      <c r="D1507" s="1">
        <f>IF(OR(ISNUMBER(FIND("京东",B3238))),1,0)</f>
        <v>0</v>
      </c>
    </row>
    <row r="1508" spans="1:4">
      <c r="A1508" t="s">
        <v>2373</v>
      </c>
      <c r="B1508" t="s">
        <v>2378</v>
      </c>
      <c r="C1508" t="s">
        <v>2379</v>
      </c>
      <c r="D1508" s="1">
        <f>IF(OR(ISNUMBER(FIND("京东",B3239))),1,0)</f>
        <v>0</v>
      </c>
    </row>
    <row r="1509" spans="1:4">
      <c r="A1509" t="s">
        <v>2373</v>
      </c>
      <c r="B1509" t="s">
        <v>2380</v>
      </c>
      <c r="C1509" t="s">
        <v>2381</v>
      </c>
      <c r="D1509" s="1">
        <f>IF(OR(ISNUMBER(FIND("京东",B3240))),1,0)</f>
        <v>0</v>
      </c>
    </row>
    <row r="1510" spans="1:4">
      <c r="A1510" t="s">
        <v>2373</v>
      </c>
      <c r="B1510" t="s">
        <v>2382</v>
      </c>
      <c r="C1510" t="s">
        <v>2383</v>
      </c>
      <c r="D1510" s="1">
        <f>IF(OR(ISNUMBER(FIND("京东",B3241))),1,0)</f>
        <v>0</v>
      </c>
    </row>
    <row r="1511" spans="1:4">
      <c r="A1511" t="s">
        <v>2373</v>
      </c>
      <c r="B1511" t="s">
        <v>2384</v>
      </c>
      <c r="C1511" t="s">
        <v>2385</v>
      </c>
      <c r="D1511" s="1">
        <f>IF(OR(ISNUMBER(FIND("京东",B3242))),1,0)</f>
        <v>0</v>
      </c>
    </row>
    <row r="1512" spans="1:4">
      <c r="A1512" t="s">
        <v>2373</v>
      </c>
      <c r="B1512" t="s">
        <v>2386</v>
      </c>
      <c r="C1512" t="s">
        <v>2387</v>
      </c>
      <c r="D1512" s="1">
        <f>IF(OR(ISNUMBER(FIND("京东",B3243))),1,0)</f>
        <v>0</v>
      </c>
    </row>
    <row r="1513" spans="1:4">
      <c r="A1513" t="s">
        <v>2373</v>
      </c>
      <c r="B1513" t="s">
        <v>2388</v>
      </c>
      <c r="C1513" t="s">
        <v>2389</v>
      </c>
      <c r="D1513" s="1">
        <f>IF(OR(ISNUMBER(FIND("京东",B3244))),1,0)</f>
        <v>0</v>
      </c>
    </row>
    <row r="1514" spans="1:4">
      <c r="A1514" t="s">
        <v>2373</v>
      </c>
      <c r="B1514" t="s">
        <v>2390</v>
      </c>
      <c r="C1514" t="s">
        <v>2391</v>
      </c>
      <c r="D1514" s="1">
        <f>IF(OR(ISNUMBER(FIND("京东",B3245))),1,0)</f>
        <v>0</v>
      </c>
    </row>
    <row r="1515" spans="1:4">
      <c r="A1515" t="s">
        <v>2373</v>
      </c>
      <c r="B1515" t="s">
        <v>2392</v>
      </c>
      <c r="C1515" t="s">
        <v>2393</v>
      </c>
      <c r="D1515" s="1">
        <f>IF(OR(ISNUMBER(FIND("京东",B3246))),1,0)</f>
        <v>0</v>
      </c>
    </row>
    <row r="1516" spans="1:4">
      <c r="A1516" t="s">
        <v>2373</v>
      </c>
      <c r="B1516" t="s">
        <v>2394</v>
      </c>
      <c r="C1516" t="s">
        <v>2395</v>
      </c>
      <c r="D1516" s="1">
        <f>IF(OR(ISNUMBER(FIND("京东",B3248))),1,0)</f>
        <v>0</v>
      </c>
    </row>
    <row r="1517" spans="1:4">
      <c r="A1517" t="s">
        <v>2373</v>
      </c>
      <c r="B1517" t="s">
        <v>2396</v>
      </c>
      <c r="C1517" t="s">
        <v>2397</v>
      </c>
      <c r="D1517" s="1">
        <f>IF(OR(ISNUMBER(FIND("京东",B3249))),1,0)</f>
        <v>0</v>
      </c>
    </row>
    <row r="1518" spans="1:4">
      <c r="A1518" t="s">
        <v>2373</v>
      </c>
      <c r="B1518" t="s">
        <v>2398</v>
      </c>
      <c r="C1518" t="s">
        <v>2399</v>
      </c>
      <c r="D1518" s="1">
        <f>IF(OR(ISNUMBER(FIND("京东",B3250))),1,0)</f>
        <v>0</v>
      </c>
    </row>
    <row r="1519" spans="1:4">
      <c r="A1519" t="s">
        <v>2373</v>
      </c>
      <c r="B1519" t="s">
        <v>2400</v>
      </c>
      <c r="C1519" t="s">
        <v>2401</v>
      </c>
      <c r="D1519" s="1">
        <f>IF(OR(ISNUMBER(FIND("京东",B3251))),1,0)</f>
        <v>0</v>
      </c>
    </row>
    <row r="1520" spans="1:4">
      <c r="A1520" t="s">
        <v>2373</v>
      </c>
      <c r="B1520" t="s">
        <v>2402</v>
      </c>
      <c r="C1520" t="s">
        <v>2403</v>
      </c>
      <c r="D1520" s="1">
        <f>IF(OR(ISNUMBER(FIND("京东",B3252))),1,0)</f>
        <v>0</v>
      </c>
    </row>
    <row r="1521" spans="1:4">
      <c r="A1521" t="s">
        <v>2373</v>
      </c>
      <c r="B1521" t="s">
        <v>2404</v>
      </c>
      <c r="C1521" t="s">
        <v>2405</v>
      </c>
      <c r="D1521" s="1">
        <f>IF(OR(ISNUMBER(FIND("京东",B3253))),1,0)</f>
        <v>0</v>
      </c>
    </row>
    <row r="1522" spans="1:4">
      <c r="A1522" t="s">
        <v>2373</v>
      </c>
      <c r="B1522" t="s">
        <v>2406</v>
      </c>
      <c r="C1522" t="s">
        <v>2407</v>
      </c>
      <c r="D1522" s="1">
        <f>IF(OR(ISNUMBER(FIND("京东",B3254))),1,0)</f>
        <v>0</v>
      </c>
    </row>
    <row r="1523" spans="1:4">
      <c r="A1523" t="s">
        <v>2373</v>
      </c>
      <c r="B1523" t="s">
        <v>2408</v>
      </c>
      <c r="C1523" t="s">
        <v>2409</v>
      </c>
      <c r="D1523" s="1">
        <f>IF(OR(ISNUMBER(FIND("京东",B3255))),1,0)</f>
        <v>0</v>
      </c>
    </row>
    <row r="1524" spans="1:4">
      <c r="A1524" t="s">
        <v>2373</v>
      </c>
      <c r="B1524" t="s">
        <v>2410</v>
      </c>
      <c r="C1524" t="s">
        <v>2411</v>
      </c>
      <c r="D1524" s="1">
        <f>IF(OR(ISNUMBER(FIND("京东",B3256))),1,0)</f>
        <v>0</v>
      </c>
    </row>
    <row r="1525" spans="1:4">
      <c r="A1525" t="s">
        <v>2373</v>
      </c>
      <c r="B1525" t="s">
        <v>2412</v>
      </c>
      <c r="C1525" t="s">
        <v>2413</v>
      </c>
      <c r="D1525" s="1">
        <f>IF(OR(ISNUMBER(FIND("京东",B3258))),1,0)</f>
        <v>0</v>
      </c>
    </row>
    <row r="1526" spans="1:4">
      <c r="A1526" t="s">
        <v>2373</v>
      </c>
      <c r="B1526" t="s">
        <v>2414</v>
      </c>
      <c r="C1526" t="s">
        <v>2415</v>
      </c>
      <c r="D1526" s="1">
        <f>IF(OR(ISNUMBER(FIND("京东",B3259))),1,0)</f>
        <v>0</v>
      </c>
    </row>
    <row r="1527" spans="1:4">
      <c r="A1527" t="s">
        <v>2373</v>
      </c>
      <c r="B1527" t="s">
        <v>2416</v>
      </c>
      <c r="C1527" t="s">
        <v>2417</v>
      </c>
      <c r="D1527" s="1">
        <f>IF(OR(ISNUMBER(FIND("京东",B3260))),1,0)</f>
        <v>0</v>
      </c>
    </row>
    <row r="1528" spans="1:4">
      <c r="A1528" t="s">
        <v>2373</v>
      </c>
      <c r="B1528" t="s">
        <v>2418</v>
      </c>
      <c r="C1528" t="s">
        <v>2419</v>
      </c>
      <c r="D1528" s="1">
        <f>IF(OR(ISNUMBER(FIND("京东",B3261))),1,0)</f>
        <v>0</v>
      </c>
    </row>
    <row r="1529" spans="1:4">
      <c r="A1529" t="s">
        <v>2373</v>
      </c>
      <c r="B1529" t="s">
        <v>2420</v>
      </c>
      <c r="C1529" t="s">
        <v>2421</v>
      </c>
      <c r="D1529" s="1">
        <f>IF(OR(ISNUMBER(FIND("京东",B3262))),1,0)</f>
        <v>0</v>
      </c>
    </row>
    <row r="1530" spans="1:4">
      <c r="A1530" t="s">
        <v>2373</v>
      </c>
      <c r="B1530" t="s">
        <v>145</v>
      </c>
      <c r="C1530" t="s">
        <v>2422</v>
      </c>
      <c r="D1530" s="1">
        <f>IF(OR(ISNUMBER(FIND("京东",B3263))),1,0)</f>
        <v>0</v>
      </c>
    </row>
    <row r="1531" spans="1:4">
      <c r="A1531" t="s">
        <v>2373</v>
      </c>
      <c r="B1531" t="s">
        <v>2423</v>
      </c>
      <c r="C1531" t="s">
        <v>2424</v>
      </c>
      <c r="D1531" s="1">
        <f>IF(OR(ISNUMBER(FIND("京东",B3264))),1,0)</f>
        <v>0</v>
      </c>
    </row>
    <row r="1532" spans="1:4">
      <c r="A1532" t="s">
        <v>2373</v>
      </c>
      <c r="B1532" t="s">
        <v>2425</v>
      </c>
      <c r="C1532" t="s">
        <v>2426</v>
      </c>
      <c r="D1532" s="1">
        <f>IF(OR(ISNUMBER(FIND("京东",B3265))),1,0)</f>
        <v>0</v>
      </c>
    </row>
    <row r="1533" spans="1:4">
      <c r="A1533" t="s">
        <v>2373</v>
      </c>
      <c r="B1533" t="s">
        <v>2427</v>
      </c>
      <c r="C1533" t="s">
        <v>2428</v>
      </c>
      <c r="D1533" s="1">
        <f>IF(OR(ISNUMBER(FIND("京东",B3266))),1,0)</f>
        <v>0</v>
      </c>
    </row>
    <row r="1534" spans="1:4">
      <c r="A1534" t="s">
        <v>2373</v>
      </c>
      <c r="B1534" t="s">
        <v>2429</v>
      </c>
      <c r="C1534" t="s">
        <v>2430</v>
      </c>
      <c r="D1534" s="1">
        <f>IF(OR(ISNUMBER(FIND("京东",B3267))),1,0)</f>
        <v>0</v>
      </c>
    </row>
    <row r="1535" spans="1:4">
      <c r="A1535" t="s">
        <v>2373</v>
      </c>
      <c r="B1535" t="s">
        <v>2431</v>
      </c>
      <c r="C1535" t="s">
        <v>2432</v>
      </c>
      <c r="D1535" s="1">
        <f>IF(OR(ISNUMBER(FIND("京东",B3268))),1,0)</f>
        <v>0</v>
      </c>
    </row>
    <row r="1536" spans="1:4">
      <c r="A1536" t="s">
        <v>2373</v>
      </c>
      <c r="B1536" t="s">
        <v>145</v>
      </c>
      <c r="C1536" t="s">
        <v>2433</v>
      </c>
      <c r="D1536" s="1">
        <f>IF(OR(ISNUMBER(FIND("京东",B3269))),1,0)</f>
        <v>0</v>
      </c>
    </row>
    <row r="1537" spans="1:4">
      <c r="A1537" t="s">
        <v>2373</v>
      </c>
      <c r="B1537" t="s">
        <v>2434</v>
      </c>
      <c r="C1537" t="s">
        <v>2435</v>
      </c>
      <c r="D1537" s="1">
        <f>IF(OR(ISNUMBER(FIND("京东",B3270))),1,0)</f>
        <v>0</v>
      </c>
    </row>
    <row r="1538" spans="1:4">
      <c r="A1538" t="s">
        <v>2373</v>
      </c>
      <c r="B1538" t="s">
        <v>145</v>
      </c>
      <c r="C1538" t="s">
        <v>2436</v>
      </c>
      <c r="D1538" s="1">
        <f>IF(OR(ISNUMBER(FIND("京东",B3271))),1,0)</f>
        <v>0</v>
      </c>
    </row>
    <row r="1539" spans="1:4">
      <c r="A1539" t="s">
        <v>2373</v>
      </c>
      <c r="B1539" t="s">
        <v>2437</v>
      </c>
      <c r="C1539" t="s">
        <v>2438</v>
      </c>
      <c r="D1539" s="1">
        <f>IF(OR(ISNUMBER(FIND("京东",B3272))),1,0)</f>
        <v>0</v>
      </c>
    </row>
    <row r="1540" spans="1:4">
      <c r="A1540" t="s">
        <v>2373</v>
      </c>
      <c r="B1540" t="s">
        <v>2439</v>
      </c>
      <c r="C1540" t="s">
        <v>2440</v>
      </c>
      <c r="D1540" s="1">
        <f>IF(OR(ISNUMBER(FIND("京东",B3273))),1,0)</f>
        <v>0</v>
      </c>
    </row>
    <row r="1541" spans="1:4">
      <c r="A1541" t="s">
        <v>2373</v>
      </c>
      <c r="B1541" t="s">
        <v>2441</v>
      </c>
      <c r="C1541" t="s">
        <v>2442</v>
      </c>
      <c r="D1541" s="1">
        <f>IF(OR(ISNUMBER(FIND("京东",B3274))),1,0)</f>
        <v>0</v>
      </c>
    </row>
    <row r="1542" spans="1:4">
      <c r="A1542" t="s">
        <v>2373</v>
      </c>
      <c r="B1542" t="s">
        <v>2443</v>
      </c>
      <c r="C1542" t="s">
        <v>2444</v>
      </c>
      <c r="D1542" s="1">
        <f>IF(OR(ISNUMBER(FIND("京东",B3275))),1,0)</f>
        <v>0</v>
      </c>
    </row>
    <row r="1543" spans="1:4">
      <c r="A1543" t="s">
        <v>2373</v>
      </c>
      <c r="B1543" t="s">
        <v>60</v>
      </c>
      <c r="C1543" t="s">
        <v>2445</v>
      </c>
      <c r="D1543" s="1">
        <f>IF(OR(ISNUMBER(FIND("京东",B3276))),1,0)</f>
        <v>0</v>
      </c>
    </row>
    <row r="1544" spans="1:4">
      <c r="A1544" t="s">
        <v>2373</v>
      </c>
      <c r="B1544" t="s">
        <v>2446</v>
      </c>
      <c r="C1544" t="s">
        <v>2447</v>
      </c>
      <c r="D1544" s="1">
        <f>IF(OR(ISNUMBER(FIND("京东",B3277))),1,0)</f>
        <v>0</v>
      </c>
    </row>
    <row r="1545" spans="1:4">
      <c r="A1545" t="s">
        <v>2373</v>
      </c>
      <c r="B1545" t="s">
        <v>2448</v>
      </c>
      <c r="C1545" t="s">
        <v>2449</v>
      </c>
      <c r="D1545" s="1">
        <f>IF(OR(ISNUMBER(FIND("京东",B3278))),1,0)</f>
        <v>0</v>
      </c>
    </row>
    <row r="1546" spans="1:4">
      <c r="A1546" t="s">
        <v>2373</v>
      </c>
      <c r="B1546" t="s">
        <v>2450</v>
      </c>
      <c r="C1546" t="s">
        <v>2451</v>
      </c>
      <c r="D1546" s="1">
        <f>IF(OR(ISNUMBER(FIND("京东",B3279))),1,0)</f>
        <v>0</v>
      </c>
    </row>
    <row r="1547" spans="1:4">
      <c r="A1547" t="s">
        <v>2373</v>
      </c>
      <c r="B1547" t="s">
        <v>2452</v>
      </c>
      <c r="C1547" t="s">
        <v>2453</v>
      </c>
      <c r="D1547" s="1">
        <f>IF(OR(ISNUMBER(FIND("京东",B3280))),1,0)</f>
        <v>0</v>
      </c>
    </row>
    <row r="1548" spans="1:4">
      <c r="A1548" t="s">
        <v>2373</v>
      </c>
      <c r="B1548" t="s">
        <v>2454</v>
      </c>
      <c r="C1548" t="s">
        <v>2455</v>
      </c>
      <c r="D1548" s="1">
        <f>IF(OR(ISNUMBER(FIND("京东",B3281))),1,0)</f>
        <v>0</v>
      </c>
    </row>
    <row r="1549" spans="1:4">
      <c r="A1549" t="s">
        <v>2373</v>
      </c>
      <c r="B1549" t="s">
        <v>2456</v>
      </c>
      <c r="C1549" t="s">
        <v>2457</v>
      </c>
      <c r="D1549" s="1">
        <f>IF(OR(ISNUMBER(FIND("京东",B3283))),1,0)</f>
        <v>0</v>
      </c>
    </row>
    <row r="1550" spans="1:4">
      <c r="A1550" t="s">
        <v>2373</v>
      </c>
      <c r="B1550" t="s">
        <v>2458</v>
      </c>
      <c r="C1550" t="s">
        <v>2459</v>
      </c>
      <c r="D1550" s="1">
        <f>IF(OR(ISNUMBER(FIND("京东",B3284))),1,0)</f>
        <v>0</v>
      </c>
    </row>
    <row r="1551" spans="1:4">
      <c r="A1551" t="s">
        <v>2373</v>
      </c>
      <c r="B1551" t="s">
        <v>2460</v>
      </c>
      <c r="C1551" t="s">
        <v>2461</v>
      </c>
      <c r="D1551" s="1">
        <f>IF(OR(ISNUMBER(FIND("京东",B3285))),1,0)</f>
        <v>0</v>
      </c>
    </row>
    <row r="1552" spans="1:4">
      <c r="A1552" t="s">
        <v>2373</v>
      </c>
      <c r="B1552" t="s">
        <v>2462</v>
      </c>
      <c r="C1552" t="s">
        <v>2463</v>
      </c>
      <c r="D1552" s="1">
        <f>IF(OR(ISNUMBER(FIND("京东",B3286))),1,0)</f>
        <v>0</v>
      </c>
    </row>
    <row r="1553" spans="1:4">
      <c r="A1553" t="s">
        <v>2373</v>
      </c>
      <c r="B1553" t="s">
        <v>2464</v>
      </c>
      <c r="C1553" t="s">
        <v>2465</v>
      </c>
      <c r="D1553" s="1">
        <f>IF(OR(ISNUMBER(FIND("京东",B3288))),1,0)</f>
        <v>0</v>
      </c>
    </row>
    <row r="1554" spans="1:4">
      <c r="A1554" t="s">
        <v>2373</v>
      </c>
      <c r="B1554" t="s">
        <v>2466</v>
      </c>
      <c r="C1554" t="s">
        <v>2467</v>
      </c>
      <c r="D1554" s="1">
        <f>IF(OR(ISNUMBER(FIND("京东",B3289))),1,0)</f>
        <v>0</v>
      </c>
    </row>
    <row r="1555" spans="1:4">
      <c r="A1555" t="s">
        <v>2373</v>
      </c>
      <c r="B1555" t="s">
        <v>2468</v>
      </c>
      <c r="C1555" t="s">
        <v>2469</v>
      </c>
      <c r="D1555" s="1">
        <f>IF(OR(ISNUMBER(FIND("京东",B3290))),1,0)</f>
        <v>0</v>
      </c>
    </row>
    <row r="1556" spans="1:4">
      <c r="A1556" t="s">
        <v>2373</v>
      </c>
      <c r="B1556" t="s">
        <v>145</v>
      </c>
      <c r="C1556" t="s">
        <v>2470</v>
      </c>
      <c r="D1556" s="1">
        <f>IF(OR(ISNUMBER(FIND("京东",B3292))),1,0)</f>
        <v>0</v>
      </c>
    </row>
    <row r="1557" spans="1:4">
      <c r="A1557" t="s">
        <v>2373</v>
      </c>
      <c r="B1557" t="s">
        <v>2471</v>
      </c>
      <c r="C1557" t="s">
        <v>2472</v>
      </c>
      <c r="D1557" s="1">
        <f>IF(OR(ISNUMBER(FIND("京东",B3295))),1,0)</f>
        <v>0</v>
      </c>
    </row>
    <row r="1558" spans="1:4">
      <c r="A1558" t="s">
        <v>2373</v>
      </c>
      <c r="B1558" t="s">
        <v>2473</v>
      </c>
      <c r="C1558" t="s">
        <v>2474</v>
      </c>
      <c r="D1558" s="1">
        <f>IF(OR(ISNUMBER(FIND("京东",B3296))),1,0)</f>
        <v>0</v>
      </c>
    </row>
    <row r="1559" spans="1:4">
      <c r="A1559" t="s">
        <v>2373</v>
      </c>
      <c r="B1559" t="s">
        <v>2475</v>
      </c>
      <c r="C1559" t="s">
        <v>2476</v>
      </c>
      <c r="D1559" s="1">
        <f>IF(OR(ISNUMBER(FIND("京东",B3297))),1,0)</f>
        <v>0</v>
      </c>
    </row>
    <row r="1560" spans="1:4">
      <c r="A1560" t="s">
        <v>2373</v>
      </c>
      <c r="B1560" t="s">
        <v>2477</v>
      </c>
      <c r="C1560" t="s">
        <v>2478</v>
      </c>
      <c r="D1560" s="1">
        <f>IF(OR(ISNUMBER(FIND("京东",B3298))),1,0)</f>
        <v>0</v>
      </c>
    </row>
    <row r="1561" spans="1:4">
      <c r="A1561" t="s">
        <v>2373</v>
      </c>
      <c r="B1561" t="s">
        <v>2479</v>
      </c>
      <c r="C1561" t="s">
        <v>2480</v>
      </c>
      <c r="D1561" s="1">
        <f>IF(OR(ISNUMBER(FIND("京东",B3299))),1,0)</f>
        <v>0</v>
      </c>
    </row>
    <row r="1562" spans="1:4">
      <c r="A1562" t="s">
        <v>2373</v>
      </c>
      <c r="B1562" t="s">
        <v>2481</v>
      </c>
      <c r="C1562" t="s">
        <v>2482</v>
      </c>
      <c r="D1562" s="1">
        <f>IF(OR(ISNUMBER(FIND("京东",B3300))),1,0)</f>
        <v>0</v>
      </c>
    </row>
    <row r="1563" spans="1:4">
      <c r="A1563" t="s">
        <v>2373</v>
      </c>
      <c r="B1563" t="s">
        <v>2483</v>
      </c>
      <c r="C1563" t="s">
        <v>2484</v>
      </c>
      <c r="D1563" s="1">
        <f>IF(OR(ISNUMBER(FIND("京东",B3301))),1,0)</f>
        <v>0</v>
      </c>
    </row>
    <row r="1564" spans="1:4">
      <c r="A1564" t="s">
        <v>2373</v>
      </c>
      <c r="B1564" t="s">
        <v>2485</v>
      </c>
      <c r="C1564" t="s">
        <v>2486</v>
      </c>
      <c r="D1564" s="1">
        <f>IF(OR(ISNUMBER(FIND("京东",B3302))),1,0)</f>
        <v>0</v>
      </c>
    </row>
    <row r="1565" spans="1:4">
      <c r="A1565" t="s">
        <v>2373</v>
      </c>
      <c r="B1565" t="s">
        <v>2487</v>
      </c>
      <c r="C1565" t="s">
        <v>2488</v>
      </c>
      <c r="D1565" s="1">
        <f>IF(OR(ISNUMBER(FIND("京东",B3303))),1,0)</f>
        <v>0</v>
      </c>
    </row>
    <row r="1566" spans="1:4">
      <c r="A1566" t="s">
        <v>2373</v>
      </c>
      <c r="B1566" t="s">
        <v>2489</v>
      </c>
      <c r="C1566" t="s">
        <v>2490</v>
      </c>
      <c r="D1566" s="1">
        <f>IF(OR(ISNUMBER(FIND("京东",B3304))),1,0)</f>
        <v>0</v>
      </c>
    </row>
    <row r="1567" spans="1:4">
      <c r="A1567" t="s">
        <v>2373</v>
      </c>
      <c r="B1567" t="s">
        <v>2491</v>
      </c>
      <c r="C1567" t="s">
        <v>2492</v>
      </c>
      <c r="D1567" s="1">
        <f>IF(OR(ISNUMBER(FIND("京东",B3305))),1,0)</f>
        <v>0</v>
      </c>
    </row>
    <row r="1568" spans="1:4">
      <c r="A1568" t="s">
        <v>2373</v>
      </c>
      <c r="B1568" t="s">
        <v>145</v>
      </c>
      <c r="C1568" t="s">
        <v>2493</v>
      </c>
      <c r="D1568" s="1">
        <f>IF(OR(ISNUMBER(FIND("京东",B3306))),1,0)</f>
        <v>0</v>
      </c>
    </row>
    <row r="1569" spans="1:4">
      <c r="A1569" t="s">
        <v>2373</v>
      </c>
      <c r="B1569" t="s">
        <v>2494</v>
      </c>
      <c r="C1569" t="s">
        <v>2495</v>
      </c>
      <c r="D1569" s="1">
        <f>IF(OR(ISNUMBER(FIND("京东",B3307))),1,0)</f>
        <v>0</v>
      </c>
    </row>
    <row r="1570" spans="1:4">
      <c r="A1570" t="s">
        <v>2373</v>
      </c>
      <c r="B1570" t="s">
        <v>2496</v>
      </c>
      <c r="C1570" t="s">
        <v>2497</v>
      </c>
      <c r="D1570" s="1">
        <f>IF(OR(ISNUMBER(FIND("京东",B3308))),1,0)</f>
        <v>0</v>
      </c>
    </row>
    <row r="1571" spans="1:4">
      <c r="A1571" t="s">
        <v>2373</v>
      </c>
      <c r="B1571" t="s">
        <v>2498</v>
      </c>
      <c r="C1571" t="s">
        <v>2499</v>
      </c>
      <c r="D1571" s="1">
        <f>IF(OR(ISNUMBER(FIND("京东",B3309))),1,0)</f>
        <v>0</v>
      </c>
    </row>
    <row r="1572" spans="1:4">
      <c r="A1572" t="s">
        <v>2373</v>
      </c>
      <c r="B1572" t="s">
        <v>2500</v>
      </c>
      <c r="C1572" t="s">
        <v>2501</v>
      </c>
      <c r="D1572" s="1">
        <f>IF(OR(ISNUMBER(FIND("京东",B3310))),1,0)</f>
        <v>0</v>
      </c>
    </row>
    <row r="1573" spans="1:4">
      <c r="A1573" t="s">
        <v>2373</v>
      </c>
      <c r="B1573" t="s">
        <v>2502</v>
      </c>
      <c r="C1573" t="s">
        <v>2503</v>
      </c>
      <c r="D1573" s="1">
        <f>IF(OR(ISNUMBER(FIND("京东",B3311))),1,0)</f>
        <v>0</v>
      </c>
    </row>
    <row r="1574" spans="1:4">
      <c r="A1574" t="s">
        <v>2373</v>
      </c>
      <c r="B1574" t="s">
        <v>145</v>
      </c>
      <c r="C1574" t="s">
        <v>2504</v>
      </c>
      <c r="D1574" s="1">
        <f>IF(OR(ISNUMBER(FIND("京东",B3312))),1,0)</f>
        <v>0</v>
      </c>
    </row>
    <row r="1575" spans="1:4">
      <c r="A1575" t="s">
        <v>2373</v>
      </c>
      <c r="B1575" t="s">
        <v>2505</v>
      </c>
      <c r="C1575" t="s">
        <v>2506</v>
      </c>
      <c r="D1575" s="1">
        <f>IF(OR(ISNUMBER(FIND("京东",B3313))),1,0)</f>
        <v>0</v>
      </c>
    </row>
    <row r="1576" spans="1:4">
      <c r="A1576" t="s">
        <v>2373</v>
      </c>
      <c r="B1576" t="s">
        <v>2507</v>
      </c>
      <c r="C1576" t="s">
        <v>2508</v>
      </c>
      <c r="D1576" s="1">
        <f>IF(OR(ISNUMBER(FIND("京东",B3314))),1,0)</f>
        <v>0</v>
      </c>
    </row>
    <row r="1577" spans="1:4">
      <c r="A1577" t="s">
        <v>2373</v>
      </c>
      <c r="B1577" t="s">
        <v>2509</v>
      </c>
      <c r="C1577" t="s">
        <v>2510</v>
      </c>
      <c r="D1577" s="1">
        <f>IF(OR(ISNUMBER(FIND("京东",B3315))),1,0)</f>
        <v>0</v>
      </c>
    </row>
    <row r="1578" spans="1:4">
      <c r="A1578" t="s">
        <v>2373</v>
      </c>
      <c r="B1578" t="s">
        <v>2511</v>
      </c>
      <c r="C1578" t="s">
        <v>2512</v>
      </c>
      <c r="D1578" s="1">
        <f>IF(OR(ISNUMBER(FIND("京东",B3316))),1,0)</f>
        <v>0</v>
      </c>
    </row>
    <row r="1579" spans="1:4">
      <c r="A1579" t="s">
        <v>2373</v>
      </c>
      <c r="B1579" t="s">
        <v>2513</v>
      </c>
      <c r="C1579" t="s">
        <v>2514</v>
      </c>
      <c r="D1579" s="1">
        <f>IF(OR(ISNUMBER(FIND("京东",B3317))),1,0)</f>
        <v>0</v>
      </c>
    </row>
    <row r="1580" spans="1:4">
      <c r="A1580" t="s">
        <v>2373</v>
      </c>
      <c r="B1580" t="s">
        <v>124</v>
      </c>
      <c r="C1580" t="s">
        <v>2515</v>
      </c>
      <c r="D1580" s="1">
        <f>IF(OR(ISNUMBER(FIND("京东",B3318))),1,0)</f>
        <v>0</v>
      </c>
    </row>
    <row r="1581" spans="1:4">
      <c r="A1581" t="s">
        <v>2373</v>
      </c>
      <c r="B1581" t="s">
        <v>2516</v>
      </c>
      <c r="C1581" t="s">
        <v>2517</v>
      </c>
      <c r="D1581" s="1">
        <f>IF(OR(ISNUMBER(FIND("京东",B3319))),1,0)</f>
        <v>0</v>
      </c>
    </row>
    <row r="1582" spans="1:4">
      <c r="A1582" t="s">
        <v>2373</v>
      </c>
      <c r="B1582" t="s">
        <v>2518</v>
      </c>
      <c r="C1582" t="s">
        <v>2519</v>
      </c>
      <c r="D1582" s="1">
        <f>IF(OR(ISNUMBER(FIND("京东",B3320))),1,0)</f>
        <v>0</v>
      </c>
    </row>
    <row r="1583" spans="1:4">
      <c r="A1583" t="s">
        <v>2373</v>
      </c>
      <c r="B1583" t="s">
        <v>145</v>
      </c>
      <c r="C1583" t="s">
        <v>2520</v>
      </c>
      <c r="D1583" s="1">
        <f>IF(OR(ISNUMBER(FIND("京东",B3321))),1,0)</f>
        <v>0</v>
      </c>
    </row>
    <row r="1584" spans="1:4">
      <c r="A1584" t="s">
        <v>2373</v>
      </c>
      <c r="B1584" t="s">
        <v>145</v>
      </c>
      <c r="C1584" t="s">
        <v>2521</v>
      </c>
      <c r="D1584" s="1">
        <f>IF(OR(ISNUMBER(FIND("京东",B3322))),1,0)</f>
        <v>0</v>
      </c>
    </row>
    <row r="1585" spans="1:4">
      <c r="A1585" t="s">
        <v>2373</v>
      </c>
      <c r="B1585" t="s">
        <v>2522</v>
      </c>
      <c r="C1585" t="s">
        <v>2523</v>
      </c>
      <c r="D1585" s="1">
        <f>IF(OR(ISNUMBER(FIND("京东",B3323))),1,0)</f>
        <v>0</v>
      </c>
    </row>
    <row r="1586" spans="1:4">
      <c r="A1586" t="s">
        <v>2373</v>
      </c>
      <c r="B1586" t="s">
        <v>145</v>
      </c>
      <c r="C1586" t="s">
        <v>2524</v>
      </c>
      <c r="D1586" s="1">
        <f>IF(OR(ISNUMBER(FIND("京东",B3324))),1,0)</f>
        <v>0</v>
      </c>
    </row>
    <row r="1587" spans="1:4">
      <c r="A1587" t="s">
        <v>2373</v>
      </c>
      <c r="B1587" t="s">
        <v>2525</v>
      </c>
      <c r="C1587" t="s">
        <v>2526</v>
      </c>
      <c r="D1587" s="1">
        <f>IF(OR(ISNUMBER(FIND("京东",B3325))),1,0)</f>
        <v>0</v>
      </c>
    </row>
    <row r="1588" spans="1:4">
      <c r="A1588" t="s">
        <v>2373</v>
      </c>
      <c r="B1588" t="s">
        <v>2527</v>
      </c>
      <c r="C1588" t="s">
        <v>2528</v>
      </c>
      <c r="D1588" s="1">
        <f>IF(OR(ISNUMBER(FIND("京东",B3326))),1,0)</f>
        <v>0</v>
      </c>
    </row>
    <row r="1589" spans="1:4">
      <c r="A1589" t="s">
        <v>2373</v>
      </c>
      <c r="B1589" t="s">
        <v>145</v>
      </c>
      <c r="C1589" t="s">
        <v>2529</v>
      </c>
      <c r="D1589" s="1">
        <f>IF(OR(ISNUMBER(FIND("京东",B3327))),1,0)</f>
        <v>0</v>
      </c>
    </row>
    <row r="1590" spans="1:4">
      <c r="A1590" t="s">
        <v>2373</v>
      </c>
      <c r="B1590" t="s">
        <v>2530</v>
      </c>
      <c r="C1590" t="s">
        <v>2531</v>
      </c>
      <c r="D1590" s="1">
        <f>IF(OR(ISNUMBER(FIND("京东",B3328))),1,0)</f>
        <v>0</v>
      </c>
    </row>
    <row r="1591" spans="1:4">
      <c r="A1591" t="s">
        <v>2373</v>
      </c>
      <c r="B1591" t="s">
        <v>2532</v>
      </c>
      <c r="C1591" t="s">
        <v>2533</v>
      </c>
      <c r="D1591" s="1">
        <f>IF(OR(ISNUMBER(FIND("京东",B3329))),1,0)</f>
        <v>0</v>
      </c>
    </row>
    <row r="1592" spans="1:4">
      <c r="A1592" t="s">
        <v>2373</v>
      </c>
      <c r="B1592" t="s">
        <v>145</v>
      </c>
      <c r="C1592" t="s">
        <v>2534</v>
      </c>
      <c r="D1592" s="1">
        <f>IF(OR(ISNUMBER(FIND("京东",B3330))),1,0)</f>
        <v>0</v>
      </c>
    </row>
    <row r="1593" spans="1:4">
      <c r="A1593" t="s">
        <v>2373</v>
      </c>
      <c r="B1593" t="s">
        <v>2535</v>
      </c>
      <c r="C1593" t="s">
        <v>2536</v>
      </c>
      <c r="D1593" s="1">
        <f>IF(OR(ISNUMBER(FIND("京东",B3331))),1,0)</f>
        <v>0</v>
      </c>
    </row>
    <row r="1594" spans="1:4">
      <c r="A1594" t="s">
        <v>2373</v>
      </c>
      <c r="B1594" t="s">
        <v>145</v>
      </c>
      <c r="C1594" t="s">
        <v>2537</v>
      </c>
      <c r="D1594" s="1">
        <f>IF(OR(ISNUMBER(FIND("京东",B3332))),1,0)</f>
        <v>0</v>
      </c>
    </row>
    <row r="1595" spans="1:4">
      <c r="A1595" t="s">
        <v>2373</v>
      </c>
      <c r="B1595" t="s">
        <v>2538</v>
      </c>
      <c r="C1595" t="s">
        <v>2539</v>
      </c>
      <c r="D1595" s="1">
        <f>IF(OR(ISNUMBER(FIND("京东",B3333))),1,0)</f>
        <v>0</v>
      </c>
    </row>
    <row r="1596" spans="1:4">
      <c r="A1596" t="s">
        <v>2373</v>
      </c>
      <c r="B1596" t="s">
        <v>2540</v>
      </c>
      <c r="C1596" t="s">
        <v>2541</v>
      </c>
      <c r="D1596" s="1">
        <f>IF(OR(ISNUMBER(FIND("京东",B3334))),1,0)</f>
        <v>0</v>
      </c>
    </row>
    <row r="1597" spans="1:4">
      <c r="A1597" t="s">
        <v>2373</v>
      </c>
      <c r="B1597" t="s">
        <v>2542</v>
      </c>
      <c r="C1597" t="s">
        <v>2543</v>
      </c>
      <c r="D1597" s="1">
        <f>IF(OR(ISNUMBER(FIND("京东",B3335))),1,0)</f>
        <v>0</v>
      </c>
    </row>
    <row r="1598" spans="1:4">
      <c r="A1598" t="s">
        <v>2373</v>
      </c>
      <c r="B1598" t="s">
        <v>2544</v>
      </c>
      <c r="C1598" t="s">
        <v>2545</v>
      </c>
      <c r="D1598" s="1">
        <f>IF(OR(ISNUMBER(FIND("京东",B3336))),1,0)</f>
        <v>0</v>
      </c>
    </row>
    <row r="1599" spans="1:4">
      <c r="A1599" t="s">
        <v>2373</v>
      </c>
      <c r="B1599" t="s">
        <v>2546</v>
      </c>
      <c r="C1599" t="s">
        <v>2547</v>
      </c>
      <c r="D1599" s="1">
        <f>IF(OR(ISNUMBER(FIND("京东",B3337))),1,0)</f>
        <v>0</v>
      </c>
    </row>
    <row r="1600" spans="1:4">
      <c r="A1600" t="s">
        <v>2373</v>
      </c>
      <c r="B1600" t="s">
        <v>145</v>
      </c>
      <c r="C1600" t="s">
        <v>2548</v>
      </c>
      <c r="D1600" s="1">
        <f>IF(OR(ISNUMBER(FIND("京东",B3339))),1,0)</f>
        <v>0</v>
      </c>
    </row>
    <row r="1601" spans="1:4">
      <c r="A1601" t="s">
        <v>2373</v>
      </c>
      <c r="B1601" t="s">
        <v>2549</v>
      </c>
      <c r="C1601" t="s">
        <v>2550</v>
      </c>
      <c r="D1601" s="1">
        <f>IF(OR(ISNUMBER(FIND("京东",B3340))),1,0)</f>
        <v>0</v>
      </c>
    </row>
    <row r="1602" spans="1:4">
      <c r="A1602" t="s">
        <v>2373</v>
      </c>
      <c r="B1602" t="s">
        <v>2551</v>
      </c>
      <c r="C1602" t="s">
        <v>2539</v>
      </c>
      <c r="D1602" s="1">
        <f>IF(OR(ISNUMBER(FIND("京东",B3342))),1,0)</f>
        <v>0</v>
      </c>
    </row>
    <row r="1603" spans="1:4">
      <c r="A1603" t="s">
        <v>2373</v>
      </c>
      <c r="B1603" t="s">
        <v>2552</v>
      </c>
      <c r="C1603" t="s">
        <v>2553</v>
      </c>
      <c r="D1603" s="1">
        <f>IF(OR(ISNUMBER(FIND("京东",B3343))),1,0)</f>
        <v>0</v>
      </c>
    </row>
    <row r="1604" spans="1:4">
      <c r="A1604" t="s">
        <v>2373</v>
      </c>
      <c r="B1604" t="s">
        <v>746</v>
      </c>
      <c r="C1604" t="s">
        <v>2554</v>
      </c>
      <c r="D1604" s="1">
        <f>IF(OR(ISNUMBER(FIND("京东",B3344))),1,0)</f>
        <v>0</v>
      </c>
    </row>
    <row r="1605" spans="1:4">
      <c r="A1605" t="s">
        <v>2373</v>
      </c>
      <c r="B1605" t="s">
        <v>145</v>
      </c>
      <c r="C1605" t="s">
        <v>2555</v>
      </c>
      <c r="D1605" s="1">
        <f>IF(OR(ISNUMBER(FIND("京东",B3346))),1,0)</f>
        <v>0</v>
      </c>
    </row>
    <row r="1606" spans="1:4">
      <c r="A1606" t="s">
        <v>2373</v>
      </c>
      <c r="B1606" t="s">
        <v>2556</v>
      </c>
      <c r="C1606" t="s">
        <v>2557</v>
      </c>
      <c r="D1606" s="1">
        <f>IF(OR(ISNUMBER(FIND("京东",B3348))),1,0)</f>
        <v>0</v>
      </c>
    </row>
    <row r="1607" spans="1:4">
      <c r="A1607" t="s">
        <v>2373</v>
      </c>
      <c r="B1607" t="s">
        <v>145</v>
      </c>
      <c r="C1607" t="s">
        <v>2558</v>
      </c>
      <c r="D1607" s="1">
        <f>IF(OR(ISNUMBER(FIND("京东",B3349))),1,0)</f>
        <v>0</v>
      </c>
    </row>
    <row r="1608" spans="1:4">
      <c r="A1608" t="s">
        <v>2373</v>
      </c>
      <c r="B1608" t="s">
        <v>2559</v>
      </c>
      <c r="C1608" t="s">
        <v>2560</v>
      </c>
      <c r="D1608" s="1">
        <f>IF(OR(ISNUMBER(FIND("京东",B3350))),1,0)</f>
        <v>0</v>
      </c>
    </row>
    <row r="1609" spans="1:4">
      <c r="A1609" t="s">
        <v>2373</v>
      </c>
      <c r="B1609" t="s">
        <v>2561</v>
      </c>
      <c r="C1609" t="s">
        <v>2562</v>
      </c>
      <c r="D1609" s="1">
        <f>IF(OR(ISNUMBER(FIND("京东",B3351))),1,0)</f>
        <v>0</v>
      </c>
    </row>
    <row r="1610" spans="1:4">
      <c r="A1610" t="s">
        <v>2373</v>
      </c>
      <c r="B1610" t="s">
        <v>145</v>
      </c>
      <c r="C1610" t="s">
        <v>2563</v>
      </c>
      <c r="D1610" s="1">
        <f>IF(OR(ISNUMBER(FIND("京东",B3352))),1,0)</f>
        <v>0</v>
      </c>
    </row>
    <row r="1611" spans="1:4">
      <c r="A1611" t="s">
        <v>2373</v>
      </c>
      <c r="B1611" t="s">
        <v>2564</v>
      </c>
      <c r="C1611" t="s">
        <v>2565</v>
      </c>
      <c r="D1611" s="1">
        <f>IF(OR(ISNUMBER(FIND("京东",B3353))),1,0)</f>
        <v>0</v>
      </c>
    </row>
    <row r="1612" spans="1:4">
      <c r="A1612" t="s">
        <v>2373</v>
      </c>
      <c r="B1612" t="s">
        <v>2566</v>
      </c>
      <c r="C1612" t="s">
        <v>2567</v>
      </c>
      <c r="D1612" s="1">
        <f>IF(OR(ISNUMBER(FIND("京东",B3354))),1,0)</f>
        <v>0</v>
      </c>
    </row>
    <row r="1613" spans="1:4">
      <c r="A1613" t="s">
        <v>2373</v>
      </c>
      <c r="B1613" t="s">
        <v>757</v>
      </c>
      <c r="C1613" t="s">
        <v>2568</v>
      </c>
      <c r="D1613" s="1">
        <f>IF(OR(ISNUMBER(FIND("京东",B3355))),1,0)</f>
        <v>0</v>
      </c>
    </row>
    <row r="1614" spans="1:4">
      <c r="A1614" t="s">
        <v>2373</v>
      </c>
      <c r="B1614" t="s">
        <v>2569</v>
      </c>
      <c r="C1614" t="s">
        <v>2570</v>
      </c>
      <c r="D1614" s="1">
        <f>IF(OR(ISNUMBER(FIND("京东",B3356))),1,0)</f>
        <v>0</v>
      </c>
    </row>
    <row r="1615" spans="1:4">
      <c r="A1615" t="s">
        <v>2373</v>
      </c>
      <c r="B1615" t="s">
        <v>2571</v>
      </c>
      <c r="C1615" t="s">
        <v>2533</v>
      </c>
      <c r="D1615" s="1">
        <f>IF(OR(ISNUMBER(FIND("京东",B3357))),1,0)</f>
        <v>0</v>
      </c>
    </row>
    <row r="1616" spans="1:4">
      <c r="A1616" t="s">
        <v>2373</v>
      </c>
      <c r="B1616" t="s">
        <v>2572</v>
      </c>
      <c r="C1616" t="s">
        <v>2573</v>
      </c>
      <c r="D1616" s="1">
        <f>IF(OR(ISNUMBER(FIND("京东",B3358))),1,0)</f>
        <v>0</v>
      </c>
    </row>
    <row r="1617" spans="1:4">
      <c r="A1617" t="s">
        <v>2373</v>
      </c>
      <c r="B1617" t="s">
        <v>2574</v>
      </c>
      <c r="C1617" t="s">
        <v>2575</v>
      </c>
      <c r="D1617" s="1">
        <f>IF(OR(ISNUMBER(FIND("京东",B3359))),1,0)</f>
        <v>0</v>
      </c>
    </row>
    <row r="1618" spans="1:4">
      <c r="A1618" t="s">
        <v>2373</v>
      </c>
      <c r="B1618" t="s">
        <v>2576</v>
      </c>
      <c r="C1618" t="s">
        <v>2554</v>
      </c>
      <c r="D1618" s="1">
        <f>IF(OR(ISNUMBER(FIND("京东",B3360))),1,0)</f>
        <v>0</v>
      </c>
    </row>
    <row r="1619" spans="1:4">
      <c r="A1619" t="s">
        <v>2373</v>
      </c>
      <c r="B1619" t="s">
        <v>2577</v>
      </c>
      <c r="C1619" t="s">
        <v>2578</v>
      </c>
      <c r="D1619" s="1">
        <f>IF(OR(ISNUMBER(FIND("京东",B3361))),1,0)</f>
        <v>0</v>
      </c>
    </row>
    <row r="1620" spans="1:4">
      <c r="A1620" t="s">
        <v>2373</v>
      </c>
      <c r="B1620" t="s">
        <v>2579</v>
      </c>
      <c r="C1620" t="s">
        <v>2580</v>
      </c>
      <c r="D1620" s="1">
        <f>IF(OR(ISNUMBER(FIND("京东",B3362))),1,0)</f>
        <v>0</v>
      </c>
    </row>
    <row r="1621" spans="1:4">
      <c r="A1621" t="s">
        <v>2373</v>
      </c>
      <c r="B1621" t="s">
        <v>2581</v>
      </c>
      <c r="C1621" t="s">
        <v>2582</v>
      </c>
      <c r="D1621" s="1">
        <f>IF(OR(ISNUMBER(FIND("京东",B3363))),1,0)</f>
        <v>0</v>
      </c>
    </row>
    <row r="1622" spans="1:4">
      <c r="A1622" t="s">
        <v>2373</v>
      </c>
      <c r="B1622" t="s">
        <v>2518</v>
      </c>
      <c r="C1622" t="s">
        <v>2583</v>
      </c>
      <c r="D1622" s="1">
        <f>IF(OR(ISNUMBER(FIND("京东",B3364))),1,0)</f>
        <v>0</v>
      </c>
    </row>
    <row r="1623" spans="1:4">
      <c r="A1623" t="s">
        <v>2373</v>
      </c>
      <c r="B1623" t="s">
        <v>2584</v>
      </c>
      <c r="C1623" t="s">
        <v>2585</v>
      </c>
      <c r="D1623" s="1">
        <f>IF(OR(ISNUMBER(FIND("京东",B3365))),1,0)</f>
        <v>0</v>
      </c>
    </row>
    <row r="1624" spans="1:4">
      <c r="A1624" t="s">
        <v>2373</v>
      </c>
      <c r="B1624" t="s">
        <v>2586</v>
      </c>
      <c r="C1624" t="s">
        <v>2587</v>
      </c>
      <c r="D1624" s="1">
        <f>IF(OR(ISNUMBER(FIND("京东",B3366))),1,0)</f>
        <v>0</v>
      </c>
    </row>
    <row r="1625" spans="1:4">
      <c r="A1625" t="s">
        <v>2373</v>
      </c>
      <c r="B1625" t="s">
        <v>2588</v>
      </c>
      <c r="C1625" t="s">
        <v>2589</v>
      </c>
      <c r="D1625" s="1">
        <f>IF(OR(ISNUMBER(FIND("京东",B3367))),1,0)</f>
        <v>0</v>
      </c>
    </row>
    <row r="1626" spans="1:4">
      <c r="A1626" t="s">
        <v>2373</v>
      </c>
      <c r="B1626" t="s">
        <v>2590</v>
      </c>
      <c r="C1626" t="s">
        <v>2591</v>
      </c>
      <c r="D1626" s="1">
        <f>IF(OR(ISNUMBER(FIND("京东",B3368))),1,0)</f>
        <v>0</v>
      </c>
    </row>
    <row r="1627" spans="1:4">
      <c r="A1627" t="s">
        <v>2373</v>
      </c>
      <c r="B1627" t="s">
        <v>2592</v>
      </c>
      <c r="C1627" t="s">
        <v>2593</v>
      </c>
      <c r="D1627" s="1">
        <f>IF(OR(ISNUMBER(FIND("京东",B3369))),1,0)</f>
        <v>0</v>
      </c>
    </row>
    <row r="1628" spans="1:4">
      <c r="A1628" t="s">
        <v>2373</v>
      </c>
      <c r="B1628" t="s">
        <v>2594</v>
      </c>
      <c r="C1628" t="s">
        <v>2595</v>
      </c>
      <c r="D1628" s="1">
        <f>IF(OR(ISNUMBER(FIND("京东",B3370))),1,0)</f>
        <v>0</v>
      </c>
    </row>
    <row r="1629" spans="1:4">
      <c r="A1629" t="s">
        <v>2373</v>
      </c>
      <c r="B1629" t="s">
        <v>2596</v>
      </c>
      <c r="C1629" t="s">
        <v>2597</v>
      </c>
      <c r="D1629" s="1">
        <f>IF(OR(ISNUMBER(FIND("京东",B3371))),1,0)</f>
        <v>0</v>
      </c>
    </row>
    <row r="1630" spans="1:4">
      <c r="A1630" t="s">
        <v>2373</v>
      </c>
      <c r="B1630" t="s">
        <v>2598</v>
      </c>
      <c r="C1630" t="s">
        <v>2599</v>
      </c>
      <c r="D1630" s="1">
        <f>IF(OR(ISNUMBER(FIND("京东",B3372))),1,0)</f>
        <v>0</v>
      </c>
    </row>
    <row r="1631" spans="1:4">
      <c r="A1631" t="s">
        <v>2373</v>
      </c>
      <c r="B1631" t="s">
        <v>2600</v>
      </c>
      <c r="C1631" t="s">
        <v>2601</v>
      </c>
      <c r="D1631" s="1">
        <f>IF(OR(ISNUMBER(FIND("京东",B3373))),1,0)</f>
        <v>0</v>
      </c>
    </row>
    <row r="1632" spans="1:4">
      <c r="A1632" t="s">
        <v>2373</v>
      </c>
      <c r="B1632" t="s">
        <v>2602</v>
      </c>
      <c r="C1632" t="s">
        <v>2603</v>
      </c>
      <c r="D1632" s="1">
        <f>IF(OR(ISNUMBER(FIND("京东",B3374))),1,0)</f>
        <v>0</v>
      </c>
    </row>
    <row r="1633" spans="1:4">
      <c r="A1633" t="s">
        <v>2373</v>
      </c>
      <c r="B1633" t="s">
        <v>2604</v>
      </c>
      <c r="C1633" t="s">
        <v>2605</v>
      </c>
      <c r="D1633" s="1">
        <f>IF(OR(ISNUMBER(FIND("京东",B3375))),1,0)</f>
        <v>0</v>
      </c>
    </row>
    <row r="1634" spans="1:4">
      <c r="A1634" t="s">
        <v>2373</v>
      </c>
      <c r="B1634" t="s">
        <v>2606</v>
      </c>
      <c r="C1634" t="s">
        <v>2607</v>
      </c>
      <c r="D1634" s="1">
        <f>IF(OR(ISNUMBER(FIND("京东",B3376))),1,0)</f>
        <v>0</v>
      </c>
    </row>
    <row r="1635" spans="1:4">
      <c r="A1635" t="s">
        <v>2373</v>
      </c>
      <c r="B1635" t="s">
        <v>2608</v>
      </c>
      <c r="C1635" t="s">
        <v>2609</v>
      </c>
      <c r="D1635" s="1">
        <f>IF(OR(ISNUMBER(FIND("京东",B3377))),1,0)</f>
        <v>0</v>
      </c>
    </row>
    <row r="1636" spans="1:4">
      <c r="A1636" t="s">
        <v>2373</v>
      </c>
      <c r="B1636" t="s">
        <v>2610</v>
      </c>
      <c r="C1636" t="s">
        <v>2611</v>
      </c>
      <c r="D1636" s="1">
        <f>IF(OR(ISNUMBER(FIND("京东",B3379))),1,0)</f>
        <v>0</v>
      </c>
    </row>
    <row r="1637" spans="1:4">
      <c r="A1637" t="s">
        <v>2373</v>
      </c>
      <c r="B1637" t="s">
        <v>2612</v>
      </c>
      <c r="C1637" t="s">
        <v>2613</v>
      </c>
      <c r="D1637" s="1">
        <f>IF(OR(ISNUMBER(FIND("京东",B3380))),1,0)</f>
        <v>0</v>
      </c>
    </row>
    <row r="1638" spans="1:4">
      <c r="A1638" t="s">
        <v>2373</v>
      </c>
      <c r="B1638" t="s">
        <v>2614</v>
      </c>
      <c r="C1638" t="s">
        <v>2615</v>
      </c>
      <c r="D1638" s="1">
        <f>IF(OR(ISNUMBER(FIND("京东",B3381))),1,0)</f>
        <v>0</v>
      </c>
    </row>
    <row r="1639" spans="1:4">
      <c r="A1639" t="s">
        <v>2373</v>
      </c>
      <c r="B1639" t="s">
        <v>2616</v>
      </c>
      <c r="C1639" t="s">
        <v>2617</v>
      </c>
      <c r="D1639" s="1">
        <f>IF(OR(ISNUMBER(FIND("京东",B3384))),1,0)</f>
        <v>0</v>
      </c>
    </row>
    <row r="1640" spans="1:4">
      <c r="A1640" t="s">
        <v>2373</v>
      </c>
      <c r="B1640" t="s">
        <v>2618</v>
      </c>
      <c r="C1640" t="s">
        <v>2619</v>
      </c>
      <c r="D1640" s="1">
        <f>IF(OR(ISNUMBER(FIND("京东",B3386))),1,0)</f>
        <v>0</v>
      </c>
    </row>
    <row r="1641" spans="1:4">
      <c r="A1641" t="s">
        <v>2373</v>
      </c>
      <c r="B1641" t="s">
        <v>2620</v>
      </c>
      <c r="C1641" t="s">
        <v>2621</v>
      </c>
      <c r="D1641" s="1">
        <f>IF(OR(ISNUMBER(FIND("京东",B3387))),1,0)</f>
        <v>0</v>
      </c>
    </row>
    <row r="1642" spans="1:4">
      <c r="A1642" t="s">
        <v>2373</v>
      </c>
      <c r="B1642" t="s">
        <v>2622</v>
      </c>
      <c r="C1642" t="s">
        <v>2623</v>
      </c>
      <c r="D1642" s="1">
        <f>IF(OR(ISNUMBER(FIND("京东",B3388))),1,0)</f>
        <v>0</v>
      </c>
    </row>
    <row r="1643" spans="1:4">
      <c r="A1643" t="s">
        <v>2373</v>
      </c>
      <c r="B1643" t="s">
        <v>2624</v>
      </c>
      <c r="C1643" t="s">
        <v>2625</v>
      </c>
      <c r="D1643" s="1">
        <f>IF(OR(ISNUMBER(FIND("京东",B3389))),1,0)</f>
        <v>0</v>
      </c>
    </row>
    <row r="1644" spans="1:4">
      <c r="A1644" t="s">
        <v>2373</v>
      </c>
      <c r="B1644" t="s">
        <v>2626</v>
      </c>
      <c r="C1644" t="s">
        <v>2627</v>
      </c>
      <c r="D1644" s="1">
        <f>IF(OR(ISNUMBER(FIND("京东",B3390))),1,0)</f>
        <v>0</v>
      </c>
    </row>
    <row r="1645" spans="1:4">
      <c r="A1645" t="s">
        <v>2373</v>
      </c>
      <c r="B1645" t="s">
        <v>2628</v>
      </c>
      <c r="C1645" t="s">
        <v>2629</v>
      </c>
      <c r="D1645" s="1">
        <f>IF(OR(ISNUMBER(FIND("京东",B3391))),1,0)</f>
        <v>0</v>
      </c>
    </row>
    <row r="1646" spans="1:4">
      <c r="A1646" t="s">
        <v>2373</v>
      </c>
      <c r="B1646" t="s">
        <v>2630</v>
      </c>
      <c r="C1646" t="s">
        <v>2631</v>
      </c>
      <c r="D1646" s="1">
        <f>IF(OR(ISNUMBER(FIND("京东",B3392))),1,0)</f>
        <v>0</v>
      </c>
    </row>
    <row r="1647" spans="1:4">
      <c r="A1647" t="s">
        <v>2373</v>
      </c>
      <c r="B1647" t="s">
        <v>2632</v>
      </c>
      <c r="C1647" t="s">
        <v>2633</v>
      </c>
      <c r="D1647" s="1">
        <f>IF(OR(ISNUMBER(FIND("京东",B3393))),1,0)</f>
        <v>0</v>
      </c>
    </row>
    <row r="1648" spans="1:4">
      <c r="A1648" t="s">
        <v>2373</v>
      </c>
      <c r="B1648" t="s">
        <v>2634</v>
      </c>
      <c r="C1648" t="s">
        <v>2635</v>
      </c>
      <c r="D1648" s="1">
        <f>IF(OR(ISNUMBER(FIND("京东",B3394))),1,0)</f>
        <v>0</v>
      </c>
    </row>
    <row r="1649" spans="1:4">
      <c r="A1649" t="s">
        <v>2373</v>
      </c>
      <c r="B1649" t="s">
        <v>2636</v>
      </c>
      <c r="C1649" t="s">
        <v>2637</v>
      </c>
      <c r="D1649" s="1">
        <f>IF(OR(ISNUMBER(FIND("京东",B3395))),1,0)</f>
        <v>0</v>
      </c>
    </row>
    <row r="1650" spans="1:4">
      <c r="A1650" t="s">
        <v>2373</v>
      </c>
      <c r="B1650" t="s">
        <v>2638</v>
      </c>
      <c r="C1650" t="s">
        <v>2639</v>
      </c>
      <c r="D1650" s="1">
        <f>IF(OR(ISNUMBER(FIND("京东",B3396))),1,0)</f>
        <v>0</v>
      </c>
    </row>
    <row r="1651" spans="1:4">
      <c r="A1651" t="s">
        <v>2373</v>
      </c>
      <c r="B1651" t="s">
        <v>2640</v>
      </c>
      <c r="C1651" t="s">
        <v>2641</v>
      </c>
      <c r="D1651" s="1">
        <f>IF(OR(ISNUMBER(FIND("京东",B3397))),1,0)</f>
        <v>0</v>
      </c>
    </row>
    <row r="1652" spans="1:4">
      <c r="A1652" t="s">
        <v>2373</v>
      </c>
      <c r="B1652" t="s">
        <v>2642</v>
      </c>
      <c r="C1652" t="s">
        <v>2643</v>
      </c>
      <c r="D1652" s="1">
        <f>IF(OR(ISNUMBER(FIND("京东",B3398))),1,0)</f>
        <v>0</v>
      </c>
    </row>
    <row r="1653" spans="1:4">
      <c r="A1653" t="s">
        <v>2373</v>
      </c>
      <c r="B1653" t="s">
        <v>2644</v>
      </c>
      <c r="C1653" t="s">
        <v>2645</v>
      </c>
      <c r="D1653" s="1">
        <f>IF(OR(ISNUMBER(FIND("京东",B3400))),1,0)</f>
        <v>0</v>
      </c>
    </row>
    <row r="1654" spans="1:4">
      <c r="A1654" t="s">
        <v>2373</v>
      </c>
      <c r="B1654" t="s">
        <v>2646</v>
      </c>
      <c r="C1654" t="s">
        <v>2647</v>
      </c>
      <c r="D1654" s="1">
        <f>IF(OR(ISNUMBER(FIND("京东",B3401))),1,0)</f>
        <v>0</v>
      </c>
    </row>
    <row r="1655" spans="1:4">
      <c r="A1655" t="s">
        <v>2373</v>
      </c>
      <c r="B1655" t="s">
        <v>2648</v>
      </c>
      <c r="C1655" t="s">
        <v>2649</v>
      </c>
      <c r="D1655" s="1">
        <f>IF(OR(ISNUMBER(FIND("京东",B3402))),1,0)</f>
        <v>0</v>
      </c>
    </row>
    <row r="1656" spans="1:4">
      <c r="A1656" t="s">
        <v>2373</v>
      </c>
      <c r="B1656" t="s">
        <v>2650</v>
      </c>
      <c r="C1656" t="s">
        <v>2651</v>
      </c>
      <c r="D1656" s="1">
        <f>IF(OR(ISNUMBER(FIND("京东",B3403))),1,0)</f>
        <v>0</v>
      </c>
    </row>
    <row r="1657" spans="1:4">
      <c r="A1657" t="s">
        <v>2373</v>
      </c>
      <c r="B1657" t="s">
        <v>2652</v>
      </c>
      <c r="C1657" t="s">
        <v>2653</v>
      </c>
      <c r="D1657" s="1">
        <f>IF(OR(ISNUMBER(FIND("京东",B3404))),1,0)</f>
        <v>0</v>
      </c>
    </row>
    <row r="1658" spans="1:4">
      <c r="A1658" t="s">
        <v>2373</v>
      </c>
      <c r="B1658" t="s">
        <v>2654</v>
      </c>
      <c r="C1658" t="s">
        <v>2655</v>
      </c>
      <c r="D1658" s="1">
        <f>IF(OR(ISNUMBER(FIND("京东",B3405))),1,0)</f>
        <v>0</v>
      </c>
    </row>
    <row r="1659" spans="1:4">
      <c r="A1659" t="s">
        <v>2373</v>
      </c>
      <c r="B1659" t="s">
        <v>2616</v>
      </c>
      <c r="C1659" t="s">
        <v>2656</v>
      </c>
      <c r="D1659" s="1">
        <f>IF(OR(ISNUMBER(FIND("京东",B3406))),1,0)</f>
        <v>0</v>
      </c>
    </row>
    <row r="1660" spans="1:4">
      <c r="A1660" t="s">
        <v>2373</v>
      </c>
      <c r="B1660" t="s">
        <v>2657</v>
      </c>
      <c r="C1660" t="s">
        <v>2658</v>
      </c>
      <c r="D1660" s="1">
        <f>IF(OR(ISNUMBER(FIND("京东",B3407))),1,0)</f>
        <v>0</v>
      </c>
    </row>
    <row r="1661" spans="1:4">
      <c r="A1661" t="s">
        <v>2373</v>
      </c>
      <c r="B1661" t="s">
        <v>2659</v>
      </c>
      <c r="C1661" t="s">
        <v>2660</v>
      </c>
      <c r="D1661" s="1">
        <f>IF(OR(ISNUMBER(FIND("京东",B3408))),1,0)</f>
        <v>0</v>
      </c>
    </row>
    <row r="1662" spans="1:4">
      <c r="A1662" t="s">
        <v>2373</v>
      </c>
      <c r="B1662" t="s">
        <v>2661</v>
      </c>
      <c r="C1662" t="s">
        <v>2662</v>
      </c>
      <c r="D1662" s="1">
        <f>IF(OR(ISNUMBER(FIND("京东",B3411))),1,0)</f>
        <v>0</v>
      </c>
    </row>
    <row r="1663" spans="1:4">
      <c r="A1663" t="s">
        <v>2373</v>
      </c>
      <c r="B1663" t="s">
        <v>2663</v>
      </c>
      <c r="C1663" t="s">
        <v>2664</v>
      </c>
      <c r="D1663" s="1">
        <f>IF(OR(ISNUMBER(FIND("京东",B3412))),1,0)</f>
        <v>0</v>
      </c>
    </row>
    <row r="1664" spans="1:4">
      <c r="A1664" t="s">
        <v>2373</v>
      </c>
      <c r="B1664" t="s">
        <v>2665</v>
      </c>
      <c r="C1664" t="s">
        <v>2666</v>
      </c>
      <c r="D1664" s="1">
        <f>IF(OR(ISNUMBER(FIND("京东",B3413))),1,0)</f>
        <v>0</v>
      </c>
    </row>
    <row r="1665" spans="1:4">
      <c r="A1665" t="s">
        <v>2373</v>
      </c>
      <c r="B1665" t="s">
        <v>2667</v>
      </c>
      <c r="C1665" t="s">
        <v>2668</v>
      </c>
      <c r="D1665" s="1">
        <f>IF(OR(ISNUMBER(FIND("京东",B3414))),1,0)</f>
        <v>0</v>
      </c>
    </row>
    <row r="1666" spans="1:4">
      <c r="A1666" t="s">
        <v>2373</v>
      </c>
      <c r="B1666" t="s">
        <v>2669</v>
      </c>
      <c r="C1666" t="s">
        <v>2670</v>
      </c>
      <c r="D1666" s="1">
        <f>IF(OR(ISNUMBER(FIND("京东",B3415))),1,0)</f>
        <v>0</v>
      </c>
    </row>
    <row r="1667" spans="1:4">
      <c r="A1667" t="s">
        <v>2373</v>
      </c>
      <c r="B1667" t="s">
        <v>2671</v>
      </c>
      <c r="C1667" t="s">
        <v>2672</v>
      </c>
      <c r="D1667" s="1">
        <f>IF(OR(ISNUMBER(FIND("京东",B3416))),1,0)</f>
        <v>0</v>
      </c>
    </row>
    <row r="1668" spans="1:4">
      <c r="A1668" t="s">
        <v>2373</v>
      </c>
      <c r="B1668" t="s">
        <v>2673</v>
      </c>
      <c r="C1668" t="s">
        <v>2674</v>
      </c>
      <c r="D1668" s="1">
        <f>IF(OR(ISNUMBER(FIND("京东",B3417))),1,0)</f>
        <v>0</v>
      </c>
    </row>
    <row r="1669" spans="1:4">
      <c r="A1669" t="s">
        <v>2373</v>
      </c>
      <c r="B1669" t="s">
        <v>2675</v>
      </c>
      <c r="C1669" t="s">
        <v>2676</v>
      </c>
      <c r="D1669" s="1">
        <f>IF(OR(ISNUMBER(FIND("京东",B3418))),1,0)</f>
        <v>0</v>
      </c>
    </row>
    <row r="1670" spans="1:4">
      <c r="A1670" t="s">
        <v>2373</v>
      </c>
      <c r="B1670" t="s">
        <v>2677</v>
      </c>
      <c r="C1670" t="s">
        <v>2678</v>
      </c>
      <c r="D1670" s="1">
        <f>IF(OR(ISNUMBER(FIND("京东",B3419))),1,0)</f>
        <v>0</v>
      </c>
    </row>
    <row r="1671" spans="1:4">
      <c r="A1671" t="s">
        <v>2373</v>
      </c>
      <c r="B1671" t="s">
        <v>2679</v>
      </c>
      <c r="C1671" t="s">
        <v>2680</v>
      </c>
      <c r="D1671" s="1">
        <f>IF(OR(ISNUMBER(FIND("京东",B3420))),1,0)</f>
        <v>0</v>
      </c>
    </row>
    <row r="1672" spans="1:4">
      <c r="A1672" t="s">
        <v>2373</v>
      </c>
      <c r="B1672" t="s">
        <v>2681</v>
      </c>
      <c r="C1672" t="s">
        <v>2682</v>
      </c>
      <c r="D1672" s="1">
        <f>IF(OR(ISNUMBER(FIND("京东",B3421))),1,0)</f>
        <v>0</v>
      </c>
    </row>
    <row r="1673" spans="1:4">
      <c r="A1673" t="s">
        <v>2373</v>
      </c>
      <c r="B1673" t="s">
        <v>2683</v>
      </c>
      <c r="C1673" t="s">
        <v>2684</v>
      </c>
      <c r="D1673" s="1">
        <f>IF(OR(ISNUMBER(FIND("京东",B3422))),1,0)</f>
        <v>0</v>
      </c>
    </row>
    <row r="1674" spans="1:4">
      <c r="A1674" t="s">
        <v>2373</v>
      </c>
      <c r="B1674" t="s">
        <v>2685</v>
      </c>
      <c r="C1674" t="s">
        <v>2686</v>
      </c>
      <c r="D1674" s="1">
        <f>IF(OR(ISNUMBER(FIND("京东",B3423))),1,0)</f>
        <v>0</v>
      </c>
    </row>
    <row r="1675" spans="1:4">
      <c r="A1675" t="s">
        <v>2373</v>
      </c>
      <c r="B1675" t="s">
        <v>2687</v>
      </c>
      <c r="C1675" t="s">
        <v>2688</v>
      </c>
      <c r="D1675" s="1">
        <f>IF(OR(ISNUMBER(FIND("京东",B3424))),1,0)</f>
        <v>0</v>
      </c>
    </row>
    <row r="1676" spans="1:4">
      <c r="A1676" t="s">
        <v>2373</v>
      </c>
      <c r="B1676" t="s">
        <v>2689</v>
      </c>
      <c r="C1676" t="s">
        <v>2690</v>
      </c>
      <c r="D1676" s="1">
        <f>IF(OR(ISNUMBER(FIND("京东",B3425))),1,0)</f>
        <v>0</v>
      </c>
    </row>
    <row r="1677" spans="1:4">
      <c r="A1677" t="s">
        <v>2373</v>
      </c>
      <c r="B1677" t="s">
        <v>2691</v>
      </c>
      <c r="C1677" t="s">
        <v>2692</v>
      </c>
      <c r="D1677" s="1">
        <f>IF(OR(ISNUMBER(FIND("京东",B3426))),1,0)</f>
        <v>0</v>
      </c>
    </row>
    <row r="1678" spans="1:4">
      <c r="A1678" t="s">
        <v>2373</v>
      </c>
      <c r="B1678" t="s">
        <v>2693</v>
      </c>
      <c r="C1678" t="s">
        <v>2694</v>
      </c>
      <c r="D1678" s="1">
        <f>IF(OR(ISNUMBER(FIND("京东",B3427))),1,0)</f>
        <v>0</v>
      </c>
    </row>
    <row r="1679" spans="1:4">
      <c r="A1679" t="s">
        <v>2373</v>
      </c>
      <c r="B1679" t="s">
        <v>2695</v>
      </c>
      <c r="C1679" t="s">
        <v>2696</v>
      </c>
      <c r="D1679" s="1">
        <f>IF(OR(ISNUMBER(FIND("京东",B3428))),1,0)</f>
        <v>0</v>
      </c>
    </row>
    <row r="1680" spans="1:4">
      <c r="A1680" t="s">
        <v>2373</v>
      </c>
      <c r="B1680" t="s">
        <v>2697</v>
      </c>
      <c r="C1680" t="s">
        <v>2698</v>
      </c>
      <c r="D1680" s="1">
        <f>IF(OR(ISNUMBER(FIND("京东",B3429))),1,0)</f>
        <v>0</v>
      </c>
    </row>
    <row r="1681" spans="1:4">
      <c r="A1681" t="s">
        <v>2373</v>
      </c>
      <c r="B1681" t="s">
        <v>2699</v>
      </c>
      <c r="C1681" t="s">
        <v>2700</v>
      </c>
      <c r="D1681" s="1">
        <f>IF(OR(ISNUMBER(FIND("京东",B3430))),1,0)</f>
        <v>0</v>
      </c>
    </row>
    <row r="1682" spans="1:4">
      <c r="A1682" t="s">
        <v>2373</v>
      </c>
      <c r="B1682" t="s">
        <v>2701</v>
      </c>
      <c r="C1682" t="s">
        <v>2702</v>
      </c>
      <c r="D1682" s="1">
        <f>IF(OR(ISNUMBER(FIND("京东",B3431))),1,0)</f>
        <v>0</v>
      </c>
    </row>
    <row r="1683" spans="1:4">
      <c r="A1683" t="s">
        <v>2373</v>
      </c>
      <c r="B1683" t="s">
        <v>2703</v>
      </c>
      <c r="C1683" t="s">
        <v>2704</v>
      </c>
      <c r="D1683" s="1">
        <f>IF(OR(ISNUMBER(FIND("京东",B3432))),1,0)</f>
        <v>0</v>
      </c>
    </row>
    <row r="1684" spans="1:4">
      <c r="A1684" t="s">
        <v>2373</v>
      </c>
      <c r="B1684" t="s">
        <v>2705</v>
      </c>
      <c r="C1684" t="s">
        <v>2706</v>
      </c>
      <c r="D1684" s="1">
        <f>IF(OR(ISNUMBER(FIND("京东",B3433))),1,0)</f>
        <v>0</v>
      </c>
    </row>
    <row r="1685" spans="1:4">
      <c r="A1685" t="s">
        <v>2373</v>
      </c>
      <c r="B1685" t="s">
        <v>2707</v>
      </c>
      <c r="C1685" t="s">
        <v>2708</v>
      </c>
      <c r="D1685" s="1">
        <f>IF(OR(ISNUMBER(FIND("京东",B3434))),1,0)</f>
        <v>0</v>
      </c>
    </row>
    <row r="1686" spans="1:4">
      <c r="A1686" t="s">
        <v>2373</v>
      </c>
      <c r="B1686" t="s">
        <v>2709</v>
      </c>
      <c r="C1686" t="s">
        <v>2710</v>
      </c>
      <c r="D1686" s="1">
        <f>IF(OR(ISNUMBER(FIND("京东",B3435))),1,0)</f>
        <v>0</v>
      </c>
    </row>
    <row r="1687" spans="1:4">
      <c r="A1687" t="s">
        <v>2373</v>
      </c>
      <c r="B1687" t="s">
        <v>2711</v>
      </c>
      <c r="C1687" t="s">
        <v>2712</v>
      </c>
      <c r="D1687" s="1">
        <f>IF(OR(ISNUMBER(FIND("京东",B3436))),1,0)</f>
        <v>0</v>
      </c>
    </row>
    <row r="1688" spans="1:4">
      <c r="A1688" t="s">
        <v>2373</v>
      </c>
      <c r="B1688" t="s">
        <v>2713</v>
      </c>
      <c r="C1688" t="s">
        <v>2714</v>
      </c>
      <c r="D1688" s="1">
        <f>IF(OR(ISNUMBER(FIND("京东",B3437))),1,0)</f>
        <v>0</v>
      </c>
    </row>
    <row r="1689" spans="1:4">
      <c r="A1689" t="s">
        <v>2373</v>
      </c>
      <c r="B1689" t="s">
        <v>2715</v>
      </c>
      <c r="C1689" t="s">
        <v>2716</v>
      </c>
      <c r="D1689" s="1">
        <f>IF(OR(ISNUMBER(FIND("京东",B3438))),1,0)</f>
        <v>0</v>
      </c>
    </row>
    <row r="1690" spans="1:4">
      <c r="A1690" t="s">
        <v>2373</v>
      </c>
      <c r="B1690" t="s">
        <v>2717</v>
      </c>
      <c r="C1690" t="s">
        <v>2718</v>
      </c>
      <c r="D1690" s="1">
        <f>IF(OR(ISNUMBER(FIND("京东",B3439))),1,0)</f>
        <v>0</v>
      </c>
    </row>
    <row r="1691" spans="1:4">
      <c r="A1691" t="s">
        <v>2373</v>
      </c>
      <c r="B1691" t="s">
        <v>2719</v>
      </c>
      <c r="C1691" t="s">
        <v>2720</v>
      </c>
      <c r="D1691" s="1">
        <f>IF(OR(ISNUMBER(FIND("京东",B3440))),1,0)</f>
        <v>0</v>
      </c>
    </row>
    <row r="1692" spans="1:4">
      <c r="A1692" t="s">
        <v>2373</v>
      </c>
      <c r="B1692" t="s">
        <v>2721</v>
      </c>
      <c r="C1692" t="s">
        <v>2722</v>
      </c>
      <c r="D1692" s="1">
        <f>IF(OR(ISNUMBER(FIND("京东",B3441))),1,0)</f>
        <v>0</v>
      </c>
    </row>
    <row r="1693" spans="1:4">
      <c r="A1693" t="s">
        <v>2373</v>
      </c>
      <c r="B1693" t="s">
        <v>2723</v>
      </c>
      <c r="C1693" t="s">
        <v>2724</v>
      </c>
      <c r="D1693" s="1">
        <f>IF(OR(ISNUMBER(FIND("京东",B3442))),1,0)</f>
        <v>0</v>
      </c>
    </row>
    <row r="1694" spans="1:4">
      <c r="A1694" t="s">
        <v>2373</v>
      </c>
      <c r="B1694" t="s">
        <v>2725</v>
      </c>
      <c r="C1694" t="s">
        <v>2726</v>
      </c>
      <c r="D1694" s="1">
        <f>IF(OR(ISNUMBER(FIND("京东",B3443))),1,0)</f>
        <v>0</v>
      </c>
    </row>
    <row r="1695" spans="1:4">
      <c r="A1695" t="s">
        <v>2373</v>
      </c>
      <c r="B1695" t="s">
        <v>2727</v>
      </c>
      <c r="C1695" t="s">
        <v>2662</v>
      </c>
      <c r="D1695" s="1">
        <f>IF(OR(ISNUMBER(FIND("京东",B3444))),1,0)</f>
        <v>0</v>
      </c>
    </row>
    <row r="1696" spans="1:4">
      <c r="A1696" t="s">
        <v>2373</v>
      </c>
      <c r="B1696" t="s">
        <v>2728</v>
      </c>
      <c r="C1696" t="s">
        <v>2729</v>
      </c>
      <c r="D1696" s="1">
        <f>IF(OR(ISNUMBER(FIND("京东",B3445))),1,0)</f>
        <v>0</v>
      </c>
    </row>
    <row r="1697" spans="1:4">
      <c r="A1697" t="s">
        <v>2373</v>
      </c>
      <c r="B1697" t="s">
        <v>2730</v>
      </c>
      <c r="C1697" t="s">
        <v>2731</v>
      </c>
      <c r="D1697" s="1">
        <f>IF(OR(ISNUMBER(FIND("京东",B3446))),1,0)</f>
        <v>0</v>
      </c>
    </row>
    <row r="1698" spans="1:4">
      <c r="A1698" t="s">
        <v>2373</v>
      </c>
      <c r="B1698" t="s">
        <v>2732</v>
      </c>
      <c r="C1698" t="s">
        <v>2733</v>
      </c>
      <c r="D1698" s="1">
        <f>IF(OR(ISNUMBER(FIND("京东",B3447))),1,0)</f>
        <v>0</v>
      </c>
    </row>
    <row r="1699" spans="1:4">
      <c r="A1699" t="s">
        <v>2373</v>
      </c>
      <c r="B1699" t="s">
        <v>2734</v>
      </c>
      <c r="C1699" t="s">
        <v>2735</v>
      </c>
      <c r="D1699" s="1">
        <f>IF(OR(ISNUMBER(FIND("京东",B3448))),1,0)</f>
        <v>0</v>
      </c>
    </row>
    <row r="1700" spans="1:4">
      <c r="A1700" t="s">
        <v>2373</v>
      </c>
      <c r="B1700" t="s">
        <v>2736</v>
      </c>
      <c r="C1700" t="s">
        <v>2737</v>
      </c>
      <c r="D1700" s="1">
        <f>IF(OR(ISNUMBER(FIND("京东",B3449))),1,0)</f>
        <v>0</v>
      </c>
    </row>
    <row r="1701" spans="1:4">
      <c r="A1701" t="s">
        <v>2373</v>
      </c>
      <c r="B1701" t="s">
        <v>2738</v>
      </c>
      <c r="C1701" t="s">
        <v>2739</v>
      </c>
      <c r="D1701" s="1">
        <f>IF(OR(ISNUMBER(FIND("京东",B3451))),1,0)</f>
        <v>0</v>
      </c>
    </row>
    <row r="1702" spans="1:4">
      <c r="A1702" t="s">
        <v>2373</v>
      </c>
      <c r="B1702" t="s">
        <v>2740</v>
      </c>
      <c r="C1702" t="s">
        <v>2741</v>
      </c>
      <c r="D1702" s="1">
        <f>IF(OR(ISNUMBER(FIND("京东",B3452))),1,0)</f>
        <v>0</v>
      </c>
    </row>
    <row r="1703" spans="1:4">
      <c r="A1703" t="s">
        <v>2373</v>
      </c>
      <c r="B1703" t="s">
        <v>2742</v>
      </c>
      <c r="C1703" t="s">
        <v>2743</v>
      </c>
      <c r="D1703" s="1">
        <f>IF(OR(ISNUMBER(FIND("京东",B3453))),1,0)</f>
        <v>0</v>
      </c>
    </row>
    <row r="1704" spans="1:4">
      <c r="A1704" t="s">
        <v>2373</v>
      </c>
      <c r="B1704" t="s">
        <v>2744</v>
      </c>
      <c r="C1704" t="s">
        <v>2745</v>
      </c>
      <c r="D1704" s="1">
        <f>IF(OR(ISNUMBER(FIND("京东",B3454))),1,0)</f>
        <v>0</v>
      </c>
    </row>
    <row r="1705" spans="1:4">
      <c r="A1705" t="s">
        <v>2373</v>
      </c>
      <c r="B1705" t="s">
        <v>2746</v>
      </c>
      <c r="C1705" t="s">
        <v>2747</v>
      </c>
      <c r="D1705" s="1">
        <f>IF(OR(ISNUMBER(FIND("京东",B3455))),1,0)</f>
        <v>0</v>
      </c>
    </row>
    <row r="1706" spans="1:4">
      <c r="A1706" t="s">
        <v>2373</v>
      </c>
      <c r="B1706" t="s">
        <v>2748</v>
      </c>
      <c r="C1706" t="s">
        <v>2749</v>
      </c>
      <c r="D1706" s="1">
        <f>IF(OR(ISNUMBER(FIND("京东",B3456))),1,0)</f>
        <v>0</v>
      </c>
    </row>
    <row r="1707" spans="1:4">
      <c r="A1707" t="s">
        <v>2373</v>
      </c>
      <c r="B1707" t="s">
        <v>2750</v>
      </c>
      <c r="C1707" t="s">
        <v>2751</v>
      </c>
      <c r="D1707" s="1">
        <f>IF(OR(ISNUMBER(FIND("京东",B3457))),1,0)</f>
        <v>0</v>
      </c>
    </row>
    <row r="1708" spans="1:4">
      <c r="A1708" t="s">
        <v>2373</v>
      </c>
      <c r="B1708" t="s">
        <v>2752</v>
      </c>
      <c r="C1708" t="s">
        <v>2753</v>
      </c>
      <c r="D1708" s="1">
        <f>IF(OR(ISNUMBER(FIND("京东",B3458))),1,0)</f>
        <v>0</v>
      </c>
    </row>
    <row r="1709" spans="1:4">
      <c r="A1709" t="s">
        <v>2373</v>
      </c>
      <c r="B1709" t="s">
        <v>2754</v>
      </c>
      <c r="C1709" t="s">
        <v>2755</v>
      </c>
      <c r="D1709" s="1">
        <f>IF(OR(ISNUMBER(FIND("京东",B3460))),1,0)</f>
        <v>0</v>
      </c>
    </row>
    <row r="1710" spans="1:4">
      <c r="A1710" t="s">
        <v>2373</v>
      </c>
      <c r="B1710" t="s">
        <v>2756</v>
      </c>
      <c r="C1710" t="s">
        <v>2757</v>
      </c>
      <c r="D1710" s="1">
        <f>IF(OR(ISNUMBER(FIND("京东",B3461))),1,0)</f>
        <v>0</v>
      </c>
    </row>
    <row r="1711" spans="1:4">
      <c r="A1711" t="s">
        <v>2373</v>
      </c>
      <c r="B1711" t="s">
        <v>2717</v>
      </c>
      <c r="C1711" t="s">
        <v>2696</v>
      </c>
      <c r="D1711" s="1">
        <f>IF(OR(ISNUMBER(FIND("京东",B3462))),1,0)</f>
        <v>0</v>
      </c>
    </row>
    <row r="1712" spans="1:4">
      <c r="A1712" t="s">
        <v>2373</v>
      </c>
      <c r="B1712" t="s">
        <v>2758</v>
      </c>
      <c r="C1712" t="s">
        <v>2759</v>
      </c>
      <c r="D1712" s="1">
        <f>IF(OR(ISNUMBER(FIND("京东",B3463))),1,0)</f>
        <v>0</v>
      </c>
    </row>
    <row r="1713" spans="1:4">
      <c r="A1713" t="s">
        <v>2373</v>
      </c>
      <c r="B1713" t="s">
        <v>2760</v>
      </c>
      <c r="C1713" t="s">
        <v>2761</v>
      </c>
      <c r="D1713" s="1">
        <f>IF(OR(ISNUMBER(FIND("京东",B3464))),1,0)</f>
        <v>0</v>
      </c>
    </row>
    <row r="1714" spans="1:4">
      <c r="A1714" t="s">
        <v>2373</v>
      </c>
      <c r="B1714" t="s">
        <v>2762</v>
      </c>
      <c r="C1714" t="s">
        <v>2763</v>
      </c>
      <c r="D1714" s="1">
        <f>IF(OR(ISNUMBER(FIND("京东",B3465))),1,0)</f>
        <v>0</v>
      </c>
    </row>
    <row r="1715" spans="1:4">
      <c r="A1715" t="s">
        <v>2373</v>
      </c>
      <c r="B1715" t="s">
        <v>2764</v>
      </c>
      <c r="C1715" t="s">
        <v>2765</v>
      </c>
      <c r="D1715" s="1">
        <f>IF(OR(ISNUMBER(FIND("京东",B3466))),1,0)</f>
        <v>0</v>
      </c>
    </row>
    <row r="1716" spans="1:4">
      <c r="A1716" t="s">
        <v>2373</v>
      </c>
      <c r="B1716" t="s">
        <v>2766</v>
      </c>
      <c r="C1716" t="s">
        <v>2767</v>
      </c>
      <c r="D1716" s="1">
        <f>IF(OR(ISNUMBER(FIND("京东",B3467))),1,0)</f>
        <v>0</v>
      </c>
    </row>
    <row r="1717" spans="1:4">
      <c r="A1717" t="s">
        <v>2373</v>
      </c>
      <c r="B1717" t="s">
        <v>2768</v>
      </c>
      <c r="C1717" t="s">
        <v>2769</v>
      </c>
      <c r="D1717" s="1">
        <f>IF(OR(ISNUMBER(FIND("京东",B3468))),1,0)</f>
        <v>0</v>
      </c>
    </row>
    <row r="1718" spans="1:4">
      <c r="A1718" t="s">
        <v>2373</v>
      </c>
      <c r="B1718" t="s">
        <v>2770</v>
      </c>
      <c r="C1718" t="s">
        <v>2771</v>
      </c>
      <c r="D1718" s="1">
        <f>IF(OR(ISNUMBER(FIND("京东",B3469))),1,0)</f>
        <v>0</v>
      </c>
    </row>
    <row r="1719" spans="1:4">
      <c r="A1719" t="s">
        <v>2373</v>
      </c>
      <c r="B1719" t="s">
        <v>2772</v>
      </c>
      <c r="C1719" t="s">
        <v>2773</v>
      </c>
      <c r="D1719" s="1">
        <f>IF(OR(ISNUMBER(FIND("京东",B3470))),1,0)</f>
        <v>0</v>
      </c>
    </row>
    <row r="1720" spans="1:4">
      <c r="A1720" t="s">
        <v>2373</v>
      </c>
      <c r="B1720" t="s">
        <v>2774</v>
      </c>
      <c r="C1720" t="s">
        <v>2775</v>
      </c>
      <c r="D1720" s="1">
        <f>IF(OR(ISNUMBER(FIND("京东",B3471))),1,0)</f>
        <v>0</v>
      </c>
    </row>
    <row r="1721" spans="1:4">
      <c r="A1721" t="s">
        <v>2373</v>
      </c>
      <c r="B1721" t="s">
        <v>2776</v>
      </c>
      <c r="C1721" t="s">
        <v>2777</v>
      </c>
      <c r="D1721" s="1">
        <f>IF(OR(ISNUMBER(FIND("京东",B3472))),1,0)</f>
        <v>0</v>
      </c>
    </row>
    <row r="1722" spans="1:4">
      <c r="A1722" t="s">
        <v>2373</v>
      </c>
      <c r="B1722" t="s">
        <v>2778</v>
      </c>
      <c r="C1722" t="s">
        <v>2779</v>
      </c>
      <c r="D1722" s="1">
        <f>IF(OR(ISNUMBER(FIND("京东",B3473))),1,0)</f>
        <v>0</v>
      </c>
    </row>
    <row r="1723" spans="1:4">
      <c r="A1723" t="s">
        <v>2373</v>
      </c>
      <c r="B1723" t="s">
        <v>2780</v>
      </c>
      <c r="C1723" t="s">
        <v>2781</v>
      </c>
      <c r="D1723" s="1">
        <f>IF(OR(ISNUMBER(FIND("京东",B3474))),1,0)</f>
        <v>0</v>
      </c>
    </row>
    <row r="1724" spans="1:4">
      <c r="A1724" t="s">
        <v>2373</v>
      </c>
      <c r="B1724" t="s">
        <v>2782</v>
      </c>
      <c r="C1724" t="s">
        <v>2783</v>
      </c>
      <c r="D1724" s="1">
        <f>IF(OR(ISNUMBER(FIND("京东",B3476))),1,0)</f>
        <v>0</v>
      </c>
    </row>
    <row r="1725" spans="1:4">
      <c r="A1725" t="s">
        <v>2373</v>
      </c>
      <c r="B1725" t="s">
        <v>2784</v>
      </c>
      <c r="C1725" t="s">
        <v>2785</v>
      </c>
      <c r="D1725" s="1">
        <f>IF(OR(ISNUMBER(FIND("京东",B3477))),1,0)</f>
        <v>0</v>
      </c>
    </row>
    <row r="1726" spans="1:4">
      <c r="A1726" t="s">
        <v>2373</v>
      </c>
      <c r="B1726" t="s">
        <v>2786</v>
      </c>
      <c r="C1726" t="s">
        <v>2787</v>
      </c>
      <c r="D1726" s="1">
        <f>IF(OR(ISNUMBER(FIND("京东",B3478))),1,0)</f>
        <v>0</v>
      </c>
    </row>
    <row r="1727" spans="1:4">
      <c r="A1727" t="s">
        <v>2373</v>
      </c>
      <c r="B1727" t="s">
        <v>2788</v>
      </c>
      <c r="C1727" t="s">
        <v>2662</v>
      </c>
      <c r="D1727" s="1">
        <f>IF(OR(ISNUMBER(FIND("京东",B3479))),1,0)</f>
        <v>0</v>
      </c>
    </row>
    <row r="1728" spans="1:4">
      <c r="A1728" t="s">
        <v>2373</v>
      </c>
      <c r="B1728" t="s">
        <v>2789</v>
      </c>
      <c r="C1728" t="s">
        <v>2769</v>
      </c>
      <c r="D1728" s="1">
        <f>IF(OR(ISNUMBER(FIND("京东",B3480))),1,0)</f>
        <v>0</v>
      </c>
    </row>
    <row r="1729" spans="1:4">
      <c r="A1729" t="s">
        <v>2373</v>
      </c>
      <c r="B1729" t="s">
        <v>2790</v>
      </c>
      <c r="C1729" t="s">
        <v>2791</v>
      </c>
      <c r="D1729" s="1">
        <f>IF(OR(ISNUMBER(FIND("京东",B3481))),1,0)</f>
        <v>0</v>
      </c>
    </row>
    <row r="1730" spans="1:4">
      <c r="A1730" t="s">
        <v>2373</v>
      </c>
      <c r="B1730" t="s">
        <v>2792</v>
      </c>
      <c r="C1730" t="s">
        <v>2793</v>
      </c>
      <c r="D1730" s="1">
        <f>IF(OR(ISNUMBER(FIND("京东",B3482))),1,0)</f>
        <v>0</v>
      </c>
    </row>
    <row r="1731" spans="1:4">
      <c r="A1731" t="s">
        <v>2373</v>
      </c>
      <c r="B1731" t="s">
        <v>2794</v>
      </c>
      <c r="C1731" t="s">
        <v>2795</v>
      </c>
      <c r="D1731" s="1">
        <f>IF(OR(ISNUMBER(FIND("京东",B3483))),1,0)</f>
        <v>0</v>
      </c>
    </row>
    <row r="1732" spans="1:4">
      <c r="A1732" t="s">
        <v>2373</v>
      </c>
      <c r="B1732" t="s">
        <v>2796</v>
      </c>
      <c r="C1732" t="s">
        <v>2797</v>
      </c>
      <c r="D1732" s="1">
        <f>IF(OR(ISNUMBER(FIND("京东",B3485))),1,0)</f>
        <v>0</v>
      </c>
    </row>
    <row r="1733" spans="1:4">
      <c r="A1733" t="s">
        <v>2373</v>
      </c>
      <c r="B1733" t="s">
        <v>2798</v>
      </c>
      <c r="C1733" t="s">
        <v>2799</v>
      </c>
      <c r="D1733" s="1">
        <f>IF(OR(ISNUMBER(FIND("京东",B3486))),1,0)</f>
        <v>0</v>
      </c>
    </row>
    <row r="1734" spans="1:4">
      <c r="A1734" t="s">
        <v>2373</v>
      </c>
      <c r="B1734" t="s">
        <v>2800</v>
      </c>
      <c r="C1734" t="s">
        <v>2801</v>
      </c>
      <c r="D1734" s="1">
        <f>IF(OR(ISNUMBER(FIND("京东",B3487))),1,0)</f>
        <v>0</v>
      </c>
    </row>
    <row r="1735" spans="1:4">
      <c r="A1735" t="s">
        <v>2373</v>
      </c>
      <c r="B1735" t="s">
        <v>2802</v>
      </c>
      <c r="C1735" t="s">
        <v>2803</v>
      </c>
      <c r="D1735" s="1">
        <f>IF(OR(ISNUMBER(FIND("京东",B3488))),1,0)</f>
        <v>0</v>
      </c>
    </row>
    <row r="1736" spans="1:4">
      <c r="A1736" t="s">
        <v>2373</v>
      </c>
      <c r="B1736" t="s">
        <v>2804</v>
      </c>
      <c r="C1736" t="s">
        <v>2805</v>
      </c>
      <c r="D1736" s="1">
        <f>IF(OR(ISNUMBER(FIND("京东",B3489))),1,0)</f>
        <v>0</v>
      </c>
    </row>
    <row r="1737" spans="1:4">
      <c r="A1737" t="s">
        <v>2373</v>
      </c>
      <c r="B1737" t="s">
        <v>2806</v>
      </c>
      <c r="C1737" t="s">
        <v>2807</v>
      </c>
      <c r="D1737" s="1">
        <f>IF(OR(ISNUMBER(FIND("京东",B3490))),1,0)</f>
        <v>0</v>
      </c>
    </row>
    <row r="1738" spans="1:4">
      <c r="A1738" t="s">
        <v>2373</v>
      </c>
      <c r="B1738" t="s">
        <v>2808</v>
      </c>
      <c r="C1738" t="s">
        <v>2809</v>
      </c>
      <c r="D1738" s="1">
        <f>IF(OR(ISNUMBER(FIND("京东",B3491))),1,0)</f>
        <v>0</v>
      </c>
    </row>
    <row r="1739" spans="1:4">
      <c r="A1739" t="s">
        <v>2373</v>
      </c>
      <c r="B1739" t="s">
        <v>2810</v>
      </c>
      <c r="C1739" t="s">
        <v>2811</v>
      </c>
      <c r="D1739" s="1">
        <f>IF(OR(ISNUMBER(FIND("京东",B3492))),1,0)</f>
        <v>0</v>
      </c>
    </row>
    <row r="1740" spans="1:4">
      <c r="A1740" t="s">
        <v>2373</v>
      </c>
      <c r="B1740" t="s">
        <v>2812</v>
      </c>
      <c r="C1740" t="s">
        <v>2813</v>
      </c>
      <c r="D1740" s="1">
        <f>IF(OR(ISNUMBER(FIND("京东",B3493))),1,0)</f>
        <v>0</v>
      </c>
    </row>
    <row r="1741" spans="1:4">
      <c r="A1741" t="s">
        <v>2373</v>
      </c>
      <c r="B1741" t="s">
        <v>2814</v>
      </c>
      <c r="C1741" t="s">
        <v>2815</v>
      </c>
      <c r="D1741" s="1">
        <f>IF(OR(ISNUMBER(FIND("京东",B3495))),1,0)</f>
        <v>0</v>
      </c>
    </row>
    <row r="1742" spans="1:4">
      <c r="A1742" t="s">
        <v>2373</v>
      </c>
      <c r="B1742" t="s">
        <v>2816</v>
      </c>
      <c r="C1742" t="s">
        <v>2817</v>
      </c>
      <c r="D1742" s="1">
        <f>IF(OR(ISNUMBER(FIND("京东",B3496))),1,0)</f>
        <v>0</v>
      </c>
    </row>
    <row r="1743" spans="1:4">
      <c r="A1743" t="s">
        <v>2373</v>
      </c>
      <c r="B1743" t="s">
        <v>2818</v>
      </c>
      <c r="C1743" t="s">
        <v>2819</v>
      </c>
      <c r="D1743" s="1">
        <f>IF(OR(ISNUMBER(FIND("京东",B3497))),1,0)</f>
        <v>0</v>
      </c>
    </row>
    <row r="1744" spans="1:4">
      <c r="A1744" t="s">
        <v>2373</v>
      </c>
      <c r="B1744" t="s">
        <v>2820</v>
      </c>
      <c r="C1744" t="s">
        <v>2690</v>
      </c>
      <c r="D1744" s="1">
        <f>IF(OR(ISNUMBER(FIND("京东",B3498))),1,0)</f>
        <v>0</v>
      </c>
    </row>
    <row r="1745" spans="1:4">
      <c r="A1745" t="s">
        <v>2373</v>
      </c>
      <c r="B1745" t="s">
        <v>2821</v>
      </c>
      <c r="C1745" t="s">
        <v>2822</v>
      </c>
      <c r="D1745" s="1">
        <f>IF(OR(ISNUMBER(FIND("京东",B3499))),1,0)</f>
        <v>0</v>
      </c>
    </row>
    <row r="1746" spans="1:4">
      <c r="A1746" t="s">
        <v>2373</v>
      </c>
      <c r="B1746" t="s">
        <v>2823</v>
      </c>
      <c r="C1746" t="s">
        <v>2824</v>
      </c>
      <c r="D1746" s="1">
        <f>IF(OR(ISNUMBER(FIND("京东",B3500))),1,0)</f>
        <v>0</v>
      </c>
    </row>
    <row r="1747" spans="1:4">
      <c r="A1747" t="s">
        <v>2373</v>
      </c>
      <c r="B1747" t="s">
        <v>2825</v>
      </c>
      <c r="C1747" t="s">
        <v>2826</v>
      </c>
      <c r="D1747" s="1">
        <f>IF(OR(ISNUMBER(FIND("京东",B3501))),1,0)</f>
        <v>0</v>
      </c>
    </row>
    <row r="1748" spans="1:4">
      <c r="A1748" t="s">
        <v>2373</v>
      </c>
      <c r="B1748" t="s">
        <v>2827</v>
      </c>
      <c r="C1748" t="s">
        <v>2828</v>
      </c>
      <c r="D1748" s="1">
        <f>IF(OR(ISNUMBER(FIND("京东",B3502))),1,0)</f>
        <v>0</v>
      </c>
    </row>
    <row r="1749" spans="1:4">
      <c r="A1749" t="s">
        <v>2373</v>
      </c>
      <c r="B1749" t="s">
        <v>2829</v>
      </c>
      <c r="C1749" t="s">
        <v>2795</v>
      </c>
      <c r="D1749" s="1">
        <f>IF(OR(ISNUMBER(FIND("京东",B3503))),1,0)</f>
        <v>0</v>
      </c>
    </row>
    <row r="1750" spans="1:4">
      <c r="A1750" t="s">
        <v>2373</v>
      </c>
      <c r="B1750" t="s">
        <v>2830</v>
      </c>
      <c r="C1750" t="s">
        <v>2831</v>
      </c>
      <c r="D1750" s="1">
        <f>IF(OR(ISNUMBER(FIND("京东",B3504))),1,0)</f>
        <v>0</v>
      </c>
    </row>
    <row r="1751" spans="1:4">
      <c r="A1751" t="s">
        <v>2373</v>
      </c>
      <c r="B1751" t="s">
        <v>2832</v>
      </c>
      <c r="C1751" t="s">
        <v>2833</v>
      </c>
      <c r="D1751" s="1">
        <f>IF(OR(ISNUMBER(FIND("京东",B3505))),1,0)</f>
        <v>0</v>
      </c>
    </row>
    <row r="1752" spans="1:4">
      <c r="A1752" t="s">
        <v>2373</v>
      </c>
      <c r="B1752" t="s">
        <v>2834</v>
      </c>
      <c r="C1752" t="s">
        <v>2835</v>
      </c>
      <c r="D1752" s="1">
        <f>IF(OR(ISNUMBER(FIND("京东",B3508))),1,0)</f>
        <v>0</v>
      </c>
    </row>
    <row r="1753" spans="1:4">
      <c r="A1753" t="s">
        <v>2373</v>
      </c>
      <c r="B1753" t="s">
        <v>2836</v>
      </c>
      <c r="C1753" t="s">
        <v>2837</v>
      </c>
      <c r="D1753" s="1">
        <f>IF(OR(ISNUMBER(FIND("京东",B3509))),1,0)</f>
        <v>0</v>
      </c>
    </row>
    <row r="1754" spans="1:4">
      <c r="A1754" t="s">
        <v>2373</v>
      </c>
      <c r="B1754" t="s">
        <v>2838</v>
      </c>
      <c r="C1754" t="s">
        <v>2839</v>
      </c>
      <c r="D1754" s="1">
        <f>IF(OR(ISNUMBER(FIND("京东",B3510))),1,0)</f>
        <v>0</v>
      </c>
    </row>
    <row r="1755" spans="1:4">
      <c r="A1755" t="s">
        <v>2373</v>
      </c>
      <c r="B1755" t="s">
        <v>2717</v>
      </c>
      <c r="C1755" t="s">
        <v>2840</v>
      </c>
      <c r="D1755" s="1">
        <f>IF(OR(ISNUMBER(FIND("京东",B3511))),1,0)</f>
        <v>0</v>
      </c>
    </row>
    <row r="1756" spans="1:4">
      <c r="A1756" t="s">
        <v>2373</v>
      </c>
      <c r="B1756" t="s">
        <v>2841</v>
      </c>
      <c r="C1756" t="s">
        <v>2842</v>
      </c>
      <c r="D1756" s="1">
        <f>IF(OR(ISNUMBER(FIND("京东",B3512))),1,0)</f>
        <v>0</v>
      </c>
    </row>
    <row r="1757" spans="1:4">
      <c r="A1757" t="s">
        <v>2373</v>
      </c>
      <c r="B1757" t="s">
        <v>2843</v>
      </c>
      <c r="C1757" t="s">
        <v>2844</v>
      </c>
      <c r="D1757" s="1">
        <f>IF(OR(ISNUMBER(FIND("京东",B3513))),1,0)</f>
        <v>0</v>
      </c>
    </row>
    <row r="1758" spans="1:4">
      <c r="A1758" t="s">
        <v>2373</v>
      </c>
      <c r="B1758" t="s">
        <v>2845</v>
      </c>
      <c r="C1758" t="s">
        <v>2846</v>
      </c>
      <c r="D1758" s="1">
        <f>IF(OR(ISNUMBER(FIND("京东",B3514))),1,0)</f>
        <v>0</v>
      </c>
    </row>
    <row r="1759" spans="1:4">
      <c r="A1759" t="s">
        <v>2847</v>
      </c>
      <c r="B1759" t="s">
        <v>2848</v>
      </c>
      <c r="C1759" t="s">
        <v>2849</v>
      </c>
      <c r="D1759" s="1">
        <f>IF(OR(ISNUMBER(FIND("京东",B3515))),1,0)</f>
        <v>0</v>
      </c>
    </row>
    <row r="1760" spans="1:4">
      <c r="A1760" t="s">
        <v>2847</v>
      </c>
      <c r="B1760" t="s">
        <v>2850</v>
      </c>
      <c r="C1760" t="s">
        <v>2851</v>
      </c>
      <c r="D1760" s="1">
        <f>IF(OR(ISNUMBER(FIND("京东",B3516))),1,0)</f>
        <v>0</v>
      </c>
    </row>
    <row r="1761" spans="1:4">
      <c r="A1761" t="s">
        <v>2847</v>
      </c>
      <c r="B1761" t="s">
        <v>2852</v>
      </c>
      <c r="C1761" t="s">
        <v>2853</v>
      </c>
      <c r="D1761" s="1">
        <f>IF(OR(ISNUMBER(FIND("京东",B3517))),1,0)</f>
        <v>0</v>
      </c>
    </row>
    <row r="1762" spans="1:4">
      <c r="A1762" t="s">
        <v>2847</v>
      </c>
      <c r="B1762" t="s">
        <v>2854</v>
      </c>
      <c r="C1762" t="s">
        <v>2855</v>
      </c>
      <c r="D1762" s="1">
        <f>IF(OR(ISNUMBER(FIND("京东",B3518))),1,0)</f>
        <v>0</v>
      </c>
    </row>
    <row r="1763" spans="1:4">
      <c r="A1763" t="s">
        <v>2847</v>
      </c>
      <c r="B1763" t="s">
        <v>2856</v>
      </c>
      <c r="C1763" t="s">
        <v>2857</v>
      </c>
      <c r="D1763" s="1">
        <f>IF(OR(ISNUMBER(FIND("京东",B3519))),1,0)</f>
        <v>0</v>
      </c>
    </row>
    <row r="1764" spans="1:4">
      <c r="A1764" t="s">
        <v>2847</v>
      </c>
      <c r="B1764" t="s">
        <v>2858</v>
      </c>
      <c r="C1764" t="s">
        <v>2859</v>
      </c>
      <c r="D1764" s="1">
        <f>IF(OR(ISNUMBER(FIND("京东",B3520))),1,0)</f>
        <v>0</v>
      </c>
    </row>
    <row r="1765" spans="1:4">
      <c r="A1765" t="s">
        <v>2847</v>
      </c>
      <c r="B1765" t="s">
        <v>2860</v>
      </c>
      <c r="C1765" t="s">
        <v>2861</v>
      </c>
      <c r="D1765" s="1">
        <f>IF(OR(ISNUMBER(FIND("京东",B3521))),1,0)</f>
        <v>0</v>
      </c>
    </row>
    <row r="1766" spans="1:4">
      <c r="A1766" t="s">
        <v>2847</v>
      </c>
      <c r="B1766" t="s">
        <v>2862</v>
      </c>
      <c r="C1766" t="s">
        <v>2863</v>
      </c>
      <c r="D1766" s="1">
        <f>IF(OR(ISNUMBER(FIND("京东",B3522))),1,0)</f>
        <v>0</v>
      </c>
    </row>
    <row r="1767" spans="1:4">
      <c r="A1767" t="s">
        <v>2847</v>
      </c>
      <c r="B1767" t="s">
        <v>2864</v>
      </c>
      <c r="C1767" t="s">
        <v>2865</v>
      </c>
      <c r="D1767" s="1">
        <f>IF(OR(ISNUMBER(FIND("京东",B3524))),1,0)</f>
        <v>0</v>
      </c>
    </row>
    <row r="1768" spans="1:4">
      <c r="A1768" t="s">
        <v>2847</v>
      </c>
      <c r="B1768" t="s">
        <v>2866</v>
      </c>
      <c r="C1768" t="s">
        <v>2867</v>
      </c>
      <c r="D1768" s="1">
        <f>IF(OR(ISNUMBER(FIND("京东",B3525))),1,0)</f>
        <v>0</v>
      </c>
    </row>
    <row r="1769" spans="1:4">
      <c r="A1769" t="s">
        <v>2847</v>
      </c>
      <c r="B1769" t="s">
        <v>2868</v>
      </c>
      <c r="C1769" t="s">
        <v>2869</v>
      </c>
      <c r="D1769" s="1">
        <f>IF(OR(ISNUMBER(FIND("京东",B3526))),1,0)</f>
        <v>0</v>
      </c>
    </row>
    <row r="1770" spans="1:4">
      <c r="A1770" t="s">
        <v>2847</v>
      </c>
      <c r="B1770" t="s">
        <v>2870</v>
      </c>
      <c r="C1770" t="s">
        <v>2871</v>
      </c>
      <c r="D1770" s="1">
        <f>IF(OR(ISNUMBER(FIND("京东",B3527))),1,0)</f>
        <v>0</v>
      </c>
    </row>
    <row r="1771" spans="1:4">
      <c r="A1771" t="s">
        <v>2847</v>
      </c>
      <c r="B1771" t="s">
        <v>2872</v>
      </c>
      <c r="C1771" t="s">
        <v>2873</v>
      </c>
      <c r="D1771" s="1">
        <f>IF(OR(ISNUMBER(FIND("京东",B3528))),1,0)</f>
        <v>0</v>
      </c>
    </row>
    <row r="1772" spans="1:4">
      <c r="A1772" t="s">
        <v>2847</v>
      </c>
      <c r="B1772" t="s">
        <v>2874</v>
      </c>
      <c r="C1772" t="s">
        <v>2875</v>
      </c>
      <c r="D1772" s="1">
        <f>IF(OR(ISNUMBER(FIND("京东",B3529))),1,0)</f>
        <v>0</v>
      </c>
    </row>
    <row r="1773" spans="1:4">
      <c r="A1773" t="s">
        <v>2847</v>
      </c>
      <c r="B1773" t="s">
        <v>2876</v>
      </c>
      <c r="C1773" t="s">
        <v>2877</v>
      </c>
      <c r="D1773" s="1">
        <f>IF(OR(ISNUMBER(FIND("京东",B3530))),1,0)</f>
        <v>0</v>
      </c>
    </row>
    <row r="1774" spans="1:4">
      <c r="A1774" t="s">
        <v>2847</v>
      </c>
      <c r="B1774" t="s">
        <v>2878</v>
      </c>
      <c r="C1774" t="s">
        <v>2879</v>
      </c>
      <c r="D1774" s="1">
        <f>IF(OR(ISNUMBER(FIND("京东",B3531))),1,0)</f>
        <v>0</v>
      </c>
    </row>
    <row r="1775" spans="1:4">
      <c r="A1775" t="s">
        <v>2847</v>
      </c>
      <c r="B1775" t="s">
        <v>2880</v>
      </c>
      <c r="C1775" t="s">
        <v>2881</v>
      </c>
      <c r="D1775" s="1">
        <f>IF(OR(ISNUMBER(FIND("京东",B3532))),1,0)</f>
        <v>0</v>
      </c>
    </row>
    <row r="1776" spans="1:4">
      <c r="A1776" t="s">
        <v>2847</v>
      </c>
      <c r="B1776" t="s">
        <v>2882</v>
      </c>
      <c r="C1776" t="s">
        <v>2883</v>
      </c>
      <c r="D1776" s="1">
        <f>IF(OR(ISNUMBER(FIND("京东",B3533))),1,0)</f>
        <v>0</v>
      </c>
    </row>
    <row r="1777" spans="1:4">
      <c r="A1777" t="s">
        <v>2847</v>
      </c>
      <c r="B1777" t="s">
        <v>2884</v>
      </c>
      <c r="C1777" t="s">
        <v>2885</v>
      </c>
      <c r="D1777" s="1">
        <f>IF(OR(ISNUMBER(FIND("京东",B3534))),1,0)</f>
        <v>0</v>
      </c>
    </row>
    <row r="1778" spans="1:4">
      <c r="A1778" t="s">
        <v>2847</v>
      </c>
      <c r="B1778" t="s">
        <v>2886</v>
      </c>
      <c r="C1778" t="s">
        <v>2887</v>
      </c>
      <c r="D1778" s="1">
        <f>IF(OR(ISNUMBER(FIND("京东",B3536))),1,0)</f>
        <v>0</v>
      </c>
    </row>
    <row r="1779" spans="1:4">
      <c r="A1779" t="s">
        <v>2847</v>
      </c>
      <c r="B1779" t="s">
        <v>2888</v>
      </c>
      <c r="C1779" t="s">
        <v>2889</v>
      </c>
      <c r="D1779" s="1">
        <f>IF(OR(ISNUMBER(FIND("京东",B3537))),1,0)</f>
        <v>0</v>
      </c>
    </row>
    <row r="1780" spans="1:4">
      <c r="A1780" t="s">
        <v>2847</v>
      </c>
      <c r="B1780" t="s">
        <v>2890</v>
      </c>
      <c r="C1780" t="s">
        <v>2891</v>
      </c>
      <c r="D1780" s="1">
        <f>IF(OR(ISNUMBER(FIND("京东",B3538))),1,0)</f>
        <v>0</v>
      </c>
    </row>
    <row r="1781" spans="1:4">
      <c r="A1781" t="s">
        <v>2847</v>
      </c>
      <c r="B1781" t="s">
        <v>2892</v>
      </c>
      <c r="C1781" t="s">
        <v>2893</v>
      </c>
      <c r="D1781" s="1">
        <f>IF(OR(ISNUMBER(FIND("京东",B3539))),1,0)</f>
        <v>0</v>
      </c>
    </row>
    <row r="1782" spans="1:4">
      <c r="A1782" t="s">
        <v>2847</v>
      </c>
      <c r="B1782" t="s">
        <v>2894</v>
      </c>
      <c r="C1782" t="s">
        <v>2895</v>
      </c>
      <c r="D1782" s="1">
        <f>IF(OR(ISNUMBER(FIND("京东",B3540))),1,0)</f>
        <v>0</v>
      </c>
    </row>
    <row r="1783" spans="1:4">
      <c r="A1783" t="s">
        <v>2847</v>
      </c>
      <c r="B1783" t="s">
        <v>2896</v>
      </c>
      <c r="C1783" t="s">
        <v>2897</v>
      </c>
      <c r="D1783" s="1">
        <f>IF(OR(ISNUMBER(FIND("京东",B3541))),1,0)</f>
        <v>0</v>
      </c>
    </row>
    <row r="1784" spans="1:4">
      <c r="A1784" t="s">
        <v>2847</v>
      </c>
      <c r="B1784" t="s">
        <v>2898</v>
      </c>
      <c r="C1784"/>
      <c r="D1784" s="1">
        <f>IF(OR(ISNUMBER(FIND("京东",B3542))),1,0)</f>
        <v>0</v>
      </c>
    </row>
    <row r="1785" spans="1:4">
      <c r="A1785" t="s">
        <v>2847</v>
      </c>
      <c r="B1785" t="s">
        <v>2899</v>
      </c>
      <c r="C1785" t="s">
        <v>2900</v>
      </c>
      <c r="D1785" s="1">
        <f>IF(OR(ISNUMBER(FIND("京东",B3543))),1,0)</f>
        <v>0</v>
      </c>
    </row>
    <row r="1786" spans="1:4">
      <c r="A1786" t="s">
        <v>2847</v>
      </c>
      <c r="B1786" t="s">
        <v>2901</v>
      </c>
      <c r="C1786" t="s">
        <v>2902</v>
      </c>
      <c r="D1786" s="1">
        <f>IF(OR(ISNUMBER(FIND("京东",B3544))),1,0)</f>
        <v>0</v>
      </c>
    </row>
    <row r="1787" spans="1:4">
      <c r="A1787" t="s">
        <v>2847</v>
      </c>
      <c r="B1787" t="s">
        <v>2903</v>
      </c>
      <c r="C1787" t="s">
        <v>2904</v>
      </c>
      <c r="D1787" s="1">
        <f>IF(OR(ISNUMBER(FIND("京东",B3546))),1,0)</f>
        <v>0</v>
      </c>
    </row>
    <row r="1788" spans="1:4">
      <c r="A1788" t="s">
        <v>2847</v>
      </c>
      <c r="B1788" t="s">
        <v>2905</v>
      </c>
      <c r="C1788" t="s">
        <v>2906</v>
      </c>
      <c r="D1788" s="1">
        <f>IF(OR(ISNUMBER(FIND("京东",B3547))),1,0)</f>
        <v>0</v>
      </c>
    </row>
    <row r="1789" spans="1:4">
      <c r="A1789" t="s">
        <v>2847</v>
      </c>
      <c r="B1789" t="s">
        <v>2907</v>
      </c>
      <c r="C1789" t="s">
        <v>2908</v>
      </c>
      <c r="D1789" s="1">
        <f>IF(OR(ISNUMBER(FIND("京东",B3548))),1,0)</f>
        <v>0</v>
      </c>
    </row>
    <row r="1790" spans="1:4">
      <c r="A1790" t="s">
        <v>2847</v>
      </c>
      <c r="B1790" t="s">
        <v>2909</v>
      </c>
      <c r="C1790" t="s">
        <v>2910</v>
      </c>
      <c r="D1790" s="1">
        <f>IF(OR(ISNUMBER(FIND("京东",B3549))),1,0)</f>
        <v>0</v>
      </c>
    </row>
    <row r="1791" spans="1:4">
      <c r="A1791" t="s">
        <v>2847</v>
      </c>
      <c r="B1791" t="s">
        <v>2911</v>
      </c>
      <c r="C1791" t="s">
        <v>2912</v>
      </c>
      <c r="D1791" s="1">
        <f>IF(OR(ISNUMBER(FIND("京东",B3550))),1,0)</f>
        <v>0</v>
      </c>
    </row>
    <row r="1792" spans="1:4">
      <c r="A1792" t="s">
        <v>2847</v>
      </c>
      <c r="B1792" t="s">
        <v>2913</v>
      </c>
      <c r="C1792" t="s">
        <v>2914</v>
      </c>
      <c r="D1792" s="1">
        <f>IF(OR(ISNUMBER(FIND("京东",B3551))),1,0)</f>
        <v>0</v>
      </c>
    </row>
    <row r="1793" spans="1:4">
      <c r="A1793" t="s">
        <v>2847</v>
      </c>
      <c r="B1793" t="s">
        <v>2915</v>
      </c>
      <c r="C1793" t="s">
        <v>2916</v>
      </c>
      <c r="D1793" s="1">
        <f>IF(OR(ISNUMBER(FIND("京东",B3552))),1,0)</f>
        <v>0</v>
      </c>
    </row>
    <row r="1794" spans="1:4">
      <c r="A1794" t="s">
        <v>2847</v>
      </c>
      <c r="B1794" t="s">
        <v>2917</v>
      </c>
      <c r="C1794" t="s">
        <v>2918</v>
      </c>
      <c r="D1794" s="1">
        <f>IF(OR(ISNUMBER(FIND("京东",B3553))),1,0)</f>
        <v>0</v>
      </c>
    </row>
    <row r="1795" spans="1:4">
      <c r="A1795" t="s">
        <v>2847</v>
      </c>
      <c r="B1795" t="s">
        <v>2919</v>
      </c>
      <c r="C1795" t="s">
        <v>2920</v>
      </c>
      <c r="D1795" s="1">
        <f>IF(OR(ISNUMBER(FIND("京东",B3554))),1,0)</f>
        <v>0</v>
      </c>
    </row>
    <row r="1796" spans="1:4">
      <c r="A1796" t="s">
        <v>2847</v>
      </c>
      <c r="B1796" t="s">
        <v>2921</v>
      </c>
      <c r="C1796" t="s">
        <v>2922</v>
      </c>
      <c r="D1796" s="1">
        <f>IF(OR(ISNUMBER(FIND("京东",B3555))),1,0)</f>
        <v>0</v>
      </c>
    </row>
    <row r="1797" spans="1:4">
      <c r="A1797" t="s">
        <v>2847</v>
      </c>
      <c r="B1797" t="s">
        <v>2923</v>
      </c>
      <c r="C1797" t="s">
        <v>2924</v>
      </c>
      <c r="D1797" s="1">
        <f>IF(OR(ISNUMBER(FIND("京东",B3557))),1,0)</f>
        <v>0</v>
      </c>
    </row>
    <row r="1798" spans="1:4">
      <c r="A1798" t="s">
        <v>2847</v>
      </c>
      <c r="B1798" t="s">
        <v>2925</v>
      </c>
      <c r="C1798" t="s">
        <v>2926</v>
      </c>
      <c r="D1798" s="1">
        <f>IF(OR(ISNUMBER(FIND("京东",B3559))),1,0)</f>
        <v>0</v>
      </c>
    </row>
    <row r="1799" spans="1:4">
      <c r="A1799" t="s">
        <v>2847</v>
      </c>
      <c r="B1799" t="s">
        <v>2927</v>
      </c>
      <c r="C1799" t="s">
        <v>2928</v>
      </c>
      <c r="D1799" s="1">
        <f>IF(OR(ISNUMBER(FIND("京东",B3560))),1,0)</f>
        <v>0</v>
      </c>
    </row>
    <row r="1800" spans="1:4">
      <c r="A1800" t="s">
        <v>2847</v>
      </c>
      <c r="B1800" t="s">
        <v>2929</v>
      </c>
      <c r="C1800" t="s">
        <v>2930</v>
      </c>
      <c r="D1800" s="1">
        <f>IF(OR(ISNUMBER(FIND("京东",B3561))),1,0)</f>
        <v>0</v>
      </c>
    </row>
    <row r="1801" spans="1:4">
      <c r="A1801" t="s">
        <v>2847</v>
      </c>
      <c r="B1801" t="s">
        <v>2931</v>
      </c>
      <c r="C1801" t="s">
        <v>2932</v>
      </c>
      <c r="D1801" s="1">
        <f>IF(OR(ISNUMBER(FIND("京东",B3563))),1,0)</f>
        <v>0</v>
      </c>
    </row>
    <row r="1802" spans="1:4">
      <c r="A1802" t="s">
        <v>2847</v>
      </c>
      <c r="B1802" t="s">
        <v>2933</v>
      </c>
      <c r="C1802" t="s">
        <v>2934</v>
      </c>
      <c r="D1802" s="1">
        <f>IF(OR(ISNUMBER(FIND("京东",B3564))),1,0)</f>
        <v>0</v>
      </c>
    </row>
    <row r="1803" spans="1:4">
      <c r="A1803" t="s">
        <v>2847</v>
      </c>
      <c r="B1803" t="s">
        <v>2935</v>
      </c>
      <c r="C1803" t="s">
        <v>2936</v>
      </c>
      <c r="D1803" s="1">
        <f>IF(OR(ISNUMBER(FIND("京东",B3565))),1,0)</f>
        <v>0</v>
      </c>
    </row>
    <row r="1804" spans="1:4">
      <c r="A1804" t="s">
        <v>2847</v>
      </c>
      <c r="B1804" t="s">
        <v>2937</v>
      </c>
      <c r="C1804" t="s">
        <v>2938</v>
      </c>
      <c r="D1804" s="1">
        <f>IF(OR(ISNUMBER(FIND("京东",B3567))),1,0)</f>
        <v>0</v>
      </c>
    </row>
    <row r="1805" spans="1:4">
      <c r="A1805" t="s">
        <v>2847</v>
      </c>
      <c r="B1805" t="s">
        <v>2939</v>
      </c>
      <c r="C1805" t="s">
        <v>2940</v>
      </c>
      <c r="D1805" s="1">
        <f>IF(OR(ISNUMBER(FIND("京东",B3568))),1,0)</f>
        <v>0</v>
      </c>
    </row>
    <row r="1806" spans="1:4">
      <c r="A1806" t="s">
        <v>2847</v>
      </c>
      <c r="B1806" t="s">
        <v>2941</v>
      </c>
      <c r="C1806" t="s">
        <v>2942</v>
      </c>
      <c r="D1806" s="1">
        <f>IF(OR(ISNUMBER(FIND("京东",B3569))),1,0)</f>
        <v>0</v>
      </c>
    </row>
    <row r="1807" spans="1:4">
      <c r="A1807" t="s">
        <v>2847</v>
      </c>
      <c r="B1807" t="s">
        <v>2943</v>
      </c>
      <c r="C1807" t="s">
        <v>2944</v>
      </c>
      <c r="D1807" s="1">
        <f>IF(OR(ISNUMBER(FIND("京东",B3570))),1,0)</f>
        <v>0</v>
      </c>
    </row>
    <row r="1808" spans="1:4">
      <c r="A1808" t="s">
        <v>2847</v>
      </c>
      <c r="B1808" t="s">
        <v>2945</v>
      </c>
      <c r="C1808" t="s">
        <v>2946</v>
      </c>
      <c r="D1808" s="1">
        <f>IF(OR(ISNUMBER(FIND("京东",B3571))),1,0)</f>
        <v>0</v>
      </c>
    </row>
    <row r="1809" spans="1:4">
      <c r="A1809" t="s">
        <v>2847</v>
      </c>
      <c r="B1809" t="s">
        <v>2947</v>
      </c>
      <c r="C1809" t="s">
        <v>2948</v>
      </c>
      <c r="D1809" s="1">
        <f>IF(OR(ISNUMBER(FIND("京东",B3572))),1,0)</f>
        <v>0</v>
      </c>
    </row>
    <row r="1810" spans="1:4">
      <c r="A1810" t="s">
        <v>2847</v>
      </c>
      <c r="B1810" t="s">
        <v>2949</v>
      </c>
      <c r="C1810" t="s">
        <v>2950</v>
      </c>
      <c r="D1810" s="1">
        <f>IF(OR(ISNUMBER(FIND("京东",B3573))),1,0)</f>
        <v>0</v>
      </c>
    </row>
    <row r="1811" spans="1:4">
      <c r="A1811" t="s">
        <v>2847</v>
      </c>
      <c r="B1811" t="s">
        <v>2951</v>
      </c>
      <c r="C1811" t="s">
        <v>2952</v>
      </c>
      <c r="D1811" s="1">
        <f>IF(OR(ISNUMBER(FIND("京东",B3574))),1,0)</f>
        <v>0</v>
      </c>
    </row>
    <row r="1812" spans="1:4">
      <c r="A1812" t="s">
        <v>2847</v>
      </c>
      <c r="B1812" t="s">
        <v>2953</v>
      </c>
      <c r="C1812" t="s">
        <v>2954</v>
      </c>
      <c r="D1812" s="1">
        <f>IF(OR(ISNUMBER(FIND("京东",B3575))),1,0)</f>
        <v>0</v>
      </c>
    </row>
    <row r="1813" spans="1:4">
      <c r="A1813" t="s">
        <v>2847</v>
      </c>
      <c r="B1813" t="s">
        <v>2955</v>
      </c>
      <c r="C1813" t="s">
        <v>2956</v>
      </c>
      <c r="D1813" s="1">
        <f>IF(OR(ISNUMBER(FIND("京东",B3576))),1,0)</f>
        <v>0</v>
      </c>
    </row>
    <row r="1814" spans="1:4">
      <c r="A1814" t="s">
        <v>2847</v>
      </c>
      <c r="B1814" t="s">
        <v>2452</v>
      </c>
      <c r="C1814" t="s">
        <v>2453</v>
      </c>
      <c r="D1814" s="1">
        <f>IF(OR(ISNUMBER(FIND("京东",B3577))),1,0)</f>
        <v>0</v>
      </c>
    </row>
    <row r="1815" spans="1:4">
      <c r="A1815" t="s">
        <v>2847</v>
      </c>
      <c r="B1815" t="s">
        <v>2957</v>
      </c>
      <c r="C1815" t="s">
        <v>2958</v>
      </c>
      <c r="D1815" s="1">
        <f>IF(OR(ISNUMBER(FIND("京东",B3579))),1,0)</f>
        <v>0</v>
      </c>
    </row>
    <row r="1816" spans="1:4">
      <c r="A1816" t="s">
        <v>2847</v>
      </c>
      <c r="B1816" t="s">
        <v>2959</v>
      </c>
      <c r="C1816" t="s">
        <v>2960</v>
      </c>
      <c r="D1816" s="1">
        <f>IF(OR(ISNUMBER(FIND("京东",B3580))),1,0)</f>
        <v>0</v>
      </c>
    </row>
    <row r="1817" spans="1:4">
      <c r="A1817" t="s">
        <v>2847</v>
      </c>
      <c r="B1817" t="s">
        <v>2961</v>
      </c>
      <c r="C1817" t="s">
        <v>2962</v>
      </c>
      <c r="D1817" s="1">
        <f>IF(OR(ISNUMBER(FIND("京东",B3581))),1,0)</f>
        <v>0</v>
      </c>
    </row>
    <row r="1818" spans="1:4">
      <c r="A1818" t="s">
        <v>2847</v>
      </c>
      <c r="B1818" t="s">
        <v>2963</v>
      </c>
      <c r="C1818" t="s">
        <v>2964</v>
      </c>
      <c r="D1818" s="1">
        <f>IF(OR(ISNUMBER(FIND("京东",B3582))),1,0)</f>
        <v>0</v>
      </c>
    </row>
    <row r="1819" spans="1:4">
      <c r="A1819" t="s">
        <v>2847</v>
      </c>
      <c r="B1819" t="s">
        <v>2965</v>
      </c>
      <c r="C1819" t="s">
        <v>2966</v>
      </c>
      <c r="D1819" s="1">
        <f>IF(OR(ISNUMBER(FIND("京东",B3583))),1,0)</f>
        <v>0</v>
      </c>
    </row>
    <row r="1820" spans="1:4">
      <c r="A1820" t="s">
        <v>2847</v>
      </c>
      <c r="B1820" t="s">
        <v>2967</v>
      </c>
      <c r="C1820" t="s">
        <v>2968</v>
      </c>
      <c r="D1820" s="1">
        <f>IF(OR(ISNUMBER(FIND("京东",B3584))),1,0)</f>
        <v>0</v>
      </c>
    </row>
    <row r="1821" spans="1:4">
      <c r="A1821" t="s">
        <v>2847</v>
      </c>
      <c r="B1821" t="s">
        <v>2969</v>
      </c>
      <c r="C1821" t="s">
        <v>2970</v>
      </c>
      <c r="D1821" s="1">
        <f>IF(OR(ISNUMBER(FIND("京东",B3585))),1,0)</f>
        <v>0</v>
      </c>
    </row>
    <row r="1822" spans="1:4">
      <c r="A1822" t="s">
        <v>2847</v>
      </c>
      <c r="B1822" t="s">
        <v>2971</v>
      </c>
      <c r="C1822" t="s">
        <v>2972</v>
      </c>
      <c r="D1822" s="1">
        <f>IF(OR(ISNUMBER(FIND("京东",B3586))),1,0)</f>
        <v>0</v>
      </c>
    </row>
    <row r="1823" spans="1:4">
      <c r="A1823" t="s">
        <v>2847</v>
      </c>
      <c r="B1823" t="s">
        <v>2973</v>
      </c>
      <c r="C1823" t="s">
        <v>2974</v>
      </c>
      <c r="D1823" s="1">
        <f>IF(OR(ISNUMBER(FIND("京东",B3587))),1,0)</f>
        <v>0</v>
      </c>
    </row>
    <row r="1824" spans="1:4">
      <c r="A1824" t="s">
        <v>2847</v>
      </c>
      <c r="B1824" t="s">
        <v>2975</v>
      </c>
      <c r="C1824" t="s">
        <v>2976</v>
      </c>
      <c r="D1824" s="1">
        <f>IF(OR(ISNUMBER(FIND("京东",B3588))),1,0)</f>
        <v>0</v>
      </c>
    </row>
    <row r="1825" spans="1:4">
      <c r="A1825" t="s">
        <v>2847</v>
      </c>
      <c r="B1825" t="s">
        <v>2977</v>
      </c>
      <c r="C1825" t="s">
        <v>2978</v>
      </c>
      <c r="D1825" s="1">
        <f>IF(OR(ISNUMBER(FIND("京东",B3589))),1,0)</f>
        <v>0</v>
      </c>
    </row>
    <row r="1826" spans="1:4">
      <c r="A1826" t="s">
        <v>2847</v>
      </c>
      <c r="B1826" t="s">
        <v>2979</v>
      </c>
      <c r="C1826" t="s">
        <v>2980</v>
      </c>
      <c r="D1826" s="1">
        <f>IF(OR(ISNUMBER(FIND("京东",B3590))),1,0)</f>
        <v>0</v>
      </c>
    </row>
    <row r="1827" spans="1:4">
      <c r="A1827" t="s">
        <v>2847</v>
      </c>
      <c r="B1827" t="s">
        <v>2981</v>
      </c>
      <c r="C1827" t="s">
        <v>2982</v>
      </c>
      <c r="D1827" s="1">
        <f>IF(OR(ISNUMBER(FIND("京东",B3591))),1,0)</f>
        <v>0</v>
      </c>
    </row>
    <row r="1828" spans="1:4">
      <c r="A1828" t="s">
        <v>2847</v>
      </c>
      <c r="B1828" t="s">
        <v>2983</v>
      </c>
      <c r="C1828" t="s">
        <v>2984</v>
      </c>
      <c r="D1828" s="1">
        <f>IF(OR(ISNUMBER(FIND("京东",B3592))),1,0)</f>
        <v>0</v>
      </c>
    </row>
    <row r="1829" spans="1:4">
      <c r="A1829" t="s">
        <v>2847</v>
      </c>
      <c r="B1829" t="s">
        <v>2985</v>
      </c>
      <c r="C1829" t="s">
        <v>2986</v>
      </c>
      <c r="D1829" s="1">
        <f>IF(OR(ISNUMBER(FIND("京东",B3593))),1,0)</f>
        <v>0</v>
      </c>
    </row>
    <row r="1830" spans="1:4">
      <c r="A1830" t="s">
        <v>2847</v>
      </c>
      <c r="B1830" t="s">
        <v>2987</v>
      </c>
      <c r="C1830"/>
      <c r="D1830" s="1">
        <f>IF(OR(ISNUMBER(FIND("京东",B3594))),1,0)</f>
        <v>0</v>
      </c>
    </row>
    <row r="1831" spans="1:4">
      <c r="A1831" t="s">
        <v>2847</v>
      </c>
      <c r="B1831" t="s">
        <v>2988</v>
      </c>
      <c r="C1831" t="s">
        <v>2989</v>
      </c>
      <c r="D1831" s="1">
        <f>IF(OR(ISNUMBER(FIND("京东",B3595))),1,0)</f>
        <v>0</v>
      </c>
    </row>
    <row r="1832" spans="1:4">
      <c r="A1832" t="s">
        <v>2847</v>
      </c>
      <c r="B1832" t="s">
        <v>2990</v>
      </c>
      <c r="C1832" t="s">
        <v>2991</v>
      </c>
      <c r="D1832" s="1">
        <f>IF(OR(ISNUMBER(FIND("京东",B3596))),1,0)</f>
        <v>0</v>
      </c>
    </row>
    <row r="1833" spans="1:4">
      <c r="A1833" t="s">
        <v>2847</v>
      </c>
      <c r="B1833" t="s">
        <v>2992</v>
      </c>
      <c r="C1833" t="s">
        <v>2993</v>
      </c>
      <c r="D1833" s="1">
        <f>IF(OR(ISNUMBER(FIND("京东",B3597))),1,0)</f>
        <v>0</v>
      </c>
    </row>
    <row r="1834" spans="1:4">
      <c r="A1834" t="s">
        <v>2847</v>
      </c>
      <c r="B1834" t="s">
        <v>2994</v>
      </c>
      <c r="C1834" t="s">
        <v>2995</v>
      </c>
      <c r="D1834" s="1">
        <f>IF(OR(ISNUMBER(FIND("京东",B3598))),1,0)</f>
        <v>0</v>
      </c>
    </row>
    <row r="1835" spans="1:4">
      <c r="A1835" t="s">
        <v>2847</v>
      </c>
      <c r="B1835" t="s">
        <v>2996</v>
      </c>
      <c r="C1835" t="s">
        <v>2997</v>
      </c>
      <c r="D1835" s="1">
        <f>IF(OR(ISNUMBER(FIND("京东",B3599))),1,0)</f>
        <v>0</v>
      </c>
    </row>
    <row r="1836" spans="1:4">
      <c r="A1836" t="s">
        <v>2847</v>
      </c>
      <c r="B1836" t="s">
        <v>2998</v>
      </c>
      <c r="C1836" t="s">
        <v>2999</v>
      </c>
      <c r="D1836" s="1">
        <f>IF(OR(ISNUMBER(FIND("京东",B3600))),1,0)</f>
        <v>0</v>
      </c>
    </row>
    <row r="1837" spans="1:4">
      <c r="A1837" t="s">
        <v>2847</v>
      </c>
      <c r="B1837" t="s">
        <v>3000</v>
      </c>
      <c r="C1837" t="s">
        <v>3001</v>
      </c>
      <c r="D1837" s="1">
        <f>IF(OR(ISNUMBER(FIND("京东",B3601))),1,0)</f>
        <v>0</v>
      </c>
    </row>
    <row r="1838" spans="1:4">
      <c r="A1838" t="s">
        <v>2847</v>
      </c>
      <c r="B1838" t="s">
        <v>3002</v>
      </c>
      <c r="C1838" t="s">
        <v>3003</v>
      </c>
      <c r="D1838" s="1">
        <f>IF(OR(ISNUMBER(FIND("京东",B3602))),1,0)</f>
        <v>0</v>
      </c>
    </row>
    <row r="1839" spans="1:4">
      <c r="A1839" t="s">
        <v>2847</v>
      </c>
      <c r="B1839" t="s">
        <v>3004</v>
      </c>
      <c r="C1839" t="s">
        <v>3005</v>
      </c>
      <c r="D1839" s="1">
        <f>IF(OR(ISNUMBER(FIND("京东",B3603))),1,0)</f>
        <v>0</v>
      </c>
    </row>
    <row r="1840" spans="1:4">
      <c r="A1840" t="s">
        <v>2847</v>
      </c>
      <c r="B1840" t="s">
        <v>3006</v>
      </c>
      <c r="C1840" t="s">
        <v>3007</v>
      </c>
      <c r="D1840" s="1">
        <f>IF(OR(ISNUMBER(FIND("京东",B3604))),1,0)</f>
        <v>0</v>
      </c>
    </row>
    <row r="1841" spans="1:4">
      <c r="A1841" t="s">
        <v>2847</v>
      </c>
      <c r="B1841" t="s">
        <v>3008</v>
      </c>
      <c r="C1841" t="s">
        <v>3009</v>
      </c>
      <c r="D1841" s="1">
        <f>IF(OR(ISNUMBER(FIND("京东",B3605))),1,0)</f>
        <v>0</v>
      </c>
    </row>
    <row r="1842" spans="1:4">
      <c r="A1842" t="s">
        <v>2847</v>
      </c>
      <c r="B1842" t="s">
        <v>3010</v>
      </c>
      <c r="C1842" t="s">
        <v>3011</v>
      </c>
      <c r="D1842" s="1">
        <f>IF(OR(ISNUMBER(FIND("京东",B3606))),1,0)</f>
        <v>0</v>
      </c>
    </row>
    <row r="1843" spans="1:4">
      <c r="A1843" t="s">
        <v>2847</v>
      </c>
      <c r="B1843" t="s">
        <v>3012</v>
      </c>
      <c r="C1843" t="s">
        <v>3013</v>
      </c>
      <c r="D1843" s="1">
        <f>IF(OR(ISNUMBER(FIND("京东",B3607))),1,0)</f>
        <v>0</v>
      </c>
    </row>
    <row r="1844" spans="1:4">
      <c r="A1844" t="s">
        <v>2847</v>
      </c>
      <c r="B1844" t="s">
        <v>3014</v>
      </c>
      <c r="C1844" t="s">
        <v>3015</v>
      </c>
      <c r="D1844" s="1">
        <f>IF(OR(ISNUMBER(FIND("京东",B3608))),1,0)</f>
        <v>0</v>
      </c>
    </row>
    <row r="1845" spans="1:4">
      <c r="A1845" t="s">
        <v>2847</v>
      </c>
      <c r="B1845" t="s">
        <v>3016</v>
      </c>
      <c r="C1845" t="s">
        <v>3017</v>
      </c>
      <c r="D1845" s="1">
        <f>IF(OR(ISNUMBER(FIND("京东",B3609))),1,0)</f>
        <v>0</v>
      </c>
    </row>
    <row r="1846" spans="1:4">
      <c r="A1846" t="s">
        <v>2847</v>
      </c>
      <c r="B1846" t="s">
        <v>3018</v>
      </c>
      <c r="C1846" t="s">
        <v>3019</v>
      </c>
      <c r="D1846" s="1">
        <f>IF(OR(ISNUMBER(FIND("京东",B3610))),1,0)</f>
        <v>0</v>
      </c>
    </row>
    <row r="1847" spans="1:4">
      <c r="A1847" t="s">
        <v>2847</v>
      </c>
      <c r="B1847" t="s">
        <v>3020</v>
      </c>
      <c r="C1847" t="s">
        <v>3021</v>
      </c>
      <c r="D1847" s="1">
        <f>IF(OR(ISNUMBER(FIND("京东",B3611))),1,0)</f>
        <v>0</v>
      </c>
    </row>
    <row r="1848" spans="1:4">
      <c r="A1848" t="s">
        <v>2847</v>
      </c>
      <c r="B1848" t="s">
        <v>3022</v>
      </c>
      <c r="C1848" t="s">
        <v>3023</v>
      </c>
      <c r="D1848" s="1">
        <f>IF(OR(ISNUMBER(FIND("京东",B3612))),1,0)</f>
        <v>0</v>
      </c>
    </row>
    <row r="1849" spans="1:4">
      <c r="A1849" t="s">
        <v>2847</v>
      </c>
      <c r="B1849" t="s">
        <v>3024</v>
      </c>
      <c r="C1849"/>
      <c r="D1849" s="1">
        <f>IF(OR(ISNUMBER(FIND("京东",B3613))),1,0)</f>
        <v>0</v>
      </c>
    </row>
    <row r="1850" spans="1:4">
      <c r="A1850" t="s">
        <v>2847</v>
      </c>
      <c r="B1850" t="s">
        <v>3025</v>
      </c>
      <c r="C1850" t="s">
        <v>3026</v>
      </c>
      <c r="D1850" s="1">
        <f>IF(OR(ISNUMBER(FIND("京东",B3614))),1,0)</f>
        <v>0</v>
      </c>
    </row>
    <row r="1851" spans="1:4">
      <c r="A1851" t="s">
        <v>2847</v>
      </c>
      <c r="B1851" t="s">
        <v>3027</v>
      </c>
      <c r="C1851" t="s">
        <v>3028</v>
      </c>
      <c r="D1851" s="1">
        <f>IF(OR(ISNUMBER(FIND("京东",B3615))),1,0)</f>
        <v>0</v>
      </c>
    </row>
    <row r="1852" spans="1:4">
      <c r="A1852" t="s">
        <v>2847</v>
      </c>
      <c r="B1852" t="s">
        <v>3029</v>
      </c>
      <c r="C1852"/>
      <c r="D1852" s="1">
        <f>IF(OR(ISNUMBER(FIND("京东",B3618))),1,0)</f>
        <v>0</v>
      </c>
    </row>
    <row r="1853" spans="1:4">
      <c r="A1853" t="s">
        <v>2847</v>
      </c>
      <c r="B1853" t="s">
        <v>3030</v>
      </c>
      <c r="C1853" t="s">
        <v>3031</v>
      </c>
      <c r="D1853" s="1">
        <f>IF(OR(ISNUMBER(FIND("京东",B3619))),1,0)</f>
        <v>0</v>
      </c>
    </row>
    <row r="1854" spans="1:4">
      <c r="A1854" t="s">
        <v>2847</v>
      </c>
      <c r="B1854" t="s">
        <v>575</v>
      </c>
      <c r="C1854"/>
      <c r="D1854" s="1">
        <f>IF(OR(ISNUMBER(FIND("京东",B3621))),1,0)</f>
        <v>0</v>
      </c>
    </row>
    <row r="1855" spans="1:4">
      <c r="A1855" t="s">
        <v>2847</v>
      </c>
      <c r="B1855" t="s">
        <v>3032</v>
      </c>
      <c r="C1855" t="s">
        <v>3033</v>
      </c>
      <c r="D1855" s="1">
        <f>IF(OR(ISNUMBER(FIND("京东",B3622))),1,0)</f>
        <v>0</v>
      </c>
    </row>
    <row r="1856" spans="1:4">
      <c r="A1856" t="s">
        <v>2847</v>
      </c>
      <c r="B1856" t="s">
        <v>3034</v>
      </c>
      <c r="C1856" t="s">
        <v>3035</v>
      </c>
      <c r="D1856" s="1">
        <f>IF(OR(ISNUMBER(FIND("京东",B3625))),1,0)</f>
        <v>0</v>
      </c>
    </row>
    <row r="1857" spans="1:4">
      <c r="A1857" t="s">
        <v>2847</v>
      </c>
      <c r="B1857" t="s">
        <v>3036</v>
      </c>
      <c r="C1857" t="s">
        <v>3037</v>
      </c>
      <c r="D1857" s="1">
        <f>IF(OR(ISNUMBER(FIND("京东",B3626))),1,0)</f>
        <v>0</v>
      </c>
    </row>
    <row r="1858" spans="1:4">
      <c r="A1858" t="s">
        <v>2847</v>
      </c>
      <c r="B1858" t="s">
        <v>3038</v>
      </c>
      <c r="C1858" t="s">
        <v>3039</v>
      </c>
      <c r="D1858" s="1">
        <f>IF(OR(ISNUMBER(FIND("京东",B3627))),1,0)</f>
        <v>0</v>
      </c>
    </row>
    <row r="1859" spans="1:4">
      <c r="A1859" t="s">
        <v>2847</v>
      </c>
      <c r="B1859" t="s">
        <v>3040</v>
      </c>
      <c r="C1859" t="s">
        <v>3041</v>
      </c>
      <c r="D1859" s="1">
        <f>IF(OR(ISNUMBER(FIND("京东",B3629))),1,0)</f>
        <v>0</v>
      </c>
    </row>
    <row r="1860" spans="1:4">
      <c r="A1860" t="s">
        <v>2847</v>
      </c>
      <c r="B1860" t="s">
        <v>3042</v>
      </c>
      <c r="C1860" t="s">
        <v>3043</v>
      </c>
      <c r="D1860" s="1">
        <f>IF(OR(ISNUMBER(FIND("京东",B3631))),1,0)</f>
        <v>0</v>
      </c>
    </row>
    <row r="1861" spans="1:4">
      <c r="A1861" t="s">
        <v>2847</v>
      </c>
      <c r="B1861" t="s">
        <v>3044</v>
      </c>
      <c r="C1861" t="s">
        <v>3045</v>
      </c>
      <c r="D1861" s="1">
        <f>IF(OR(ISNUMBER(FIND("京东",B3632))),1,0)</f>
        <v>0</v>
      </c>
    </row>
    <row r="1862" spans="1:4">
      <c r="A1862" t="s">
        <v>2847</v>
      </c>
      <c r="B1862" t="s">
        <v>3046</v>
      </c>
      <c r="C1862" t="s">
        <v>3047</v>
      </c>
      <c r="D1862" s="1">
        <f>IF(OR(ISNUMBER(FIND("京东",B3634))),1,0)</f>
        <v>0</v>
      </c>
    </row>
    <row r="1863" spans="1:4">
      <c r="A1863" t="s">
        <v>2847</v>
      </c>
      <c r="B1863" t="s">
        <v>3048</v>
      </c>
      <c r="C1863" t="s">
        <v>3049</v>
      </c>
      <c r="D1863" s="1">
        <f>IF(OR(ISNUMBER(FIND("京东",B3635))),1,0)</f>
        <v>0</v>
      </c>
    </row>
    <row r="1864" spans="1:4">
      <c r="A1864" t="s">
        <v>2847</v>
      </c>
      <c r="B1864" t="s">
        <v>3050</v>
      </c>
      <c r="C1864" t="s">
        <v>3051</v>
      </c>
      <c r="D1864" s="1">
        <f>IF(OR(ISNUMBER(FIND("京东",B3637))),1,0)</f>
        <v>0</v>
      </c>
    </row>
    <row r="1865" spans="1:4">
      <c r="A1865" t="s">
        <v>2847</v>
      </c>
      <c r="B1865" t="s">
        <v>3052</v>
      </c>
      <c r="C1865" t="s">
        <v>3053</v>
      </c>
      <c r="D1865" s="1">
        <f>IF(OR(ISNUMBER(FIND("京东",B3640))),1,0)</f>
        <v>0</v>
      </c>
    </row>
    <row r="1866" spans="1:4">
      <c r="A1866" t="s">
        <v>2847</v>
      </c>
      <c r="B1866" t="s">
        <v>3054</v>
      </c>
      <c r="C1866" t="s">
        <v>3055</v>
      </c>
      <c r="D1866" s="1">
        <f>IF(OR(ISNUMBER(FIND("京东",B3641))),1,0)</f>
        <v>0</v>
      </c>
    </row>
    <row r="1867" spans="1:4">
      <c r="A1867" t="s">
        <v>2847</v>
      </c>
      <c r="B1867" t="s">
        <v>3056</v>
      </c>
      <c r="C1867" t="s">
        <v>3057</v>
      </c>
      <c r="D1867" s="1">
        <f>IF(OR(ISNUMBER(FIND("京东",B3642))),1,0)</f>
        <v>0</v>
      </c>
    </row>
    <row r="1868" spans="1:4">
      <c r="A1868" t="s">
        <v>2847</v>
      </c>
      <c r="B1868" t="s">
        <v>3058</v>
      </c>
      <c r="C1868" t="s">
        <v>3059</v>
      </c>
      <c r="D1868" s="1">
        <f>IF(OR(ISNUMBER(FIND("京东",B3643))),1,0)</f>
        <v>0</v>
      </c>
    </row>
    <row r="1869" spans="1:4">
      <c r="A1869" t="s">
        <v>2847</v>
      </c>
      <c r="B1869" t="s">
        <v>3060</v>
      </c>
      <c r="C1869" t="s">
        <v>3061</v>
      </c>
      <c r="D1869" s="1">
        <f>IF(OR(ISNUMBER(FIND("京东",B3644))),1,0)</f>
        <v>0</v>
      </c>
    </row>
    <row r="1870" spans="1:4">
      <c r="A1870" t="s">
        <v>2847</v>
      </c>
      <c r="B1870" t="s">
        <v>3062</v>
      </c>
      <c r="C1870" t="s">
        <v>3053</v>
      </c>
      <c r="D1870" s="1">
        <f>IF(OR(ISNUMBER(FIND("京东",B3645))),1,0)</f>
        <v>0</v>
      </c>
    </row>
    <row r="1871" spans="1:4">
      <c r="A1871" t="s">
        <v>2847</v>
      </c>
      <c r="B1871" t="s">
        <v>3063</v>
      </c>
      <c r="C1871" t="s">
        <v>3064</v>
      </c>
      <c r="D1871" s="1">
        <f>IF(OR(ISNUMBER(FIND("京东",B3647))),1,0)</f>
        <v>0</v>
      </c>
    </row>
    <row r="1872" spans="1:4">
      <c r="A1872" t="s">
        <v>2847</v>
      </c>
      <c r="B1872" t="s">
        <v>3065</v>
      </c>
      <c r="C1872"/>
      <c r="D1872" s="1">
        <f>IF(OR(ISNUMBER(FIND("京东",B3648))),1,0)</f>
        <v>0</v>
      </c>
    </row>
    <row r="1873" spans="1:4">
      <c r="A1873" t="s">
        <v>2847</v>
      </c>
      <c r="B1873" t="s">
        <v>3066</v>
      </c>
      <c r="C1873" t="s">
        <v>3067</v>
      </c>
      <c r="D1873" s="1">
        <f>IF(OR(ISNUMBER(FIND("京东",B3649))),1,0)</f>
        <v>0</v>
      </c>
    </row>
    <row r="1874" spans="1:4">
      <c r="A1874" t="s">
        <v>2847</v>
      </c>
      <c r="B1874" t="s">
        <v>3068</v>
      </c>
      <c r="C1874" t="s">
        <v>3069</v>
      </c>
      <c r="D1874" s="1">
        <f>IF(OR(ISNUMBER(FIND("京东",B3650))),1,0)</f>
        <v>0</v>
      </c>
    </row>
    <row r="1875" spans="1:4">
      <c r="A1875" t="s">
        <v>2847</v>
      </c>
      <c r="B1875" t="s">
        <v>3070</v>
      </c>
      <c r="C1875" t="s">
        <v>3071</v>
      </c>
      <c r="D1875" s="1">
        <f>IF(OR(ISNUMBER(FIND("京东",B3651))),1,0)</f>
        <v>0</v>
      </c>
    </row>
    <row r="1876" spans="1:4">
      <c r="A1876" t="s">
        <v>2847</v>
      </c>
      <c r="B1876" t="s">
        <v>3072</v>
      </c>
      <c r="C1876" t="s">
        <v>3073</v>
      </c>
      <c r="D1876" s="1">
        <f>IF(OR(ISNUMBER(FIND("京东",B3652))),1,0)</f>
        <v>0</v>
      </c>
    </row>
    <row r="1877" spans="1:4">
      <c r="A1877" t="s">
        <v>2847</v>
      </c>
      <c r="B1877" t="s">
        <v>3074</v>
      </c>
      <c r="C1877" t="s">
        <v>3075</v>
      </c>
      <c r="D1877" s="1">
        <f>IF(OR(ISNUMBER(FIND("京东",B3653))),1,0)</f>
        <v>0</v>
      </c>
    </row>
    <row r="1878" spans="1:4">
      <c r="A1878" t="s">
        <v>2847</v>
      </c>
      <c r="B1878" t="s">
        <v>3076</v>
      </c>
      <c r="C1878" t="s">
        <v>3077</v>
      </c>
      <c r="D1878" s="1">
        <f>IF(OR(ISNUMBER(FIND("京东",B3654))),1,0)</f>
        <v>0</v>
      </c>
    </row>
    <row r="1879" spans="1:4">
      <c r="A1879" t="s">
        <v>2847</v>
      </c>
      <c r="B1879" t="s">
        <v>3078</v>
      </c>
      <c r="C1879" t="s">
        <v>3079</v>
      </c>
      <c r="D1879" s="1">
        <f>IF(OR(ISNUMBER(FIND("京东",B3655))),1,0)</f>
        <v>0</v>
      </c>
    </row>
    <row r="1880" spans="1:4">
      <c r="A1880" t="s">
        <v>2847</v>
      </c>
      <c r="B1880" t="s">
        <v>3080</v>
      </c>
      <c r="C1880" t="s">
        <v>3081</v>
      </c>
      <c r="D1880" s="1">
        <f>IF(OR(ISNUMBER(FIND("京东",B3656))),1,0)</f>
        <v>0</v>
      </c>
    </row>
    <row r="1881" spans="1:4">
      <c r="A1881" t="s">
        <v>2847</v>
      </c>
      <c r="B1881" t="s">
        <v>3082</v>
      </c>
      <c r="C1881" t="s">
        <v>3083</v>
      </c>
      <c r="D1881" s="1">
        <f>IF(OR(ISNUMBER(FIND("京东",B3657))),1,0)</f>
        <v>0</v>
      </c>
    </row>
    <row r="1882" spans="1:4">
      <c r="A1882" t="s">
        <v>2847</v>
      </c>
      <c r="B1882" t="s">
        <v>3084</v>
      </c>
      <c r="C1882" t="s">
        <v>3085</v>
      </c>
      <c r="D1882" s="1">
        <f>IF(OR(ISNUMBER(FIND("京东",B3658))),1,0)</f>
        <v>0</v>
      </c>
    </row>
    <row r="1883" spans="1:4">
      <c r="A1883" t="s">
        <v>2847</v>
      </c>
      <c r="B1883" t="s">
        <v>3086</v>
      </c>
      <c r="C1883" t="s">
        <v>3087</v>
      </c>
      <c r="D1883" s="1">
        <f>IF(OR(ISNUMBER(FIND("京东",B3659))),1,0)</f>
        <v>0</v>
      </c>
    </row>
    <row r="1884" spans="1:4">
      <c r="A1884" t="s">
        <v>3088</v>
      </c>
      <c r="B1884" t="s">
        <v>2852</v>
      </c>
      <c r="C1884" t="s">
        <v>2853</v>
      </c>
      <c r="D1884" s="1">
        <f>IF(OR(ISNUMBER(FIND("京东",B3660))),1,0)</f>
        <v>0</v>
      </c>
    </row>
    <row r="1885" spans="1:4">
      <c r="A1885" t="s">
        <v>3088</v>
      </c>
      <c r="B1885" t="s">
        <v>2868</v>
      </c>
      <c r="C1885" t="s">
        <v>2869</v>
      </c>
      <c r="D1885" s="1">
        <f>IF(OR(ISNUMBER(FIND("京东",B3661))),1,0)</f>
        <v>0</v>
      </c>
    </row>
    <row r="1886" spans="1:4">
      <c r="A1886" t="s">
        <v>3088</v>
      </c>
      <c r="B1886" t="s">
        <v>2850</v>
      </c>
      <c r="C1886" t="s">
        <v>2851</v>
      </c>
      <c r="D1886" s="1">
        <f>IF(OR(ISNUMBER(FIND("京东",B3662))),1,0)</f>
        <v>0</v>
      </c>
    </row>
    <row r="1887" spans="1:4">
      <c r="A1887" t="s">
        <v>3088</v>
      </c>
      <c r="B1887" t="s">
        <v>2856</v>
      </c>
      <c r="C1887" t="s">
        <v>2857</v>
      </c>
      <c r="D1887" s="1">
        <f>IF(OR(ISNUMBER(FIND("京东",B3663))),1,0)</f>
        <v>0</v>
      </c>
    </row>
    <row r="1888" spans="1:4">
      <c r="A1888" t="s">
        <v>3088</v>
      </c>
      <c r="B1888" t="s">
        <v>2866</v>
      </c>
      <c r="C1888" t="s">
        <v>2867</v>
      </c>
      <c r="D1888" s="1">
        <f>IF(OR(ISNUMBER(FIND("京东",B3664))),1,0)</f>
        <v>0</v>
      </c>
    </row>
    <row r="1889" spans="1:4">
      <c r="A1889" t="s">
        <v>3088</v>
      </c>
      <c r="B1889" t="s">
        <v>2860</v>
      </c>
      <c r="C1889" t="s">
        <v>2861</v>
      </c>
      <c r="D1889" s="1">
        <f>IF(OR(ISNUMBER(FIND("京东",B3665))),1,0)</f>
        <v>0</v>
      </c>
    </row>
    <row r="1890" spans="1:4">
      <c r="A1890" t="s">
        <v>3088</v>
      </c>
      <c r="B1890" t="s">
        <v>2854</v>
      </c>
      <c r="C1890" t="s">
        <v>2855</v>
      </c>
      <c r="D1890" s="1">
        <f>IF(OR(ISNUMBER(FIND("京东",B3666))),1,0)</f>
        <v>0</v>
      </c>
    </row>
    <row r="1891" spans="1:4">
      <c r="A1891" t="s">
        <v>3088</v>
      </c>
      <c r="B1891" t="s">
        <v>2882</v>
      </c>
      <c r="C1891" t="s">
        <v>2883</v>
      </c>
      <c r="D1891" s="1">
        <f>IF(OR(ISNUMBER(FIND("京东",B3667))),1,0)</f>
        <v>0</v>
      </c>
    </row>
    <row r="1892" spans="1:4">
      <c r="A1892" t="s">
        <v>3088</v>
      </c>
      <c r="B1892" t="s">
        <v>2870</v>
      </c>
      <c r="C1892" t="s">
        <v>2871</v>
      </c>
      <c r="D1892" s="1">
        <f>IF(OR(ISNUMBER(FIND("京东",B3668))),1,0)</f>
        <v>0</v>
      </c>
    </row>
    <row r="1893" spans="1:4">
      <c r="A1893" t="s">
        <v>3088</v>
      </c>
      <c r="B1893" t="s">
        <v>2862</v>
      </c>
      <c r="C1893" t="s">
        <v>2863</v>
      </c>
      <c r="D1893" s="1">
        <f>IF(OR(ISNUMBER(FIND("京东",B3669))),1,0)</f>
        <v>0</v>
      </c>
    </row>
    <row r="1894" spans="1:4">
      <c r="A1894" t="s">
        <v>3088</v>
      </c>
      <c r="B1894" t="s">
        <v>2874</v>
      </c>
      <c r="C1894" t="s">
        <v>2875</v>
      </c>
      <c r="D1894" s="1">
        <f>IF(OR(ISNUMBER(FIND("京东",B3670))),1,0)</f>
        <v>0</v>
      </c>
    </row>
    <row r="1895" spans="1:4">
      <c r="A1895" t="s">
        <v>3088</v>
      </c>
      <c r="B1895" t="s">
        <v>2858</v>
      </c>
      <c r="C1895" t="s">
        <v>2859</v>
      </c>
      <c r="D1895" s="1">
        <f>IF(OR(ISNUMBER(FIND("京东",B3671))),1,0)</f>
        <v>0</v>
      </c>
    </row>
    <row r="1896" spans="1:4">
      <c r="A1896" t="s">
        <v>3088</v>
      </c>
      <c r="B1896" t="s">
        <v>2890</v>
      </c>
      <c r="C1896" t="s">
        <v>2891</v>
      </c>
      <c r="D1896" s="1">
        <f>IF(OR(ISNUMBER(FIND("京东",B3672))),1,0)</f>
        <v>0</v>
      </c>
    </row>
    <row r="1897" spans="1:4">
      <c r="A1897" t="s">
        <v>3088</v>
      </c>
      <c r="B1897" t="s">
        <v>2864</v>
      </c>
      <c r="C1897" t="s">
        <v>2865</v>
      </c>
      <c r="D1897" s="1">
        <f>IF(OR(ISNUMBER(FIND("京东",B3673))),1,0)</f>
        <v>0</v>
      </c>
    </row>
    <row r="1898" spans="1:4">
      <c r="A1898" t="s">
        <v>3088</v>
      </c>
      <c r="B1898" t="s">
        <v>2896</v>
      </c>
      <c r="C1898" t="s">
        <v>2897</v>
      </c>
      <c r="D1898" s="1">
        <f>IF(OR(ISNUMBER(FIND("京东",B3674))),1,0)</f>
        <v>0</v>
      </c>
    </row>
    <row r="1899" spans="1:4">
      <c r="A1899" t="s">
        <v>3088</v>
      </c>
      <c r="B1899" t="s">
        <v>2907</v>
      </c>
      <c r="C1899" t="s">
        <v>2908</v>
      </c>
      <c r="D1899" s="1">
        <f>IF(OR(ISNUMBER(FIND("京东",B3675))),1,0)</f>
        <v>0</v>
      </c>
    </row>
    <row r="1900" spans="1:4">
      <c r="A1900" t="s">
        <v>3088</v>
      </c>
      <c r="B1900" t="s">
        <v>2894</v>
      </c>
      <c r="C1900" t="s">
        <v>2895</v>
      </c>
      <c r="D1900" s="1">
        <f>IF(OR(ISNUMBER(FIND("京东",B3676))),1,0)</f>
        <v>0</v>
      </c>
    </row>
    <row r="1901" spans="1:4">
      <c r="A1901" t="s">
        <v>3088</v>
      </c>
      <c r="B1901" t="s">
        <v>2878</v>
      </c>
      <c r="C1901" t="s">
        <v>2879</v>
      </c>
      <c r="D1901" s="1">
        <f>IF(OR(ISNUMBER(FIND("京东",B3677))),1,0)</f>
        <v>0</v>
      </c>
    </row>
    <row r="1902" spans="1:4">
      <c r="A1902" t="s">
        <v>3088</v>
      </c>
      <c r="B1902" t="s">
        <v>2886</v>
      </c>
      <c r="C1902" t="s">
        <v>2887</v>
      </c>
      <c r="D1902" s="1">
        <f>IF(OR(ISNUMBER(FIND("京东",B3678))),1,0)</f>
        <v>0</v>
      </c>
    </row>
    <row r="1903" spans="1:4">
      <c r="A1903" t="s">
        <v>3088</v>
      </c>
      <c r="B1903" t="s">
        <v>3089</v>
      </c>
      <c r="C1903" t="s">
        <v>3090</v>
      </c>
      <c r="D1903" s="1">
        <f>IF(OR(ISNUMBER(FIND("京东",B3679))),1,0)</f>
        <v>0</v>
      </c>
    </row>
    <row r="1904" spans="1:4">
      <c r="A1904" t="s">
        <v>3088</v>
      </c>
      <c r="B1904" t="s">
        <v>2898</v>
      </c>
      <c r="C1904"/>
      <c r="D1904" s="1">
        <f>IF(OR(ISNUMBER(FIND("京东",B3680))),1,0)</f>
        <v>0</v>
      </c>
    </row>
    <row r="1905" spans="1:4">
      <c r="A1905" t="s">
        <v>3088</v>
      </c>
      <c r="B1905" t="s">
        <v>2899</v>
      </c>
      <c r="C1905" t="s">
        <v>2900</v>
      </c>
      <c r="D1905" s="1">
        <f>IF(OR(ISNUMBER(FIND("京东",B3682))),1,0)</f>
        <v>0</v>
      </c>
    </row>
    <row r="1906" spans="1:4">
      <c r="A1906" t="s">
        <v>3088</v>
      </c>
      <c r="B1906" t="s">
        <v>2848</v>
      </c>
      <c r="C1906" t="s">
        <v>2849</v>
      </c>
      <c r="D1906" s="1">
        <f>IF(OR(ISNUMBER(FIND("京东",B3683))),1,0)</f>
        <v>0</v>
      </c>
    </row>
    <row r="1907" spans="1:4">
      <c r="A1907" t="s">
        <v>3088</v>
      </c>
      <c r="B1907" t="s">
        <v>2880</v>
      </c>
      <c r="C1907" t="s">
        <v>2881</v>
      </c>
      <c r="D1907" s="1">
        <f>IF(OR(ISNUMBER(FIND("京东",B3684))),1,0)</f>
        <v>0</v>
      </c>
    </row>
    <row r="1908" spans="1:4">
      <c r="A1908" t="s">
        <v>3088</v>
      </c>
      <c r="B1908" t="s">
        <v>2901</v>
      </c>
      <c r="C1908" t="s">
        <v>2902</v>
      </c>
      <c r="D1908" s="1">
        <f>IF(OR(ISNUMBER(FIND("京东",B3685))),1,0)</f>
        <v>0</v>
      </c>
    </row>
    <row r="1909" spans="1:4">
      <c r="A1909" t="s">
        <v>3088</v>
      </c>
      <c r="B1909" t="s">
        <v>2905</v>
      </c>
      <c r="C1909" t="s">
        <v>2906</v>
      </c>
      <c r="D1909" s="1">
        <f>IF(OR(ISNUMBER(FIND("京东",B3686))),1,0)</f>
        <v>0</v>
      </c>
    </row>
    <row r="1910" spans="1:4">
      <c r="A1910" t="s">
        <v>3088</v>
      </c>
      <c r="B1910" t="s">
        <v>2925</v>
      </c>
      <c r="C1910" t="s">
        <v>2926</v>
      </c>
      <c r="D1910" s="1">
        <f>IF(OR(ISNUMBER(FIND("京东",B3687))),1,0)</f>
        <v>0</v>
      </c>
    </row>
    <row r="1911" spans="1:4">
      <c r="A1911" t="s">
        <v>3088</v>
      </c>
      <c r="B1911" t="s">
        <v>3091</v>
      </c>
      <c r="C1911" t="s">
        <v>3092</v>
      </c>
      <c r="D1911" s="1">
        <f>IF(OR(ISNUMBER(FIND("京东",B3688))),1,0)</f>
        <v>0</v>
      </c>
    </row>
    <row r="1912" spans="1:4">
      <c r="A1912" t="s">
        <v>3088</v>
      </c>
      <c r="B1912" t="s">
        <v>2947</v>
      </c>
      <c r="C1912" t="s">
        <v>2948</v>
      </c>
      <c r="D1912" s="1">
        <f>IF(OR(ISNUMBER(FIND("京东",B3689))),1,0)</f>
        <v>0</v>
      </c>
    </row>
    <row r="1913" spans="1:4">
      <c r="A1913" t="s">
        <v>3088</v>
      </c>
      <c r="B1913" t="s">
        <v>2923</v>
      </c>
      <c r="C1913" t="s">
        <v>2924</v>
      </c>
      <c r="D1913" s="1">
        <f>IF(OR(ISNUMBER(FIND("京东",B3690))),1,0)</f>
        <v>0</v>
      </c>
    </row>
    <row r="1914" spans="1:4">
      <c r="A1914" t="s">
        <v>3088</v>
      </c>
      <c r="B1914" t="s">
        <v>3093</v>
      </c>
      <c r="C1914" t="s">
        <v>3094</v>
      </c>
      <c r="D1914" s="1">
        <f>IF(OR(ISNUMBER(FIND("京东",B3691))),1,0)</f>
        <v>0</v>
      </c>
    </row>
    <row r="1915" spans="1:4">
      <c r="A1915" t="s">
        <v>3088</v>
      </c>
      <c r="B1915" t="s">
        <v>2929</v>
      </c>
      <c r="C1915" t="s">
        <v>2930</v>
      </c>
      <c r="D1915" s="1">
        <f>IF(OR(ISNUMBER(FIND("京东",B3692))),1,0)</f>
        <v>0</v>
      </c>
    </row>
    <row r="1916" spans="1:4">
      <c r="A1916" t="s">
        <v>3088</v>
      </c>
      <c r="B1916" t="s">
        <v>2921</v>
      </c>
      <c r="C1916" t="s">
        <v>2922</v>
      </c>
      <c r="D1916" s="1">
        <f>IF(OR(ISNUMBER(FIND("京东",B3693))),1,0)</f>
        <v>0</v>
      </c>
    </row>
    <row r="1917" spans="1:4">
      <c r="A1917" t="s">
        <v>3088</v>
      </c>
      <c r="B1917" t="s">
        <v>3095</v>
      </c>
      <c r="C1917" t="s">
        <v>3096</v>
      </c>
      <c r="D1917" s="1">
        <f>IF(OR(ISNUMBER(FIND("京东",B3694))),1,0)</f>
        <v>0</v>
      </c>
    </row>
    <row r="1918" spans="1:4">
      <c r="A1918" t="s">
        <v>3088</v>
      </c>
      <c r="B1918" t="s">
        <v>2927</v>
      </c>
      <c r="C1918" t="s">
        <v>2928</v>
      </c>
      <c r="D1918" s="1">
        <f>IF(OR(ISNUMBER(FIND("京东",B3696))),1,0)</f>
        <v>0</v>
      </c>
    </row>
    <row r="1919" spans="1:4">
      <c r="A1919" t="s">
        <v>3088</v>
      </c>
      <c r="B1919" t="s">
        <v>2919</v>
      </c>
      <c r="C1919" t="s">
        <v>2920</v>
      </c>
      <c r="D1919" s="1">
        <f>IF(OR(ISNUMBER(FIND("京东",B3697))),1,0)</f>
        <v>0</v>
      </c>
    </row>
    <row r="1920" spans="1:4">
      <c r="A1920" t="s">
        <v>3088</v>
      </c>
      <c r="B1920" t="s">
        <v>2913</v>
      </c>
      <c r="C1920" t="s">
        <v>2914</v>
      </c>
      <c r="D1920" s="1">
        <f>IF(OR(ISNUMBER(FIND("京东",B3700))),1,0)</f>
        <v>0</v>
      </c>
    </row>
    <row r="1921" spans="1:4">
      <c r="A1921" t="s">
        <v>3088</v>
      </c>
      <c r="B1921" t="s">
        <v>2931</v>
      </c>
      <c r="C1921" t="s">
        <v>2932</v>
      </c>
      <c r="D1921" s="1">
        <f>IF(OR(ISNUMBER(FIND("京东",B3701))),1,0)</f>
        <v>0</v>
      </c>
    </row>
    <row r="1922" spans="1:4">
      <c r="A1922" t="s">
        <v>3088</v>
      </c>
      <c r="B1922" t="s">
        <v>2935</v>
      </c>
      <c r="C1922" t="s">
        <v>2936</v>
      </c>
      <c r="D1922" s="1">
        <f>IF(OR(ISNUMBER(FIND("京东",B3702))),1,0)</f>
        <v>0</v>
      </c>
    </row>
    <row r="1923" spans="1:4">
      <c r="A1923" t="s">
        <v>3088</v>
      </c>
      <c r="B1923" t="s">
        <v>2937</v>
      </c>
      <c r="C1923" t="s">
        <v>2938</v>
      </c>
      <c r="D1923" s="1">
        <f>IF(OR(ISNUMBER(FIND("京东",B3704))),1,0)</f>
        <v>0</v>
      </c>
    </row>
    <row r="1924" spans="1:4">
      <c r="A1924" t="s">
        <v>3088</v>
      </c>
      <c r="B1924" t="s">
        <v>3097</v>
      </c>
      <c r="C1924" t="s">
        <v>3098</v>
      </c>
      <c r="D1924" s="1">
        <f>IF(OR(ISNUMBER(FIND("京东",B3705))),1,0)</f>
        <v>0</v>
      </c>
    </row>
    <row r="1925" spans="1:4">
      <c r="A1925" t="s">
        <v>3088</v>
      </c>
      <c r="B1925" t="s">
        <v>2892</v>
      </c>
      <c r="C1925" t="s">
        <v>2893</v>
      </c>
      <c r="D1925" s="1">
        <f>IF(OR(ISNUMBER(FIND("京东",B3706))),1,0)</f>
        <v>0</v>
      </c>
    </row>
    <row r="1926" spans="1:4">
      <c r="A1926" t="s">
        <v>3088</v>
      </c>
      <c r="B1926" t="s">
        <v>2909</v>
      </c>
      <c r="C1926" t="s">
        <v>2910</v>
      </c>
      <c r="D1926" s="1">
        <f>IF(OR(ISNUMBER(FIND("京东",B3707))),1,0)</f>
        <v>0</v>
      </c>
    </row>
    <row r="1927" spans="1:4">
      <c r="A1927" t="s">
        <v>3088</v>
      </c>
      <c r="B1927" t="s">
        <v>2943</v>
      </c>
      <c r="C1927" t="s">
        <v>2944</v>
      </c>
      <c r="D1927" s="1">
        <f>IF(OR(ISNUMBER(FIND("京东",B3708))),1,0)</f>
        <v>0</v>
      </c>
    </row>
    <row r="1928" spans="1:4">
      <c r="A1928" t="s">
        <v>3088</v>
      </c>
      <c r="B1928" t="s">
        <v>3099</v>
      </c>
      <c r="C1928" t="s">
        <v>3100</v>
      </c>
      <c r="D1928" s="1">
        <f>IF(OR(ISNUMBER(FIND("京东",B3709))),1,0)</f>
        <v>0</v>
      </c>
    </row>
    <row r="1929" spans="1:4">
      <c r="A1929" t="s">
        <v>3088</v>
      </c>
      <c r="B1929" t="s">
        <v>3101</v>
      </c>
      <c r="C1929" t="s">
        <v>3102</v>
      </c>
      <c r="D1929" s="1">
        <f>IF(OR(ISNUMBER(FIND("京东",B3710))),1,0)</f>
        <v>0</v>
      </c>
    </row>
    <row r="1930" spans="1:4">
      <c r="A1930" t="s">
        <v>3088</v>
      </c>
      <c r="B1930" t="s">
        <v>2949</v>
      </c>
      <c r="C1930" t="s">
        <v>2950</v>
      </c>
      <c r="D1930" s="1">
        <f>IF(OR(ISNUMBER(FIND("京东",B3711))),1,0)</f>
        <v>0</v>
      </c>
    </row>
    <row r="1931" spans="1:4">
      <c r="A1931" t="s">
        <v>3088</v>
      </c>
      <c r="B1931" t="s">
        <v>2955</v>
      </c>
      <c r="C1931" t="s">
        <v>2956</v>
      </c>
      <c r="D1931" s="1">
        <f>IF(OR(ISNUMBER(FIND("京东",B3712))),1,0)</f>
        <v>0</v>
      </c>
    </row>
    <row r="1932" spans="1:4">
      <c r="A1932" t="s">
        <v>3088</v>
      </c>
      <c r="B1932" t="s">
        <v>2961</v>
      </c>
      <c r="C1932" t="s">
        <v>2962</v>
      </c>
      <c r="D1932" s="1">
        <f>IF(OR(ISNUMBER(FIND("京东",B3713))),1,0)</f>
        <v>0</v>
      </c>
    </row>
    <row r="1933" spans="1:4">
      <c r="A1933" t="s">
        <v>3088</v>
      </c>
      <c r="B1933" t="s">
        <v>3103</v>
      </c>
      <c r="C1933" t="s">
        <v>3104</v>
      </c>
      <c r="D1933" s="1">
        <f>IF(OR(ISNUMBER(FIND("京东",B3714))),1,0)</f>
        <v>0</v>
      </c>
    </row>
    <row r="1934" spans="1:4">
      <c r="A1934" t="s">
        <v>3088</v>
      </c>
      <c r="B1934" t="s">
        <v>2959</v>
      </c>
      <c r="C1934" t="s">
        <v>2960</v>
      </c>
      <c r="D1934" s="1">
        <f>IF(OR(ISNUMBER(FIND("京东",B3715))),1,0)</f>
        <v>0</v>
      </c>
    </row>
    <row r="1935" spans="1:4">
      <c r="A1935" t="s">
        <v>3088</v>
      </c>
      <c r="B1935" t="s">
        <v>2965</v>
      </c>
      <c r="C1935" t="s">
        <v>2966</v>
      </c>
      <c r="D1935" s="1">
        <f>IF(OR(ISNUMBER(FIND("京东",B3716))),1,0)</f>
        <v>0</v>
      </c>
    </row>
    <row r="1936" spans="1:4">
      <c r="A1936" t="s">
        <v>3088</v>
      </c>
      <c r="B1936" t="s">
        <v>441</v>
      </c>
      <c r="C1936" t="s">
        <v>3105</v>
      </c>
      <c r="D1936" s="1">
        <f>IF(OR(ISNUMBER(FIND("京东",B3717))),1,0)</f>
        <v>0</v>
      </c>
    </row>
    <row r="1937" spans="1:4">
      <c r="A1937" t="s">
        <v>3088</v>
      </c>
      <c r="B1937" t="s">
        <v>2967</v>
      </c>
      <c r="C1937" t="s">
        <v>2968</v>
      </c>
      <c r="D1937" s="1">
        <f>IF(OR(ISNUMBER(FIND("京东",B3718))),1,0)</f>
        <v>0</v>
      </c>
    </row>
    <row r="1938" spans="1:4">
      <c r="A1938" t="s">
        <v>3088</v>
      </c>
      <c r="B1938" t="s">
        <v>2979</v>
      </c>
      <c r="C1938" t="s">
        <v>2980</v>
      </c>
      <c r="D1938" s="1">
        <f>IF(OR(ISNUMBER(FIND("京东",B3719))),1,0)</f>
        <v>0</v>
      </c>
    </row>
    <row r="1939" spans="1:4">
      <c r="A1939" t="s">
        <v>3088</v>
      </c>
      <c r="B1939" t="s">
        <v>2973</v>
      </c>
      <c r="C1939" t="s">
        <v>2974</v>
      </c>
      <c r="D1939" s="1">
        <f>IF(OR(ISNUMBER(FIND("京东",B3720))),1,0)</f>
        <v>0</v>
      </c>
    </row>
    <row r="1940" spans="1:4">
      <c r="A1940" t="s">
        <v>3088</v>
      </c>
      <c r="B1940" t="s">
        <v>2981</v>
      </c>
      <c r="C1940" t="s">
        <v>2982</v>
      </c>
      <c r="D1940" s="1">
        <f>IF(OR(ISNUMBER(FIND("京东",B3721))),1,0)</f>
        <v>0</v>
      </c>
    </row>
    <row r="1941" spans="1:4">
      <c r="A1941" t="s">
        <v>3088</v>
      </c>
      <c r="B1941" t="s">
        <v>2983</v>
      </c>
      <c r="C1941" t="s">
        <v>2984</v>
      </c>
      <c r="D1941" s="1">
        <f>IF(OR(ISNUMBER(FIND("京东",B3722))),1,0)</f>
        <v>0</v>
      </c>
    </row>
    <row r="1942" spans="1:4">
      <c r="A1942" t="s">
        <v>3088</v>
      </c>
      <c r="B1942" t="s">
        <v>2975</v>
      </c>
      <c r="C1942" t="s">
        <v>2976</v>
      </c>
      <c r="D1942" s="1">
        <f>IF(OR(ISNUMBER(FIND("京东",B3723))),1,0)</f>
        <v>0</v>
      </c>
    </row>
    <row r="1943" spans="1:4">
      <c r="A1943" t="s">
        <v>3088</v>
      </c>
      <c r="B1943" t="s">
        <v>3106</v>
      </c>
      <c r="C1943"/>
      <c r="D1943" s="1">
        <f>IF(OR(ISNUMBER(FIND("京东",B3724))),1,0)</f>
        <v>0</v>
      </c>
    </row>
    <row r="1944" spans="1:4">
      <c r="A1944" t="s">
        <v>3088</v>
      </c>
      <c r="B1944" t="s">
        <v>2990</v>
      </c>
      <c r="C1944" t="s">
        <v>2991</v>
      </c>
      <c r="D1944" s="1">
        <f>IF(OR(ISNUMBER(FIND("京东",B3725))),1,0)</f>
        <v>0</v>
      </c>
    </row>
    <row r="1945" spans="1:4">
      <c r="A1945" t="s">
        <v>3088</v>
      </c>
      <c r="B1945" t="s">
        <v>3107</v>
      </c>
      <c r="C1945" t="s">
        <v>3108</v>
      </c>
      <c r="D1945" s="1">
        <f>IF(OR(ISNUMBER(FIND("京东",B3726))),1,0)</f>
        <v>0</v>
      </c>
    </row>
    <row r="1946" spans="1:4">
      <c r="A1946" t="s">
        <v>3088</v>
      </c>
      <c r="B1946" t="s">
        <v>2969</v>
      </c>
      <c r="C1946" t="s">
        <v>2970</v>
      </c>
      <c r="D1946" s="1">
        <f>IF(OR(ISNUMBER(FIND("京东",B3727))),1,0)</f>
        <v>0</v>
      </c>
    </row>
    <row r="1947" spans="1:4">
      <c r="A1947" t="s">
        <v>3088</v>
      </c>
      <c r="B1947" t="s">
        <v>3109</v>
      </c>
      <c r="C1947" t="s">
        <v>3110</v>
      </c>
      <c r="D1947" s="1">
        <f>IF(OR(ISNUMBER(FIND("京东",B3728))),1,0)</f>
        <v>0</v>
      </c>
    </row>
    <row r="1948" spans="1:4">
      <c r="A1948" t="s">
        <v>3088</v>
      </c>
      <c r="B1948" t="s">
        <v>2977</v>
      </c>
      <c r="C1948" t="s">
        <v>2978</v>
      </c>
      <c r="D1948" s="1">
        <f>IF(OR(ISNUMBER(FIND("京东",B3729))),1,0)</f>
        <v>0</v>
      </c>
    </row>
    <row r="1949" spans="1:4">
      <c r="A1949" t="s">
        <v>3088</v>
      </c>
      <c r="B1949" t="s">
        <v>3111</v>
      </c>
      <c r="C1949" t="s">
        <v>3112</v>
      </c>
      <c r="D1949" s="1">
        <f>IF(OR(ISNUMBER(FIND("京东",B3732))),1,0)</f>
        <v>0</v>
      </c>
    </row>
    <row r="1950" spans="1:4">
      <c r="A1950" t="s">
        <v>3088</v>
      </c>
      <c r="B1950" t="s">
        <v>3000</v>
      </c>
      <c r="C1950" t="s">
        <v>3001</v>
      </c>
      <c r="D1950" s="1">
        <f>IF(OR(ISNUMBER(FIND("京东",B3733))),1,0)</f>
        <v>0</v>
      </c>
    </row>
    <row r="1951" spans="1:4">
      <c r="A1951" t="s">
        <v>3088</v>
      </c>
      <c r="B1951" t="s">
        <v>3004</v>
      </c>
      <c r="C1951" t="s">
        <v>3005</v>
      </c>
      <c r="D1951" s="1">
        <f>IF(OR(ISNUMBER(FIND("京东",B3734))),1,0)</f>
        <v>0</v>
      </c>
    </row>
    <row r="1952" spans="1:4">
      <c r="A1952" t="s">
        <v>3088</v>
      </c>
      <c r="B1952" t="s">
        <v>2998</v>
      </c>
      <c r="C1952" t="s">
        <v>2999</v>
      </c>
      <c r="D1952" s="1">
        <f>IF(OR(ISNUMBER(FIND("京东",B3735))),1,0)</f>
        <v>0</v>
      </c>
    </row>
    <row r="1953" spans="1:4">
      <c r="A1953" t="s">
        <v>3088</v>
      </c>
      <c r="B1953" t="s">
        <v>2994</v>
      </c>
      <c r="C1953" t="s">
        <v>2995</v>
      </c>
      <c r="D1953" s="1">
        <f>IF(OR(ISNUMBER(FIND("京东",B3736))),1,0)</f>
        <v>0</v>
      </c>
    </row>
    <row r="1954" spans="1:4">
      <c r="A1954" t="s">
        <v>3088</v>
      </c>
      <c r="B1954" t="s">
        <v>2996</v>
      </c>
      <c r="C1954" t="s">
        <v>2997</v>
      </c>
      <c r="D1954" s="1">
        <f>IF(OR(ISNUMBER(FIND("京东",B3737))),1,0)</f>
        <v>0</v>
      </c>
    </row>
    <row r="1955" spans="1:4">
      <c r="A1955" t="s">
        <v>3088</v>
      </c>
      <c r="B1955" t="s">
        <v>3050</v>
      </c>
      <c r="C1955" t="s">
        <v>3051</v>
      </c>
      <c r="D1955" s="1">
        <f>IF(OR(ISNUMBER(FIND("京东",B3738))),1,0)</f>
        <v>0</v>
      </c>
    </row>
    <row r="1956" spans="1:4">
      <c r="A1956" t="s">
        <v>3088</v>
      </c>
      <c r="B1956" t="s">
        <v>3113</v>
      </c>
      <c r="C1956" t="s">
        <v>3114</v>
      </c>
      <c r="D1956" s="1">
        <f>IF(OR(ISNUMBER(FIND("京东",B3739))),1,0)</f>
        <v>0</v>
      </c>
    </row>
    <row r="1957" spans="1:4">
      <c r="A1957" t="s">
        <v>3088</v>
      </c>
      <c r="B1957" t="s">
        <v>3115</v>
      </c>
      <c r="C1957" t="s">
        <v>3116</v>
      </c>
      <c r="D1957" s="1">
        <f>IF(OR(ISNUMBER(FIND("京东",B3740))),1,0)</f>
        <v>0</v>
      </c>
    </row>
    <row r="1958" spans="1:4">
      <c r="A1958" t="s">
        <v>3088</v>
      </c>
      <c r="B1958" t="s">
        <v>2992</v>
      </c>
      <c r="C1958" t="s">
        <v>2993</v>
      </c>
      <c r="D1958" s="1">
        <f>IF(OR(ISNUMBER(FIND("京东",B3741))),1,0)</f>
        <v>0</v>
      </c>
    </row>
    <row r="1959" spans="1:4">
      <c r="A1959" t="s">
        <v>3088</v>
      </c>
      <c r="B1959" t="s">
        <v>3117</v>
      </c>
      <c r="C1959" t="s">
        <v>3118</v>
      </c>
      <c r="D1959" s="1">
        <f>IF(OR(ISNUMBER(FIND("京东",B3742))),1,0)</f>
        <v>0</v>
      </c>
    </row>
    <row r="1960" spans="1:4">
      <c r="A1960" t="s">
        <v>3088</v>
      </c>
      <c r="B1960" t="s">
        <v>3119</v>
      </c>
      <c r="C1960" t="s">
        <v>3120</v>
      </c>
      <c r="D1960" s="1">
        <f>IF(OR(ISNUMBER(FIND("京东",B3743))),1,0)</f>
        <v>0</v>
      </c>
    </row>
    <row r="1961" spans="1:4">
      <c r="A1961" t="s">
        <v>3088</v>
      </c>
      <c r="B1961" t="s">
        <v>3121</v>
      </c>
      <c r="C1961" t="s">
        <v>3122</v>
      </c>
      <c r="D1961" s="1">
        <f>IF(OR(ISNUMBER(FIND("京东",B3744))),1,0)</f>
        <v>0</v>
      </c>
    </row>
    <row r="1962" spans="1:4">
      <c r="A1962" t="s">
        <v>3088</v>
      </c>
      <c r="B1962" t="s">
        <v>3010</v>
      </c>
      <c r="C1962" t="s">
        <v>3011</v>
      </c>
      <c r="D1962" s="1">
        <f>IF(OR(ISNUMBER(FIND("京东",B3745))),1,0)</f>
        <v>0</v>
      </c>
    </row>
    <row r="1963" spans="1:4">
      <c r="A1963" t="s">
        <v>3088</v>
      </c>
      <c r="B1963" t="s">
        <v>3123</v>
      </c>
      <c r="C1963" t="s">
        <v>3124</v>
      </c>
      <c r="D1963" s="1">
        <f>IF(OR(ISNUMBER(FIND("京东",B3746))),1,0)</f>
        <v>0</v>
      </c>
    </row>
    <row r="1964" spans="1:4">
      <c r="A1964" t="s">
        <v>3088</v>
      </c>
      <c r="B1964" t="s">
        <v>3125</v>
      </c>
      <c r="C1964" t="s">
        <v>3126</v>
      </c>
      <c r="D1964" s="1">
        <f>IF(OR(ISNUMBER(FIND("京东",B3747))),1,0)</f>
        <v>0</v>
      </c>
    </row>
    <row r="1965" spans="1:4">
      <c r="A1965" t="s">
        <v>3088</v>
      </c>
      <c r="B1965" t="s">
        <v>3016</v>
      </c>
      <c r="C1965" t="s">
        <v>3017</v>
      </c>
      <c r="D1965" s="1">
        <f>IF(OR(ISNUMBER(FIND("京东",B3748))),1,0)</f>
        <v>0</v>
      </c>
    </row>
    <row r="1966" spans="1:4">
      <c r="A1966" t="s">
        <v>3088</v>
      </c>
      <c r="B1966" t="s">
        <v>3024</v>
      </c>
      <c r="C1966"/>
      <c r="D1966" s="1">
        <f>IF(OR(ISNUMBER(FIND("京东",B3749))),1,0)</f>
        <v>0</v>
      </c>
    </row>
    <row r="1967" spans="1:4">
      <c r="A1967" t="s">
        <v>3088</v>
      </c>
      <c r="B1967" t="s">
        <v>3020</v>
      </c>
      <c r="C1967" t="s">
        <v>3021</v>
      </c>
      <c r="D1967" s="1">
        <f>IF(OR(ISNUMBER(FIND("京东",B3750))),1,0)</f>
        <v>0</v>
      </c>
    </row>
    <row r="1968" spans="1:4">
      <c r="A1968" t="s">
        <v>3088</v>
      </c>
      <c r="B1968" t="s">
        <v>3127</v>
      </c>
      <c r="C1968" t="s">
        <v>3128</v>
      </c>
      <c r="D1968" s="1">
        <f>IF(OR(ISNUMBER(FIND("京东",B3751))),1,0)</f>
        <v>0</v>
      </c>
    </row>
    <row r="1969" spans="1:4">
      <c r="A1969" t="s">
        <v>3088</v>
      </c>
      <c r="B1969" t="s">
        <v>3022</v>
      </c>
      <c r="C1969" t="s">
        <v>3023</v>
      </c>
      <c r="D1969" s="1">
        <f>IF(OR(ISNUMBER(FIND("京东",B3752))),1,0)</f>
        <v>0</v>
      </c>
    </row>
    <row r="1970" spans="1:4">
      <c r="A1970" t="s">
        <v>3088</v>
      </c>
      <c r="B1970" t="s">
        <v>3129</v>
      </c>
      <c r="C1970" t="s">
        <v>3130</v>
      </c>
      <c r="D1970" s="1">
        <f>IF(OR(ISNUMBER(FIND("京东",B3753))),1,0)</f>
        <v>0</v>
      </c>
    </row>
    <row r="1971" spans="1:4">
      <c r="A1971" t="s">
        <v>3088</v>
      </c>
      <c r="B1971" t="s">
        <v>3131</v>
      </c>
      <c r="C1971" t="s">
        <v>3132</v>
      </c>
      <c r="D1971" s="1">
        <f>IF(OR(ISNUMBER(FIND("京东",B3754))),1,0)</f>
        <v>0</v>
      </c>
    </row>
    <row r="1972" spans="1:4">
      <c r="A1972" t="s">
        <v>3088</v>
      </c>
      <c r="B1972" t="s">
        <v>3133</v>
      </c>
      <c r="C1972" t="s">
        <v>3134</v>
      </c>
      <c r="D1972" s="1">
        <f>IF(OR(ISNUMBER(FIND("京东",B3755))),1,0)</f>
        <v>0</v>
      </c>
    </row>
    <row r="1973" spans="1:4">
      <c r="A1973" t="s">
        <v>3088</v>
      </c>
      <c r="B1973" t="s">
        <v>3030</v>
      </c>
      <c r="C1973" t="s">
        <v>3031</v>
      </c>
      <c r="D1973" s="1">
        <f>IF(OR(ISNUMBER(FIND("京东",B3756))),1,0)</f>
        <v>0</v>
      </c>
    </row>
    <row r="1974" spans="1:4">
      <c r="A1974" t="s">
        <v>3088</v>
      </c>
      <c r="B1974" t="s">
        <v>3034</v>
      </c>
      <c r="C1974" t="s">
        <v>3035</v>
      </c>
      <c r="D1974" s="1">
        <f>IF(OR(ISNUMBER(FIND("京东",B3757))),1,0)</f>
        <v>0</v>
      </c>
    </row>
    <row r="1975" spans="1:4">
      <c r="A1975" t="s">
        <v>3088</v>
      </c>
      <c r="B1975" t="s">
        <v>3048</v>
      </c>
      <c r="C1975" t="s">
        <v>3049</v>
      </c>
      <c r="D1975" s="1">
        <f>IF(OR(ISNUMBER(FIND("京东",B3758))),1,0)</f>
        <v>0</v>
      </c>
    </row>
    <row r="1976" spans="1:4">
      <c r="A1976" t="s">
        <v>3088</v>
      </c>
      <c r="B1976" t="s">
        <v>3014</v>
      </c>
      <c r="C1976" t="s">
        <v>3015</v>
      </c>
      <c r="D1976" s="1">
        <f>IF(OR(ISNUMBER(FIND("京东",B3759))),1,0)</f>
        <v>0</v>
      </c>
    </row>
    <row r="1977" spans="1:4">
      <c r="A1977" t="s">
        <v>3088</v>
      </c>
      <c r="B1977" t="s">
        <v>3018</v>
      </c>
      <c r="C1977" t="s">
        <v>3019</v>
      </c>
      <c r="D1977" s="1">
        <f>IF(OR(ISNUMBER(FIND("京东",B3760))),1,0)</f>
        <v>0</v>
      </c>
    </row>
    <row r="1978" spans="1:4">
      <c r="A1978" t="s">
        <v>3088</v>
      </c>
      <c r="B1978" t="s">
        <v>3029</v>
      </c>
      <c r="C1978"/>
      <c r="D1978" s="1">
        <f>IF(OR(ISNUMBER(FIND("京东",B3761))),1,0)</f>
        <v>0</v>
      </c>
    </row>
    <row r="1979" spans="1:4">
      <c r="A1979" t="s">
        <v>3088</v>
      </c>
      <c r="B1979" t="s">
        <v>3135</v>
      </c>
      <c r="C1979"/>
      <c r="D1979" s="1">
        <f>IF(OR(ISNUMBER(FIND("京东",B3762))),1,0)</f>
        <v>0</v>
      </c>
    </row>
    <row r="1980" spans="1:4">
      <c r="A1980" t="s">
        <v>3088</v>
      </c>
      <c r="B1980" t="s">
        <v>3136</v>
      </c>
      <c r="C1980" t="s">
        <v>3137</v>
      </c>
      <c r="D1980" s="1">
        <f>IF(OR(ISNUMBER(FIND("京东",B3763))),1,0)</f>
        <v>0</v>
      </c>
    </row>
    <row r="1981" spans="1:4">
      <c r="A1981" t="s">
        <v>3088</v>
      </c>
      <c r="B1981" t="s">
        <v>3060</v>
      </c>
      <c r="C1981" t="s">
        <v>3061</v>
      </c>
      <c r="D1981" s="1">
        <f>IF(OR(ISNUMBER(FIND("京东",B3764))),1,0)</f>
        <v>0</v>
      </c>
    </row>
    <row r="1982" spans="1:4">
      <c r="A1982" t="s">
        <v>3088</v>
      </c>
      <c r="B1982" t="s">
        <v>575</v>
      </c>
      <c r="C1982"/>
      <c r="D1982" s="1">
        <f>IF(OR(ISNUMBER(FIND("京东",B3765))),1,0)</f>
        <v>0</v>
      </c>
    </row>
    <row r="1983" spans="1:4">
      <c r="A1983" t="s">
        <v>3088</v>
      </c>
      <c r="B1983" t="s">
        <v>3032</v>
      </c>
      <c r="C1983" t="s">
        <v>3033</v>
      </c>
      <c r="D1983" s="1">
        <f>IF(OR(ISNUMBER(FIND("京东",B3766))),1,0)</f>
        <v>0</v>
      </c>
    </row>
    <row r="1984" spans="1:4">
      <c r="A1984" t="s">
        <v>3088</v>
      </c>
      <c r="B1984" t="s">
        <v>3036</v>
      </c>
      <c r="C1984" t="s">
        <v>3037</v>
      </c>
      <c r="D1984" s="1">
        <f>IF(OR(ISNUMBER(FIND("京东",B3767))),1,0)</f>
        <v>0</v>
      </c>
    </row>
    <row r="1985" spans="1:4">
      <c r="A1985" t="s">
        <v>3088</v>
      </c>
      <c r="B1985" t="s">
        <v>2987</v>
      </c>
      <c r="C1985"/>
      <c r="D1985" s="1">
        <f>IF(OR(ISNUMBER(FIND("京东",B3768))),1,0)</f>
        <v>0</v>
      </c>
    </row>
    <row r="1986" spans="1:4">
      <c r="A1986" t="s">
        <v>3088</v>
      </c>
      <c r="B1986" t="s">
        <v>3138</v>
      </c>
      <c r="C1986" t="s">
        <v>3139</v>
      </c>
      <c r="D1986" s="1">
        <f>IF(OR(ISNUMBER(FIND("京东",B3769))),1,0)</f>
        <v>0</v>
      </c>
    </row>
    <row r="1987" spans="1:4">
      <c r="A1987" t="s">
        <v>3088</v>
      </c>
      <c r="B1987" t="s">
        <v>3140</v>
      </c>
      <c r="C1987" t="s">
        <v>3141</v>
      </c>
      <c r="D1987" s="1">
        <f>IF(OR(ISNUMBER(FIND("京东",B3770))),1,0)</f>
        <v>0</v>
      </c>
    </row>
    <row r="1988" spans="1:4">
      <c r="A1988" t="s">
        <v>3088</v>
      </c>
      <c r="B1988" t="s">
        <v>3142</v>
      </c>
      <c r="C1988" t="s">
        <v>3143</v>
      </c>
      <c r="D1988" s="1">
        <f>IF(OR(ISNUMBER(FIND("京东",B3771))),1,0)</f>
        <v>0</v>
      </c>
    </row>
    <row r="1989" spans="1:4">
      <c r="A1989" t="s">
        <v>3088</v>
      </c>
      <c r="B1989" t="s">
        <v>3054</v>
      </c>
      <c r="C1989" t="s">
        <v>3055</v>
      </c>
      <c r="D1989" s="1">
        <f>IF(OR(ISNUMBER(FIND("京东",B3772))),1,0)</f>
        <v>0</v>
      </c>
    </row>
    <row r="1990" spans="1:4">
      <c r="A1990" t="s">
        <v>3088</v>
      </c>
      <c r="B1990" t="s">
        <v>3025</v>
      </c>
      <c r="C1990" t="s">
        <v>3026</v>
      </c>
      <c r="D1990" s="1">
        <f>IF(OR(ISNUMBER(FIND("京东",B3773))),1,0)</f>
        <v>0</v>
      </c>
    </row>
    <row r="1991" spans="1:4">
      <c r="A1991" t="s">
        <v>3088</v>
      </c>
      <c r="B1991" t="s">
        <v>3144</v>
      </c>
      <c r="C1991" t="s">
        <v>3145</v>
      </c>
      <c r="D1991" s="1">
        <f>IF(OR(ISNUMBER(FIND("京东",B3774))),1,0)</f>
        <v>0</v>
      </c>
    </row>
    <row r="1992" spans="1:4">
      <c r="A1992" t="s">
        <v>3088</v>
      </c>
      <c r="B1992" t="s">
        <v>3070</v>
      </c>
      <c r="C1992" t="s">
        <v>3071</v>
      </c>
      <c r="D1992" s="1">
        <f>IF(OR(ISNUMBER(FIND("京东",B3775))),1,0)</f>
        <v>0</v>
      </c>
    </row>
    <row r="1993" spans="1:4">
      <c r="A1993" t="s">
        <v>3088</v>
      </c>
      <c r="B1993" t="s">
        <v>3146</v>
      </c>
      <c r="C1993" t="s">
        <v>3147</v>
      </c>
      <c r="D1993" s="1">
        <f>IF(OR(ISNUMBER(FIND("京东",B3776))),1,0)</f>
        <v>0</v>
      </c>
    </row>
    <row r="1994" spans="1:4">
      <c r="A1994" t="s">
        <v>3088</v>
      </c>
      <c r="B1994" t="s">
        <v>3058</v>
      </c>
      <c r="C1994" t="s">
        <v>3059</v>
      </c>
      <c r="D1994" s="1">
        <f>IF(OR(ISNUMBER(FIND("京东",B3778))),1,0)</f>
        <v>0</v>
      </c>
    </row>
    <row r="1995" spans="1:4">
      <c r="A1995" t="s">
        <v>3088</v>
      </c>
      <c r="B1995" t="s">
        <v>3046</v>
      </c>
      <c r="C1995" t="s">
        <v>3047</v>
      </c>
      <c r="D1995" s="1">
        <f>IF(OR(ISNUMBER(FIND("京东",B3779))),1,0)</f>
        <v>0</v>
      </c>
    </row>
    <row r="1996" spans="1:4">
      <c r="A1996" t="s">
        <v>3088</v>
      </c>
      <c r="B1996" t="s">
        <v>3072</v>
      </c>
      <c r="C1996" t="s">
        <v>3073</v>
      </c>
      <c r="D1996" s="1">
        <f>IF(OR(ISNUMBER(FIND("京东",B3781))),1,0)</f>
        <v>0</v>
      </c>
    </row>
    <row r="1997" spans="1:4">
      <c r="A1997" t="s">
        <v>3088</v>
      </c>
      <c r="B1997" t="s">
        <v>3078</v>
      </c>
      <c r="C1997" t="s">
        <v>3079</v>
      </c>
      <c r="D1997" s="1">
        <f>IF(OR(ISNUMBER(FIND("京东",B3782))),1,0)</f>
        <v>0</v>
      </c>
    </row>
    <row r="1998" spans="1:4">
      <c r="A1998" t="s">
        <v>3088</v>
      </c>
      <c r="B1998" t="s">
        <v>3027</v>
      </c>
      <c r="C1998" t="s">
        <v>3028</v>
      </c>
      <c r="D1998" s="1">
        <f>IF(OR(ISNUMBER(FIND("京东",B3783))),1,0)</f>
        <v>0</v>
      </c>
    </row>
    <row r="1999" spans="1:4">
      <c r="A1999" t="s">
        <v>3088</v>
      </c>
      <c r="B1999" t="s">
        <v>3080</v>
      </c>
      <c r="C1999" t="s">
        <v>3081</v>
      </c>
      <c r="D1999" s="1">
        <f>IF(OR(ISNUMBER(FIND("京东",B3784))),1,0)</f>
        <v>0</v>
      </c>
    </row>
    <row r="2000" spans="1:4">
      <c r="A2000" t="s">
        <v>3088</v>
      </c>
      <c r="B2000" t="s">
        <v>3148</v>
      </c>
      <c r="C2000" t="s">
        <v>3149</v>
      </c>
      <c r="D2000" s="1">
        <f>IF(OR(ISNUMBER(FIND("京东",B3785))),1,0)</f>
        <v>0</v>
      </c>
    </row>
    <row r="2001" spans="1:4">
      <c r="A2001" t="s">
        <v>3088</v>
      </c>
      <c r="B2001" t="s">
        <v>3065</v>
      </c>
      <c r="C2001"/>
      <c r="D2001" s="1">
        <f>IF(OR(ISNUMBER(FIND("京东",B3786))),1,0)</f>
        <v>0</v>
      </c>
    </row>
    <row r="2002" spans="1:4">
      <c r="A2002" t="s">
        <v>3088</v>
      </c>
      <c r="B2002" t="s">
        <v>3056</v>
      </c>
      <c r="C2002" t="s">
        <v>3057</v>
      </c>
      <c r="D2002" s="1">
        <f>IF(OR(ISNUMBER(FIND("京东",B3787))),1,0)</f>
        <v>0</v>
      </c>
    </row>
    <row r="2003" spans="1:4">
      <c r="A2003" t="s">
        <v>3088</v>
      </c>
      <c r="B2003" t="s">
        <v>3150</v>
      </c>
      <c r="C2003" t="s">
        <v>3151</v>
      </c>
      <c r="D2003" s="1">
        <f>IF(OR(ISNUMBER(FIND("京东",B3788))),1,0)</f>
        <v>0</v>
      </c>
    </row>
    <row r="2004" spans="1:4">
      <c r="A2004" t="s">
        <v>3088</v>
      </c>
      <c r="B2004" t="s">
        <v>3042</v>
      </c>
      <c r="C2004" t="s">
        <v>3043</v>
      </c>
      <c r="D2004" s="1">
        <f>IF(OR(ISNUMBER(FIND("京东",B3789))),1,0)</f>
        <v>0</v>
      </c>
    </row>
    <row r="2005" spans="1:4">
      <c r="A2005" t="s">
        <v>3088</v>
      </c>
      <c r="B2005" t="s">
        <v>3074</v>
      </c>
      <c r="C2005" t="s">
        <v>3075</v>
      </c>
      <c r="D2005" s="1">
        <f>IF(OR(ISNUMBER(FIND("京东",B3790))),1,0)</f>
        <v>0</v>
      </c>
    </row>
    <row r="2006" spans="1:4">
      <c r="A2006" t="s">
        <v>3088</v>
      </c>
      <c r="B2006" t="s">
        <v>3076</v>
      </c>
      <c r="C2006" t="s">
        <v>3077</v>
      </c>
      <c r="D2006" s="1">
        <f>IF(OR(ISNUMBER(FIND("京东",B3791))),1,0)</f>
        <v>0</v>
      </c>
    </row>
    <row r="2007" spans="1:4">
      <c r="A2007" t="s">
        <v>3088</v>
      </c>
      <c r="B2007" t="s">
        <v>3063</v>
      </c>
      <c r="C2007" t="s">
        <v>3064</v>
      </c>
      <c r="D2007" s="1">
        <f>IF(OR(ISNUMBER(FIND("京东",B3792))),1,0)</f>
        <v>0</v>
      </c>
    </row>
    <row r="2008" spans="1:4">
      <c r="A2008" t="s">
        <v>3088</v>
      </c>
      <c r="B2008" t="s">
        <v>3152</v>
      </c>
      <c r="C2008" t="s">
        <v>3153</v>
      </c>
      <c r="D2008" s="1">
        <f>IF(OR(ISNUMBER(FIND("京东",B3793))),1,0)</f>
        <v>0</v>
      </c>
    </row>
    <row r="2009" spans="1:4">
      <c r="A2009" t="s">
        <v>3088</v>
      </c>
      <c r="B2009" t="s">
        <v>3154</v>
      </c>
      <c r="C2009" t="s">
        <v>3155</v>
      </c>
      <c r="D2009" s="1">
        <f>IF(OR(ISNUMBER(FIND("京东",B3794))),1,0)</f>
        <v>0</v>
      </c>
    </row>
    <row r="2010" spans="1:4">
      <c r="A2010" t="s">
        <v>3088</v>
      </c>
      <c r="B2010" t="s">
        <v>3082</v>
      </c>
      <c r="C2010" t="s">
        <v>3083</v>
      </c>
      <c r="D2010" s="1">
        <f>IF(OR(ISNUMBER(FIND("京东",B3795))),1,0)</f>
        <v>0</v>
      </c>
    </row>
    <row r="2011" spans="1:4">
      <c r="A2011" t="s">
        <v>3088</v>
      </c>
      <c r="B2011" t="s">
        <v>3086</v>
      </c>
      <c r="C2011" t="s">
        <v>3087</v>
      </c>
      <c r="D2011" s="1">
        <f>IF(OR(ISNUMBER(FIND("京东",B3796))),1,0)</f>
        <v>0</v>
      </c>
    </row>
    <row r="2012" spans="1:4">
      <c r="A2012" t="s">
        <v>3088</v>
      </c>
      <c r="B2012" t="s">
        <v>3156</v>
      </c>
      <c r="C2012" t="s">
        <v>3157</v>
      </c>
      <c r="D2012" s="1">
        <f>IF(OR(ISNUMBER(FIND("京东",B3797))),1,0)</f>
        <v>0</v>
      </c>
    </row>
    <row r="2013" spans="1:4">
      <c r="A2013" t="s">
        <v>3088</v>
      </c>
      <c r="B2013" t="s">
        <v>3062</v>
      </c>
      <c r="C2013" t="s">
        <v>3053</v>
      </c>
      <c r="D2013" s="1">
        <f>IF(OR(ISNUMBER(FIND("京东",B3798))),1,0)</f>
        <v>0</v>
      </c>
    </row>
    <row r="2014" spans="1:4">
      <c r="A2014" t="s">
        <v>3088</v>
      </c>
      <c r="B2014" t="s">
        <v>3084</v>
      </c>
      <c r="C2014" t="s">
        <v>3085</v>
      </c>
      <c r="D2014" s="1">
        <f>IF(OR(ISNUMBER(FIND("京东",B3799))),1,0)</f>
        <v>0</v>
      </c>
    </row>
    <row r="2015" spans="1:4">
      <c r="A2015" t="s">
        <v>3158</v>
      </c>
      <c r="B2015" t="s">
        <v>3159</v>
      </c>
      <c r="C2015" t="s">
        <v>3160</v>
      </c>
      <c r="D2015" s="1">
        <f>IF(OR(ISNUMBER(FIND("京东",B3800))),1,0)</f>
        <v>0</v>
      </c>
    </row>
    <row r="2016" spans="1:4">
      <c r="A2016" t="s">
        <v>3158</v>
      </c>
      <c r="B2016" t="s">
        <v>3161</v>
      </c>
      <c r="C2016" t="s">
        <v>3162</v>
      </c>
      <c r="D2016" s="1">
        <f>IF(OR(ISNUMBER(FIND("京东",B3801))),1,0)</f>
        <v>0</v>
      </c>
    </row>
    <row r="2017" spans="1:4">
      <c r="A2017" t="s">
        <v>3158</v>
      </c>
      <c r="B2017" t="s">
        <v>3163</v>
      </c>
      <c r="C2017" t="s">
        <v>3164</v>
      </c>
      <c r="D2017" s="1">
        <f>IF(OR(ISNUMBER(FIND("京东",B3802))),1,0)</f>
        <v>0</v>
      </c>
    </row>
    <row r="2018" spans="1:4">
      <c r="A2018" t="s">
        <v>3158</v>
      </c>
      <c r="B2018" t="s">
        <v>3165</v>
      </c>
      <c r="C2018" t="s">
        <v>3166</v>
      </c>
      <c r="D2018" s="1">
        <f>IF(OR(ISNUMBER(FIND("京东",B3803))),1,0)</f>
        <v>0</v>
      </c>
    </row>
    <row r="2019" spans="1:4">
      <c r="A2019" t="s">
        <v>3158</v>
      </c>
      <c r="B2019" t="s">
        <v>3167</v>
      </c>
      <c r="C2019" t="s">
        <v>3168</v>
      </c>
      <c r="D2019" s="1">
        <f>IF(OR(ISNUMBER(FIND("京东",B3804))),1,0)</f>
        <v>0</v>
      </c>
    </row>
    <row r="2020" spans="1:4">
      <c r="A2020" t="s">
        <v>3158</v>
      </c>
      <c r="B2020" t="s">
        <v>3169</v>
      </c>
      <c r="C2020" t="s">
        <v>3170</v>
      </c>
      <c r="D2020" s="1">
        <f>IF(OR(ISNUMBER(FIND("京东",B3805))),1,0)</f>
        <v>0</v>
      </c>
    </row>
    <row r="2021" spans="1:4">
      <c r="A2021" t="s">
        <v>3158</v>
      </c>
      <c r="B2021" t="s">
        <v>3171</v>
      </c>
      <c r="C2021" t="s">
        <v>3172</v>
      </c>
      <c r="D2021" s="1">
        <f>IF(OR(ISNUMBER(FIND("京东",B3806))),1,0)</f>
        <v>0</v>
      </c>
    </row>
    <row r="2022" spans="1:4">
      <c r="A2022" t="s">
        <v>3158</v>
      </c>
      <c r="B2022" t="s">
        <v>3173</v>
      </c>
      <c r="C2022" t="s">
        <v>3174</v>
      </c>
      <c r="D2022" s="1">
        <f>IF(OR(ISNUMBER(FIND("京东",B3807))),1,0)</f>
        <v>0</v>
      </c>
    </row>
    <row r="2023" spans="1:4">
      <c r="A2023" t="s">
        <v>3158</v>
      </c>
      <c r="B2023" t="s">
        <v>3175</v>
      </c>
      <c r="C2023" t="s">
        <v>3176</v>
      </c>
      <c r="D2023" s="1">
        <f>IF(OR(ISNUMBER(FIND("京东",B3808))),1,0)</f>
        <v>0</v>
      </c>
    </row>
    <row r="2024" spans="1:4">
      <c r="A2024" t="s">
        <v>3158</v>
      </c>
      <c r="B2024" t="s">
        <v>3177</v>
      </c>
      <c r="C2024" t="s">
        <v>3178</v>
      </c>
      <c r="D2024" s="1">
        <f>IF(OR(ISNUMBER(FIND("京东",B3809))),1,0)</f>
        <v>0</v>
      </c>
    </row>
    <row r="2025" spans="1:4">
      <c r="A2025" t="s">
        <v>3158</v>
      </c>
      <c r="B2025" t="s">
        <v>3179</v>
      </c>
      <c r="C2025" t="s">
        <v>3180</v>
      </c>
      <c r="D2025" s="1">
        <f>IF(OR(ISNUMBER(FIND("京东",B3810))),1,0)</f>
        <v>0</v>
      </c>
    </row>
    <row r="2026" spans="1:4">
      <c r="A2026" t="s">
        <v>3158</v>
      </c>
      <c r="B2026" t="s">
        <v>3181</v>
      </c>
      <c r="C2026" t="s">
        <v>3182</v>
      </c>
      <c r="D2026" s="1">
        <f>IF(OR(ISNUMBER(FIND("京东",B3811))),1,0)</f>
        <v>0</v>
      </c>
    </row>
    <row r="2027" spans="1:4">
      <c r="A2027" t="s">
        <v>3158</v>
      </c>
      <c r="B2027" t="s">
        <v>3183</v>
      </c>
      <c r="C2027" t="s">
        <v>3184</v>
      </c>
      <c r="D2027" s="1">
        <f>IF(OR(ISNUMBER(FIND("京东",B3812))),1,0)</f>
        <v>0</v>
      </c>
    </row>
    <row r="2028" spans="1:4">
      <c r="A2028" t="s">
        <v>3158</v>
      </c>
      <c r="B2028" t="s">
        <v>3185</v>
      </c>
      <c r="C2028" t="s">
        <v>3186</v>
      </c>
      <c r="D2028" s="1">
        <f>IF(OR(ISNUMBER(FIND("京东",B3813))),1,0)</f>
        <v>0</v>
      </c>
    </row>
    <row r="2029" spans="1:4">
      <c r="A2029" t="s">
        <v>3158</v>
      </c>
      <c r="B2029" t="s">
        <v>3187</v>
      </c>
      <c r="C2029" t="s">
        <v>3188</v>
      </c>
      <c r="D2029" s="1">
        <f>IF(OR(ISNUMBER(FIND("京东",B3814))),1,0)</f>
        <v>0</v>
      </c>
    </row>
    <row r="2030" spans="1:4">
      <c r="A2030" t="s">
        <v>3158</v>
      </c>
      <c r="B2030" t="s">
        <v>3189</v>
      </c>
      <c r="C2030" t="s">
        <v>3190</v>
      </c>
      <c r="D2030" s="1">
        <f>IF(OR(ISNUMBER(FIND("京东",B3815))),1,0)</f>
        <v>0</v>
      </c>
    </row>
    <row r="2031" spans="1:4">
      <c r="A2031" t="s">
        <v>3158</v>
      </c>
      <c r="B2031" t="s">
        <v>3191</v>
      </c>
      <c r="C2031" t="s">
        <v>3192</v>
      </c>
      <c r="D2031" s="1">
        <f>IF(OR(ISNUMBER(FIND("京东",B3816))),1,0)</f>
        <v>0</v>
      </c>
    </row>
    <row r="2032" spans="1:4">
      <c r="A2032" t="s">
        <v>3158</v>
      </c>
      <c r="B2032" t="s">
        <v>3193</v>
      </c>
      <c r="C2032" t="s">
        <v>3194</v>
      </c>
      <c r="D2032" s="1">
        <f>IF(OR(ISNUMBER(FIND("京东",B3817))),1,0)</f>
        <v>0</v>
      </c>
    </row>
    <row r="2033" spans="1:4">
      <c r="A2033" t="s">
        <v>3158</v>
      </c>
      <c r="B2033" t="s">
        <v>3195</v>
      </c>
      <c r="C2033" t="s">
        <v>3196</v>
      </c>
      <c r="D2033" s="1">
        <f>IF(OR(ISNUMBER(FIND("京东",B3818))),1,0)</f>
        <v>0</v>
      </c>
    </row>
    <row r="2034" spans="1:4">
      <c r="A2034" t="s">
        <v>3158</v>
      </c>
      <c r="B2034" t="s">
        <v>3197</v>
      </c>
      <c r="C2034" t="s">
        <v>3198</v>
      </c>
      <c r="D2034" s="1">
        <f>IF(OR(ISNUMBER(FIND("京东",B3819))),1,0)</f>
        <v>0</v>
      </c>
    </row>
    <row r="2035" spans="1:4">
      <c r="A2035" t="s">
        <v>3158</v>
      </c>
      <c r="B2035" t="s">
        <v>3199</v>
      </c>
      <c r="C2035" t="s">
        <v>3200</v>
      </c>
      <c r="D2035" s="1">
        <f>IF(OR(ISNUMBER(FIND("京东",B3820))),1,0)</f>
        <v>0</v>
      </c>
    </row>
    <row r="2036" spans="1:4">
      <c r="A2036" t="s">
        <v>3158</v>
      </c>
      <c r="B2036" t="s">
        <v>3201</v>
      </c>
      <c r="C2036" t="s">
        <v>3202</v>
      </c>
      <c r="D2036" s="1">
        <f>IF(OR(ISNUMBER(FIND("京东",B3821))),1,0)</f>
        <v>0</v>
      </c>
    </row>
    <row r="2037" spans="1:4">
      <c r="A2037" t="s">
        <v>3158</v>
      </c>
      <c r="B2037" t="s">
        <v>3203</v>
      </c>
      <c r="C2037" t="s">
        <v>3204</v>
      </c>
      <c r="D2037" s="1">
        <f>IF(OR(ISNUMBER(FIND("京东",B3822))),1,0)</f>
        <v>0</v>
      </c>
    </row>
    <row r="2038" spans="1:4">
      <c r="A2038" t="s">
        <v>3158</v>
      </c>
      <c r="B2038" t="s">
        <v>3205</v>
      </c>
      <c r="C2038" t="s">
        <v>3206</v>
      </c>
      <c r="D2038" s="1">
        <f>IF(OR(ISNUMBER(FIND("京东",B3823))),1,0)</f>
        <v>0</v>
      </c>
    </row>
    <row r="2039" spans="1:4">
      <c r="A2039" t="s">
        <v>3158</v>
      </c>
      <c r="B2039" t="s">
        <v>3207</v>
      </c>
      <c r="C2039" t="s">
        <v>3208</v>
      </c>
      <c r="D2039" s="1">
        <f>IF(OR(ISNUMBER(FIND("京东",B3824))),1,0)</f>
        <v>0</v>
      </c>
    </row>
    <row r="2040" spans="1:4">
      <c r="A2040" t="s">
        <v>3158</v>
      </c>
      <c r="B2040" t="s">
        <v>3209</v>
      </c>
      <c r="C2040" t="s">
        <v>3210</v>
      </c>
      <c r="D2040" s="1">
        <f>IF(OR(ISNUMBER(FIND("京东",B3825))),1,0)</f>
        <v>0</v>
      </c>
    </row>
    <row r="2041" spans="1:4">
      <c r="A2041" t="s">
        <v>3158</v>
      </c>
      <c r="B2041" t="s">
        <v>3211</v>
      </c>
      <c r="C2041" t="s">
        <v>3212</v>
      </c>
      <c r="D2041" s="1">
        <f>IF(OR(ISNUMBER(FIND("京东",B3826))),1,0)</f>
        <v>0</v>
      </c>
    </row>
    <row r="2042" spans="1:4">
      <c r="A2042" t="s">
        <v>3158</v>
      </c>
      <c r="B2042" t="s">
        <v>145</v>
      </c>
      <c r="C2042" t="s">
        <v>3213</v>
      </c>
      <c r="D2042" s="1">
        <f>IF(OR(ISNUMBER(FIND("京东",B3827))),1,0)</f>
        <v>0</v>
      </c>
    </row>
    <row r="2043" spans="1:4">
      <c r="A2043" t="s">
        <v>3158</v>
      </c>
      <c r="B2043" t="s">
        <v>3214</v>
      </c>
      <c r="C2043" t="s">
        <v>3215</v>
      </c>
      <c r="D2043" s="1">
        <f>IF(OR(ISNUMBER(FIND("京东",B3828))),1,0)</f>
        <v>0</v>
      </c>
    </row>
    <row r="2044" spans="1:4">
      <c r="A2044" t="s">
        <v>3158</v>
      </c>
      <c r="B2044" t="s">
        <v>3216</v>
      </c>
      <c r="C2044" t="s">
        <v>3217</v>
      </c>
      <c r="D2044" s="1">
        <f>IF(OR(ISNUMBER(FIND("京东",B3829))),1,0)</f>
        <v>0</v>
      </c>
    </row>
    <row r="2045" spans="1:4">
      <c r="A2045" t="s">
        <v>3158</v>
      </c>
      <c r="B2045" t="s">
        <v>3218</v>
      </c>
      <c r="C2045" t="s">
        <v>3219</v>
      </c>
      <c r="D2045" s="1">
        <f>IF(OR(ISNUMBER(FIND("京东",B3830))),1,0)</f>
        <v>0</v>
      </c>
    </row>
    <row r="2046" spans="1:4">
      <c r="A2046" t="s">
        <v>3158</v>
      </c>
      <c r="B2046" t="s">
        <v>3220</v>
      </c>
      <c r="C2046" t="s">
        <v>3221</v>
      </c>
      <c r="D2046" s="1">
        <f>IF(OR(ISNUMBER(FIND("京东",B3831))),1,0)</f>
        <v>0</v>
      </c>
    </row>
    <row r="2047" spans="1:4">
      <c r="A2047" t="s">
        <v>3158</v>
      </c>
      <c r="B2047" t="s">
        <v>3222</v>
      </c>
      <c r="C2047" t="s">
        <v>3223</v>
      </c>
      <c r="D2047" s="1">
        <f>IF(OR(ISNUMBER(FIND("京东",B3832))),1,0)</f>
        <v>0</v>
      </c>
    </row>
    <row r="2048" spans="1:4">
      <c r="A2048" t="s">
        <v>3158</v>
      </c>
      <c r="B2048" t="s">
        <v>3224</v>
      </c>
      <c r="C2048" t="s">
        <v>3225</v>
      </c>
      <c r="D2048" s="1">
        <f>IF(OR(ISNUMBER(FIND("京东",B3833))),1,0)</f>
        <v>0</v>
      </c>
    </row>
    <row r="2049" spans="1:4">
      <c r="A2049" t="s">
        <v>3158</v>
      </c>
      <c r="B2049" t="s">
        <v>3226</v>
      </c>
      <c r="C2049" t="s">
        <v>3227</v>
      </c>
      <c r="D2049" s="1">
        <f>IF(OR(ISNUMBER(FIND("京东",B3834))),1,0)</f>
        <v>0</v>
      </c>
    </row>
    <row r="2050" spans="1:4">
      <c r="A2050" t="s">
        <v>3158</v>
      </c>
      <c r="B2050" t="s">
        <v>3228</v>
      </c>
      <c r="C2050" t="s">
        <v>3229</v>
      </c>
      <c r="D2050" s="1">
        <f>IF(OR(ISNUMBER(FIND("京东",B3835))),1,0)</f>
        <v>0</v>
      </c>
    </row>
    <row r="2051" spans="1:4">
      <c r="A2051" t="s">
        <v>3158</v>
      </c>
      <c r="B2051" t="s">
        <v>3230</v>
      </c>
      <c r="C2051" t="s">
        <v>3231</v>
      </c>
      <c r="D2051" s="1">
        <f>IF(OR(ISNUMBER(FIND("京东",B3836))),1,0)</f>
        <v>0</v>
      </c>
    </row>
    <row r="2052" spans="1:4">
      <c r="A2052" t="s">
        <v>3158</v>
      </c>
      <c r="B2052" t="s">
        <v>3232</v>
      </c>
      <c r="C2052" t="s">
        <v>3233</v>
      </c>
      <c r="D2052" s="1">
        <f>IF(OR(ISNUMBER(FIND("京东",B3837))),1,0)</f>
        <v>0</v>
      </c>
    </row>
    <row r="2053" spans="1:4">
      <c r="A2053" t="s">
        <v>3158</v>
      </c>
      <c r="B2053" t="s">
        <v>3234</v>
      </c>
      <c r="C2053" t="s">
        <v>3235</v>
      </c>
      <c r="D2053" s="1">
        <f>IF(OR(ISNUMBER(FIND("京东",B3838))),1,0)</f>
        <v>0</v>
      </c>
    </row>
    <row r="2054" spans="1:4">
      <c r="A2054" t="s">
        <v>3158</v>
      </c>
      <c r="B2054" t="s">
        <v>3236</v>
      </c>
      <c r="C2054" t="s">
        <v>3237</v>
      </c>
      <c r="D2054" s="1">
        <f>IF(OR(ISNUMBER(FIND("京东",B3839))),1,0)</f>
        <v>0</v>
      </c>
    </row>
    <row r="2055" spans="1:4">
      <c r="A2055" t="s">
        <v>3158</v>
      </c>
      <c r="B2055" t="s">
        <v>3238</v>
      </c>
      <c r="C2055" t="s">
        <v>3239</v>
      </c>
      <c r="D2055" s="1">
        <f>IF(OR(ISNUMBER(FIND("京东",B3840))),1,0)</f>
        <v>0</v>
      </c>
    </row>
    <row r="2056" spans="1:4">
      <c r="A2056" t="s">
        <v>3158</v>
      </c>
      <c r="B2056" t="s">
        <v>3240</v>
      </c>
      <c r="C2056" t="s">
        <v>3241</v>
      </c>
      <c r="D2056" s="1">
        <f>IF(OR(ISNUMBER(FIND("京东",B3841))),1,0)</f>
        <v>0</v>
      </c>
    </row>
    <row r="2057" spans="1:4">
      <c r="A2057" t="s">
        <v>3158</v>
      </c>
      <c r="B2057" t="s">
        <v>3242</v>
      </c>
      <c r="C2057" t="s">
        <v>3243</v>
      </c>
      <c r="D2057" s="1">
        <f>IF(OR(ISNUMBER(FIND("京东",B3842))),1,0)</f>
        <v>0</v>
      </c>
    </row>
    <row r="2058" spans="1:4">
      <c r="A2058" t="s">
        <v>3158</v>
      </c>
      <c r="B2058" t="s">
        <v>3244</v>
      </c>
      <c r="C2058" t="s">
        <v>3245</v>
      </c>
      <c r="D2058" s="1">
        <f>IF(OR(ISNUMBER(FIND("京东",B3843))),1,0)</f>
        <v>0</v>
      </c>
    </row>
    <row r="2059" spans="1:4">
      <c r="A2059" t="s">
        <v>3158</v>
      </c>
      <c r="B2059" t="s">
        <v>184</v>
      </c>
      <c r="C2059" t="s">
        <v>3246</v>
      </c>
      <c r="D2059" s="1">
        <f>IF(OR(ISNUMBER(FIND("京东",B3844))),1,0)</f>
        <v>0</v>
      </c>
    </row>
    <row r="2060" spans="1:4">
      <c r="A2060" t="s">
        <v>3158</v>
      </c>
      <c r="B2060" t="s">
        <v>3247</v>
      </c>
      <c r="C2060" t="s">
        <v>3248</v>
      </c>
      <c r="D2060" s="1">
        <f>IF(OR(ISNUMBER(FIND("京东",B3845))),1,0)</f>
        <v>0</v>
      </c>
    </row>
    <row r="2061" spans="1:4">
      <c r="A2061" t="s">
        <v>3158</v>
      </c>
      <c r="B2061" t="s">
        <v>184</v>
      </c>
      <c r="C2061" t="s">
        <v>3249</v>
      </c>
      <c r="D2061" s="1">
        <f>IF(OR(ISNUMBER(FIND("京东",B3846))),1,0)</f>
        <v>0</v>
      </c>
    </row>
    <row r="2062" spans="1:4">
      <c r="A2062" t="s">
        <v>3158</v>
      </c>
      <c r="B2062" t="s">
        <v>3250</v>
      </c>
      <c r="C2062" t="s">
        <v>3251</v>
      </c>
      <c r="D2062" s="1">
        <f>IF(OR(ISNUMBER(FIND("京东",B3847))),1,0)</f>
        <v>0</v>
      </c>
    </row>
    <row r="2063" spans="1:4">
      <c r="A2063" t="s">
        <v>3158</v>
      </c>
      <c r="B2063" t="s">
        <v>3252</v>
      </c>
      <c r="C2063" t="s">
        <v>3253</v>
      </c>
      <c r="D2063" s="1">
        <f>IF(OR(ISNUMBER(FIND("京东",B3848))),1,0)</f>
        <v>0</v>
      </c>
    </row>
    <row r="2064" spans="1:4">
      <c r="A2064" t="s">
        <v>3158</v>
      </c>
      <c r="B2064" t="s">
        <v>3254</v>
      </c>
      <c r="C2064" t="s">
        <v>3255</v>
      </c>
      <c r="D2064" s="1">
        <f>IF(OR(ISNUMBER(FIND("京东",B3849))),1,0)</f>
        <v>0</v>
      </c>
    </row>
    <row r="2065" spans="1:4">
      <c r="A2065" t="s">
        <v>3158</v>
      </c>
      <c r="B2065" t="s">
        <v>3256</v>
      </c>
      <c r="C2065" t="s">
        <v>3257</v>
      </c>
      <c r="D2065" s="1">
        <f>IF(OR(ISNUMBER(FIND("京东",B3850))),1,0)</f>
        <v>0</v>
      </c>
    </row>
    <row r="2066" spans="1:4">
      <c r="A2066" t="s">
        <v>3158</v>
      </c>
      <c r="B2066" t="s">
        <v>3258</v>
      </c>
      <c r="C2066" t="s">
        <v>3259</v>
      </c>
      <c r="D2066" s="1">
        <f>IF(OR(ISNUMBER(FIND("京东",B3851))),1,0)</f>
        <v>0</v>
      </c>
    </row>
    <row r="2067" spans="1:4">
      <c r="A2067" t="s">
        <v>3158</v>
      </c>
      <c r="B2067" t="s">
        <v>3260</v>
      </c>
      <c r="C2067" t="s">
        <v>3261</v>
      </c>
      <c r="D2067" s="1">
        <f>IF(OR(ISNUMBER(FIND("京东",B3852))),1,0)</f>
        <v>0</v>
      </c>
    </row>
    <row r="2068" spans="1:4">
      <c r="A2068" t="s">
        <v>3158</v>
      </c>
      <c r="B2068" t="s">
        <v>3262</v>
      </c>
      <c r="C2068" t="s">
        <v>3263</v>
      </c>
      <c r="D2068" s="1">
        <f>IF(OR(ISNUMBER(FIND("京东",B3853))),1,0)</f>
        <v>0</v>
      </c>
    </row>
    <row r="2069" spans="1:4">
      <c r="A2069" t="s">
        <v>3158</v>
      </c>
      <c r="B2069" t="s">
        <v>3264</v>
      </c>
      <c r="C2069" t="s">
        <v>3265</v>
      </c>
      <c r="D2069" s="1">
        <f>IF(OR(ISNUMBER(FIND("京东",B3854))),1,0)</f>
        <v>0</v>
      </c>
    </row>
    <row r="2070" spans="1:4">
      <c r="A2070" t="s">
        <v>3158</v>
      </c>
      <c r="B2070" t="s">
        <v>184</v>
      </c>
      <c r="C2070" t="s">
        <v>3266</v>
      </c>
      <c r="D2070" s="1">
        <f>IF(OR(ISNUMBER(FIND("京东",B3855))),1,0)</f>
        <v>0</v>
      </c>
    </row>
    <row r="2071" spans="1:4">
      <c r="A2071" t="s">
        <v>3158</v>
      </c>
      <c r="B2071" t="s">
        <v>3267</v>
      </c>
      <c r="C2071" t="s">
        <v>3268</v>
      </c>
      <c r="D2071" s="1">
        <f>IF(OR(ISNUMBER(FIND("京东",B3856))),1,0)</f>
        <v>0</v>
      </c>
    </row>
    <row r="2072" spans="1:4">
      <c r="A2072" t="s">
        <v>3158</v>
      </c>
      <c r="B2072" t="s">
        <v>3269</v>
      </c>
      <c r="C2072" t="s">
        <v>3270</v>
      </c>
      <c r="D2072" s="1">
        <f>IF(OR(ISNUMBER(FIND("京东",B3857))),1,0)</f>
        <v>0</v>
      </c>
    </row>
    <row r="2073" spans="1:4">
      <c r="A2073" t="s">
        <v>3158</v>
      </c>
      <c r="B2073" t="s">
        <v>3271</v>
      </c>
      <c r="C2073" t="s">
        <v>3272</v>
      </c>
      <c r="D2073" s="1">
        <f>IF(OR(ISNUMBER(FIND("京东",B3858))),1,0)</f>
        <v>0</v>
      </c>
    </row>
    <row r="2074" spans="1:4">
      <c r="A2074" t="s">
        <v>3158</v>
      </c>
      <c r="B2074" t="s">
        <v>3273</v>
      </c>
      <c r="C2074" t="s">
        <v>3274</v>
      </c>
      <c r="D2074" s="1">
        <f>IF(OR(ISNUMBER(FIND("京东",B3859))),1,0)</f>
        <v>0</v>
      </c>
    </row>
    <row r="2075" spans="1:4">
      <c r="A2075" t="s">
        <v>3158</v>
      </c>
      <c r="B2075" t="s">
        <v>3275</v>
      </c>
      <c r="C2075" t="s">
        <v>3276</v>
      </c>
      <c r="D2075" s="1">
        <f>IF(OR(ISNUMBER(FIND("京东",B3860))),1,0)</f>
        <v>0</v>
      </c>
    </row>
    <row r="2076" spans="1:4">
      <c r="A2076" t="s">
        <v>3158</v>
      </c>
      <c r="B2076" t="s">
        <v>3277</v>
      </c>
      <c r="C2076" t="s">
        <v>3278</v>
      </c>
      <c r="D2076" s="1">
        <f>IF(OR(ISNUMBER(FIND("京东",B3861))),1,0)</f>
        <v>0</v>
      </c>
    </row>
    <row r="2077" spans="1:4">
      <c r="A2077" t="s">
        <v>3158</v>
      </c>
      <c r="B2077" t="s">
        <v>3279</v>
      </c>
      <c r="C2077" t="s">
        <v>3280</v>
      </c>
      <c r="D2077" s="1">
        <f>IF(OR(ISNUMBER(FIND("京东",B3862))),1,0)</f>
        <v>0</v>
      </c>
    </row>
    <row r="2078" spans="1:4">
      <c r="A2078" t="s">
        <v>3158</v>
      </c>
      <c r="B2078" t="s">
        <v>124</v>
      </c>
      <c r="C2078" t="s">
        <v>3281</v>
      </c>
      <c r="D2078" s="1">
        <f>IF(OR(ISNUMBER(FIND("京东",B3863))),1,0)</f>
        <v>0</v>
      </c>
    </row>
    <row r="2079" spans="1:4">
      <c r="A2079" t="s">
        <v>3158</v>
      </c>
      <c r="B2079" t="s">
        <v>3282</v>
      </c>
      <c r="C2079" t="s">
        <v>3283</v>
      </c>
      <c r="D2079" s="1">
        <f>IF(OR(ISNUMBER(FIND("京东",B3864))),1,0)</f>
        <v>0</v>
      </c>
    </row>
    <row r="2080" spans="1:4">
      <c r="A2080" t="s">
        <v>3158</v>
      </c>
      <c r="B2080" t="s">
        <v>3284</v>
      </c>
      <c r="C2080" t="s">
        <v>3285</v>
      </c>
      <c r="D2080" s="1">
        <f>IF(OR(ISNUMBER(FIND("京东",B3865))),1,0)</f>
        <v>0</v>
      </c>
    </row>
    <row r="2081" spans="1:4">
      <c r="A2081" t="s">
        <v>3158</v>
      </c>
      <c r="B2081" t="s">
        <v>184</v>
      </c>
      <c r="C2081" t="s">
        <v>3286</v>
      </c>
      <c r="D2081" s="1">
        <f>IF(OR(ISNUMBER(FIND("京东",B3866))),1,0)</f>
        <v>0</v>
      </c>
    </row>
    <row r="2082" spans="1:4">
      <c r="A2082" t="s">
        <v>3158</v>
      </c>
      <c r="B2082" t="s">
        <v>3287</v>
      </c>
      <c r="C2082" t="s">
        <v>3288</v>
      </c>
      <c r="D2082" s="1">
        <f>IF(OR(ISNUMBER(FIND("京东",B3867))),1,0)</f>
        <v>0</v>
      </c>
    </row>
    <row r="2083" spans="1:4">
      <c r="A2083" t="s">
        <v>3158</v>
      </c>
      <c r="B2083" t="s">
        <v>3277</v>
      </c>
      <c r="C2083" t="s">
        <v>3289</v>
      </c>
      <c r="D2083" s="1">
        <f>IF(OR(ISNUMBER(FIND("京东",B3868))),1,0)</f>
        <v>0</v>
      </c>
    </row>
    <row r="2084" spans="1:4">
      <c r="A2084" t="s">
        <v>3158</v>
      </c>
      <c r="B2084" t="s">
        <v>3290</v>
      </c>
      <c r="C2084" t="s">
        <v>3291</v>
      </c>
      <c r="D2084" s="1">
        <f>IF(OR(ISNUMBER(FIND("京东",B3869))),1,0)</f>
        <v>0</v>
      </c>
    </row>
    <row r="2085" spans="1:4">
      <c r="A2085" t="s">
        <v>3158</v>
      </c>
      <c r="B2085" t="s">
        <v>3252</v>
      </c>
      <c r="C2085" t="s">
        <v>3246</v>
      </c>
      <c r="D2085" s="1">
        <f>IF(OR(ISNUMBER(FIND("京东",B3870))),1,0)</f>
        <v>0</v>
      </c>
    </row>
    <row r="2086" spans="1:4">
      <c r="A2086" t="s">
        <v>3158</v>
      </c>
      <c r="B2086" t="s">
        <v>3292</v>
      </c>
      <c r="C2086" t="s">
        <v>3293</v>
      </c>
      <c r="D2086" s="1">
        <f>IF(OR(ISNUMBER(FIND("京东",B3871))),1,0)</f>
        <v>0</v>
      </c>
    </row>
    <row r="2087" spans="1:4">
      <c r="A2087" t="s">
        <v>3158</v>
      </c>
      <c r="B2087" t="s">
        <v>3294</v>
      </c>
      <c r="C2087" t="s">
        <v>3295</v>
      </c>
      <c r="D2087" s="1">
        <f>IF(OR(ISNUMBER(FIND("京东",B3872))),1,0)</f>
        <v>0</v>
      </c>
    </row>
    <row r="2088" spans="1:4">
      <c r="A2088" t="s">
        <v>3158</v>
      </c>
      <c r="B2088" t="s">
        <v>3296</v>
      </c>
      <c r="C2088" t="s">
        <v>3297</v>
      </c>
      <c r="D2088" s="1">
        <f>IF(OR(ISNUMBER(FIND("京东",B3873))),1,0)</f>
        <v>0</v>
      </c>
    </row>
    <row r="2089" spans="1:4">
      <c r="A2089" t="s">
        <v>3158</v>
      </c>
      <c r="B2089" t="s">
        <v>184</v>
      </c>
      <c r="C2089" t="s">
        <v>3298</v>
      </c>
      <c r="D2089" s="1">
        <f>IF(OR(ISNUMBER(FIND("京东",B3874))),1,0)</f>
        <v>0</v>
      </c>
    </row>
    <row r="2090" spans="1:4">
      <c r="A2090" t="s">
        <v>3158</v>
      </c>
      <c r="B2090" t="s">
        <v>3299</v>
      </c>
      <c r="C2090" t="s">
        <v>3300</v>
      </c>
      <c r="D2090" s="1">
        <f>IF(OR(ISNUMBER(FIND("京东",B3875))),1,0)</f>
        <v>0</v>
      </c>
    </row>
    <row r="2091" spans="1:4">
      <c r="A2091" t="s">
        <v>3158</v>
      </c>
      <c r="B2091" t="s">
        <v>3301</v>
      </c>
      <c r="C2091" t="s">
        <v>3302</v>
      </c>
      <c r="D2091" s="1">
        <f>IF(OR(ISNUMBER(FIND("京东",B3876))),1,0)</f>
        <v>0</v>
      </c>
    </row>
    <row r="2092" spans="1:4">
      <c r="A2092" t="s">
        <v>3158</v>
      </c>
      <c r="B2092" t="s">
        <v>3303</v>
      </c>
      <c r="C2092" t="s">
        <v>3304</v>
      </c>
      <c r="D2092" s="1">
        <f>IF(OR(ISNUMBER(FIND("京东",B3877))),1,0)</f>
        <v>0</v>
      </c>
    </row>
    <row r="2093" spans="1:4">
      <c r="A2093" t="s">
        <v>3158</v>
      </c>
      <c r="B2093" t="s">
        <v>122</v>
      </c>
      <c r="C2093" t="s">
        <v>3305</v>
      </c>
      <c r="D2093" s="1">
        <f>IF(OR(ISNUMBER(FIND("京东",B3878))),1,0)</f>
        <v>0</v>
      </c>
    </row>
    <row r="2094" spans="1:4">
      <c r="A2094" t="s">
        <v>3158</v>
      </c>
      <c r="B2094" t="s">
        <v>184</v>
      </c>
      <c r="C2094" t="s">
        <v>3306</v>
      </c>
      <c r="D2094" s="1">
        <f>IF(OR(ISNUMBER(FIND("京东",B3879))),1,0)</f>
        <v>0</v>
      </c>
    </row>
    <row r="2095" spans="1:4">
      <c r="A2095" t="s">
        <v>3158</v>
      </c>
      <c r="B2095" t="s">
        <v>3307</v>
      </c>
      <c r="C2095" t="s">
        <v>3308</v>
      </c>
      <c r="D2095" s="1">
        <f>IF(OR(ISNUMBER(FIND("京东",B3880))),1,0)</f>
        <v>0</v>
      </c>
    </row>
    <row r="2096" spans="1:4">
      <c r="A2096" t="s">
        <v>3158</v>
      </c>
      <c r="B2096" t="s">
        <v>3309</v>
      </c>
      <c r="C2096" t="s">
        <v>3310</v>
      </c>
      <c r="D2096" s="1">
        <f>IF(OR(ISNUMBER(FIND("京东",B3881))),1,0)</f>
        <v>0</v>
      </c>
    </row>
    <row r="2097" spans="1:4">
      <c r="A2097" t="s">
        <v>3158</v>
      </c>
      <c r="B2097" t="s">
        <v>3311</v>
      </c>
      <c r="C2097" t="s">
        <v>3312</v>
      </c>
      <c r="D2097" s="1">
        <f>IF(OR(ISNUMBER(FIND("京东",B3882))),1,0)</f>
        <v>0</v>
      </c>
    </row>
    <row r="2098" spans="1:4">
      <c r="A2098" t="s">
        <v>3158</v>
      </c>
      <c r="B2098" t="s">
        <v>3313</v>
      </c>
      <c r="C2098" t="s">
        <v>3314</v>
      </c>
      <c r="D2098" s="1">
        <f>IF(OR(ISNUMBER(FIND("京东",B3883))),1,0)</f>
        <v>0</v>
      </c>
    </row>
    <row r="2099" spans="1:4">
      <c r="A2099" t="s">
        <v>3158</v>
      </c>
      <c r="B2099" t="s">
        <v>3315</v>
      </c>
      <c r="C2099" t="s">
        <v>3316</v>
      </c>
      <c r="D2099" s="1">
        <f>IF(OR(ISNUMBER(FIND("京东",B3884))),1,0)</f>
        <v>0</v>
      </c>
    </row>
    <row r="2100" spans="1:4">
      <c r="A2100" t="s">
        <v>3158</v>
      </c>
      <c r="B2100" t="s">
        <v>746</v>
      </c>
      <c r="C2100" t="s">
        <v>3317</v>
      </c>
      <c r="D2100" s="1">
        <f>IF(OR(ISNUMBER(FIND("京东",B3885))),1,0)</f>
        <v>0</v>
      </c>
    </row>
    <row r="2101" spans="1:4">
      <c r="A2101" t="s">
        <v>3158</v>
      </c>
      <c r="B2101" t="s">
        <v>3318</v>
      </c>
      <c r="C2101" t="s">
        <v>3319</v>
      </c>
      <c r="D2101" s="1">
        <f>IF(OR(ISNUMBER(FIND("京东",B3886))),1,0)</f>
        <v>0</v>
      </c>
    </row>
    <row r="2102" spans="1:4">
      <c r="A2102" t="s">
        <v>3158</v>
      </c>
      <c r="B2102" t="s">
        <v>3320</v>
      </c>
      <c r="C2102" t="s">
        <v>3321</v>
      </c>
      <c r="D2102" s="1">
        <f>IF(OR(ISNUMBER(FIND("京东",B3887))),1,0)</f>
        <v>0</v>
      </c>
    </row>
    <row r="2103" spans="1:4">
      <c r="A2103" t="s">
        <v>3158</v>
      </c>
      <c r="B2103" t="s">
        <v>3322</v>
      </c>
      <c r="C2103" t="s">
        <v>3323</v>
      </c>
      <c r="D2103" s="1">
        <f>IF(OR(ISNUMBER(FIND("京东",B3888))),1,0)</f>
        <v>0</v>
      </c>
    </row>
    <row r="2104" spans="1:4">
      <c r="A2104" t="s">
        <v>3158</v>
      </c>
      <c r="B2104" t="s">
        <v>3324</v>
      </c>
      <c r="C2104" t="s">
        <v>3325</v>
      </c>
      <c r="D2104" s="1">
        <f>IF(OR(ISNUMBER(FIND("京东",B3889))),1,0)</f>
        <v>0</v>
      </c>
    </row>
    <row r="2105" spans="1:4">
      <c r="A2105" t="s">
        <v>3158</v>
      </c>
      <c r="B2105" t="s">
        <v>3326</v>
      </c>
      <c r="C2105" t="s">
        <v>3327</v>
      </c>
      <c r="D2105" s="1">
        <f>IF(OR(ISNUMBER(FIND("京东",B3890))),1,0)</f>
        <v>0</v>
      </c>
    </row>
    <row r="2106" spans="1:4">
      <c r="A2106" t="s">
        <v>3158</v>
      </c>
      <c r="B2106" t="s">
        <v>3328</v>
      </c>
      <c r="C2106" t="s">
        <v>3329</v>
      </c>
      <c r="D2106" s="1">
        <f>IF(OR(ISNUMBER(FIND("京东",B3891))),1,0)</f>
        <v>0</v>
      </c>
    </row>
    <row r="2107" spans="1:4">
      <c r="A2107" t="s">
        <v>3158</v>
      </c>
      <c r="B2107" t="s">
        <v>184</v>
      </c>
      <c r="C2107" t="s">
        <v>3330</v>
      </c>
      <c r="D2107" s="1">
        <f>IF(OR(ISNUMBER(FIND("京东",B3892))),1,0)</f>
        <v>0</v>
      </c>
    </row>
    <row r="2108" spans="1:4">
      <c r="A2108" t="s">
        <v>3158</v>
      </c>
      <c r="B2108" t="s">
        <v>3331</v>
      </c>
      <c r="C2108" t="s">
        <v>3332</v>
      </c>
      <c r="D2108" s="1">
        <f>IF(OR(ISNUMBER(FIND("京东",B3893))),1,0)</f>
        <v>0</v>
      </c>
    </row>
    <row r="2109" spans="1:4">
      <c r="A2109" t="s">
        <v>3158</v>
      </c>
      <c r="B2109" t="s">
        <v>1275</v>
      </c>
      <c r="C2109" t="s">
        <v>3246</v>
      </c>
      <c r="D2109" s="1">
        <f>IF(OR(ISNUMBER(FIND("京东",B3894))),1,0)</f>
        <v>0</v>
      </c>
    </row>
    <row r="2110" spans="1:4">
      <c r="A2110" t="s">
        <v>3158</v>
      </c>
      <c r="B2110" t="s">
        <v>3333</v>
      </c>
      <c r="C2110" t="s">
        <v>3334</v>
      </c>
      <c r="D2110" s="1">
        <f>IF(OR(ISNUMBER(FIND("京东",B3895))),1,0)</f>
        <v>0</v>
      </c>
    </row>
    <row r="2111" spans="1:4">
      <c r="A2111" t="s">
        <v>3158</v>
      </c>
      <c r="B2111" t="s">
        <v>3335</v>
      </c>
      <c r="C2111" t="s">
        <v>3336</v>
      </c>
      <c r="D2111" s="1">
        <f>IF(OR(ISNUMBER(FIND("京东",B3896))),1,0)</f>
        <v>0</v>
      </c>
    </row>
    <row r="2112" spans="1:4">
      <c r="A2112" t="s">
        <v>3158</v>
      </c>
      <c r="B2112" t="s">
        <v>3337</v>
      </c>
      <c r="C2112" t="s">
        <v>3338</v>
      </c>
      <c r="D2112" s="1">
        <f>IF(OR(ISNUMBER(FIND("京东",B3897))),1,0)</f>
        <v>0</v>
      </c>
    </row>
    <row r="2113" spans="1:4">
      <c r="A2113" t="s">
        <v>3158</v>
      </c>
      <c r="B2113" t="s">
        <v>184</v>
      </c>
      <c r="C2113" t="s">
        <v>3339</v>
      </c>
      <c r="D2113" s="1">
        <f>IF(OR(ISNUMBER(FIND("京东",B3898))),1,0)</f>
        <v>0</v>
      </c>
    </row>
    <row r="2114" spans="1:4">
      <c r="A2114" t="s">
        <v>3158</v>
      </c>
      <c r="B2114" t="s">
        <v>3340</v>
      </c>
      <c r="C2114" t="s">
        <v>3341</v>
      </c>
      <c r="D2114" s="1">
        <f>IF(OR(ISNUMBER(FIND("京东",B3899))),1,0)</f>
        <v>0</v>
      </c>
    </row>
    <row r="2115" spans="1:4">
      <c r="A2115" t="s">
        <v>3158</v>
      </c>
      <c r="B2115" t="s">
        <v>184</v>
      </c>
      <c r="C2115" t="s">
        <v>3342</v>
      </c>
      <c r="D2115" s="1">
        <f>IF(OR(ISNUMBER(FIND("京东",B3900))),1,0)</f>
        <v>0</v>
      </c>
    </row>
    <row r="2116" spans="1:4">
      <c r="A2116" t="s">
        <v>3158</v>
      </c>
      <c r="B2116" t="s">
        <v>122</v>
      </c>
      <c r="C2116" t="s">
        <v>3343</v>
      </c>
      <c r="D2116" s="1">
        <f>IF(OR(ISNUMBER(FIND("京东",B3901))),1,0)</f>
        <v>0</v>
      </c>
    </row>
    <row r="2117" spans="1:4">
      <c r="A2117" t="s">
        <v>3158</v>
      </c>
      <c r="B2117" t="s">
        <v>3344</v>
      </c>
      <c r="C2117" t="s">
        <v>3345</v>
      </c>
      <c r="D2117" s="1">
        <f>IF(OR(ISNUMBER(FIND("京东",B3902))),1,0)</f>
        <v>0</v>
      </c>
    </row>
    <row r="2118" spans="1:4">
      <c r="A2118" t="s">
        <v>3158</v>
      </c>
      <c r="B2118" t="s">
        <v>3346</v>
      </c>
      <c r="C2118" t="s">
        <v>3347</v>
      </c>
      <c r="D2118" s="1">
        <f>IF(OR(ISNUMBER(FIND("京东",B3903))),1,0)</f>
        <v>0</v>
      </c>
    </row>
    <row r="2119" spans="1:4">
      <c r="A2119" t="s">
        <v>3158</v>
      </c>
      <c r="B2119" t="s">
        <v>3348</v>
      </c>
      <c r="C2119" t="s">
        <v>3349</v>
      </c>
      <c r="D2119" s="1">
        <f>IF(OR(ISNUMBER(FIND("京东",B3904))),1,0)</f>
        <v>0</v>
      </c>
    </row>
    <row r="2120" spans="1:4">
      <c r="A2120" t="s">
        <v>3158</v>
      </c>
      <c r="B2120" t="s">
        <v>184</v>
      </c>
      <c r="C2120" t="s">
        <v>3350</v>
      </c>
      <c r="D2120" s="1">
        <f>IF(OR(ISNUMBER(FIND("京东",B3905))),1,0)</f>
        <v>0</v>
      </c>
    </row>
    <row r="2121" spans="1:4">
      <c r="A2121" t="s">
        <v>3158</v>
      </c>
      <c r="B2121" t="s">
        <v>3351</v>
      </c>
      <c r="C2121" t="s">
        <v>3352</v>
      </c>
      <c r="D2121" s="1">
        <f>IF(OR(ISNUMBER(FIND("京东",B3906))),1,0)</f>
        <v>0</v>
      </c>
    </row>
    <row r="2122" spans="1:4">
      <c r="A2122" t="s">
        <v>3158</v>
      </c>
      <c r="B2122" t="s">
        <v>3353</v>
      </c>
      <c r="C2122" t="s">
        <v>3354</v>
      </c>
      <c r="D2122" s="1">
        <f>IF(OR(ISNUMBER(FIND("京东",B3907))),1,0)</f>
        <v>0</v>
      </c>
    </row>
    <row r="2123" spans="1:4">
      <c r="A2123" t="s">
        <v>3158</v>
      </c>
      <c r="B2123" t="s">
        <v>3355</v>
      </c>
      <c r="C2123" t="s">
        <v>3356</v>
      </c>
      <c r="D2123" s="1">
        <f>IF(OR(ISNUMBER(FIND("京东",B3908))),1,0)</f>
        <v>0</v>
      </c>
    </row>
    <row r="2124" spans="1:4">
      <c r="A2124" t="s">
        <v>3158</v>
      </c>
      <c r="B2124" t="s">
        <v>3357</v>
      </c>
      <c r="C2124" t="s">
        <v>3358</v>
      </c>
      <c r="D2124" s="1">
        <f>IF(OR(ISNUMBER(FIND("京东",B3909))),1,0)</f>
        <v>0</v>
      </c>
    </row>
    <row r="2125" spans="1:4">
      <c r="A2125" t="s">
        <v>3158</v>
      </c>
      <c r="B2125" t="s">
        <v>3359</v>
      </c>
      <c r="C2125" t="s">
        <v>3360</v>
      </c>
      <c r="D2125" s="1">
        <f>IF(OR(ISNUMBER(FIND("京东",B3910))),1,0)</f>
        <v>0</v>
      </c>
    </row>
    <row r="2126" spans="1:4">
      <c r="A2126" t="s">
        <v>3158</v>
      </c>
      <c r="B2126" t="s">
        <v>3361</v>
      </c>
      <c r="C2126" t="s">
        <v>3362</v>
      </c>
      <c r="D2126" s="1">
        <f>IF(OR(ISNUMBER(FIND("京东",B3911))),1,0)</f>
        <v>0</v>
      </c>
    </row>
    <row r="2127" spans="1:4">
      <c r="A2127" t="s">
        <v>3158</v>
      </c>
      <c r="B2127" t="s">
        <v>3363</v>
      </c>
      <c r="C2127" t="s">
        <v>3364</v>
      </c>
      <c r="D2127" s="1">
        <f>IF(OR(ISNUMBER(FIND("京东",B3912))),1,0)</f>
        <v>0</v>
      </c>
    </row>
    <row r="2128" spans="1:4">
      <c r="A2128" t="s">
        <v>3158</v>
      </c>
      <c r="B2128" t="s">
        <v>3365</v>
      </c>
      <c r="C2128" t="s">
        <v>3366</v>
      </c>
      <c r="D2128" s="1">
        <f>IF(OR(ISNUMBER(FIND("京东",B3913))),1,0)</f>
        <v>0</v>
      </c>
    </row>
    <row r="2129" spans="1:4">
      <c r="A2129" t="s">
        <v>3158</v>
      </c>
      <c r="B2129" t="s">
        <v>3367</v>
      </c>
      <c r="C2129" t="s">
        <v>3368</v>
      </c>
      <c r="D2129" s="1">
        <f>IF(OR(ISNUMBER(FIND("京东",B3914))),1,0)</f>
        <v>0</v>
      </c>
    </row>
    <row r="2130" spans="1:4">
      <c r="A2130" t="s">
        <v>3158</v>
      </c>
      <c r="B2130" t="s">
        <v>122</v>
      </c>
      <c r="C2130" t="s">
        <v>3369</v>
      </c>
      <c r="D2130" s="1">
        <f>IF(OR(ISNUMBER(FIND("京东",B3915))),1,0)</f>
        <v>0</v>
      </c>
    </row>
    <row r="2131" spans="1:4">
      <c r="A2131" t="s">
        <v>3158</v>
      </c>
      <c r="B2131" t="s">
        <v>3370</v>
      </c>
      <c r="C2131" t="s">
        <v>3246</v>
      </c>
      <c r="D2131" s="1">
        <f>IF(OR(ISNUMBER(FIND("京东",B3916))),1,0)</f>
        <v>0</v>
      </c>
    </row>
    <row r="2132" spans="1:4">
      <c r="A2132" t="s">
        <v>3158</v>
      </c>
      <c r="B2132" t="s">
        <v>122</v>
      </c>
      <c r="C2132" t="s">
        <v>3342</v>
      </c>
      <c r="D2132" s="1">
        <f>IF(OR(ISNUMBER(FIND("京东",B3917))),1,0)</f>
        <v>0</v>
      </c>
    </row>
    <row r="2133" spans="1:4">
      <c r="A2133" t="s">
        <v>3158</v>
      </c>
      <c r="B2133" t="s">
        <v>3337</v>
      </c>
      <c r="C2133" t="s">
        <v>3371</v>
      </c>
      <c r="D2133" s="1">
        <f>IF(OR(ISNUMBER(FIND("京东",B3918))),1,0)</f>
        <v>0</v>
      </c>
    </row>
    <row r="2134" spans="1:4">
      <c r="A2134" t="s">
        <v>3158</v>
      </c>
      <c r="B2134" t="s">
        <v>184</v>
      </c>
      <c r="C2134" t="s">
        <v>3372</v>
      </c>
      <c r="D2134" s="1">
        <f>IF(OR(ISNUMBER(FIND("京东",B3919))),1,0)</f>
        <v>0</v>
      </c>
    </row>
    <row r="2135" spans="1:4">
      <c r="A2135" t="s">
        <v>3158</v>
      </c>
      <c r="B2135" t="s">
        <v>3373</v>
      </c>
      <c r="C2135" t="s">
        <v>3374</v>
      </c>
      <c r="D2135" s="1">
        <f>IF(OR(ISNUMBER(FIND("京东",B3920))),1,0)</f>
        <v>0</v>
      </c>
    </row>
    <row r="2136" spans="1:4">
      <c r="A2136" t="s">
        <v>3158</v>
      </c>
      <c r="B2136" t="s">
        <v>738</v>
      </c>
      <c r="C2136" t="s">
        <v>3375</v>
      </c>
      <c r="D2136" s="1">
        <f>IF(OR(ISNUMBER(FIND("京东",B3921))),1,0)</f>
        <v>0</v>
      </c>
    </row>
    <row r="2137" spans="1:4">
      <c r="A2137" t="s">
        <v>3158</v>
      </c>
      <c r="B2137" t="s">
        <v>3376</v>
      </c>
      <c r="C2137" t="s">
        <v>3377</v>
      </c>
      <c r="D2137" s="1">
        <f>IF(OR(ISNUMBER(FIND("京东",B3922))),1,0)</f>
        <v>0</v>
      </c>
    </row>
    <row r="2138" spans="1:4">
      <c r="A2138" t="s">
        <v>3158</v>
      </c>
      <c r="B2138" t="s">
        <v>3378</v>
      </c>
      <c r="C2138" t="s">
        <v>3379</v>
      </c>
      <c r="D2138" s="1">
        <f>IF(OR(ISNUMBER(FIND("京东",B3923))),1,0)</f>
        <v>0</v>
      </c>
    </row>
    <row r="2139" spans="1:4">
      <c r="A2139" t="s">
        <v>3158</v>
      </c>
      <c r="B2139" t="s">
        <v>3380</v>
      </c>
      <c r="C2139" t="s">
        <v>3381</v>
      </c>
      <c r="D2139" s="1">
        <f>IF(OR(ISNUMBER(FIND("京东",B3924))),1,0)</f>
        <v>0</v>
      </c>
    </row>
    <row r="2140" spans="1:4">
      <c r="A2140" t="s">
        <v>3158</v>
      </c>
      <c r="B2140" t="s">
        <v>3382</v>
      </c>
      <c r="C2140" t="s">
        <v>3383</v>
      </c>
      <c r="D2140" s="1">
        <f>IF(OR(ISNUMBER(FIND("京东",B3925))),1,0)</f>
        <v>0</v>
      </c>
    </row>
    <row r="2141" spans="1:4">
      <c r="A2141" t="s">
        <v>3158</v>
      </c>
      <c r="B2141" t="s">
        <v>3277</v>
      </c>
      <c r="C2141" t="s">
        <v>3384</v>
      </c>
      <c r="D2141" s="1">
        <f>IF(OR(ISNUMBER(FIND("京东",B3926))),1,0)</f>
        <v>0</v>
      </c>
    </row>
    <row r="2142" spans="1:4">
      <c r="A2142" t="s">
        <v>3158</v>
      </c>
      <c r="B2142" t="s">
        <v>3385</v>
      </c>
      <c r="C2142" t="s">
        <v>3386</v>
      </c>
      <c r="D2142" s="1">
        <f>IF(OR(ISNUMBER(FIND("京东",B3927))),1,0)</f>
        <v>0</v>
      </c>
    </row>
    <row r="2143" spans="1:4">
      <c r="A2143" t="s">
        <v>3158</v>
      </c>
      <c r="B2143" t="s">
        <v>3387</v>
      </c>
      <c r="C2143" t="s">
        <v>3388</v>
      </c>
      <c r="D2143" s="1">
        <f>IF(OR(ISNUMBER(FIND("京东",B3928))),1,0)</f>
        <v>0</v>
      </c>
    </row>
    <row r="2144" spans="1:4">
      <c r="A2144" t="s">
        <v>3158</v>
      </c>
      <c r="B2144" t="s">
        <v>3389</v>
      </c>
      <c r="C2144" t="s">
        <v>3390</v>
      </c>
      <c r="D2144" s="1">
        <f>IF(OR(ISNUMBER(FIND("京东",B3929))),1,0)</f>
        <v>0</v>
      </c>
    </row>
    <row r="2145" spans="1:4">
      <c r="A2145" t="s">
        <v>3158</v>
      </c>
      <c r="B2145" t="s">
        <v>3391</v>
      </c>
      <c r="C2145" t="s">
        <v>3392</v>
      </c>
      <c r="D2145" s="1">
        <f>IF(OR(ISNUMBER(FIND("京东",B3930))),1,0)</f>
        <v>0</v>
      </c>
    </row>
    <row r="2146" spans="1:4">
      <c r="A2146" t="s">
        <v>3158</v>
      </c>
      <c r="B2146" t="s">
        <v>3393</v>
      </c>
      <c r="C2146" t="s">
        <v>3394</v>
      </c>
      <c r="D2146" s="1">
        <f>IF(OR(ISNUMBER(FIND("京东",B3931))),1,0)</f>
        <v>0</v>
      </c>
    </row>
    <row r="2147" spans="1:4">
      <c r="A2147" t="s">
        <v>3158</v>
      </c>
      <c r="B2147" t="s">
        <v>3395</v>
      </c>
      <c r="C2147" t="s">
        <v>3396</v>
      </c>
      <c r="D2147" s="1">
        <f>IF(OR(ISNUMBER(FIND("京东",B3932))),1,0)</f>
        <v>0</v>
      </c>
    </row>
    <row r="2148" spans="1:4">
      <c r="A2148" t="s">
        <v>3158</v>
      </c>
      <c r="B2148" t="s">
        <v>3397</v>
      </c>
      <c r="C2148" t="s">
        <v>3398</v>
      </c>
      <c r="D2148" s="1">
        <f>IF(OR(ISNUMBER(FIND("京东",B3933))),1,0)</f>
        <v>0</v>
      </c>
    </row>
    <row r="2149" spans="1:4">
      <c r="A2149" t="s">
        <v>3158</v>
      </c>
      <c r="B2149" t="s">
        <v>3399</v>
      </c>
      <c r="C2149" t="s">
        <v>3400</v>
      </c>
      <c r="D2149" s="1">
        <f>IF(OR(ISNUMBER(FIND("京东",B3934))),1,0)</f>
        <v>0</v>
      </c>
    </row>
    <row r="2150" spans="1:4">
      <c r="A2150" t="s">
        <v>3158</v>
      </c>
      <c r="B2150" t="s">
        <v>3401</v>
      </c>
      <c r="C2150" t="s">
        <v>3402</v>
      </c>
      <c r="D2150" s="1">
        <f>IF(OR(ISNUMBER(FIND("京东",B3935))),1,0)</f>
        <v>0</v>
      </c>
    </row>
    <row r="2151" spans="1:4">
      <c r="A2151" t="s">
        <v>3158</v>
      </c>
      <c r="B2151" t="s">
        <v>3403</v>
      </c>
      <c r="C2151" t="s">
        <v>3404</v>
      </c>
      <c r="D2151" s="1">
        <f>IF(OR(ISNUMBER(FIND("京东",B3936))),1,0)</f>
        <v>0</v>
      </c>
    </row>
    <row r="2152" spans="1:4">
      <c r="A2152" t="s">
        <v>3158</v>
      </c>
      <c r="B2152" t="s">
        <v>3405</v>
      </c>
      <c r="C2152" t="s">
        <v>3406</v>
      </c>
      <c r="D2152" s="1">
        <f>IF(OR(ISNUMBER(FIND("京东",B3937))),1,0)</f>
        <v>0</v>
      </c>
    </row>
    <row r="2153" spans="1:4">
      <c r="A2153" t="s">
        <v>3158</v>
      </c>
      <c r="B2153" t="s">
        <v>3407</v>
      </c>
      <c r="C2153" t="s">
        <v>3408</v>
      </c>
      <c r="D2153" s="1">
        <f>IF(OR(ISNUMBER(FIND("京东",B3938))),1,0)</f>
        <v>0</v>
      </c>
    </row>
    <row r="2154" spans="1:4">
      <c r="A2154" t="s">
        <v>3158</v>
      </c>
      <c r="B2154" t="s">
        <v>3409</v>
      </c>
      <c r="C2154" t="s">
        <v>3410</v>
      </c>
      <c r="D2154" s="1">
        <f>IF(OR(ISNUMBER(FIND("京东",B3939))),1,0)</f>
        <v>0</v>
      </c>
    </row>
    <row r="2155" spans="1:4">
      <c r="A2155" t="s">
        <v>3158</v>
      </c>
      <c r="B2155" t="s">
        <v>3411</v>
      </c>
      <c r="C2155" t="s">
        <v>3412</v>
      </c>
      <c r="D2155" s="1">
        <f>IF(OR(ISNUMBER(FIND("京东",B3940))),1,0)</f>
        <v>0</v>
      </c>
    </row>
    <row r="2156" spans="1:4">
      <c r="A2156" t="s">
        <v>3158</v>
      </c>
      <c r="B2156" t="s">
        <v>3413</v>
      </c>
      <c r="C2156" t="s">
        <v>3414</v>
      </c>
      <c r="D2156" s="1">
        <f>IF(OR(ISNUMBER(FIND("京东",B3941))),1,0)</f>
        <v>0</v>
      </c>
    </row>
    <row r="2157" spans="1:4">
      <c r="A2157" t="s">
        <v>3158</v>
      </c>
      <c r="B2157" t="s">
        <v>3415</v>
      </c>
      <c r="C2157" t="s">
        <v>3416</v>
      </c>
      <c r="D2157" s="1">
        <f>IF(OR(ISNUMBER(FIND("京东",B3942))),1,0)</f>
        <v>0</v>
      </c>
    </row>
    <row r="2158" spans="1:4">
      <c r="A2158" t="s">
        <v>3417</v>
      </c>
      <c r="B2158" t="s">
        <v>3418</v>
      </c>
      <c r="C2158" t="s">
        <v>3419</v>
      </c>
      <c r="D2158" s="1">
        <f>IF(OR(ISNUMBER(FIND("京东",B3943))),1,0)</f>
        <v>0</v>
      </c>
    </row>
    <row r="2159" spans="1:4">
      <c r="A2159" t="s">
        <v>3417</v>
      </c>
      <c r="B2159" t="s">
        <v>3420</v>
      </c>
      <c r="C2159" t="s">
        <v>3421</v>
      </c>
      <c r="D2159" s="1">
        <f>IF(OR(ISNUMBER(FIND("京东",B3944))),1,0)</f>
        <v>0</v>
      </c>
    </row>
    <row r="2160" spans="1:4">
      <c r="A2160" t="s">
        <v>3417</v>
      </c>
      <c r="B2160" t="s">
        <v>3422</v>
      </c>
      <c r="C2160" t="s">
        <v>3423</v>
      </c>
      <c r="D2160" s="1">
        <f>IF(OR(ISNUMBER(FIND("京东",B3945))),1,0)</f>
        <v>0</v>
      </c>
    </row>
    <row r="2161" spans="1:4">
      <c r="A2161" t="s">
        <v>3417</v>
      </c>
      <c r="B2161" t="s">
        <v>3424</v>
      </c>
      <c r="C2161" t="s">
        <v>3425</v>
      </c>
      <c r="D2161" s="1">
        <f>IF(OR(ISNUMBER(FIND("京东",B3946))),1,0)</f>
        <v>0</v>
      </c>
    </row>
    <row r="2162" spans="1:4">
      <c r="A2162" t="s">
        <v>3417</v>
      </c>
      <c r="B2162" t="s">
        <v>3426</v>
      </c>
      <c r="C2162" t="s">
        <v>3427</v>
      </c>
      <c r="D2162" s="1">
        <f>IF(OR(ISNUMBER(FIND("京东",B3947))),1,0)</f>
        <v>0</v>
      </c>
    </row>
    <row r="2163" spans="1:4">
      <c r="A2163" t="s">
        <v>3417</v>
      </c>
      <c r="B2163" t="s">
        <v>3428</v>
      </c>
      <c r="C2163" t="s">
        <v>3429</v>
      </c>
      <c r="D2163" s="1">
        <f>IF(OR(ISNUMBER(FIND("京东",B3948))),1,0)</f>
        <v>0</v>
      </c>
    </row>
    <row r="2164" spans="1:4">
      <c r="A2164" t="s">
        <v>3417</v>
      </c>
      <c r="B2164" t="s">
        <v>3430</v>
      </c>
      <c r="C2164" t="s">
        <v>3431</v>
      </c>
      <c r="D2164" s="1">
        <f>IF(OR(ISNUMBER(FIND("京东",B3949))),1,0)</f>
        <v>0</v>
      </c>
    </row>
    <row r="2165" spans="1:4">
      <c r="A2165" t="s">
        <v>3417</v>
      </c>
      <c r="B2165" t="s">
        <v>3432</v>
      </c>
      <c r="C2165" t="s">
        <v>3433</v>
      </c>
      <c r="D2165" s="1">
        <f>IF(OR(ISNUMBER(FIND("京东",B3950))),1,0)</f>
        <v>0</v>
      </c>
    </row>
    <row r="2166" spans="1:4">
      <c r="A2166" t="s">
        <v>3417</v>
      </c>
      <c r="B2166" t="s">
        <v>3434</v>
      </c>
      <c r="C2166" t="s">
        <v>3435</v>
      </c>
      <c r="D2166" s="1">
        <f>IF(OR(ISNUMBER(FIND("京东",B3951))),1,0)</f>
        <v>0</v>
      </c>
    </row>
    <row r="2167" spans="1:4">
      <c r="A2167" t="s">
        <v>3417</v>
      </c>
      <c r="B2167" t="s">
        <v>3436</v>
      </c>
      <c r="C2167" t="s">
        <v>3437</v>
      </c>
      <c r="D2167" s="1">
        <f>IF(OR(ISNUMBER(FIND("京东",B3952))),1,0)</f>
        <v>0</v>
      </c>
    </row>
    <row r="2168" spans="1:4">
      <c r="A2168" t="s">
        <v>3417</v>
      </c>
      <c r="B2168" t="s">
        <v>3438</v>
      </c>
      <c r="C2168" t="s">
        <v>3439</v>
      </c>
      <c r="D2168" s="1">
        <f>IF(OR(ISNUMBER(FIND("京东",B3953))),1,0)</f>
        <v>0</v>
      </c>
    </row>
    <row r="2169" spans="1:4">
      <c r="A2169" t="s">
        <v>3417</v>
      </c>
      <c r="B2169" t="s">
        <v>3440</v>
      </c>
      <c r="C2169" t="s">
        <v>3441</v>
      </c>
      <c r="D2169" s="1">
        <f>IF(OR(ISNUMBER(FIND("京东",B3954))),1,0)</f>
        <v>0</v>
      </c>
    </row>
    <row r="2170" spans="1:4">
      <c r="A2170" t="s">
        <v>3417</v>
      </c>
      <c r="B2170" t="s">
        <v>3442</v>
      </c>
      <c r="C2170" t="s">
        <v>3443</v>
      </c>
      <c r="D2170" s="1">
        <f>IF(OR(ISNUMBER(FIND("京东",B3955))),1,0)</f>
        <v>0</v>
      </c>
    </row>
    <row r="2171" spans="1:4">
      <c r="A2171" t="s">
        <v>3417</v>
      </c>
      <c r="B2171" t="s">
        <v>3444</v>
      </c>
      <c r="C2171" t="s">
        <v>3445</v>
      </c>
      <c r="D2171" s="1">
        <f>IF(OR(ISNUMBER(FIND("京东",B3956))),1,0)</f>
        <v>0</v>
      </c>
    </row>
    <row r="2172" spans="1:4">
      <c r="A2172" t="s">
        <v>3417</v>
      </c>
      <c r="B2172" t="s">
        <v>3446</v>
      </c>
      <c r="C2172" t="s">
        <v>3447</v>
      </c>
      <c r="D2172" s="1">
        <f>IF(OR(ISNUMBER(FIND("京东",B3957))),1,0)</f>
        <v>0</v>
      </c>
    </row>
    <row r="2173" spans="1:4">
      <c r="A2173" t="s">
        <v>3417</v>
      </c>
      <c r="B2173" t="s">
        <v>3448</v>
      </c>
      <c r="C2173" t="s">
        <v>3449</v>
      </c>
      <c r="D2173" s="1">
        <f>IF(OR(ISNUMBER(FIND("京东",B3958))),1,0)</f>
        <v>0</v>
      </c>
    </row>
    <row r="2174" spans="1:4">
      <c r="A2174" t="s">
        <v>3417</v>
      </c>
      <c r="B2174" t="s">
        <v>3450</v>
      </c>
      <c r="C2174" t="s">
        <v>3451</v>
      </c>
      <c r="D2174" s="1">
        <f>IF(OR(ISNUMBER(FIND("京东",B3959))),1,0)</f>
        <v>0</v>
      </c>
    </row>
    <row r="2175" spans="1:4">
      <c r="A2175" t="s">
        <v>3417</v>
      </c>
      <c r="B2175" t="s">
        <v>3452</v>
      </c>
      <c r="C2175" t="s">
        <v>3453</v>
      </c>
      <c r="D2175" s="1">
        <f>IF(OR(ISNUMBER(FIND("京东",B3960))),1,0)</f>
        <v>0</v>
      </c>
    </row>
    <row r="2176" spans="1:4">
      <c r="A2176" t="s">
        <v>3417</v>
      </c>
      <c r="B2176" t="s">
        <v>3454</v>
      </c>
      <c r="C2176" t="s">
        <v>3455</v>
      </c>
      <c r="D2176" s="1">
        <f>IF(OR(ISNUMBER(FIND("京东",B3961))),1,0)</f>
        <v>0</v>
      </c>
    </row>
    <row r="2177" spans="1:4">
      <c r="A2177" t="s">
        <v>3417</v>
      </c>
      <c r="B2177" t="s">
        <v>3456</v>
      </c>
      <c r="C2177" t="s">
        <v>3457</v>
      </c>
      <c r="D2177" s="1">
        <f>IF(OR(ISNUMBER(FIND("京东",B3962))),1,0)</f>
        <v>0</v>
      </c>
    </row>
    <row r="2178" spans="1:4">
      <c r="A2178" t="s">
        <v>3417</v>
      </c>
      <c r="B2178" t="s">
        <v>3458</v>
      </c>
      <c r="C2178" t="s">
        <v>3459</v>
      </c>
      <c r="D2178" s="1">
        <f>IF(OR(ISNUMBER(FIND("京东",B3963))),1,0)</f>
        <v>0</v>
      </c>
    </row>
    <row r="2179" spans="1:4">
      <c r="A2179" t="s">
        <v>3417</v>
      </c>
      <c r="B2179" t="s">
        <v>3460</v>
      </c>
      <c r="C2179" t="s">
        <v>3461</v>
      </c>
      <c r="D2179" s="1">
        <f>IF(OR(ISNUMBER(FIND("京东",B3964))),1,0)</f>
        <v>0</v>
      </c>
    </row>
    <row r="2180" spans="1:4">
      <c r="A2180" t="s">
        <v>3417</v>
      </c>
      <c r="B2180" t="s">
        <v>3462</v>
      </c>
      <c r="C2180" t="s">
        <v>3463</v>
      </c>
      <c r="D2180" s="1">
        <f>IF(OR(ISNUMBER(FIND("京东",B3965))),1,0)</f>
        <v>0</v>
      </c>
    </row>
    <row r="2181" spans="1:4">
      <c r="A2181" t="s">
        <v>3417</v>
      </c>
      <c r="B2181" t="s">
        <v>3464</v>
      </c>
      <c r="C2181" t="s">
        <v>3465</v>
      </c>
      <c r="D2181" s="1">
        <f>IF(OR(ISNUMBER(FIND("京东",B3966))),1,0)</f>
        <v>0</v>
      </c>
    </row>
    <row r="2182" spans="1:4">
      <c r="A2182" t="s">
        <v>3417</v>
      </c>
      <c r="B2182" t="s">
        <v>3466</v>
      </c>
      <c r="C2182" t="s">
        <v>3467</v>
      </c>
      <c r="D2182" s="1">
        <f>IF(OR(ISNUMBER(FIND("京东",B3967))),1,0)</f>
        <v>0</v>
      </c>
    </row>
    <row r="2183" spans="1:4">
      <c r="A2183" t="s">
        <v>3417</v>
      </c>
      <c r="B2183" t="s">
        <v>3468</v>
      </c>
      <c r="C2183" t="s">
        <v>3469</v>
      </c>
      <c r="D2183" s="1">
        <f>IF(OR(ISNUMBER(FIND("京东",B3968))),1,0)</f>
        <v>0</v>
      </c>
    </row>
    <row r="2184" spans="1:4">
      <c r="A2184" t="s">
        <v>3417</v>
      </c>
      <c r="B2184" t="s">
        <v>3470</v>
      </c>
      <c r="C2184" t="s">
        <v>3471</v>
      </c>
      <c r="D2184" s="1">
        <f>IF(OR(ISNUMBER(FIND("京东",B3969))),1,0)</f>
        <v>0</v>
      </c>
    </row>
    <row r="2185" spans="1:4">
      <c r="A2185" t="s">
        <v>3417</v>
      </c>
      <c r="B2185" t="s">
        <v>3472</v>
      </c>
      <c r="C2185" t="s">
        <v>3473</v>
      </c>
      <c r="D2185" s="1">
        <f>IF(OR(ISNUMBER(FIND("京东",B3970))),1,0)</f>
        <v>0</v>
      </c>
    </row>
    <row r="2186" spans="1:4">
      <c r="A2186" t="s">
        <v>3417</v>
      </c>
      <c r="B2186" t="s">
        <v>3474</v>
      </c>
      <c r="C2186" t="s">
        <v>3475</v>
      </c>
      <c r="D2186" s="1">
        <f>IF(OR(ISNUMBER(FIND("京东",B3971))),1,0)</f>
        <v>0</v>
      </c>
    </row>
    <row r="2187" spans="1:4">
      <c r="A2187" t="s">
        <v>3417</v>
      </c>
      <c r="B2187" t="s">
        <v>3476</v>
      </c>
      <c r="C2187" t="s">
        <v>3477</v>
      </c>
      <c r="D2187" s="1">
        <f>IF(OR(ISNUMBER(FIND("京东",B3972))),1,0)</f>
        <v>0</v>
      </c>
    </row>
    <row r="2188" spans="1:4">
      <c r="A2188" t="s">
        <v>3417</v>
      </c>
      <c r="B2188" t="s">
        <v>3478</v>
      </c>
      <c r="C2188" t="s">
        <v>3479</v>
      </c>
      <c r="D2188" s="1">
        <f>IF(OR(ISNUMBER(FIND("京东",B3973))),1,0)</f>
        <v>0</v>
      </c>
    </row>
    <row r="2189" spans="1:4">
      <c r="A2189" t="s">
        <v>3417</v>
      </c>
      <c r="B2189" t="s">
        <v>3480</v>
      </c>
      <c r="C2189" t="s">
        <v>3481</v>
      </c>
      <c r="D2189" s="1">
        <f>IF(OR(ISNUMBER(FIND("京东",B3974))),1,0)</f>
        <v>0</v>
      </c>
    </row>
    <row r="2190" spans="1:4">
      <c r="A2190" t="s">
        <v>3417</v>
      </c>
      <c r="B2190" t="s">
        <v>3482</v>
      </c>
      <c r="C2190" t="s">
        <v>3483</v>
      </c>
      <c r="D2190" s="1">
        <f>IF(OR(ISNUMBER(FIND("京东",B3975))),1,0)</f>
        <v>0</v>
      </c>
    </row>
    <row r="2191" spans="1:4">
      <c r="A2191" t="s">
        <v>3417</v>
      </c>
      <c r="B2191" t="s">
        <v>3484</v>
      </c>
      <c r="C2191" t="s">
        <v>3485</v>
      </c>
      <c r="D2191" s="1">
        <f>IF(OR(ISNUMBER(FIND("京东",B3976))),1,0)</f>
        <v>0</v>
      </c>
    </row>
    <row r="2192" spans="1:4">
      <c r="A2192" t="s">
        <v>3417</v>
      </c>
      <c r="B2192" t="s">
        <v>3486</v>
      </c>
      <c r="C2192" t="s">
        <v>3487</v>
      </c>
      <c r="D2192" s="1">
        <f>IF(OR(ISNUMBER(FIND("京东",B3977))),1,0)</f>
        <v>0</v>
      </c>
    </row>
    <row r="2193" spans="1:4">
      <c r="A2193" t="s">
        <v>3417</v>
      </c>
      <c r="B2193" t="s">
        <v>3488</v>
      </c>
      <c r="C2193" t="s">
        <v>3489</v>
      </c>
      <c r="D2193" s="1">
        <f>IF(OR(ISNUMBER(FIND("京东",B3978))),1,0)</f>
        <v>0</v>
      </c>
    </row>
    <row r="2194" spans="1:4">
      <c r="A2194" t="s">
        <v>3417</v>
      </c>
      <c r="B2194" t="s">
        <v>3490</v>
      </c>
      <c r="C2194" t="s">
        <v>3491</v>
      </c>
      <c r="D2194" s="1">
        <f>IF(OR(ISNUMBER(FIND("京东",B3979))),1,0)</f>
        <v>0</v>
      </c>
    </row>
    <row r="2195" spans="1:4">
      <c r="A2195" t="s">
        <v>3417</v>
      </c>
      <c r="B2195" t="s">
        <v>3492</v>
      </c>
      <c r="C2195" t="s">
        <v>3493</v>
      </c>
      <c r="D2195" s="1">
        <f>IF(OR(ISNUMBER(FIND("京东",B3980))),1,0)</f>
        <v>0</v>
      </c>
    </row>
    <row r="2196" spans="1:4">
      <c r="A2196" t="s">
        <v>3417</v>
      </c>
      <c r="B2196" t="s">
        <v>3494</v>
      </c>
      <c r="C2196" t="s">
        <v>3495</v>
      </c>
      <c r="D2196" s="1">
        <f>IF(OR(ISNUMBER(FIND("京东",B3981))),1,0)</f>
        <v>0</v>
      </c>
    </row>
    <row r="2197" spans="1:4">
      <c r="A2197" t="s">
        <v>3417</v>
      </c>
      <c r="B2197" t="s">
        <v>3496</v>
      </c>
      <c r="C2197" t="s">
        <v>3497</v>
      </c>
      <c r="D2197" s="1">
        <f>IF(OR(ISNUMBER(FIND("京东",B3982))),1,0)</f>
        <v>0</v>
      </c>
    </row>
    <row r="2198" spans="1:4">
      <c r="A2198" t="s">
        <v>3417</v>
      </c>
      <c r="B2198" t="s">
        <v>3498</v>
      </c>
      <c r="C2198" t="s">
        <v>3499</v>
      </c>
      <c r="D2198" s="1">
        <f>IF(OR(ISNUMBER(FIND("京东",B3983))),1,0)</f>
        <v>0</v>
      </c>
    </row>
    <row r="2199" spans="1:4">
      <c r="A2199" t="s">
        <v>3417</v>
      </c>
      <c r="B2199" t="s">
        <v>3500</v>
      </c>
      <c r="C2199" t="s">
        <v>3501</v>
      </c>
      <c r="D2199" s="1">
        <f>IF(OR(ISNUMBER(FIND("京东",B3987))),1,0)</f>
        <v>0</v>
      </c>
    </row>
    <row r="2200" spans="1:4">
      <c r="A2200" t="s">
        <v>3417</v>
      </c>
      <c r="B2200" t="s">
        <v>281</v>
      </c>
      <c r="C2200" t="s">
        <v>3502</v>
      </c>
      <c r="D2200" s="1">
        <f>IF(OR(ISNUMBER(FIND("京东",B3988))),1,0)</f>
        <v>0</v>
      </c>
    </row>
    <row r="2201" spans="1:4">
      <c r="A2201" t="s">
        <v>3417</v>
      </c>
      <c r="B2201" t="s">
        <v>3503</v>
      </c>
      <c r="C2201" t="s">
        <v>3504</v>
      </c>
      <c r="D2201" s="1">
        <f>IF(OR(ISNUMBER(FIND("京东",B3989))),1,0)</f>
        <v>0</v>
      </c>
    </row>
    <row r="2202" spans="1:4">
      <c r="A2202" t="s">
        <v>3417</v>
      </c>
      <c r="B2202" t="s">
        <v>3505</v>
      </c>
      <c r="C2202" t="s">
        <v>3506</v>
      </c>
      <c r="D2202" s="1">
        <f>IF(OR(ISNUMBER(FIND("京东",B3990))),1,0)</f>
        <v>0</v>
      </c>
    </row>
    <row r="2203" spans="1:4">
      <c r="A2203" t="s">
        <v>3417</v>
      </c>
      <c r="B2203" t="s">
        <v>3507</v>
      </c>
      <c r="C2203" t="s">
        <v>3508</v>
      </c>
      <c r="D2203" s="1">
        <f>IF(OR(ISNUMBER(FIND("京东",B3991))),1,0)</f>
        <v>0</v>
      </c>
    </row>
    <row r="2204" spans="1:4">
      <c r="A2204" t="s">
        <v>3417</v>
      </c>
      <c r="B2204" t="s">
        <v>3509</v>
      </c>
      <c r="C2204" t="s">
        <v>3510</v>
      </c>
      <c r="D2204" s="1">
        <f>IF(OR(ISNUMBER(FIND("京东",B3992))),1,0)</f>
        <v>0</v>
      </c>
    </row>
    <row r="2205" spans="1:4">
      <c r="A2205" t="s">
        <v>3417</v>
      </c>
      <c r="B2205" t="s">
        <v>3511</v>
      </c>
      <c r="C2205" t="s">
        <v>3512</v>
      </c>
      <c r="D2205" s="1">
        <f>IF(OR(ISNUMBER(FIND("京东",B3994))),1,0)</f>
        <v>0</v>
      </c>
    </row>
    <row r="2206" spans="1:4">
      <c r="A2206" t="s">
        <v>3417</v>
      </c>
      <c r="B2206" t="s">
        <v>3513</v>
      </c>
      <c r="C2206" t="s">
        <v>3514</v>
      </c>
      <c r="D2206" s="1">
        <f>IF(OR(ISNUMBER(FIND("京东",B3995))),1,0)</f>
        <v>0</v>
      </c>
    </row>
    <row r="2207" spans="1:4">
      <c r="A2207" t="s">
        <v>3417</v>
      </c>
      <c r="B2207" t="s">
        <v>3515</v>
      </c>
      <c r="C2207" t="s">
        <v>3516</v>
      </c>
      <c r="D2207" s="1">
        <f>IF(OR(ISNUMBER(FIND("京东",B3996))),1,0)</f>
        <v>0</v>
      </c>
    </row>
    <row r="2208" spans="1:4">
      <c r="A2208" t="s">
        <v>3417</v>
      </c>
      <c r="B2208" t="s">
        <v>3517</v>
      </c>
      <c r="C2208" t="s">
        <v>3518</v>
      </c>
      <c r="D2208" s="1">
        <f>IF(OR(ISNUMBER(FIND("京东",B3997))),1,0)</f>
        <v>0</v>
      </c>
    </row>
    <row r="2209" spans="1:4">
      <c r="A2209" t="s">
        <v>3417</v>
      </c>
      <c r="B2209" t="s">
        <v>3519</v>
      </c>
      <c r="C2209" t="s">
        <v>3520</v>
      </c>
      <c r="D2209" s="1">
        <f>IF(OR(ISNUMBER(FIND("京东",B3998))),1,0)</f>
        <v>0</v>
      </c>
    </row>
    <row r="2210" spans="1:4">
      <c r="A2210" t="s">
        <v>3417</v>
      </c>
      <c r="B2210" t="s">
        <v>3521</v>
      </c>
      <c r="C2210" t="s">
        <v>3522</v>
      </c>
      <c r="D2210" s="1">
        <f>IF(OR(ISNUMBER(FIND("京东",B3999))),1,0)</f>
        <v>0</v>
      </c>
    </row>
    <row r="2211" spans="1:4">
      <c r="A2211" t="s">
        <v>3417</v>
      </c>
      <c r="B2211" t="s">
        <v>3523</v>
      </c>
      <c r="C2211" t="s">
        <v>3524</v>
      </c>
      <c r="D2211" s="1">
        <f>IF(OR(ISNUMBER(FIND("京东",B4000))),1,0)</f>
        <v>0</v>
      </c>
    </row>
    <row r="2212" spans="1:4">
      <c r="A2212" t="s">
        <v>3417</v>
      </c>
      <c r="B2212" t="s">
        <v>3525</v>
      </c>
      <c r="C2212" t="s">
        <v>3526</v>
      </c>
      <c r="D2212" s="1">
        <f>IF(OR(ISNUMBER(FIND("京东",B4001))),1,0)</f>
        <v>0</v>
      </c>
    </row>
    <row r="2213" spans="1:4">
      <c r="A2213" t="s">
        <v>3417</v>
      </c>
      <c r="B2213" t="s">
        <v>3527</v>
      </c>
      <c r="C2213" t="s">
        <v>3528</v>
      </c>
      <c r="D2213" s="1">
        <f>IF(OR(ISNUMBER(FIND("京东",B4002))),1,0)</f>
        <v>0</v>
      </c>
    </row>
    <row r="2214" spans="1:4">
      <c r="A2214" t="s">
        <v>3417</v>
      </c>
      <c r="B2214" t="s">
        <v>3529</v>
      </c>
      <c r="C2214" t="s">
        <v>3530</v>
      </c>
      <c r="D2214" s="1">
        <f>IF(OR(ISNUMBER(FIND("京东",B4004))),1,0)</f>
        <v>0</v>
      </c>
    </row>
    <row r="2215" spans="1:4">
      <c r="A2215" t="s">
        <v>3417</v>
      </c>
      <c r="B2215" t="s">
        <v>3531</v>
      </c>
      <c r="C2215" t="s">
        <v>3532</v>
      </c>
      <c r="D2215" s="1">
        <f>IF(OR(ISNUMBER(FIND("京东",B4006))),1,0)</f>
        <v>0</v>
      </c>
    </row>
    <row r="2216" spans="1:4">
      <c r="A2216" t="s">
        <v>3417</v>
      </c>
      <c r="B2216" t="s">
        <v>3533</v>
      </c>
      <c r="C2216" t="s">
        <v>3534</v>
      </c>
      <c r="D2216" s="1">
        <f>IF(OR(ISNUMBER(FIND("京东",B4007))),1,0)</f>
        <v>0</v>
      </c>
    </row>
    <row r="2217" spans="1:4">
      <c r="A2217" t="s">
        <v>3417</v>
      </c>
      <c r="B2217" t="s">
        <v>3535</v>
      </c>
      <c r="C2217" t="s">
        <v>3536</v>
      </c>
      <c r="D2217" s="1">
        <f>IF(OR(ISNUMBER(FIND("京东",B4008))),1,0)</f>
        <v>0</v>
      </c>
    </row>
    <row r="2218" spans="1:4">
      <c r="A2218" t="s">
        <v>3417</v>
      </c>
      <c r="B2218" t="s">
        <v>3537</v>
      </c>
      <c r="C2218" t="s">
        <v>3538</v>
      </c>
      <c r="D2218" s="1">
        <f>IF(OR(ISNUMBER(FIND("京东",B4009))),1,0)</f>
        <v>0</v>
      </c>
    </row>
    <row r="2219" spans="1:4">
      <c r="A2219" t="s">
        <v>3417</v>
      </c>
      <c r="B2219" t="s">
        <v>3539</v>
      </c>
      <c r="C2219" t="s">
        <v>3540</v>
      </c>
      <c r="D2219" s="1">
        <f>IF(OR(ISNUMBER(FIND("京东",B4010))),1,0)</f>
        <v>0</v>
      </c>
    </row>
    <row r="2220" spans="1:4">
      <c r="A2220" t="s">
        <v>3417</v>
      </c>
      <c r="B2220" t="s">
        <v>3541</v>
      </c>
      <c r="C2220" t="s">
        <v>3542</v>
      </c>
      <c r="D2220" s="1">
        <f>IF(OR(ISNUMBER(FIND("京东",B4011))),1,0)</f>
        <v>0</v>
      </c>
    </row>
    <row r="2221" spans="1:4">
      <c r="A2221" t="s">
        <v>3417</v>
      </c>
      <c r="B2221" t="s">
        <v>3543</v>
      </c>
      <c r="C2221" t="s">
        <v>3544</v>
      </c>
      <c r="D2221" s="1">
        <f>IF(OR(ISNUMBER(FIND("京东",B4012))),1,0)</f>
        <v>0</v>
      </c>
    </row>
    <row r="2222" spans="1:4">
      <c r="A2222" t="s">
        <v>3417</v>
      </c>
      <c r="B2222" t="s">
        <v>3545</v>
      </c>
      <c r="C2222" t="s">
        <v>3546</v>
      </c>
      <c r="D2222" s="1">
        <f>IF(OR(ISNUMBER(FIND("京东",B4014))),1,0)</f>
        <v>0</v>
      </c>
    </row>
    <row r="2223" spans="1:4">
      <c r="A2223" t="s">
        <v>3417</v>
      </c>
      <c r="B2223" t="s">
        <v>3547</v>
      </c>
      <c r="C2223" t="s">
        <v>3548</v>
      </c>
      <c r="D2223" s="1">
        <f>IF(OR(ISNUMBER(FIND("京东",B4015))),1,0)</f>
        <v>0</v>
      </c>
    </row>
    <row r="2224" spans="1:4">
      <c r="A2224" t="s">
        <v>3417</v>
      </c>
      <c r="B2224" t="s">
        <v>3549</v>
      </c>
      <c r="C2224" t="s">
        <v>3550</v>
      </c>
      <c r="D2224" s="1">
        <f>IF(OR(ISNUMBER(FIND("京东",B4016))),1,0)</f>
        <v>0</v>
      </c>
    </row>
    <row r="2225" spans="1:4">
      <c r="A2225" t="s">
        <v>3417</v>
      </c>
      <c r="B2225" t="s">
        <v>3551</v>
      </c>
      <c r="C2225" t="s">
        <v>3552</v>
      </c>
      <c r="D2225" s="1">
        <f>IF(OR(ISNUMBER(FIND("京东",B4017))),1,0)</f>
        <v>0</v>
      </c>
    </row>
    <row r="2226" spans="1:4">
      <c r="A2226" t="s">
        <v>3417</v>
      </c>
      <c r="B2226" t="s">
        <v>3553</v>
      </c>
      <c r="C2226" t="s">
        <v>3554</v>
      </c>
      <c r="D2226" s="1">
        <f>IF(OR(ISNUMBER(FIND("京东",B4018))),1,0)</f>
        <v>0</v>
      </c>
    </row>
    <row r="2227" spans="1:4">
      <c r="A2227" t="s">
        <v>3417</v>
      </c>
      <c r="B2227" t="s">
        <v>3555</v>
      </c>
      <c r="C2227" t="s">
        <v>3556</v>
      </c>
      <c r="D2227" s="1">
        <f>IF(OR(ISNUMBER(FIND("京东",B4019))),1,0)</f>
        <v>0</v>
      </c>
    </row>
    <row r="2228" spans="1:4">
      <c r="A2228" t="s">
        <v>3417</v>
      </c>
      <c r="B2228" t="s">
        <v>3557</v>
      </c>
      <c r="C2228" t="s">
        <v>3558</v>
      </c>
      <c r="D2228" s="1">
        <f>IF(OR(ISNUMBER(FIND("京东",B4020))),1,0)</f>
        <v>0</v>
      </c>
    </row>
    <row r="2229" spans="1:4">
      <c r="A2229" t="s">
        <v>3417</v>
      </c>
      <c r="B2229" t="s">
        <v>3559</v>
      </c>
      <c r="C2229" t="s">
        <v>3560</v>
      </c>
      <c r="D2229" s="1">
        <f>IF(OR(ISNUMBER(FIND("京东",B4021))),1,0)</f>
        <v>0</v>
      </c>
    </row>
    <row r="2230" spans="1:4">
      <c r="A2230" t="s">
        <v>3417</v>
      </c>
      <c r="B2230" t="s">
        <v>3561</v>
      </c>
      <c r="C2230" t="s">
        <v>3562</v>
      </c>
      <c r="D2230" s="1">
        <f>IF(OR(ISNUMBER(FIND("京东",B4022))),1,0)</f>
        <v>0</v>
      </c>
    </row>
    <row r="2231" spans="1:4">
      <c r="A2231" t="s">
        <v>3417</v>
      </c>
      <c r="B2231" t="s">
        <v>3563</v>
      </c>
      <c r="C2231" t="s">
        <v>3564</v>
      </c>
      <c r="D2231" s="1">
        <f>IF(OR(ISNUMBER(FIND("京东",B4023))),1,0)</f>
        <v>0</v>
      </c>
    </row>
    <row r="2232" spans="1:4">
      <c r="A2232" t="s">
        <v>3417</v>
      </c>
      <c r="B2232" t="s">
        <v>3565</v>
      </c>
      <c r="C2232" t="s">
        <v>3566</v>
      </c>
      <c r="D2232" s="1">
        <f>IF(OR(ISNUMBER(FIND("京东",B4024))),1,0)</f>
        <v>0</v>
      </c>
    </row>
    <row r="2233" spans="1:4">
      <c r="A2233" t="s">
        <v>3417</v>
      </c>
      <c r="B2233" t="s">
        <v>3567</v>
      </c>
      <c r="C2233" t="s">
        <v>3568</v>
      </c>
      <c r="D2233" s="1">
        <f>IF(OR(ISNUMBER(FIND("京东",B4026))),1,0)</f>
        <v>0</v>
      </c>
    </row>
    <row r="2234" spans="1:4">
      <c r="A2234" t="s">
        <v>3417</v>
      </c>
      <c r="B2234" t="s">
        <v>3569</v>
      </c>
      <c r="C2234" t="s">
        <v>3570</v>
      </c>
      <c r="D2234" s="1">
        <f>IF(OR(ISNUMBER(FIND("京东",B4027))),1,0)</f>
        <v>0</v>
      </c>
    </row>
    <row r="2235" spans="1:4">
      <c r="A2235" t="s">
        <v>3417</v>
      </c>
      <c r="B2235" t="s">
        <v>3571</v>
      </c>
      <c r="C2235" t="s">
        <v>3572</v>
      </c>
      <c r="D2235" s="1">
        <f>IF(OR(ISNUMBER(FIND("京东",B4028))),1,0)</f>
        <v>0</v>
      </c>
    </row>
    <row r="2236" spans="1:4">
      <c r="A2236" t="s">
        <v>3417</v>
      </c>
      <c r="B2236" t="s">
        <v>3573</v>
      </c>
      <c r="C2236" t="s">
        <v>3574</v>
      </c>
      <c r="D2236" s="1">
        <f>IF(OR(ISNUMBER(FIND("京东",B4029))),1,0)</f>
        <v>0</v>
      </c>
    </row>
    <row r="2237" spans="1:4">
      <c r="A2237" t="s">
        <v>3417</v>
      </c>
      <c r="B2237" t="s">
        <v>3575</v>
      </c>
      <c r="C2237" t="s">
        <v>3576</v>
      </c>
      <c r="D2237" s="1">
        <f>IF(OR(ISNUMBER(FIND("京东",B4030))),1,0)</f>
        <v>0</v>
      </c>
    </row>
    <row r="2238" spans="1:4">
      <c r="A2238" t="s">
        <v>3417</v>
      </c>
      <c r="B2238" t="s">
        <v>3577</v>
      </c>
      <c r="C2238" t="s">
        <v>3578</v>
      </c>
      <c r="D2238" s="1">
        <f>IF(OR(ISNUMBER(FIND("京东",B4031))),1,0)</f>
        <v>0</v>
      </c>
    </row>
    <row r="2239" spans="1:4">
      <c r="A2239" t="s">
        <v>3417</v>
      </c>
      <c r="B2239" t="s">
        <v>3579</v>
      </c>
      <c r="C2239" t="s">
        <v>3580</v>
      </c>
      <c r="D2239" s="1">
        <f>IF(OR(ISNUMBER(FIND("京东",B4032))),1,0)</f>
        <v>0</v>
      </c>
    </row>
    <row r="2240" spans="1:4">
      <c r="A2240" t="s">
        <v>3417</v>
      </c>
      <c r="B2240" t="s">
        <v>3581</v>
      </c>
      <c r="C2240" t="s">
        <v>3582</v>
      </c>
      <c r="D2240" s="1">
        <f>IF(OR(ISNUMBER(FIND("京东",B4033))),1,0)</f>
        <v>0</v>
      </c>
    </row>
    <row r="2241" spans="1:4">
      <c r="A2241" t="s">
        <v>3417</v>
      </c>
      <c r="B2241" t="s">
        <v>3583</v>
      </c>
      <c r="C2241" t="s">
        <v>3584</v>
      </c>
      <c r="D2241" s="1">
        <f>IF(OR(ISNUMBER(FIND("京东",B4034))),1,0)</f>
        <v>0</v>
      </c>
    </row>
    <row r="2242" spans="1:4">
      <c r="A2242" t="s">
        <v>3417</v>
      </c>
      <c r="B2242" t="s">
        <v>3585</v>
      </c>
      <c r="C2242" t="s">
        <v>3586</v>
      </c>
      <c r="D2242" s="1">
        <f>IF(OR(ISNUMBER(FIND("京东",B4035))),1,0)</f>
        <v>0</v>
      </c>
    </row>
    <row r="2243" spans="1:4">
      <c r="A2243" t="s">
        <v>3417</v>
      </c>
      <c r="B2243" t="s">
        <v>281</v>
      </c>
      <c r="C2243" t="s">
        <v>3587</v>
      </c>
      <c r="D2243" s="1">
        <f>IF(OR(ISNUMBER(FIND("京东",B4036))),1,0)</f>
        <v>0</v>
      </c>
    </row>
    <row r="2244" spans="1:4">
      <c r="A2244" t="s">
        <v>3417</v>
      </c>
      <c r="B2244" t="s">
        <v>3588</v>
      </c>
      <c r="C2244" t="s">
        <v>3589</v>
      </c>
      <c r="D2244" s="1">
        <f>IF(OR(ISNUMBER(FIND("京东",B4037))),1,0)</f>
        <v>0</v>
      </c>
    </row>
    <row r="2245" spans="1:4">
      <c r="A2245" t="s">
        <v>3417</v>
      </c>
      <c r="B2245" t="s">
        <v>3590</v>
      </c>
      <c r="C2245" t="s">
        <v>3591</v>
      </c>
      <c r="D2245" s="1">
        <f>IF(OR(ISNUMBER(FIND("京东",B4038))),1,0)</f>
        <v>0</v>
      </c>
    </row>
    <row r="2246" spans="1:4">
      <c r="A2246" t="s">
        <v>3417</v>
      </c>
      <c r="B2246" t="s">
        <v>3592</v>
      </c>
      <c r="C2246" t="s">
        <v>3593</v>
      </c>
      <c r="D2246" s="1">
        <f>IF(OR(ISNUMBER(FIND("京东",B4039))),1,0)</f>
        <v>0</v>
      </c>
    </row>
    <row r="2247" spans="1:4">
      <c r="A2247" t="s">
        <v>3417</v>
      </c>
      <c r="B2247" t="s">
        <v>3594</v>
      </c>
      <c r="C2247" t="s">
        <v>3595</v>
      </c>
      <c r="D2247" s="1">
        <f>IF(OR(ISNUMBER(FIND("京东",B4040))),1,0)</f>
        <v>0</v>
      </c>
    </row>
    <row r="2248" spans="1:4">
      <c r="A2248" t="s">
        <v>3417</v>
      </c>
      <c r="B2248" t="s">
        <v>3596</v>
      </c>
      <c r="C2248" t="s">
        <v>3597</v>
      </c>
      <c r="D2248" s="1">
        <f>IF(OR(ISNUMBER(FIND("京东",B4041))),1,0)</f>
        <v>0</v>
      </c>
    </row>
    <row r="2249" spans="1:4">
      <c r="A2249" t="s">
        <v>3417</v>
      </c>
      <c r="B2249" t="s">
        <v>281</v>
      </c>
      <c r="C2249" t="s">
        <v>3598</v>
      </c>
      <c r="D2249" s="1">
        <f>IF(OR(ISNUMBER(FIND("京东",B4042))),1,0)</f>
        <v>0</v>
      </c>
    </row>
    <row r="2250" spans="1:4">
      <c r="A2250" t="s">
        <v>3417</v>
      </c>
      <c r="B2250" t="s">
        <v>3599</v>
      </c>
      <c r="C2250" t="s">
        <v>3600</v>
      </c>
      <c r="D2250" s="1">
        <f>IF(OR(ISNUMBER(FIND("京东",B4043))),1,0)</f>
        <v>0</v>
      </c>
    </row>
    <row r="2251" spans="1:4">
      <c r="A2251" t="s">
        <v>3417</v>
      </c>
      <c r="B2251" t="s">
        <v>3601</v>
      </c>
      <c r="C2251" t="s">
        <v>3602</v>
      </c>
      <c r="D2251" s="1">
        <f>IF(OR(ISNUMBER(FIND("京东",B4045))),1,0)</f>
        <v>0</v>
      </c>
    </row>
    <row r="2252" spans="1:4">
      <c r="A2252" t="s">
        <v>3417</v>
      </c>
      <c r="B2252" t="s">
        <v>3603</v>
      </c>
      <c r="C2252" t="s">
        <v>3604</v>
      </c>
      <c r="D2252" s="1">
        <f>IF(OR(ISNUMBER(FIND("京东",B4048))),1,0)</f>
        <v>0</v>
      </c>
    </row>
    <row r="2253" spans="1:4">
      <c r="A2253" t="s">
        <v>3417</v>
      </c>
      <c r="B2253" t="s">
        <v>3605</v>
      </c>
      <c r="C2253" t="s">
        <v>3606</v>
      </c>
      <c r="D2253" s="1">
        <f>IF(OR(ISNUMBER(FIND("京东",B4049))),1,0)</f>
        <v>0</v>
      </c>
    </row>
    <row r="2254" spans="1:4">
      <c r="A2254" t="s">
        <v>3417</v>
      </c>
      <c r="B2254" t="s">
        <v>3579</v>
      </c>
      <c r="C2254" t="s">
        <v>3607</v>
      </c>
      <c r="D2254" s="1">
        <f>IF(OR(ISNUMBER(FIND("京东",B4051))),1,0)</f>
        <v>0</v>
      </c>
    </row>
    <row r="2255" spans="1:4">
      <c r="A2255" t="s">
        <v>3417</v>
      </c>
      <c r="B2255" t="s">
        <v>3608</v>
      </c>
      <c r="C2255" t="s">
        <v>3609</v>
      </c>
      <c r="D2255" s="1">
        <f>IF(OR(ISNUMBER(FIND("京东",B4052))),1,0)</f>
        <v>0</v>
      </c>
    </row>
    <row r="2256" spans="1:4">
      <c r="A2256" t="s">
        <v>3417</v>
      </c>
      <c r="B2256" t="s">
        <v>3610</v>
      </c>
      <c r="C2256" t="s">
        <v>3611</v>
      </c>
      <c r="D2256" s="1">
        <f>IF(OR(ISNUMBER(FIND("京东",B4053))),1,0)</f>
        <v>0</v>
      </c>
    </row>
    <row r="2257" spans="1:4">
      <c r="A2257" t="s">
        <v>3417</v>
      </c>
      <c r="B2257" t="s">
        <v>3612</v>
      </c>
      <c r="C2257" t="s">
        <v>3613</v>
      </c>
      <c r="D2257" s="1">
        <f>IF(OR(ISNUMBER(FIND("京东",B4054))),1,0)</f>
        <v>0</v>
      </c>
    </row>
    <row r="2258" spans="1:4">
      <c r="A2258" t="s">
        <v>3417</v>
      </c>
      <c r="B2258" t="s">
        <v>3614</v>
      </c>
      <c r="C2258" t="s">
        <v>3615</v>
      </c>
      <c r="D2258" s="1">
        <f>IF(OR(ISNUMBER(FIND("京东",B4055))),1,0)</f>
        <v>0</v>
      </c>
    </row>
    <row r="2259" spans="1:4">
      <c r="A2259" t="s">
        <v>3417</v>
      </c>
      <c r="B2259" t="s">
        <v>3616</v>
      </c>
      <c r="C2259" t="s">
        <v>3617</v>
      </c>
      <c r="D2259" s="1">
        <f>IF(OR(ISNUMBER(FIND("京东",B4056))),1,0)</f>
        <v>0</v>
      </c>
    </row>
    <row r="2260" spans="1:4">
      <c r="A2260" t="s">
        <v>3417</v>
      </c>
      <c r="B2260" t="s">
        <v>3618</v>
      </c>
      <c r="C2260" t="s">
        <v>3619</v>
      </c>
      <c r="D2260" s="1">
        <f>IF(OR(ISNUMBER(FIND("京东",B4057))),1,0)</f>
        <v>0</v>
      </c>
    </row>
    <row r="2261" spans="1:4">
      <c r="A2261" t="s">
        <v>3417</v>
      </c>
      <c r="B2261" t="s">
        <v>3620</v>
      </c>
      <c r="C2261" t="s">
        <v>3621</v>
      </c>
      <c r="D2261" s="1">
        <f>IF(OR(ISNUMBER(FIND("京东",B4058))),1,0)</f>
        <v>0</v>
      </c>
    </row>
    <row r="2262" spans="1:4">
      <c r="A2262" t="s">
        <v>3417</v>
      </c>
      <c r="B2262" t="s">
        <v>1663</v>
      </c>
      <c r="C2262" t="s">
        <v>3622</v>
      </c>
      <c r="D2262" s="1">
        <f>IF(OR(ISNUMBER(FIND("京东",B4059))),1,0)</f>
        <v>0</v>
      </c>
    </row>
    <row r="2263" spans="1:4">
      <c r="A2263" t="s">
        <v>3417</v>
      </c>
      <c r="B2263" t="s">
        <v>3623</v>
      </c>
      <c r="C2263" t="s">
        <v>3624</v>
      </c>
      <c r="D2263" s="1">
        <f>IF(OR(ISNUMBER(FIND("京东",B4060))),1,0)</f>
        <v>0</v>
      </c>
    </row>
    <row r="2264" spans="1:4">
      <c r="A2264" t="s">
        <v>3417</v>
      </c>
      <c r="B2264" t="s">
        <v>3625</v>
      </c>
      <c r="C2264" t="s">
        <v>3626</v>
      </c>
      <c r="D2264" s="1">
        <f>IF(OR(ISNUMBER(FIND("京东",B4061))),1,0)</f>
        <v>0</v>
      </c>
    </row>
    <row r="2265" spans="1:4">
      <c r="A2265" t="s">
        <v>3417</v>
      </c>
      <c r="B2265" t="s">
        <v>3627</v>
      </c>
      <c r="C2265" t="s">
        <v>3628</v>
      </c>
      <c r="D2265" s="1">
        <f>IF(OR(ISNUMBER(FIND("京东",B4062))),1,0)</f>
        <v>0</v>
      </c>
    </row>
    <row r="2266" spans="1:4">
      <c r="A2266" t="s">
        <v>3417</v>
      </c>
      <c r="B2266" t="s">
        <v>3629</v>
      </c>
      <c r="C2266" t="s">
        <v>3630</v>
      </c>
      <c r="D2266" s="1">
        <f>IF(OR(ISNUMBER(FIND("京东",B4063))),1,0)</f>
        <v>0</v>
      </c>
    </row>
    <row r="2267" spans="1:4">
      <c r="A2267" t="s">
        <v>3417</v>
      </c>
      <c r="B2267" t="s">
        <v>3631</v>
      </c>
      <c r="C2267" t="s">
        <v>3632</v>
      </c>
      <c r="D2267" s="1">
        <f>IF(OR(ISNUMBER(FIND("京东",B4064))),1,0)</f>
        <v>0</v>
      </c>
    </row>
    <row r="2268" spans="1:4">
      <c r="A2268" t="s">
        <v>3417</v>
      </c>
      <c r="B2268" t="s">
        <v>3633</v>
      </c>
      <c r="C2268" t="s">
        <v>3634</v>
      </c>
      <c r="D2268" s="1">
        <f>IF(OR(ISNUMBER(FIND("京东",B4065))),1,0)</f>
        <v>0</v>
      </c>
    </row>
    <row r="2269" spans="1:4">
      <c r="A2269" t="s">
        <v>3417</v>
      </c>
      <c r="B2269" t="s">
        <v>3635</v>
      </c>
      <c r="C2269" t="s">
        <v>3636</v>
      </c>
      <c r="D2269" s="1">
        <f>IF(OR(ISNUMBER(FIND("京东",B4066))),1,0)</f>
        <v>0</v>
      </c>
    </row>
    <row r="2270" spans="1:4">
      <c r="A2270" t="s">
        <v>3417</v>
      </c>
      <c r="B2270" t="s">
        <v>3637</v>
      </c>
      <c r="C2270" t="s">
        <v>3638</v>
      </c>
      <c r="D2270" s="1">
        <f>IF(OR(ISNUMBER(FIND("京东",B4067))),1,0)</f>
        <v>0</v>
      </c>
    </row>
    <row r="2271" spans="1:4">
      <c r="A2271" t="s">
        <v>3417</v>
      </c>
      <c r="B2271" t="s">
        <v>3639</v>
      </c>
      <c r="C2271" t="s">
        <v>3640</v>
      </c>
      <c r="D2271" s="1">
        <f>IF(OR(ISNUMBER(FIND("京东",B4068))),1,0)</f>
        <v>0</v>
      </c>
    </row>
    <row r="2272" spans="1:4">
      <c r="A2272" t="s">
        <v>3417</v>
      </c>
      <c r="B2272" t="s">
        <v>3641</v>
      </c>
      <c r="C2272" t="s">
        <v>3642</v>
      </c>
      <c r="D2272" s="1">
        <f>IF(OR(ISNUMBER(FIND("京东",B4069))),1,0)</f>
        <v>0</v>
      </c>
    </row>
    <row r="2273" spans="1:4">
      <c r="A2273" t="s">
        <v>3417</v>
      </c>
      <c r="B2273" t="s">
        <v>3643</v>
      </c>
      <c r="C2273" t="s">
        <v>3644</v>
      </c>
      <c r="D2273" s="1">
        <f>IF(OR(ISNUMBER(FIND("京东",B4070))),1,0)</f>
        <v>0</v>
      </c>
    </row>
    <row r="2274" spans="1:4">
      <c r="A2274" t="s">
        <v>3417</v>
      </c>
      <c r="B2274" t="s">
        <v>3645</v>
      </c>
      <c r="C2274" t="s">
        <v>3646</v>
      </c>
      <c r="D2274" s="1">
        <f>IF(OR(ISNUMBER(FIND("京东",B4071))),1,0)</f>
        <v>0</v>
      </c>
    </row>
    <row r="2275" spans="1:4">
      <c r="A2275" t="s">
        <v>3417</v>
      </c>
      <c r="B2275" t="s">
        <v>3647</v>
      </c>
      <c r="C2275" t="s">
        <v>3648</v>
      </c>
      <c r="D2275" s="1">
        <f>IF(OR(ISNUMBER(FIND("京东",B4072))),1,0)</f>
        <v>0</v>
      </c>
    </row>
    <row r="2276" spans="1:4">
      <c r="A2276" t="s">
        <v>3417</v>
      </c>
      <c r="B2276" t="s">
        <v>3649</v>
      </c>
      <c r="C2276" t="s">
        <v>3650</v>
      </c>
      <c r="D2276" s="1">
        <f>IF(OR(ISNUMBER(FIND("京东",B4073))),1,0)</f>
        <v>0</v>
      </c>
    </row>
    <row r="2277" spans="1:4">
      <c r="A2277" t="s">
        <v>3417</v>
      </c>
      <c r="B2277" t="s">
        <v>3651</v>
      </c>
      <c r="C2277" t="s">
        <v>3652</v>
      </c>
      <c r="D2277" s="1">
        <f>IF(OR(ISNUMBER(FIND("京东",B4074))),1,0)</f>
        <v>0</v>
      </c>
    </row>
    <row r="2278" spans="1:4">
      <c r="A2278" t="s">
        <v>3417</v>
      </c>
      <c r="B2278" t="s">
        <v>3653</v>
      </c>
      <c r="C2278" t="s">
        <v>3654</v>
      </c>
      <c r="D2278" s="1">
        <f>IF(OR(ISNUMBER(FIND("京东",B4075))),1,0)</f>
        <v>0</v>
      </c>
    </row>
    <row r="2279" spans="1:4">
      <c r="A2279" t="s">
        <v>3417</v>
      </c>
      <c r="B2279" t="s">
        <v>3655</v>
      </c>
      <c r="C2279" t="s">
        <v>3656</v>
      </c>
      <c r="D2279" s="1">
        <f>IF(OR(ISNUMBER(FIND("京东",B4076))),1,0)</f>
        <v>0</v>
      </c>
    </row>
    <row r="2280" spans="1:4">
      <c r="A2280" t="s">
        <v>3417</v>
      </c>
      <c r="B2280" t="s">
        <v>3657</v>
      </c>
      <c r="C2280" t="s">
        <v>3658</v>
      </c>
      <c r="D2280" s="1">
        <f>IF(OR(ISNUMBER(FIND("京东",B4077))),1,0)</f>
        <v>0</v>
      </c>
    </row>
    <row r="2281" spans="1:4">
      <c r="A2281" t="s">
        <v>3417</v>
      </c>
      <c r="B2281" t="s">
        <v>3659</v>
      </c>
      <c r="C2281" t="s">
        <v>3660</v>
      </c>
      <c r="D2281" s="1">
        <f>IF(OR(ISNUMBER(FIND("京东",B4078))),1,0)</f>
        <v>0</v>
      </c>
    </row>
    <row r="2282" spans="1:4">
      <c r="A2282" t="s">
        <v>3417</v>
      </c>
      <c r="B2282" t="s">
        <v>3661</v>
      </c>
      <c r="C2282" t="s">
        <v>3662</v>
      </c>
      <c r="D2282" s="1">
        <f>IF(OR(ISNUMBER(FIND("京东",B4079))),1,0)</f>
        <v>0</v>
      </c>
    </row>
    <row r="2283" spans="1:4">
      <c r="A2283" t="s">
        <v>3417</v>
      </c>
      <c r="B2283" t="s">
        <v>3663</v>
      </c>
      <c r="C2283" t="s">
        <v>3664</v>
      </c>
      <c r="D2283" s="1">
        <f>IF(OR(ISNUMBER(FIND("京东",B4080))),1,0)</f>
        <v>0</v>
      </c>
    </row>
    <row r="2284" spans="1:4">
      <c r="A2284" t="s">
        <v>3417</v>
      </c>
      <c r="B2284" t="s">
        <v>3665</v>
      </c>
      <c r="C2284" t="s">
        <v>3666</v>
      </c>
      <c r="D2284" s="1">
        <f>IF(OR(ISNUMBER(FIND("京东",B4081))),1,0)</f>
        <v>0</v>
      </c>
    </row>
    <row r="2285" spans="1:4">
      <c r="A2285" t="s">
        <v>3417</v>
      </c>
      <c r="B2285" t="s">
        <v>3667</v>
      </c>
      <c r="C2285" t="s">
        <v>3668</v>
      </c>
      <c r="D2285" s="1">
        <f>IF(OR(ISNUMBER(FIND("京东",B4082))),1,0)</f>
        <v>0</v>
      </c>
    </row>
    <row r="2286" spans="1:4">
      <c r="A2286" t="s">
        <v>3417</v>
      </c>
      <c r="B2286" t="s">
        <v>3669</v>
      </c>
      <c r="C2286" t="s">
        <v>3670</v>
      </c>
      <c r="D2286" s="1">
        <f>IF(OR(ISNUMBER(FIND("京东",B4083))),1,0)</f>
        <v>0</v>
      </c>
    </row>
    <row r="2287" spans="1:4">
      <c r="A2287" t="s">
        <v>3417</v>
      </c>
      <c r="B2287" t="s">
        <v>3671</v>
      </c>
      <c r="C2287" t="s">
        <v>3672</v>
      </c>
      <c r="D2287" s="1">
        <f>IF(OR(ISNUMBER(FIND("京东",B4084))),1,0)</f>
        <v>0</v>
      </c>
    </row>
    <row r="2288" spans="1:4">
      <c r="A2288" t="s">
        <v>3417</v>
      </c>
      <c r="B2288" t="s">
        <v>3673</v>
      </c>
      <c r="C2288" t="s">
        <v>3674</v>
      </c>
      <c r="D2288" s="1">
        <f>IF(OR(ISNUMBER(FIND("京东",B4085))),1,0)</f>
        <v>0</v>
      </c>
    </row>
    <row r="2289" spans="1:4">
      <c r="A2289" t="s">
        <v>3417</v>
      </c>
      <c r="B2289" t="s">
        <v>3675</v>
      </c>
      <c r="C2289" t="s">
        <v>3676</v>
      </c>
      <c r="D2289" s="1">
        <f>IF(OR(ISNUMBER(FIND("京东",B4086))),1,0)</f>
        <v>0</v>
      </c>
    </row>
    <row r="2290" spans="1:4">
      <c r="A2290" t="s">
        <v>3417</v>
      </c>
      <c r="B2290" t="s">
        <v>3677</v>
      </c>
      <c r="C2290" t="s">
        <v>3678</v>
      </c>
      <c r="D2290" s="1">
        <f>IF(OR(ISNUMBER(FIND("京东",B4087))),1,0)</f>
        <v>0</v>
      </c>
    </row>
    <row r="2291" spans="1:4">
      <c r="A2291" t="s">
        <v>3679</v>
      </c>
      <c r="B2291" t="s">
        <v>3442</v>
      </c>
      <c r="C2291" t="s">
        <v>3443</v>
      </c>
      <c r="D2291" s="1">
        <f>IF(OR(ISNUMBER(FIND("京东",B4088))),1,0)</f>
        <v>0</v>
      </c>
    </row>
    <row r="2292" spans="1:4">
      <c r="A2292" t="s">
        <v>3679</v>
      </c>
      <c r="B2292" t="s">
        <v>3420</v>
      </c>
      <c r="C2292" t="s">
        <v>3421</v>
      </c>
      <c r="D2292" s="1">
        <f>IF(OR(ISNUMBER(FIND("京东",B4089))),1,0)</f>
        <v>0</v>
      </c>
    </row>
    <row r="2293" spans="1:4">
      <c r="A2293" t="s">
        <v>3679</v>
      </c>
      <c r="B2293" t="s">
        <v>3464</v>
      </c>
      <c r="C2293" t="s">
        <v>3465</v>
      </c>
      <c r="D2293" s="1">
        <f>IF(OR(ISNUMBER(FIND("京东",B4090))),1,0)</f>
        <v>0</v>
      </c>
    </row>
    <row r="2294" spans="1:4">
      <c r="A2294" t="s">
        <v>3679</v>
      </c>
      <c r="B2294" t="s">
        <v>3448</v>
      </c>
      <c r="C2294" t="s">
        <v>3449</v>
      </c>
      <c r="D2294" s="1">
        <f>IF(OR(ISNUMBER(FIND("京东",B4091))),1,0)</f>
        <v>0</v>
      </c>
    </row>
    <row r="2295" spans="1:4">
      <c r="A2295" t="s">
        <v>3679</v>
      </c>
      <c r="B2295" t="s">
        <v>3478</v>
      </c>
      <c r="C2295" t="s">
        <v>3479</v>
      </c>
      <c r="D2295" s="1">
        <f>IF(OR(ISNUMBER(FIND("京东",B4092))),1,0)</f>
        <v>0</v>
      </c>
    </row>
    <row r="2296" spans="1:4">
      <c r="A2296" t="s">
        <v>3679</v>
      </c>
      <c r="B2296" t="s">
        <v>3418</v>
      </c>
      <c r="C2296" t="s">
        <v>3419</v>
      </c>
      <c r="D2296" s="1">
        <f>IF(OR(ISNUMBER(FIND("京东",B4093))),1,0)</f>
        <v>0</v>
      </c>
    </row>
    <row r="2297" spans="1:4">
      <c r="A2297" t="s">
        <v>3679</v>
      </c>
      <c r="B2297" t="s">
        <v>3444</v>
      </c>
      <c r="C2297" t="s">
        <v>3445</v>
      </c>
      <c r="D2297" s="1">
        <f>IF(OR(ISNUMBER(FIND("京东",B4094))),1,0)</f>
        <v>0</v>
      </c>
    </row>
    <row r="2298" spans="1:4">
      <c r="A2298" t="s">
        <v>3679</v>
      </c>
      <c r="B2298" t="s">
        <v>3454</v>
      </c>
      <c r="C2298" t="s">
        <v>3455</v>
      </c>
      <c r="D2298" s="1">
        <f>IF(OR(ISNUMBER(FIND("京东",B4095))),1,0)</f>
        <v>0</v>
      </c>
    </row>
    <row r="2299" spans="1:4">
      <c r="A2299" t="s">
        <v>3679</v>
      </c>
      <c r="B2299" t="s">
        <v>3456</v>
      </c>
      <c r="C2299" t="s">
        <v>3457</v>
      </c>
      <c r="D2299" s="1">
        <f>IF(OR(ISNUMBER(FIND("京东",B4096))),1,0)</f>
        <v>0</v>
      </c>
    </row>
    <row r="2300" spans="1:4">
      <c r="A2300" t="s">
        <v>3679</v>
      </c>
      <c r="B2300" t="s">
        <v>3492</v>
      </c>
      <c r="C2300" t="s">
        <v>3493</v>
      </c>
      <c r="D2300" s="1">
        <f>IF(OR(ISNUMBER(FIND("京东",B4097))),1,0)</f>
        <v>0</v>
      </c>
    </row>
    <row r="2301" spans="1:4">
      <c r="A2301" t="s">
        <v>3679</v>
      </c>
      <c r="B2301" t="s">
        <v>3503</v>
      </c>
      <c r="C2301" t="s">
        <v>3504</v>
      </c>
      <c r="D2301" s="1">
        <f>IF(OR(ISNUMBER(FIND("京东",B4098))),1,0)</f>
        <v>0</v>
      </c>
    </row>
    <row r="2302" spans="1:4">
      <c r="A2302" t="s">
        <v>3679</v>
      </c>
      <c r="B2302" t="s">
        <v>3436</v>
      </c>
      <c r="C2302" t="s">
        <v>3437</v>
      </c>
      <c r="D2302" s="1">
        <f>IF(OR(ISNUMBER(FIND("京东",B4100))),1,0)</f>
        <v>0</v>
      </c>
    </row>
    <row r="2303" spans="1:4">
      <c r="A2303" t="s">
        <v>3679</v>
      </c>
      <c r="B2303" t="s">
        <v>3428</v>
      </c>
      <c r="C2303" t="s">
        <v>3429</v>
      </c>
      <c r="D2303" s="1">
        <f>IF(OR(ISNUMBER(FIND("京东",B4103))),1,0)</f>
        <v>0</v>
      </c>
    </row>
    <row r="2304" spans="1:4">
      <c r="A2304" t="s">
        <v>3679</v>
      </c>
      <c r="B2304" t="s">
        <v>3488</v>
      </c>
      <c r="C2304" t="s">
        <v>3489</v>
      </c>
      <c r="D2304" s="1">
        <f>IF(OR(ISNUMBER(FIND("京东",B4104))),1,0)</f>
        <v>0</v>
      </c>
    </row>
    <row r="2305" spans="1:4">
      <c r="A2305" t="s">
        <v>3679</v>
      </c>
      <c r="B2305" t="s">
        <v>1109</v>
      </c>
      <c r="C2305" t="s">
        <v>3680</v>
      </c>
      <c r="D2305" s="1">
        <f>IF(OR(ISNUMBER(FIND("京东",B4105))),1,0)</f>
        <v>0</v>
      </c>
    </row>
    <row r="2306" spans="1:4">
      <c r="A2306" t="s">
        <v>3679</v>
      </c>
      <c r="B2306" t="s">
        <v>3509</v>
      </c>
      <c r="C2306" t="s">
        <v>3510</v>
      </c>
      <c r="D2306" s="1">
        <f>IF(OR(ISNUMBER(FIND("京东",B4106))),1,0)</f>
        <v>0</v>
      </c>
    </row>
    <row r="2307" spans="1:4">
      <c r="A2307" t="s">
        <v>3679</v>
      </c>
      <c r="B2307" t="s">
        <v>3681</v>
      </c>
      <c r="C2307" t="s">
        <v>3682</v>
      </c>
      <c r="D2307" s="1">
        <f>IF(OR(ISNUMBER(FIND("京东",B4107))),1,0)</f>
        <v>0</v>
      </c>
    </row>
    <row r="2308" spans="1:4">
      <c r="A2308" t="s">
        <v>3679</v>
      </c>
      <c r="B2308" t="s">
        <v>3432</v>
      </c>
      <c r="C2308" t="s">
        <v>3433</v>
      </c>
      <c r="D2308" s="1">
        <f>IF(OR(ISNUMBER(FIND("京东",B4108))),1,0)</f>
        <v>0</v>
      </c>
    </row>
    <row r="2309" spans="1:4">
      <c r="A2309" t="s">
        <v>3679</v>
      </c>
      <c r="B2309" t="s">
        <v>3462</v>
      </c>
      <c r="C2309" t="s">
        <v>3463</v>
      </c>
      <c r="D2309" s="1">
        <f>IF(OR(ISNUMBER(FIND("京东",B4109))),1,0)</f>
        <v>0</v>
      </c>
    </row>
    <row r="2310" spans="1:4">
      <c r="A2310" t="s">
        <v>3679</v>
      </c>
      <c r="B2310" t="s">
        <v>3452</v>
      </c>
      <c r="C2310" t="s">
        <v>3453</v>
      </c>
      <c r="D2310" s="1">
        <f>IF(OR(ISNUMBER(FIND("京东",B4110))),1,0)</f>
        <v>0</v>
      </c>
    </row>
    <row r="2311" spans="1:4">
      <c r="A2311" t="s">
        <v>3679</v>
      </c>
      <c r="B2311" t="s">
        <v>3430</v>
      </c>
      <c r="C2311" t="s">
        <v>3431</v>
      </c>
      <c r="D2311" s="1">
        <f>IF(OR(ISNUMBER(FIND("京东",B4111))),1,0)</f>
        <v>0</v>
      </c>
    </row>
    <row r="2312" spans="1:4">
      <c r="A2312" t="s">
        <v>3679</v>
      </c>
      <c r="B2312" t="s">
        <v>3438</v>
      </c>
      <c r="C2312" t="s">
        <v>3439</v>
      </c>
      <c r="D2312" s="1">
        <f>IF(OR(ISNUMBER(FIND("京东",B4112))),1,0)</f>
        <v>0</v>
      </c>
    </row>
    <row r="2313" spans="1:4">
      <c r="A2313" t="s">
        <v>3679</v>
      </c>
      <c r="B2313" t="s">
        <v>3476</v>
      </c>
      <c r="C2313" t="s">
        <v>3477</v>
      </c>
      <c r="D2313" s="1">
        <f>IF(OR(ISNUMBER(FIND("京东",B4114))),1,0)</f>
        <v>0</v>
      </c>
    </row>
    <row r="2314" spans="1:4">
      <c r="A2314" t="s">
        <v>3679</v>
      </c>
      <c r="B2314" t="s">
        <v>3450</v>
      </c>
      <c r="C2314" t="s">
        <v>3451</v>
      </c>
      <c r="D2314" s="1">
        <f>IF(OR(ISNUMBER(FIND("京东",B4115))),1,0)</f>
        <v>0</v>
      </c>
    </row>
    <row r="2315" spans="1:4">
      <c r="A2315" t="s">
        <v>3679</v>
      </c>
      <c r="B2315" t="s">
        <v>3683</v>
      </c>
      <c r="C2315" t="s">
        <v>3684</v>
      </c>
      <c r="D2315" s="1">
        <f>IF(OR(ISNUMBER(FIND("京东",B4116))),1,0)</f>
        <v>0</v>
      </c>
    </row>
    <row r="2316" spans="1:4">
      <c r="A2316" t="s">
        <v>3679</v>
      </c>
      <c r="B2316" t="s">
        <v>3685</v>
      </c>
      <c r="C2316" t="s">
        <v>3686</v>
      </c>
      <c r="D2316" s="1">
        <f>IF(OR(ISNUMBER(FIND("京东",B4117))),1,0)</f>
        <v>0</v>
      </c>
    </row>
    <row r="2317" spans="1:4">
      <c r="A2317" t="s">
        <v>3679</v>
      </c>
      <c r="B2317" t="s">
        <v>3482</v>
      </c>
      <c r="C2317" t="s">
        <v>3483</v>
      </c>
      <c r="D2317" s="1">
        <f>IF(OR(ISNUMBER(FIND("京东",B4119))),1,0)</f>
        <v>0</v>
      </c>
    </row>
    <row r="2318" spans="1:4">
      <c r="A2318" t="s">
        <v>3679</v>
      </c>
      <c r="B2318" t="s">
        <v>3521</v>
      </c>
      <c r="C2318" t="s">
        <v>3522</v>
      </c>
      <c r="D2318" s="1">
        <f>IF(OR(ISNUMBER(FIND("京东",B4120))),1,0)</f>
        <v>0</v>
      </c>
    </row>
    <row r="2319" spans="1:4">
      <c r="A2319" t="s">
        <v>3679</v>
      </c>
      <c r="B2319" t="s">
        <v>3549</v>
      </c>
      <c r="C2319" t="s">
        <v>3550</v>
      </c>
      <c r="D2319" s="1">
        <f>IF(OR(ISNUMBER(FIND("京东",B4121))),1,0)</f>
        <v>0</v>
      </c>
    </row>
    <row r="2320" spans="1:4">
      <c r="A2320" t="s">
        <v>3679</v>
      </c>
      <c r="B2320" t="s">
        <v>3687</v>
      </c>
      <c r="C2320" t="s">
        <v>3688</v>
      </c>
      <c r="D2320" s="1">
        <f>IF(OR(ISNUMBER(FIND("京东",B4122))),1,0)</f>
        <v>0</v>
      </c>
    </row>
    <row r="2321" spans="1:4">
      <c r="A2321" t="s">
        <v>3679</v>
      </c>
      <c r="B2321" t="s">
        <v>3480</v>
      </c>
      <c r="C2321" t="s">
        <v>3481</v>
      </c>
      <c r="D2321" s="1">
        <f>IF(OR(ISNUMBER(FIND("京东",B4123))),1,0)</f>
        <v>0</v>
      </c>
    </row>
    <row r="2322" spans="1:4">
      <c r="A2322" t="s">
        <v>3679</v>
      </c>
      <c r="B2322" t="s">
        <v>3486</v>
      </c>
      <c r="C2322" t="s">
        <v>3487</v>
      </c>
      <c r="D2322" s="1">
        <f>IF(OR(ISNUMBER(FIND("京东",B4124))),1,0)</f>
        <v>0</v>
      </c>
    </row>
    <row r="2323" spans="1:4">
      <c r="A2323" t="s">
        <v>3679</v>
      </c>
      <c r="B2323" t="s">
        <v>3490</v>
      </c>
      <c r="C2323" t="s">
        <v>3491</v>
      </c>
      <c r="D2323" s="1">
        <f>IF(OR(ISNUMBER(FIND("京东",B4126))),1,0)</f>
        <v>0</v>
      </c>
    </row>
    <row r="2324" spans="1:4">
      <c r="A2324" t="s">
        <v>3679</v>
      </c>
      <c r="B2324" t="s">
        <v>3494</v>
      </c>
      <c r="C2324" t="s">
        <v>3495</v>
      </c>
      <c r="D2324" s="1">
        <f>IF(OR(ISNUMBER(FIND("京东",B4127))),1,0)</f>
        <v>0</v>
      </c>
    </row>
    <row r="2325" spans="1:4">
      <c r="A2325" t="s">
        <v>3679</v>
      </c>
      <c r="B2325" t="s">
        <v>3689</v>
      </c>
      <c r="C2325" t="s">
        <v>3690</v>
      </c>
      <c r="D2325" s="1">
        <f>IF(OR(ISNUMBER(FIND("京东",B4128))),1,0)</f>
        <v>0</v>
      </c>
    </row>
    <row r="2326" spans="1:4">
      <c r="A2326" t="s">
        <v>3679</v>
      </c>
      <c r="B2326" t="s">
        <v>3691</v>
      </c>
      <c r="C2326" t="s">
        <v>3692</v>
      </c>
      <c r="D2326" s="1">
        <f>IF(OR(ISNUMBER(FIND("京东",B4129))),1,0)</f>
        <v>0</v>
      </c>
    </row>
    <row r="2327" spans="1:4">
      <c r="A2327" t="s">
        <v>3679</v>
      </c>
      <c r="B2327" t="s">
        <v>3693</v>
      </c>
      <c r="C2327" t="s">
        <v>3694</v>
      </c>
      <c r="D2327" s="1">
        <f>IF(OR(ISNUMBER(FIND("京东",B4130))),1,0)</f>
        <v>0</v>
      </c>
    </row>
    <row r="2328" spans="1:4">
      <c r="A2328" t="s">
        <v>3679</v>
      </c>
      <c r="B2328" t="s">
        <v>3434</v>
      </c>
      <c r="C2328" t="s">
        <v>3435</v>
      </c>
      <c r="D2328" s="1">
        <f>IF(OR(ISNUMBER(FIND("京东",B4132))),1,0)</f>
        <v>0</v>
      </c>
    </row>
    <row r="2329" spans="1:4">
      <c r="A2329" t="s">
        <v>3679</v>
      </c>
      <c r="B2329" t="s">
        <v>3695</v>
      </c>
      <c r="C2329" t="s">
        <v>3696</v>
      </c>
      <c r="D2329" s="1">
        <f>IF(OR(ISNUMBER(FIND("京东",B4133))),1,0)</f>
        <v>0</v>
      </c>
    </row>
    <row r="2330" spans="1:4">
      <c r="A2330" t="s">
        <v>3679</v>
      </c>
      <c r="B2330" t="s">
        <v>3697</v>
      </c>
      <c r="C2330" t="s">
        <v>3698</v>
      </c>
      <c r="D2330" s="1">
        <f>IF(OR(ISNUMBER(FIND("京东",B4134))),1,0)</f>
        <v>0</v>
      </c>
    </row>
    <row r="2331" spans="1:4">
      <c r="A2331" t="s">
        <v>3679</v>
      </c>
      <c r="B2331" t="s">
        <v>3547</v>
      </c>
      <c r="C2331" t="s">
        <v>3548</v>
      </c>
      <c r="D2331" s="1">
        <f>IF(OR(ISNUMBER(FIND("京东",B4135))),1,0)</f>
        <v>0</v>
      </c>
    </row>
    <row r="2332" spans="1:4">
      <c r="A2332" t="s">
        <v>3679</v>
      </c>
      <c r="B2332" t="s">
        <v>3699</v>
      </c>
      <c r="C2332" t="s">
        <v>3700</v>
      </c>
      <c r="D2332" s="1">
        <f>IF(OR(ISNUMBER(FIND("京东",B4136))),1,0)</f>
        <v>0</v>
      </c>
    </row>
    <row r="2333" spans="1:4">
      <c r="A2333" t="s">
        <v>3679</v>
      </c>
      <c r="B2333" t="s">
        <v>3701</v>
      </c>
      <c r="C2333" t="s">
        <v>3702</v>
      </c>
      <c r="D2333" s="1">
        <f>IF(OR(ISNUMBER(FIND("京东",B4137))),1,0)</f>
        <v>0</v>
      </c>
    </row>
    <row r="2334" spans="1:4">
      <c r="A2334" t="s">
        <v>3679</v>
      </c>
      <c r="B2334" t="s">
        <v>3703</v>
      </c>
      <c r="C2334" t="s">
        <v>3704</v>
      </c>
      <c r="D2334" s="1">
        <f>IF(OR(ISNUMBER(FIND("京东",B4139))),1,0)</f>
        <v>0</v>
      </c>
    </row>
    <row r="2335" spans="1:4">
      <c r="A2335" t="s">
        <v>3679</v>
      </c>
      <c r="B2335" t="s">
        <v>3545</v>
      </c>
      <c r="C2335" t="s">
        <v>3546</v>
      </c>
      <c r="D2335" s="1">
        <f>IF(OR(ISNUMBER(FIND("京东",B4140))),1,0)</f>
        <v>0</v>
      </c>
    </row>
    <row r="2336" spans="1:4">
      <c r="A2336" t="s">
        <v>3679</v>
      </c>
      <c r="B2336" t="s">
        <v>3535</v>
      </c>
      <c r="C2336" t="s">
        <v>3536</v>
      </c>
      <c r="D2336" s="1">
        <f>IF(OR(ISNUMBER(FIND("京东",B4141))),1,0)</f>
        <v>0</v>
      </c>
    </row>
    <row r="2337" spans="1:4">
      <c r="A2337" t="s">
        <v>3679</v>
      </c>
      <c r="B2337" t="s">
        <v>3705</v>
      </c>
      <c r="C2337" t="s">
        <v>3706</v>
      </c>
      <c r="D2337" s="1">
        <f>IF(OR(ISNUMBER(FIND("京东",B4143))),1,0)</f>
        <v>0</v>
      </c>
    </row>
    <row r="2338" spans="1:4">
      <c r="A2338" t="s">
        <v>3679</v>
      </c>
      <c r="B2338" t="s">
        <v>3707</v>
      </c>
      <c r="C2338" t="s">
        <v>3708</v>
      </c>
      <c r="D2338" s="1">
        <f>IF(OR(ISNUMBER(FIND("京东",B4146))),1,0)</f>
        <v>0</v>
      </c>
    </row>
    <row r="2339" spans="1:4">
      <c r="A2339" t="s">
        <v>3679</v>
      </c>
      <c r="B2339" t="s">
        <v>1109</v>
      </c>
      <c r="C2339" t="s">
        <v>3709</v>
      </c>
      <c r="D2339" s="1">
        <f>IF(OR(ISNUMBER(FIND("京东",B4148))),1,0)</f>
        <v>0</v>
      </c>
    </row>
    <row r="2340" spans="1:4">
      <c r="A2340" t="s">
        <v>3679</v>
      </c>
      <c r="B2340" t="s">
        <v>3561</v>
      </c>
      <c r="C2340" t="s">
        <v>3562</v>
      </c>
      <c r="D2340" s="1">
        <f>IF(OR(ISNUMBER(FIND("京东",B4151))),1,0)</f>
        <v>0</v>
      </c>
    </row>
    <row r="2341" spans="1:4">
      <c r="A2341" t="s">
        <v>3679</v>
      </c>
      <c r="B2341" t="s">
        <v>3710</v>
      </c>
      <c r="C2341" t="s">
        <v>3711</v>
      </c>
      <c r="D2341" s="1">
        <f>IF(OR(ISNUMBER(FIND("京东",B4152))),1,0)</f>
        <v>0</v>
      </c>
    </row>
    <row r="2342" spans="1:4">
      <c r="A2342" t="s">
        <v>3679</v>
      </c>
      <c r="B2342" t="s">
        <v>3712</v>
      </c>
      <c r="C2342" t="s">
        <v>3713</v>
      </c>
      <c r="D2342" s="1">
        <f>IF(OR(ISNUMBER(FIND("京东",B4153))),1,0)</f>
        <v>0</v>
      </c>
    </row>
    <row r="2343" spans="1:4">
      <c r="A2343" t="s">
        <v>3679</v>
      </c>
      <c r="B2343" t="s">
        <v>3565</v>
      </c>
      <c r="C2343" t="s">
        <v>3566</v>
      </c>
      <c r="D2343" s="1">
        <f>IF(OR(ISNUMBER(FIND("京东",B4154))),1,0)</f>
        <v>0</v>
      </c>
    </row>
    <row r="2344" spans="1:4">
      <c r="A2344" t="s">
        <v>3679</v>
      </c>
      <c r="B2344" t="s">
        <v>3517</v>
      </c>
      <c r="C2344" t="s">
        <v>3518</v>
      </c>
      <c r="D2344" s="1">
        <f>IF(OR(ISNUMBER(FIND("京东",B4155))),1,0)</f>
        <v>0</v>
      </c>
    </row>
    <row r="2345" spans="1:4">
      <c r="A2345" t="s">
        <v>3679</v>
      </c>
      <c r="B2345" t="s">
        <v>3608</v>
      </c>
      <c r="C2345" t="s">
        <v>3609</v>
      </c>
      <c r="D2345" s="1">
        <f>IF(OR(ISNUMBER(FIND("京东",B4156))),1,0)</f>
        <v>0</v>
      </c>
    </row>
    <row r="2346" spans="1:4">
      <c r="A2346" t="s">
        <v>3679</v>
      </c>
      <c r="B2346" t="s">
        <v>3531</v>
      </c>
      <c r="C2346" t="s">
        <v>3532</v>
      </c>
      <c r="D2346" s="1">
        <f>IF(OR(ISNUMBER(FIND("京东",B4157))),1,0)</f>
        <v>0</v>
      </c>
    </row>
    <row r="2347" spans="1:4">
      <c r="A2347" t="s">
        <v>3679</v>
      </c>
      <c r="B2347" t="s">
        <v>3446</v>
      </c>
      <c r="C2347" t="s">
        <v>3447</v>
      </c>
      <c r="D2347" s="1">
        <f>IF(OR(ISNUMBER(FIND("京东",B4159))),1,0)</f>
        <v>0</v>
      </c>
    </row>
    <row r="2348" spans="1:4">
      <c r="A2348" t="s">
        <v>3679</v>
      </c>
      <c r="B2348" t="s">
        <v>3440</v>
      </c>
      <c r="C2348" t="s">
        <v>3441</v>
      </c>
      <c r="D2348" s="1">
        <f>IF(OR(ISNUMBER(FIND("京东",B4162))),1,0)</f>
        <v>0</v>
      </c>
    </row>
    <row r="2349" spans="1:4">
      <c r="A2349" t="s">
        <v>3679</v>
      </c>
      <c r="B2349" t="s">
        <v>3714</v>
      </c>
      <c r="C2349" t="s">
        <v>3715</v>
      </c>
      <c r="D2349" s="1">
        <f>IF(OR(ISNUMBER(FIND("京东",B4163))),1,0)</f>
        <v>0</v>
      </c>
    </row>
    <row r="2350" spans="1:4">
      <c r="A2350" t="s">
        <v>3679</v>
      </c>
      <c r="B2350" t="s">
        <v>3424</v>
      </c>
      <c r="C2350" t="s">
        <v>3425</v>
      </c>
      <c r="D2350" s="1">
        <f>IF(OR(ISNUMBER(FIND("京东",B4168))),1,0)</f>
        <v>0</v>
      </c>
    </row>
    <row r="2351" spans="1:4">
      <c r="A2351" t="s">
        <v>3679</v>
      </c>
      <c r="B2351" t="s">
        <v>3525</v>
      </c>
      <c r="C2351" t="s">
        <v>3526</v>
      </c>
      <c r="D2351" s="1">
        <f>IF(OR(ISNUMBER(FIND("京东",B4191))),1,0)</f>
        <v>0</v>
      </c>
    </row>
    <row r="2352" spans="1:4">
      <c r="A2352" t="s">
        <v>3679</v>
      </c>
      <c r="B2352" t="s">
        <v>3716</v>
      </c>
      <c r="C2352" t="s">
        <v>3717</v>
      </c>
      <c r="D2352" s="1">
        <f>IF(OR(ISNUMBER(FIND("京东",B4192))),1,0)</f>
        <v>0</v>
      </c>
    </row>
    <row r="2353" spans="1:4">
      <c r="A2353" t="s">
        <v>3679</v>
      </c>
      <c r="B2353" t="s">
        <v>3426</v>
      </c>
      <c r="C2353" t="s">
        <v>3427</v>
      </c>
      <c r="D2353" s="1">
        <f>IF(OR(ISNUMBER(FIND("京东",B4292))),1,0)</f>
        <v>0</v>
      </c>
    </row>
    <row r="2354" spans="1:4">
      <c r="A2354" t="s">
        <v>3679</v>
      </c>
      <c r="B2354" t="s">
        <v>3718</v>
      </c>
      <c r="C2354" t="s">
        <v>3719</v>
      </c>
      <c r="D2354" s="1">
        <f>IF(OR(ISNUMBER(FIND("京东",B4297))),1,0)</f>
        <v>0</v>
      </c>
    </row>
    <row r="2355" spans="1:4">
      <c r="A2355" t="s">
        <v>3679</v>
      </c>
      <c r="B2355" t="s">
        <v>281</v>
      </c>
      <c r="C2355" t="s">
        <v>3502</v>
      </c>
      <c r="D2355" s="1">
        <f>IF(OR(ISNUMBER(FIND("京东",B4777))),1,0)</f>
        <v>0</v>
      </c>
    </row>
    <row r="2356" spans="1:4">
      <c r="A2356" t="s">
        <v>3679</v>
      </c>
      <c r="B2356" t="s">
        <v>3720</v>
      </c>
      <c r="C2356" t="s">
        <v>3493</v>
      </c>
      <c r="D2356" s="1">
        <f>IF(OR(ISNUMBER(FIND("京东",B9161))),1,0)</f>
        <v>0</v>
      </c>
    </row>
    <row r="2357" spans="1:4">
      <c r="A2357" t="s">
        <v>3679</v>
      </c>
      <c r="B2357" t="s">
        <v>3531</v>
      </c>
      <c r="C2357" t="s">
        <v>3447</v>
      </c>
      <c r="D2357" s="1">
        <f>IF(OR(ISNUMBER(FIND("京东",B15549))),1,0)</f>
        <v>0</v>
      </c>
    </row>
    <row r="2358" spans="1:3">
      <c r="A2358" t="s">
        <v>3679</v>
      </c>
      <c r="B2358" t="s">
        <v>3535</v>
      </c>
      <c r="C2358" t="s">
        <v>3536</v>
      </c>
    </row>
    <row r="2359" spans="1:3">
      <c r="A2359" t="s">
        <v>3679</v>
      </c>
      <c r="B2359" t="s">
        <v>3494</v>
      </c>
      <c r="C2359" t="s">
        <v>3495</v>
      </c>
    </row>
    <row r="2360" spans="1:3">
      <c r="A2360" t="s">
        <v>3679</v>
      </c>
      <c r="B2360" t="s">
        <v>3693</v>
      </c>
      <c r="C2360" t="s">
        <v>3694</v>
      </c>
    </row>
    <row r="2361" spans="1:3">
      <c r="A2361" t="s">
        <v>3679</v>
      </c>
      <c r="B2361" t="s">
        <v>3707</v>
      </c>
      <c r="C2361" t="s">
        <v>3708</v>
      </c>
    </row>
    <row r="2362" spans="1:3">
      <c r="A2362" t="s">
        <v>3679</v>
      </c>
      <c r="B2362" t="s">
        <v>3701</v>
      </c>
      <c r="C2362" t="s">
        <v>3702</v>
      </c>
    </row>
    <row r="2363" spans="1:3">
      <c r="A2363" t="s">
        <v>3679</v>
      </c>
      <c r="B2363" t="s">
        <v>3687</v>
      </c>
      <c r="C2363" t="s">
        <v>3688</v>
      </c>
    </row>
    <row r="2364" spans="1:3">
      <c r="A2364" t="s">
        <v>3679</v>
      </c>
      <c r="B2364" t="s">
        <v>1109</v>
      </c>
      <c r="C2364" t="s">
        <v>3709</v>
      </c>
    </row>
    <row r="2365" spans="1:3">
      <c r="A2365" t="s">
        <v>3679</v>
      </c>
      <c r="B2365" t="s">
        <v>3712</v>
      </c>
      <c r="C2365" t="s">
        <v>3713</v>
      </c>
    </row>
    <row r="2366" spans="1:3">
      <c r="A2366" t="s">
        <v>3679</v>
      </c>
      <c r="B2366" t="s">
        <v>3561</v>
      </c>
      <c r="C2366" t="s">
        <v>3562</v>
      </c>
    </row>
    <row r="2367" spans="1:3">
      <c r="A2367" t="s">
        <v>3679</v>
      </c>
      <c r="B2367" t="s">
        <v>3710</v>
      </c>
      <c r="C2367" t="s">
        <v>3711</v>
      </c>
    </row>
    <row r="2368" spans="1:3">
      <c r="A2368" t="s">
        <v>3679</v>
      </c>
      <c r="B2368" t="s">
        <v>3517</v>
      </c>
      <c r="C2368" t="s">
        <v>3518</v>
      </c>
    </row>
    <row r="2369" spans="1:3">
      <c r="A2369" t="s">
        <v>3679</v>
      </c>
      <c r="B2369" t="s">
        <v>3565</v>
      </c>
      <c r="C2369" t="s">
        <v>3566</v>
      </c>
    </row>
    <row r="2370" spans="1:3">
      <c r="A2370" t="s">
        <v>3679</v>
      </c>
      <c r="B2370" t="s">
        <v>3608</v>
      </c>
      <c r="C2370" t="s">
        <v>3609</v>
      </c>
    </row>
    <row r="2371" spans="1:3">
      <c r="A2371" t="s">
        <v>3679</v>
      </c>
      <c r="B2371" t="s">
        <v>3531</v>
      </c>
      <c r="C2371" t="s">
        <v>3532</v>
      </c>
    </row>
    <row r="2372" spans="1:3">
      <c r="A2372" t="s">
        <v>3679</v>
      </c>
      <c r="B2372" t="s">
        <v>3442</v>
      </c>
      <c r="C2372" t="s">
        <v>3443</v>
      </c>
    </row>
    <row r="2373" spans="1:3">
      <c r="A2373" t="s">
        <v>3679</v>
      </c>
      <c r="B2373" t="s">
        <v>3446</v>
      </c>
      <c r="C2373" t="s">
        <v>3447</v>
      </c>
    </row>
    <row r="2374" spans="1:3">
      <c r="A2374" t="s">
        <v>3679</v>
      </c>
      <c r="B2374" t="s">
        <v>3478</v>
      </c>
      <c r="C2374" t="s">
        <v>3479</v>
      </c>
    </row>
    <row r="2375" spans="1:3">
      <c r="A2375" t="s">
        <v>3679</v>
      </c>
      <c r="B2375" t="s">
        <v>3492</v>
      </c>
      <c r="C2375" t="s">
        <v>3493</v>
      </c>
    </row>
    <row r="2376" spans="1:3">
      <c r="A2376" t="s">
        <v>3679</v>
      </c>
      <c r="B2376" t="s">
        <v>3440</v>
      </c>
      <c r="C2376" t="s">
        <v>3441</v>
      </c>
    </row>
    <row r="2377" spans="1:3">
      <c r="A2377" t="s">
        <v>3679</v>
      </c>
      <c r="B2377" t="s">
        <v>3714</v>
      </c>
      <c r="C2377" t="s">
        <v>3715</v>
      </c>
    </row>
    <row r="2378" spans="1:3">
      <c r="A2378" t="s">
        <v>3679</v>
      </c>
      <c r="B2378" t="s">
        <v>3464</v>
      </c>
      <c r="C2378" t="s">
        <v>3465</v>
      </c>
    </row>
    <row r="2379" spans="1:3">
      <c r="A2379" t="s">
        <v>3679</v>
      </c>
      <c r="B2379" t="s">
        <v>3418</v>
      </c>
      <c r="C2379" t="s">
        <v>3419</v>
      </c>
    </row>
    <row r="2380" spans="1:3">
      <c r="A2380" t="s">
        <v>3679</v>
      </c>
      <c r="B2380" t="s">
        <v>3448</v>
      </c>
      <c r="C2380" t="s">
        <v>3449</v>
      </c>
    </row>
    <row r="2381" spans="1:3">
      <c r="A2381" t="s">
        <v>3679</v>
      </c>
      <c r="B2381" t="s">
        <v>3420</v>
      </c>
      <c r="C2381" t="s">
        <v>3421</v>
      </c>
    </row>
    <row r="2382" spans="1:3">
      <c r="A2382" t="s">
        <v>3679</v>
      </c>
      <c r="B2382" t="s">
        <v>3424</v>
      </c>
      <c r="C2382" t="s">
        <v>3425</v>
      </c>
    </row>
    <row r="2383" spans="1:3">
      <c r="A2383" t="s">
        <v>3679</v>
      </c>
      <c r="B2383" t="s">
        <v>3503</v>
      </c>
      <c r="C2383" t="s">
        <v>3504</v>
      </c>
    </row>
    <row r="2384" spans="1:3">
      <c r="A2384" t="s">
        <v>3679</v>
      </c>
      <c r="B2384" t="s">
        <v>3436</v>
      </c>
      <c r="C2384" t="s">
        <v>3437</v>
      </c>
    </row>
    <row r="2385" spans="1:3">
      <c r="A2385" t="s">
        <v>3679</v>
      </c>
      <c r="B2385" t="s">
        <v>3454</v>
      </c>
      <c r="C2385" t="s">
        <v>3455</v>
      </c>
    </row>
    <row r="2386" spans="1:3">
      <c r="A2386" t="s">
        <v>3679</v>
      </c>
      <c r="B2386" t="s">
        <v>3444</v>
      </c>
      <c r="C2386" t="s">
        <v>3445</v>
      </c>
    </row>
    <row r="2387" spans="1:3">
      <c r="A2387" t="s">
        <v>3679</v>
      </c>
      <c r="B2387" t="s">
        <v>3428</v>
      </c>
      <c r="C2387" t="s">
        <v>3429</v>
      </c>
    </row>
    <row r="2388" spans="1:3">
      <c r="A2388" t="s">
        <v>3679</v>
      </c>
      <c r="B2388" t="s">
        <v>3488</v>
      </c>
      <c r="C2388" t="s">
        <v>3489</v>
      </c>
    </row>
    <row r="2389" spans="1:3">
      <c r="A2389" t="s">
        <v>3679</v>
      </c>
      <c r="B2389" t="s">
        <v>1109</v>
      </c>
      <c r="C2389" t="s">
        <v>3680</v>
      </c>
    </row>
    <row r="2390" spans="1:3">
      <c r="A2390" t="s">
        <v>3679</v>
      </c>
      <c r="B2390" t="s">
        <v>3462</v>
      </c>
      <c r="C2390" t="s">
        <v>3463</v>
      </c>
    </row>
    <row r="2391" spans="1:3">
      <c r="A2391" t="s">
        <v>3679</v>
      </c>
      <c r="B2391" t="s">
        <v>3452</v>
      </c>
      <c r="C2391" t="s">
        <v>3453</v>
      </c>
    </row>
    <row r="2392" spans="1:3">
      <c r="A2392" t="s">
        <v>3679</v>
      </c>
      <c r="B2392" t="s">
        <v>3430</v>
      </c>
      <c r="C2392" t="s">
        <v>3431</v>
      </c>
    </row>
    <row r="2393" spans="1:3">
      <c r="A2393" t="s">
        <v>3679</v>
      </c>
      <c r="B2393" t="s">
        <v>3509</v>
      </c>
      <c r="C2393" t="s">
        <v>3510</v>
      </c>
    </row>
    <row r="2394" spans="1:3">
      <c r="A2394" t="s">
        <v>3679</v>
      </c>
      <c r="B2394" t="s">
        <v>3681</v>
      </c>
      <c r="C2394" t="s">
        <v>3682</v>
      </c>
    </row>
    <row r="2395" spans="1:3">
      <c r="A2395" t="s">
        <v>3679</v>
      </c>
      <c r="B2395" t="s">
        <v>3683</v>
      </c>
      <c r="C2395" t="s">
        <v>3684</v>
      </c>
    </row>
    <row r="2396" spans="1:3">
      <c r="A2396" t="s">
        <v>3679</v>
      </c>
      <c r="B2396" t="s">
        <v>3438</v>
      </c>
      <c r="C2396" t="s">
        <v>3439</v>
      </c>
    </row>
    <row r="2397" spans="1:3">
      <c r="A2397" t="s">
        <v>3679</v>
      </c>
      <c r="B2397" t="s">
        <v>3432</v>
      </c>
      <c r="C2397" t="s">
        <v>3433</v>
      </c>
    </row>
    <row r="2398" spans="1:3">
      <c r="A2398" t="s">
        <v>3679</v>
      </c>
      <c r="B2398" t="s">
        <v>3450</v>
      </c>
      <c r="C2398" t="s">
        <v>3451</v>
      </c>
    </row>
    <row r="2399" spans="1:3">
      <c r="A2399" t="s">
        <v>3679</v>
      </c>
      <c r="B2399" t="s">
        <v>3456</v>
      </c>
      <c r="C2399" t="s">
        <v>3457</v>
      </c>
    </row>
    <row r="2400" spans="1:3">
      <c r="A2400" t="s">
        <v>3679</v>
      </c>
      <c r="B2400" t="s">
        <v>3476</v>
      </c>
      <c r="C2400" t="s">
        <v>3477</v>
      </c>
    </row>
    <row r="2401" spans="1:3">
      <c r="A2401" t="s">
        <v>3679</v>
      </c>
      <c r="B2401" t="s">
        <v>3703</v>
      </c>
      <c r="C2401" t="s">
        <v>3704</v>
      </c>
    </row>
    <row r="2402" spans="1:3">
      <c r="A2402" t="s">
        <v>3679</v>
      </c>
      <c r="B2402" t="s">
        <v>3685</v>
      </c>
      <c r="C2402" t="s">
        <v>3686</v>
      </c>
    </row>
    <row r="2403" spans="1:3">
      <c r="A2403" t="s">
        <v>3679</v>
      </c>
      <c r="B2403" t="s">
        <v>3482</v>
      </c>
      <c r="C2403" t="s">
        <v>3483</v>
      </c>
    </row>
    <row r="2404" spans="1:3">
      <c r="A2404" t="s">
        <v>3679</v>
      </c>
      <c r="B2404" t="s">
        <v>3525</v>
      </c>
      <c r="C2404" t="s">
        <v>3526</v>
      </c>
    </row>
    <row r="2405" spans="1:3">
      <c r="A2405" t="s">
        <v>3679</v>
      </c>
      <c r="B2405" t="s">
        <v>3716</v>
      </c>
      <c r="C2405" t="s">
        <v>3717</v>
      </c>
    </row>
    <row r="2406" spans="1:3">
      <c r="A2406" t="s">
        <v>3679</v>
      </c>
      <c r="B2406" t="s">
        <v>3480</v>
      </c>
      <c r="C2406" t="s">
        <v>3481</v>
      </c>
    </row>
    <row r="2407" spans="1:3">
      <c r="A2407" t="s">
        <v>3679</v>
      </c>
      <c r="B2407" t="s">
        <v>3486</v>
      </c>
      <c r="C2407" t="s">
        <v>3487</v>
      </c>
    </row>
    <row r="2408" spans="1:3">
      <c r="A2408" t="s">
        <v>3679</v>
      </c>
      <c r="B2408" t="s">
        <v>3490</v>
      </c>
      <c r="C2408" t="s">
        <v>3491</v>
      </c>
    </row>
    <row r="2409" spans="1:3">
      <c r="A2409" t="s">
        <v>3679</v>
      </c>
      <c r="B2409" t="s">
        <v>3521</v>
      </c>
      <c r="C2409" t="s">
        <v>3522</v>
      </c>
    </row>
    <row r="2410" spans="1:3">
      <c r="A2410" t="s">
        <v>3679</v>
      </c>
      <c r="B2410" t="s">
        <v>3691</v>
      </c>
      <c r="C2410" t="s">
        <v>3692</v>
      </c>
    </row>
    <row r="2411" spans="1:3">
      <c r="A2411" t="s">
        <v>3679</v>
      </c>
      <c r="B2411" t="s">
        <v>3434</v>
      </c>
      <c r="C2411" t="s">
        <v>3435</v>
      </c>
    </row>
    <row r="2412" spans="1:3">
      <c r="A2412" t="s">
        <v>3679</v>
      </c>
      <c r="B2412" t="s">
        <v>3697</v>
      </c>
      <c r="C2412" t="s">
        <v>3698</v>
      </c>
    </row>
    <row r="2413" spans="1:3">
      <c r="A2413" t="s">
        <v>3679</v>
      </c>
      <c r="B2413" t="s">
        <v>3695</v>
      </c>
      <c r="C2413" t="s">
        <v>3696</v>
      </c>
    </row>
    <row r="2414" spans="1:3">
      <c r="A2414" t="s">
        <v>3679</v>
      </c>
      <c r="B2414" t="s">
        <v>3547</v>
      </c>
      <c r="C2414" t="s">
        <v>3548</v>
      </c>
    </row>
    <row r="2415" spans="1:3">
      <c r="A2415" t="s">
        <v>3679</v>
      </c>
      <c r="B2415" t="s">
        <v>3699</v>
      </c>
      <c r="C2415" t="s">
        <v>3700</v>
      </c>
    </row>
    <row r="2416" spans="1:3">
      <c r="A2416" t="s">
        <v>3679</v>
      </c>
      <c r="B2416" t="s">
        <v>3426</v>
      </c>
      <c r="C2416" t="s">
        <v>3427</v>
      </c>
    </row>
    <row r="2417" spans="1:3">
      <c r="A2417" t="s">
        <v>3679</v>
      </c>
      <c r="B2417" t="s">
        <v>3549</v>
      </c>
      <c r="C2417" t="s">
        <v>3550</v>
      </c>
    </row>
    <row r="2418" spans="1:3">
      <c r="A2418" t="s">
        <v>3679</v>
      </c>
      <c r="B2418" t="s">
        <v>3545</v>
      </c>
      <c r="C2418" t="s">
        <v>3546</v>
      </c>
    </row>
    <row r="2419" spans="1:3">
      <c r="A2419" t="s">
        <v>3679</v>
      </c>
      <c r="B2419" t="s">
        <v>3705</v>
      </c>
      <c r="C2419" t="s">
        <v>3706</v>
      </c>
    </row>
    <row r="2420" spans="1:3">
      <c r="A2420" t="s">
        <v>3721</v>
      </c>
      <c r="B2420" t="s">
        <v>3722</v>
      </c>
      <c r="C2420" t="s">
        <v>3723</v>
      </c>
    </row>
    <row r="2421" spans="1:3">
      <c r="A2421" t="s">
        <v>3721</v>
      </c>
      <c r="B2421" t="s">
        <v>3724</v>
      </c>
      <c r="C2421" t="s">
        <v>3725</v>
      </c>
    </row>
    <row r="2422" spans="1:3">
      <c r="A2422" t="s">
        <v>3721</v>
      </c>
      <c r="B2422" t="s">
        <v>3726</v>
      </c>
      <c r="C2422" t="s">
        <v>3727</v>
      </c>
    </row>
    <row r="2423" spans="1:3">
      <c r="A2423" t="s">
        <v>3721</v>
      </c>
      <c r="B2423" t="s">
        <v>3728</v>
      </c>
      <c r="C2423" t="s">
        <v>3729</v>
      </c>
    </row>
    <row r="2424" spans="1:3">
      <c r="A2424" t="s">
        <v>3721</v>
      </c>
      <c r="B2424" t="s">
        <v>3730</v>
      </c>
      <c r="C2424" t="s">
        <v>3731</v>
      </c>
    </row>
    <row r="2425" spans="1:3">
      <c r="A2425" t="s">
        <v>3721</v>
      </c>
      <c r="B2425" t="s">
        <v>3732</v>
      </c>
      <c r="C2425" t="s">
        <v>3733</v>
      </c>
    </row>
    <row r="2426" spans="1:3">
      <c r="A2426" t="s">
        <v>3721</v>
      </c>
      <c r="B2426" t="s">
        <v>3734</v>
      </c>
      <c r="C2426" t="s">
        <v>3735</v>
      </c>
    </row>
    <row r="2427" spans="1:3">
      <c r="A2427" t="s">
        <v>3721</v>
      </c>
      <c r="B2427" t="s">
        <v>3736</v>
      </c>
      <c r="C2427" t="s">
        <v>3737</v>
      </c>
    </row>
    <row r="2428" spans="1:3">
      <c r="A2428" t="s">
        <v>3721</v>
      </c>
      <c r="B2428" t="s">
        <v>3738</v>
      </c>
      <c r="C2428" t="s">
        <v>3739</v>
      </c>
    </row>
    <row r="2429" spans="1:3">
      <c r="A2429" t="s">
        <v>3721</v>
      </c>
      <c r="B2429" t="s">
        <v>3740</v>
      </c>
      <c r="C2429" t="s">
        <v>3741</v>
      </c>
    </row>
    <row r="2430" spans="1:3">
      <c r="A2430" t="s">
        <v>3721</v>
      </c>
      <c r="B2430" t="s">
        <v>3742</v>
      </c>
      <c r="C2430" t="s">
        <v>3743</v>
      </c>
    </row>
    <row r="2431" spans="1:3">
      <c r="A2431" t="s">
        <v>3721</v>
      </c>
      <c r="B2431" t="s">
        <v>3744</v>
      </c>
      <c r="C2431" t="s">
        <v>3745</v>
      </c>
    </row>
    <row r="2432" spans="1:3">
      <c r="A2432" t="s">
        <v>3721</v>
      </c>
      <c r="B2432" t="s">
        <v>3746</v>
      </c>
      <c r="C2432" t="s">
        <v>3747</v>
      </c>
    </row>
    <row r="2433" spans="1:3">
      <c r="A2433" t="s">
        <v>3721</v>
      </c>
      <c r="B2433" t="s">
        <v>3748</v>
      </c>
      <c r="C2433" t="s">
        <v>3749</v>
      </c>
    </row>
    <row r="2434" spans="1:3">
      <c r="A2434" t="s">
        <v>3721</v>
      </c>
      <c r="B2434" t="s">
        <v>3750</v>
      </c>
      <c r="C2434" t="s">
        <v>3751</v>
      </c>
    </row>
    <row r="2435" spans="1:3">
      <c r="A2435" t="s">
        <v>3721</v>
      </c>
      <c r="B2435" t="s">
        <v>3752</v>
      </c>
      <c r="C2435" t="s">
        <v>3753</v>
      </c>
    </row>
    <row r="2436" spans="1:3">
      <c r="A2436" t="s">
        <v>3721</v>
      </c>
      <c r="B2436" t="s">
        <v>3754</v>
      </c>
      <c r="C2436" t="s">
        <v>3755</v>
      </c>
    </row>
    <row r="2437" spans="1:3">
      <c r="A2437" t="s">
        <v>3721</v>
      </c>
      <c r="B2437" t="s">
        <v>3756</v>
      </c>
      <c r="C2437" t="s">
        <v>3757</v>
      </c>
    </row>
    <row r="2438" spans="1:3">
      <c r="A2438" t="s">
        <v>3721</v>
      </c>
      <c r="B2438" t="s">
        <v>145</v>
      </c>
      <c r="C2438" t="s">
        <v>3758</v>
      </c>
    </row>
    <row r="2439" spans="1:3">
      <c r="A2439" t="s">
        <v>3721</v>
      </c>
      <c r="B2439" t="s">
        <v>3759</v>
      </c>
      <c r="C2439" t="s">
        <v>3760</v>
      </c>
    </row>
    <row r="2440" spans="1:3">
      <c r="A2440" t="s">
        <v>3721</v>
      </c>
      <c r="B2440" t="s">
        <v>3761</v>
      </c>
      <c r="C2440" t="s">
        <v>3762</v>
      </c>
    </row>
    <row r="2441" spans="1:3">
      <c r="A2441" t="s">
        <v>3721</v>
      </c>
      <c r="B2441" t="s">
        <v>3763</v>
      </c>
      <c r="C2441" t="s">
        <v>3764</v>
      </c>
    </row>
    <row r="2442" spans="1:3">
      <c r="A2442" t="s">
        <v>3721</v>
      </c>
      <c r="B2442" t="s">
        <v>3765</v>
      </c>
      <c r="C2442" t="s">
        <v>3766</v>
      </c>
    </row>
    <row r="2443" spans="1:3">
      <c r="A2443" t="s">
        <v>3721</v>
      </c>
      <c r="B2443" t="s">
        <v>3767</v>
      </c>
      <c r="C2443" t="s">
        <v>3768</v>
      </c>
    </row>
    <row r="2444" spans="1:3">
      <c r="A2444" t="s">
        <v>3721</v>
      </c>
      <c r="B2444" t="s">
        <v>3769</v>
      </c>
      <c r="C2444" t="s">
        <v>3770</v>
      </c>
    </row>
    <row r="2445" spans="1:3">
      <c r="A2445" t="s">
        <v>3721</v>
      </c>
      <c r="B2445" t="s">
        <v>3771</v>
      </c>
      <c r="C2445" t="s">
        <v>3772</v>
      </c>
    </row>
    <row r="2446" spans="1:3">
      <c r="A2446" t="s">
        <v>3721</v>
      </c>
      <c r="B2446" t="s">
        <v>3773</v>
      </c>
      <c r="C2446" t="s">
        <v>3774</v>
      </c>
    </row>
    <row r="2447" spans="1:3">
      <c r="A2447" t="s">
        <v>3721</v>
      </c>
      <c r="B2447" t="s">
        <v>3775</v>
      </c>
      <c r="C2447" t="s">
        <v>3776</v>
      </c>
    </row>
    <row r="2448" spans="1:3">
      <c r="A2448" t="s">
        <v>3721</v>
      </c>
      <c r="B2448" t="s">
        <v>3777</v>
      </c>
      <c r="C2448" t="s">
        <v>3778</v>
      </c>
    </row>
    <row r="2449" spans="1:3">
      <c r="A2449" t="s">
        <v>3721</v>
      </c>
      <c r="B2449" t="s">
        <v>3779</v>
      </c>
      <c r="C2449" t="s">
        <v>3780</v>
      </c>
    </row>
    <row r="2450" spans="1:3">
      <c r="A2450" t="s">
        <v>3721</v>
      </c>
      <c r="B2450" t="s">
        <v>126</v>
      </c>
      <c r="C2450" t="s">
        <v>3781</v>
      </c>
    </row>
    <row r="2451" spans="1:3">
      <c r="A2451" t="s">
        <v>3721</v>
      </c>
      <c r="B2451" t="s">
        <v>3782</v>
      </c>
      <c r="C2451" t="s">
        <v>3783</v>
      </c>
    </row>
    <row r="2452" spans="1:3">
      <c r="A2452" t="s">
        <v>3721</v>
      </c>
      <c r="B2452" t="s">
        <v>3784</v>
      </c>
      <c r="C2452" t="s">
        <v>3785</v>
      </c>
    </row>
    <row r="2453" spans="1:3">
      <c r="A2453" t="s">
        <v>3721</v>
      </c>
      <c r="B2453" t="s">
        <v>3786</v>
      </c>
      <c r="C2453" t="s">
        <v>3787</v>
      </c>
    </row>
    <row r="2454" spans="1:3">
      <c r="A2454" t="s">
        <v>3721</v>
      </c>
      <c r="B2454" t="s">
        <v>3788</v>
      </c>
      <c r="C2454" t="s">
        <v>3789</v>
      </c>
    </row>
    <row r="2455" spans="1:3">
      <c r="A2455" t="s">
        <v>3721</v>
      </c>
      <c r="B2455" t="s">
        <v>3790</v>
      </c>
      <c r="C2455" t="s">
        <v>3791</v>
      </c>
    </row>
    <row r="2456" spans="1:3">
      <c r="A2456" t="s">
        <v>3721</v>
      </c>
      <c r="B2456" t="s">
        <v>145</v>
      </c>
      <c r="C2456" t="s">
        <v>3792</v>
      </c>
    </row>
    <row r="2457" spans="1:3">
      <c r="A2457" t="s">
        <v>3721</v>
      </c>
      <c r="B2457" t="s">
        <v>3793</v>
      </c>
      <c r="C2457" t="s">
        <v>3794</v>
      </c>
    </row>
    <row r="2458" spans="1:3">
      <c r="A2458" t="s">
        <v>3721</v>
      </c>
      <c r="B2458" t="s">
        <v>3795</v>
      </c>
      <c r="C2458" t="s">
        <v>3796</v>
      </c>
    </row>
    <row r="2459" spans="1:3">
      <c r="A2459" t="s">
        <v>3721</v>
      </c>
      <c r="B2459" t="s">
        <v>3797</v>
      </c>
      <c r="C2459" t="s">
        <v>3798</v>
      </c>
    </row>
    <row r="2460" spans="1:3">
      <c r="A2460" t="s">
        <v>3721</v>
      </c>
      <c r="B2460" t="s">
        <v>3799</v>
      </c>
      <c r="C2460" t="s">
        <v>3800</v>
      </c>
    </row>
    <row r="2461" spans="1:3">
      <c r="A2461" t="s">
        <v>3721</v>
      </c>
      <c r="B2461" t="s">
        <v>3801</v>
      </c>
      <c r="C2461" t="s">
        <v>3802</v>
      </c>
    </row>
    <row r="2462" spans="1:3">
      <c r="A2462" t="s">
        <v>3721</v>
      </c>
      <c r="B2462" t="s">
        <v>3803</v>
      </c>
      <c r="C2462" t="s">
        <v>3804</v>
      </c>
    </row>
    <row r="2463" spans="1:3">
      <c r="A2463" t="s">
        <v>3721</v>
      </c>
      <c r="B2463" t="s">
        <v>3805</v>
      </c>
      <c r="C2463" t="s">
        <v>3806</v>
      </c>
    </row>
    <row r="2464" spans="1:3">
      <c r="A2464" t="s">
        <v>3721</v>
      </c>
      <c r="B2464" t="s">
        <v>86</v>
      </c>
      <c r="C2464" t="s">
        <v>3807</v>
      </c>
    </row>
    <row r="2465" spans="1:3">
      <c r="A2465" t="s">
        <v>3721</v>
      </c>
      <c r="B2465" t="s">
        <v>3808</v>
      </c>
      <c r="C2465" t="s">
        <v>3809</v>
      </c>
    </row>
    <row r="2466" spans="1:3">
      <c r="A2466" t="s">
        <v>3721</v>
      </c>
      <c r="B2466" t="s">
        <v>145</v>
      </c>
      <c r="C2466" t="s">
        <v>3810</v>
      </c>
    </row>
    <row r="2467" spans="1:3">
      <c r="A2467" t="s">
        <v>3721</v>
      </c>
      <c r="B2467" t="s">
        <v>3811</v>
      </c>
      <c r="C2467" t="s">
        <v>3812</v>
      </c>
    </row>
    <row r="2468" spans="1:3">
      <c r="A2468" t="s">
        <v>3721</v>
      </c>
      <c r="B2468" t="s">
        <v>1275</v>
      </c>
      <c r="C2468" t="s">
        <v>3813</v>
      </c>
    </row>
    <row r="2469" spans="1:3">
      <c r="A2469" t="s">
        <v>3721</v>
      </c>
      <c r="B2469" t="s">
        <v>3814</v>
      </c>
      <c r="C2469" t="s">
        <v>3815</v>
      </c>
    </row>
    <row r="2470" spans="1:3">
      <c r="A2470" t="s">
        <v>3721</v>
      </c>
      <c r="B2470" t="s">
        <v>3816</v>
      </c>
      <c r="C2470" t="s">
        <v>3817</v>
      </c>
    </row>
    <row r="2471" spans="1:3">
      <c r="A2471" t="s">
        <v>3721</v>
      </c>
      <c r="B2471" t="s">
        <v>3818</v>
      </c>
      <c r="C2471" t="s">
        <v>3819</v>
      </c>
    </row>
    <row r="2472" spans="1:3">
      <c r="A2472" t="s">
        <v>3721</v>
      </c>
      <c r="B2472" t="s">
        <v>3820</v>
      </c>
      <c r="C2472" t="s">
        <v>3821</v>
      </c>
    </row>
    <row r="2473" spans="1:3">
      <c r="A2473" t="s">
        <v>3721</v>
      </c>
      <c r="B2473" t="s">
        <v>1917</v>
      </c>
      <c r="C2473" t="s">
        <v>3822</v>
      </c>
    </row>
    <row r="2474" spans="1:3">
      <c r="A2474" t="s">
        <v>3721</v>
      </c>
      <c r="B2474" t="s">
        <v>3823</v>
      </c>
      <c r="C2474" t="s">
        <v>3824</v>
      </c>
    </row>
    <row r="2475" spans="1:1">
      <c r="A2475" t="s">
        <v>3721</v>
      </c>
    </row>
    <row r="2476" spans="1:3">
      <c r="A2476" t="s">
        <v>3721</v>
      </c>
      <c r="B2476" t="s">
        <v>3825</v>
      </c>
      <c r="C2476" t="s">
        <v>3826</v>
      </c>
    </row>
    <row r="2477" spans="1:3">
      <c r="A2477" t="s">
        <v>3721</v>
      </c>
      <c r="B2477" t="s">
        <v>746</v>
      </c>
      <c r="C2477" t="s">
        <v>3827</v>
      </c>
    </row>
    <row r="2478" spans="1:3">
      <c r="A2478" t="s">
        <v>3721</v>
      </c>
      <c r="B2478" t="s">
        <v>145</v>
      </c>
      <c r="C2478" t="s">
        <v>3828</v>
      </c>
    </row>
    <row r="2479" spans="1:3">
      <c r="A2479" t="s">
        <v>3721</v>
      </c>
      <c r="B2479" t="s">
        <v>3829</v>
      </c>
      <c r="C2479" t="s">
        <v>3830</v>
      </c>
    </row>
    <row r="2480" spans="1:3">
      <c r="A2480" t="s">
        <v>3721</v>
      </c>
      <c r="B2480" t="s">
        <v>3831</v>
      </c>
      <c r="C2480" t="s">
        <v>3832</v>
      </c>
    </row>
    <row r="2481" spans="1:3">
      <c r="A2481" t="s">
        <v>3721</v>
      </c>
      <c r="B2481" t="s">
        <v>3833</v>
      </c>
      <c r="C2481" t="s">
        <v>3827</v>
      </c>
    </row>
    <row r="2482" spans="1:3">
      <c r="A2482" t="s">
        <v>3721</v>
      </c>
      <c r="B2482" t="s">
        <v>145</v>
      </c>
      <c r="C2482" t="s">
        <v>3834</v>
      </c>
    </row>
    <row r="2483" spans="1:3">
      <c r="A2483" t="s">
        <v>3721</v>
      </c>
      <c r="B2483" t="s">
        <v>3835</v>
      </c>
      <c r="C2483" t="s">
        <v>3836</v>
      </c>
    </row>
    <row r="2484" spans="1:3">
      <c r="A2484" t="s">
        <v>3721</v>
      </c>
      <c r="B2484" t="s">
        <v>3835</v>
      </c>
      <c r="C2484" t="s">
        <v>3837</v>
      </c>
    </row>
    <row r="2485" spans="1:3">
      <c r="A2485" t="s">
        <v>3721</v>
      </c>
      <c r="B2485" t="s">
        <v>3838</v>
      </c>
      <c r="C2485" t="s">
        <v>3839</v>
      </c>
    </row>
    <row r="2486" spans="1:3">
      <c r="A2486" t="s">
        <v>3721</v>
      </c>
      <c r="B2486" t="s">
        <v>3840</v>
      </c>
      <c r="C2486" t="s">
        <v>3841</v>
      </c>
    </row>
    <row r="2487" spans="1:3">
      <c r="A2487" t="s">
        <v>3721</v>
      </c>
      <c r="B2487" t="s">
        <v>3842</v>
      </c>
      <c r="C2487" t="s">
        <v>3843</v>
      </c>
    </row>
    <row r="2488" spans="1:3">
      <c r="A2488" t="s">
        <v>3721</v>
      </c>
      <c r="B2488" t="s">
        <v>3844</v>
      </c>
      <c r="C2488" t="s">
        <v>3845</v>
      </c>
    </row>
    <row r="2489" spans="1:3">
      <c r="A2489" t="s">
        <v>3721</v>
      </c>
      <c r="B2489" t="s">
        <v>3846</v>
      </c>
      <c r="C2489" t="s">
        <v>3847</v>
      </c>
    </row>
    <row r="2490" spans="1:3">
      <c r="A2490" t="s">
        <v>3721</v>
      </c>
      <c r="B2490" t="s">
        <v>3848</v>
      </c>
      <c r="C2490" t="s">
        <v>3849</v>
      </c>
    </row>
    <row r="2491" spans="1:3">
      <c r="A2491" t="s">
        <v>3721</v>
      </c>
      <c r="B2491" t="s">
        <v>1289</v>
      </c>
      <c r="C2491" t="s">
        <v>3850</v>
      </c>
    </row>
    <row r="2492" spans="1:3">
      <c r="A2492" t="s">
        <v>3721</v>
      </c>
      <c r="B2492" t="s">
        <v>145</v>
      </c>
      <c r="C2492" t="s">
        <v>3851</v>
      </c>
    </row>
    <row r="2493" spans="1:3">
      <c r="A2493" t="s">
        <v>3721</v>
      </c>
      <c r="B2493" t="s">
        <v>3852</v>
      </c>
      <c r="C2493" t="s">
        <v>3853</v>
      </c>
    </row>
    <row r="2494" spans="1:3">
      <c r="A2494" t="s">
        <v>3721</v>
      </c>
      <c r="B2494" t="s">
        <v>3854</v>
      </c>
      <c r="C2494" t="s">
        <v>3855</v>
      </c>
    </row>
    <row r="2495" spans="1:3">
      <c r="A2495" t="s">
        <v>3721</v>
      </c>
      <c r="B2495" t="s">
        <v>145</v>
      </c>
      <c r="C2495" t="s">
        <v>3856</v>
      </c>
    </row>
    <row r="2496" spans="1:3">
      <c r="A2496" t="s">
        <v>3721</v>
      </c>
      <c r="B2496" t="s">
        <v>1291</v>
      </c>
      <c r="C2496" t="s">
        <v>3857</v>
      </c>
    </row>
    <row r="2497" spans="1:3">
      <c r="A2497" t="s">
        <v>3721</v>
      </c>
      <c r="B2497" t="s">
        <v>3858</v>
      </c>
      <c r="C2497" t="s">
        <v>3859</v>
      </c>
    </row>
    <row r="2498" spans="1:3">
      <c r="A2498" t="s">
        <v>3721</v>
      </c>
      <c r="B2498" t="s">
        <v>3860</v>
      </c>
      <c r="C2498" t="s">
        <v>3861</v>
      </c>
    </row>
    <row r="2499" spans="1:3">
      <c r="A2499" t="s">
        <v>3721</v>
      </c>
      <c r="B2499" t="s">
        <v>1291</v>
      </c>
      <c r="C2499" t="s">
        <v>3862</v>
      </c>
    </row>
    <row r="2500" spans="1:3">
      <c r="A2500" t="s">
        <v>3721</v>
      </c>
      <c r="B2500" t="s">
        <v>3863</v>
      </c>
      <c r="C2500" t="s">
        <v>3864</v>
      </c>
    </row>
    <row r="2501" spans="1:3">
      <c r="A2501" t="s">
        <v>3721</v>
      </c>
      <c r="B2501" t="s">
        <v>3865</v>
      </c>
      <c r="C2501" t="s">
        <v>3866</v>
      </c>
    </row>
    <row r="2502" spans="1:3">
      <c r="A2502" t="s">
        <v>3721</v>
      </c>
      <c r="B2502" t="s">
        <v>3867</v>
      </c>
      <c r="C2502" t="s">
        <v>3868</v>
      </c>
    </row>
    <row r="2503" spans="1:3">
      <c r="A2503" t="s">
        <v>3721</v>
      </c>
      <c r="B2503" t="s">
        <v>3869</v>
      </c>
      <c r="C2503" t="s">
        <v>3870</v>
      </c>
    </row>
    <row r="2504" spans="1:3">
      <c r="A2504" t="s">
        <v>3721</v>
      </c>
      <c r="B2504" t="s">
        <v>184</v>
      </c>
      <c r="C2504" t="s">
        <v>3871</v>
      </c>
    </row>
    <row r="2505" spans="1:3">
      <c r="A2505" t="s">
        <v>3721</v>
      </c>
      <c r="B2505" t="s">
        <v>3872</v>
      </c>
      <c r="C2505" t="s">
        <v>3873</v>
      </c>
    </row>
    <row r="2506" spans="1:3">
      <c r="A2506" t="s">
        <v>3721</v>
      </c>
      <c r="B2506" t="s">
        <v>145</v>
      </c>
      <c r="C2506" t="s">
        <v>3874</v>
      </c>
    </row>
    <row r="2507" spans="1:3">
      <c r="A2507" t="s">
        <v>3721</v>
      </c>
      <c r="B2507" t="s">
        <v>3252</v>
      </c>
      <c r="C2507" t="s">
        <v>3875</v>
      </c>
    </row>
    <row r="2508" spans="1:3">
      <c r="A2508" t="s">
        <v>3721</v>
      </c>
      <c r="B2508" t="s">
        <v>3351</v>
      </c>
      <c r="C2508" t="s">
        <v>3876</v>
      </c>
    </row>
    <row r="2509" spans="1:3">
      <c r="A2509" t="s">
        <v>3721</v>
      </c>
      <c r="B2509" t="s">
        <v>3877</v>
      </c>
      <c r="C2509" t="s">
        <v>3878</v>
      </c>
    </row>
    <row r="2510" spans="1:3">
      <c r="A2510" t="s">
        <v>3721</v>
      </c>
      <c r="B2510" t="s">
        <v>145</v>
      </c>
      <c r="C2510" t="s">
        <v>3879</v>
      </c>
    </row>
    <row r="2511" spans="1:3">
      <c r="A2511" t="s">
        <v>3721</v>
      </c>
      <c r="B2511" t="s">
        <v>3880</v>
      </c>
      <c r="C2511" t="s">
        <v>3881</v>
      </c>
    </row>
    <row r="2512" spans="1:3">
      <c r="A2512" t="s">
        <v>3721</v>
      </c>
      <c r="B2512" t="s">
        <v>3882</v>
      </c>
      <c r="C2512" t="s">
        <v>3883</v>
      </c>
    </row>
    <row r="2513" spans="1:3">
      <c r="A2513" t="s">
        <v>3721</v>
      </c>
      <c r="B2513" t="s">
        <v>3884</v>
      </c>
      <c r="C2513" t="s">
        <v>3885</v>
      </c>
    </row>
    <row r="2514" spans="1:3">
      <c r="A2514" t="s">
        <v>3721</v>
      </c>
      <c r="B2514" t="s">
        <v>3886</v>
      </c>
      <c r="C2514" t="s">
        <v>3887</v>
      </c>
    </row>
    <row r="2515" spans="1:3">
      <c r="A2515" t="s">
        <v>3721</v>
      </c>
      <c r="B2515" t="s">
        <v>3290</v>
      </c>
      <c r="C2515" t="s">
        <v>3827</v>
      </c>
    </row>
    <row r="2516" spans="1:3">
      <c r="A2516" t="s">
        <v>3721</v>
      </c>
      <c r="B2516" t="s">
        <v>3888</v>
      </c>
      <c r="C2516" t="s">
        <v>3889</v>
      </c>
    </row>
    <row r="2517" spans="1:3">
      <c r="A2517" t="s">
        <v>3721</v>
      </c>
      <c r="B2517" t="s">
        <v>145</v>
      </c>
      <c r="C2517" t="s">
        <v>3890</v>
      </c>
    </row>
    <row r="2518" spans="1:3">
      <c r="A2518" t="s">
        <v>3721</v>
      </c>
      <c r="B2518" t="s">
        <v>1291</v>
      </c>
      <c r="C2518" t="s">
        <v>3891</v>
      </c>
    </row>
    <row r="2519" spans="1:3">
      <c r="A2519" t="s">
        <v>3721</v>
      </c>
      <c r="B2519" t="s">
        <v>3892</v>
      </c>
      <c r="C2519" t="s">
        <v>3893</v>
      </c>
    </row>
    <row r="2520" spans="1:3">
      <c r="A2520" t="s">
        <v>3721</v>
      </c>
      <c r="B2520" t="s">
        <v>3894</v>
      </c>
      <c r="C2520" t="s">
        <v>3895</v>
      </c>
    </row>
    <row r="2521" spans="1:3">
      <c r="A2521" t="s">
        <v>3721</v>
      </c>
      <c r="B2521" t="s">
        <v>3896</v>
      </c>
      <c r="C2521" t="s">
        <v>3897</v>
      </c>
    </row>
    <row r="2522" spans="1:3">
      <c r="A2522" t="s">
        <v>3721</v>
      </c>
      <c r="B2522" t="s">
        <v>3898</v>
      </c>
      <c r="C2522" t="s">
        <v>3899</v>
      </c>
    </row>
    <row r="2523" spans="1:3">
      <c r="A2523" t="s">
        <v>3721</v>
      </c>
      <c r="B2523" t="s">
        <v>3900</v>
      </c>
      <c r="C2523" t="s">
        <v>3901</v>
      </c>
    </row>
    <row r="2524" spans="1:3">
      <c r="A2524" t="s">
        <v>3721</v>
      </c>
      <c r="B2524" t="s">
        <v>3902</v>
      </c>
      <c r="C2524" t="s">
        <v>3903</v>
      </c>
    </row>
    <row r="2525" spans="1:3">
      <c r="A2525" t="s">
        <v>3721</v>
      </c>
      <c r="B2525" t="s">
        <v>145</v>
      </c>
      <c r="C2525" t="s">
        <v>3904</v>
      </c>
    </row>
    <row r="2526" spans="1:3">
      <c r="A2526" t="s">
        <v>3721</v>
      </c>
      <c r="B2526" t="s">
        <v>3905</v>
      </c>
      <c r="C2526" t="s">
        <v>3906</v>
      </c>
    </row>
    <row r="2527" spans="1:3">
      <c r="A2527" t="s">
        <v>3721</v>
      </c>
      <c r="B2527" t="s">
        <v>124</v>
      </c>
      <c r="C2527" t="s">
        <v>3855</v>
      </c>
    </row>
    <row r="2528" spans="1:3">
      <c r="A2528" t="s">
        <v>3721</v>
      </c>
      <c r="B2528" t="s">
        <v>3907</v>
      </c>
      <c r="C2528" t="s">
        <v>3908</v>
      </c>
    </row>
    <row r="2529" spans="1:3">
      <c r="A2529" t="s">
        <v>3721</v>
      </c>
      <c r="B2529" t="s">
        <v>145</v>
      </c>
      <c r="C2529" t="s">
        <v>3909</v>
      </c>
    </row>
    <row r="2530" spans="1:3">
      <c r="A2530" t="s">
        <v>3721</v>
      </c>
      <c r="B2530" t="s">
        <v>3910</v>
      </c>
      <c r="C2530" t="s">
        <v>3855</v>
      </c>
    </row>
    <row r="2531" spans="1:3">
      <c r="A2531" t="s">
        <v>3721</v>
      </c>
      <c r="B2531" t="s">
        <v>3911</v>
      </c>
      <c r="C2531" t="s">
        <v>3912</v>
      </c>
    </row>
    <row r="2532" spans="1:3">
      <c r="A2532" t="s">
        <v>3721</v>
      </c>
      <c r="B2532" t="s">
        <v>3913</v>
      </c>
      <c r="C2532" t="s">
        <v>3914</v>
      </c>
    </row>
    <row r="2533" spans="1:3">
      <c r="A2533" t="s">
        <v>3721</v>
      </c>
      <c r="B2533" t="s">
        <v>1917</v>
      </c>
      <c r="C2533" t="s">
        <v>3915</v>
      </c>
    </row>
    <row r="2534" spans="1:3">
      <c r="A2534" t="s">
        <v>3721</v>
      </c>
      <c r="B2534" t="s">
        <v>3916</v>
      </c>
      <c r="C2534" t="s">
        <v>3917</v>
      </c>
    </row>
    <row r="2535" spans="1:3">
      <c r="A2535" t="s">
        <v>3721</v>
      </c>
      <c r="B2535" t="s">
        <v>3918</v>
      </c>
      <c r="C2535" t="s">
        <v>3919</v>
      </c>
    </row>
    <row r="2536" spans="1:3">
      <c r="A2536" t="s">
        <v>3721</v>
      </c>
      <c r="B2536" t="s">
        <v>3920</v>
      </c>
      <c r="C2536" t="s">
        <v>3921</v>
      </c>
    </row>
    <row r="2537" spans="1:3">
      <c r="A2537" t="s">
        <v>3721</v>
      </c>
      <c r="B2537" t="s">
        <v>3922</v>
      </c>
      <c r="C2537" t="s">
        <v>3923</v>
      </c>
    </row>
    <row r="2538" spans="1:3">
      <c r="A2538" t="s">
        <v>3721</v>
      </c>
      <c r="B2538" t="s">
        <v>3924</v>
      </c>
      <c r="C2538" t="s">
        <v>3925</v>
      </c>
    </row>
    <row r="2539" spans="1:3">
      <c r="A2539" t="s">
        <v>3721</v>
      </c>
      <c r="B2539" t="s">
        <v>3926</v>
      </c>
      <c r="C2539" t="s">
        <v>3927</v>
      </c>
    </row>
    <row r="2540" spans="1:3">
      <c r="A2540" t="s">
        <v>3721</v>
      </c>
      <c r="B2540" t="s">
        <v>3928</v>
      </c>
      <c r="C2540" t="s">
        <v>3929</v>
      </c>
    </row>
    <row r="2541" spans="1:3">
      <c r="A2541" t="s">
        <v>3721</v>
      </c>
      <c r="B2541" t="s">
        <v>3930</v>
      </c>
      <c r="C2541" t="s">
        <v>3931</v>
      </c>
    </row>
    <row r="2542" spans="1:3">
      <c r="A2542" t="s">
        <v>3721</v>
      </c>
      <c r="B2542" t="s">
        <v>3932</v>
      </c>
      <c r="C2542" t="s">
        <v>3933</v>
      </c>
    </row>
    <row r="2543" spans="1:3">
      <c r="A2543" t="s">
        <v>3721</v>
      </c>
      <c r="B2543" t="s">
        <v>3934</v>
      </c>
      <c r="C2543" t="s">
        <v>3935</v>
      </c>
    </row>
    <row r="2544" spans="1:3">
      <c r="A2544" t="s">
        <v>3721</v>
      </c>
      <c r="B2544" t="s">
        <v>3936</v>
      </c>
      <c r="C2544" t="s">
        <v>3937</v>
      </c>
    </row>
    <row r="2545" spans="1:3">
      <c r="A2545" t="s">
        <v>3721</v>
      </c>
      <c r="B2545" t="s">
        <v>3938</v>
      </c>
      <c r="C2545" t="s">
        <v>3939</v>
      </c>
    </row>
    <row r="2546" spans="1:3">
      <c r="A2546" t="s">
        <v>3721</v>
      </c>
      <c r="B2546" t="s">
        <v>3940</v>
      </c>
      <c r="C2546" t="s">
        <v>3941</v>
      </c>
    </row>
    <row r="2547" spans="1:3">
      <c r="A2547" t="s">
        <v>3721</v>
      </c>
      <c r="B2547" t="s">
        <v>3942</v>
      </c>
      <c r="C2547" t="s">
        <v>3943</v>
      </c>
    </row>
    <row r="2548" spans="1:3">
      <c r="A2548" t="s">
        <v>3721</v>
      </c>
      <c r="B2548" t="s">
        <v>3944</v>
      </c>
      <c r="C2548" t="s">
        <v>3945</v>
      </c>
    </row>
    <row r="2549" spans="1:3">
      <c r="A2549" t="s">
        <v>3721</v>
      </c>
      <c r="B2549" t="s">
        <v>3946</v>
      </c>
      <c r="C2549" t="s">
        <v>3947</v>
      </c>
    </row>
    <row r="2550" spans="1:3">
      <c r="A2550" t="s">
        <v>3721</v>
      </c>
      <c r="B2550" t="s">
        <v>3948</v>
      </c>
      <c r="C2550" t="s">
        <v>3949</v>
      </c>
    </row>
    <row r="2551" spans="1:3">
      <c r="A2551" t="s">
        <v>3721</v>
      </c>
      <c r="B2551" t="s">
        <v>3950</v>
      </c>
      <c r="C2551" t="s">
        <v>3951</v>
      </c>
    </row>
    <row r="2552" spans="1:3">
      <c r="A2552" t="s">
        <v>3721</v>
      </c>
      <c r="B2552" t="s">
        <v>2786</v>
      </c>
      <c r="C2552" t="s">
        <v>3952</v>
      </c>
    </row>
    <row r="2553" spans="1:3">
      <c r="A2553" t="s">
        <v>3721</v>
      </c>
      <c r="B2553" t="s">
        <v>3953</v>
      </c>
      <c r="C2553" t="s">
        <v>3954</v>
      </c>
    </row>
    <row r="2554" spans="1:3">
      <c r="A2554" t="s">
        <v>3721</v>
      </c>
      <c r="B2554" t="s">
        <v>3955</v>
      </c>
      <c r="C2554" t="s">
        <v>3956</v>
      </c>
    </row>
    <row r="2555" spans="1:3">
      <c r="A2555" t="s">
        <v>3721</v>
      </c>
      <c r="B2555" t="s">
        <v>3957</v>
      </c>
      <c r="C2555" t="s">
        <v>3958</v>
      </c>
    </row>
    <row r="2556" spans="1:3">
      <c r="A2556" t="s">
        <v>3721</v>
      </c>
      <c r="B2556" t="s">
        <v>3959</v>
      </c>
      <c r="C2556" t="s">
        <v>3960</v>
      </c>
    </row>
    <row r="2557" spans="1:3">
      <c r="A2557" t="s">
        <v>3721</v>
      </c>
      <c r="B2557" t="s">
        <v>3961</v>
      </c>
      <c r="C2557" t="s">
        <v>3962</v>
      </c>
    </row>
    <row r="2558" spans="1:3">
      <c r="A2558" t="s">
        <v>3721</v>
      </c>
      <c r="B2558" t="s">
        <v>3963</v>
      </c>
      <c r="C2558" t="s">
        <v>3964</v>
      </c>
    </row>
    <row r="2559" spans="1:3">
      <c r="A2559" t="s">
        <v>3721</v>
      </c>
      <c r="B2559" t="s">
        <v>3965</v>
      </c>
      <c r="C2559" t="s">
        <v>3966</v>
      </c>
    </row>
    <row r="2560" spans="1:3">
      <c r="A2560" t="s">
        <v>3721</v>
      </c>
      <c r="B2560" t="s">
        <v>3967</v>
      </c>
      <c r="C2560" t="s">
        <v>3968</v>
      </c>
    </row>
    <row r="2561" spans="1:3">
      <c r="A2561" t="s">
        <v>3721</v>
      </c>
      <c r="B2561" t="s">
        <v>3969</v>
      </c>
      <c r="C2561" t="s">
        <v>3970</v>
      </c>
    </row>
    <row r="2562" spans="1:3">
      <c r="A2562" t="s">
        <v>3721</v>
      </c>
      <c r="B2562" t="s">
        <v>3971</v>
      </c>
      <c r="C2562" t="s">
        <v>3972</v>
      </c>
    </row>
    <row r="2563" spans="1:3">
      <c r="A2563" t="s">
        <v>3721</v>
      </c>
      <c r="B2563" t="s">
        <v>3973</v>
      </c>
      <c r="C2563" t="s">
        <v>3974</v>
      </c>
    </row>
    <row r="2564" spans="1:3">
      <c r="A2564" t="s">
        <v>3721</v>
      </c>
      <c r="B2564" t="s">
        <v>3975</v>
      </c>
      <c r="C2564" t="s">
        <v>3976</v>
      </c>
    </row>
    <row r="2565" spans="1:3">
      <c r="A2565" t="s">
        <v>3721</v>
      </c>
      <c r="B2565" t="s">
        <v>3977</v>
      </c>
      <c r="C2565" t="s">
        <v>3978</v>
      </c>
    </row>
    <row r="2566" spans="1:3">
      <c r="A2566" t="s">
        <v>3721</v>
      </c>
      <c r="B2566" t="s">
        <v>3979</v>
      </c>
      <c r="C2566" t="s">
        <v>3980</v>
      </c>
    </row>
    <row r="2567" spans="1:3">
      <c r="A2567" t="s">
        <v>3721</v>
      </c>
      <c r="B2567" t="s">
        <v>3981</v>
      </c>
      <c r="C2567" t="s">
        <v>3982</v>
      </c>
    </row>
    <row r="2568" spans="1:3">
      <c r="A2568" t="s">
        <v>3721</v>
      </c>
      <c r="B2568" t="s">
        <v>3983</v>
      </c>
      <c r="C2568" t="s">
        <v>3984</v>
      </c>
    </row>
    <row r="2569" spans="1:3">
      <c r="A2569" t="s">
        <v>3721</v>
      </c>
      <c r="B2569" t="s">
        <v>3985</v>
      </c>
      <c r="C2569" t="s">
        <v>3986</v>
      </c>
    </row>
    <row r="2570" spans="1:3">
      <c r="A2570" t="s">
        <v>3721</v>
      </c>
      <c r="B2570" t="s">
        <v>3987</v>
      </c>
      <c r="C2570" t="s">
        <v>3988</v>
      </c>
    </row>
    <row r="2571" spans="1:3">
      <c r="A2571" t="s">
        <v>3721</v>
      </c>
      <c r="B2571" t="s">
        <v>3989</v>
      </c>
      <c r="C2571" t="s">
        <v>3990</v>
      </c>
    </row>
    <row r="2572" spans="1:3">
      <c r="A2572" t="s">
        <v>3721</v>
      </c>
      <c r="B2572" t="s">
        <v>3991</v>
      </c>
      <c r="C2572" t="s">
        <v>3992</v>
      </c>
    </row>
    <row r="2573" spans="1:3">
      <c r="A2573" t="s">
        <v>3721</v>
      </c>
      <c r="B2573" t="s">
        <v>3993</v>
      </c>
      <c r="C2573" t="s">
        <v>3994</v>
      </c>
    </row>
    <row r="2574" spans="1:3">
      <c r="A2574" t="s">
        <v>3721</v>
      </c>
      <c r="B2574" t="s">
        <v>3995</v>
      </c>
      <c r="C2574" t="s">
        <v>3996</v>
      </c>
    </row>
    <row r="2575" spans="1:3">
      <c r="A2575" t="s">
        <v>3721</v>
      </c>
      <c r="B2575" t="s">
        <v>3997</v>
      </c>
      <c r="C2575" t="s">
        <v>3998</v>
      </c>
    </row>
    <row r="2576" spans="1:3">
      <c r="A2576" t="s">
        <v>3721</v>
      </c>
      <c r="B2576" t="s">
        <v>3999</v>
      </c>
      <c r="C2576" t="s">
        <v>4000</v>
      </c>
    </row>
    <row r="2577" spans="1:3">
      <c r="A2577" t="s">
        <v>3721</v>
      </c>
      <c r="B2577" t="s">
        <v>4001</v>
      </c>
      <c r="C2577" t="s">
        <v>4002</v>
      </c>
    </row>
    <row r="2578" spans="1:3">
      <c r="A2578" t="s">
        <v>3721</v>
      </c>
      <c r="B2578" t="s">
        <v>4003</v>
      </c>
      <c r="C2578" t="s">
        <v>4004</v>
      </c>
    </row>
    <row r="2579" spans="1:3">
      <c r="A2579" t="s">
        <v>3721</v>
      </c>
      <c r="B2579" t="s">
        <v>4005</v>
      </c>
      <c r="C2579" t="s">
        <v>4006</v>
      </c>
    </row>
    <row r="2580" spans="1:3">
      <c r="A2580" t="s">
        <v>3721</v>
      </c>
      <c r="B2580" t="s">
        <v>4007</v>
      </c>
      <c r="C2580" t="s">
        <v>4008</v>
      </c>
    </row>
    <row r="2581" spans="1:3">
      <c r="A2581" t="s">
        <v>3721</v>
      </c>
      <c r="B2581" t="s">
        <v>4009</v>
      </c>
      <c r="C2581" t="s">
        <v>4010</v>
      </c>
    </row>
    <row r="2582" spans="1:3">
      <c r="A2582" t="s">
        <v>3721</v>
      </c>
      <c r="B2582" t="s">
        <v>4011</v>
      </c>
      <c r="C2582" t="s">
        <v>4012</v>
      </c>
    </row>
    <row r="2583" spans="1:3">
      <c r="A2583" t="s">
        <v>3721</v>
      </c>
      <c r="B2583" t="s">
        <v>4013</v>
      </c>
      <c r="C2583" t="s">
        <v>4014</v>
      </c>
    </row>
    <row r="2584" spans="1:3">
      <c r="A2584" t="s">
        <v>3721</v>
      </c>
      <c r="B2584" t="s">
        <v>4015</v>
      </c>
      <c r="C2584" t="s">
        <v>4016</v>
      </c>
    </row>
    <row r="2585" spans="1:3">
      <c r="A2585" t="s">
        <v>3721</v>
      </c>
      <c r="B2585" t="s">
        <v>4017</v>
      </c>
      <c r="C2585" t="s">
        <v>4018</v>
      </c>
    </row>
    <row r="2586" spans="1:3">
      <c r="A2586" t="s">
        <v>3721</v>
      </c>
      <c r="B2586" t="s">
        <v>4019</v>
      </c>
      <c r="C2586" t="s">
        <v>4020</v>
      </c>
    </row>
    <row r="2587" spans="1:3">
      <c r="A2587" t="s">
        <v>3721</v>
      </c>
      <c r="B2587" t="s">
        <v>4021</v>
      </c>
      <c r="C2587" t="s">
        <v>4022</v>
      </c>
    </row>
    <row r="2588" spans="1:3">
      <c r="A2588" t="s">
        <v>3721</v>
      </c>
      <c r="B2588" t="s">
        <v>3987</v>
      </c>
      <c r="C2588" t="s">
        <v>4023</v>
      </c>
    </row>
    <row r="2589" spans="1:3">
      <c r="A2589" t="s">
        <v>3721</v>
      </c>
      <c r="B2589" t="s">
        <v>4024</v>
      </c>
      <c r="C2589" t="s">
        <v>4025</v>
      </c>
    </row>
    <row r="2590" spans="1:3">
      <c r="A2590" t="s">
        <v>3721</v>
      </c>
      <c r="B2590" t="s">
        <v>4026</v>
      </c>
      <c r="C2590" t="s">
        <v>4027</v>
      </c>
    </row>
    <row r="2591" spans="1:3">
      <c r="A2591" t="s">
        <v>3721</v>
      </c>
      <c r="B2591" t="s">
        <v>4028</v>
      </c>
      <c r="C2591" t="s">
        <v>4029</v>
      </c>
    </row>
    <row r="2592" spans="1:3">
      <c r="A2592" t="s">
        <v>3721</v>
      </c>
      <c r="B2592" t="s">
        <v>4030</v>
      </c>
      <c r="C2592" t="s">
        <v>4031</v>
      </c>
    </row>
    <row r="2593" spans="1:3">
      <c r="A2593" t="s">
        <v>3721</v>
      </c>
      <c r="B2593" t="s">
        <v>4032</v>
      </c>
      <c r="C2593" t="s">
        <v>4033</v>
      </c>
    </row>
    <row r="2594" spans="1:3">
      <c r="A2594" t="s">
        <v>3721</v>
      </c>
      <c r="B2594" t="s">
        <v>4034</v>
      </c>
      <c r="C2594" t="s">
        <v>4035</v>
      </c>
    </row>
    <row r="2595" spans="1:3">
      <c r="A2595" t="s">
        <v>3721</v>
      </c>
      <c r="B2595" t="s">
        <v>4036</v>
      </c>
      <c r="C2595" t="s">
        <v>4037</v>
      </c>
    </row>
    <row r="2596" spans="1:3">
      <c r="A2596" t="s">
        <v>3721</v>
      </c>
      <c r="B2596" t="s">
        <v>4038</v>
      </c>
      <c r="C2596" t="s">
        <v>4039</v>
      </c>
    </row>
    <row r="2597" spans="1:3">
      <c r="A2597" t="s">
        <v>3721</v>
      </c>
      <c r="B2597" t="s">
        <v>4040</v>
      </c>
      <c r="C2597" t="s">
        <v>4041</v>
      </c>
    </row>
    <row r="2598" spans="1:3">
      <c r="A2598" t="s">
        <v>3721</v>
      </c>
      <c r="B2598" t="s">
        <v>4042</v>
      </c>
      <c r="C2598" t="s">
        <v>3822</v>
      </c>
    </row>
    <row r="2599" spans="1:3">
      <c r="A2599" t="s">
        <v>3721</v>
      </c>
      <c r="B2599" t="s">
        <v>4043</v>
      </c>
      <c r="C2599" t="s">
        <v>4044</v>
      </c>
    </row>
    <row r="2600" spans="1:3">
      <c r="A2600" t="s">
        <v>3721</v>
      </c>
      <c r="B2600" t="s">
        <v>4045</v>
      </c>
      <c r="C2600" t="s">
        <v>4046</v>
      </c>
    </row>
    <row r="2601" spans="1:3">
      <c r="A2601" t="s">
        <v>3721</v>
      </c>
      <c r="B2601" t="s">
        <v>4047</v>
      </c>
      <c r="C2601" t="s">
        <v>4048</v>
      </c>
    </row>
    <row r="2602" spans="1:3">
      <c r="A2602" t="s">
        <v>3721</v>
      </c>
      <c r="B2602" t="s">
        <v>4049</v>
      </c>
      <c r="C2602" t="s">
        <v>4050</v>
      </c>
    </row>
    <row r="2603" spans="1:3">
      <c r="A2603" t="s">
        <v>3721</v>
      </c>
      <c r="B2603" t="s">
        <v>4051</v>
      </c>
      <c r="C2603" t="s">
        <v>4052</v>
      </c>
    </row>
    <row r="2604" spans="1:3">
      <c r="A2604" t="s">
        <v>3721</v>
      </c>
      <c r="B2604" t="s">
        <v>4053</v>
      </c>
      <c r="C2604" t="s">
        <v>4054</v>
      </c>
    </row>
    <row r="2605" spans="1:3">
      <c r="A2605" t="s">
        <v>3721</v>
      </c>
      <c r="B2605" t="s">
        <v>4055</v>
      </c>
      <c r="C2605" t="s">
        <v>4056</v>
      </c>
    </row>
    <row r="2606" spans="1:3">
      <c r="A2606" t="s">
        <v>3721</v>
      </c>
      <c r="B2606" t="s">
        <v>4057</v>
      </c>
      <c r="C2606" t="s">
        <v>3822</v>
      </c>
    </row>
    <row r="2607" spans="1:3">
      <c r="A2607" t="s">
        <v>3721</v>
      </c>
      <c r="B2607" t="s">
        <v>4058</v>
      </c>
      <c r="C2607" t="s">
        <v>4059</v>
      </c>
    </row>
    <row r="2608" spans="1:3">
      <c r="A2608" t="s">
        <v>3721</v>
      </c>
      <c r="B2608" t="s">
        <v>4060</v>
      </c>
      <c r="C2608" t="s">
        <v>4061</v>
      </c>
    </row>
    <row r="2609" spans="1:3">
      <c r="A2609" t="s">
        <v>3721</v>
      </c>
      <c r="B2609" t="s">
        <v>4062</v>
      </c>
      <c r="C2609" t="s">
        <v>4063</v>
      </c>
    </row>
    <row r="2610" spans="1:3">
      <c r="A2610" t="s">
        <v>3721</v>
      </c>
      <c r="B2610" t="s">
        <v>4064</v>
      </c>
      <c r="C2610" t="s">
        <v>4065</v>
      </c>
    </row>
    <row r="2611" spans="1:3">
      <c r="A2611" t="s">
        <v>3721</v>
      </c>
      <c r="B2611" t="s">
        <v>4066</v>
      </c>
      <c r="C2611" t="s">
        <v>4067</v>
      </c>
    </row>
    <row r="2612" spans="1:3">
      <c r="A2612" t="s">
        <v>3721</v>
      </c>
      <c r="B2612" t="s">
        <v>4068</v>
      </c>
      <c r="C2612" t="s">
        <v>4069</v>
      </c>
    </row>
    <row r="2613" spans="1:3">
      <c r="A2613" t="s">
        <v>3721</v>
      </c>
      <c r="B2613" t="s">
        <v>4070</v>
      </c>
      <c r="C2613" t="s">
        <v>4071</v>
      </c>
    </row>
    <row r="2614" spans="1:3">
      <c r="A2614" t="s">
        <v>3721</v>
      </c>
      <c r="B2614" t="s">
        <v>4072</v>
      </c>
      <c r="C2614" t="s">
        <v>4073</v>
      </c>
    </row>
    <row r="2615" spans="1:3">
      <c r="A2615" t="s">
        <v>3721</v>
      </c>
      <c r="B2615" t="s">
        <v>4074</v>
      </c>
      <c r="C2615" t="s">
        <v>4075</v>
      </c>
    </row>
    <row r="2616" spans="1:3">
      <c r="A2616" t="s">
        <v>3721</v>
      </c>
      <c r="B2616" t="s">
        <v>4076</v>
      </c>
      <c r="C2616" t="s">
        <v>4077</v>
      </c>
    </row>
    <row r="2617" spans="1:3">
      <c r="A2617" t="s">
        <v>3721</v>
      </c>
      <c r="B2617" t="s">
        <v>4078</v>
      </c>
      <c r="C2617" t="s">
        <v>4079</v>
      </c>
    </row>
    <row r="2618" spans="1:3">
      <c r="A2618" t="s">
        <v>3721</v>
      </c>
      <c r="B2618" t="s">
        <v>4080</v>
      </c>
      <c r="C2618" t="s">
        <v>4081</v>
      </c>
    </row>
    <row r="2619" spans="1:3">
      <c r="A2619" t="s">
        <v>3721</v>
      </c>
      <c r="B2619" t="s">
        <v>4082</v>
      </c>
      <c r="C2619" t="s">
        <v>4083</v>
      </c>
    </row>
    <row r="2620" spans="1:3">
      <c r="A2620" t="s">
        <v>3721</v>
      </c>
      <c r="B2620" t="s">
        <v>4084</v>
      </c>
      <c r="C2620" t="s">
        <v>4085</v>
      </c>
    </row>
    <row r="2621" spans="1:3">
      <c r="A2621" t="s">
        <v>3721</v>
      </c>
      <c r="B2621" t="s">
        <v>4086</v>
      </c>
      <c r="C2621" t="s">
        <v>4087</v>
      </c>
    </row>
    <row r="2622" spans="1:3">
      <c r="A2622" t="s">
        <v>3721</v>
      </c>
      <c r="B2622" t="s">
        <v>4088</v>
      </c>
      <c r="C2622" t="s">
        <v>4089</v>
      </c>
    </row>
    <row r="2623" spans="1:3">
      <c r="A2623" t="s">
        <v>3721</v>
      </c>
      <c r="B2623" t="s">
        <v>4090</v>
      </c>
      <c r="C2623" t="s">
        <v>4091</v>
      </c>
    </row>
    <row r="2624" spans="1:3">
      <c r="A2624" t="s">
        <v>3721</v>
      </c>
      <c r="B2624" t="s">
        <v>4092</v>
      </c>
      <c r="C2624" t="s">
        <v>4093</v>
      </c>
    </row>
    <row r="2625" spans="1:3">
      <c r="A2625" t="s">
        <v>3721</v>
      </c>
      <c r="B2625" t="s">
        <v>4094</v>
      </c>
      <c r="C2625" t="s">
        <v>4046</v>
      </c>
    </row>
    <row r="2626" spans="1:3">
      <c r="A2626" t="s">
        <v>3721</v>
      </c>
      <c r="B2626" t="s">
        <v>4095</v>
      </c>
      <c r="C2626" t="s">
        <v>4096</v>
      </c>
    </row>
    <row r="2627" spans="1:3">
      <c r="A2627" t="s">
        <v>3721</v>
      </c>
      <c r="B2627" t="s">
        <v>4097</v>
      </c>
      <c r="C2627" t="s">
        <v>4098</v>
      </c>
    </row>
    <row r="2628" spans="1:3">
      <c r="A2628" t="s">
        <v>3721</v>
      </c>
      <c r="B2628" t="s">
        <v>4099</v>
      </c>
      <c r="C2628" t="s">
        <v>4100</v>
      </c>
    </row>
    <row r="2629" spans="1:3">
      <c r="A2629" t="s">
        <v>3721</v>
      </c>
      <c r="B2629" t="s">
        <v>4101</v>
      </c>
      <c r="C2629" t="s">
        <v>4102</v>
      </c>
    </row>
    <row r="2630" spans="1:3">
      <c r="A2630" t="s">
        <v>3721</v>
      </c>
      <c r="B2630" t="s">
        <v>4103</v>
      </c>
      <c r="C2630" t="s">
        <v>4104</v>
      </c>
    </row>
    <row r="2631" spans="1:3">
      <c r="A2631" t="s">
        <v>3721</v>
      </c>
      <c r="B2631" t="s">
        <v>4105</v>
      </c>
      <c r="C2631" t="s">
        <v>4106</v>
      </c>
    </row>
    <row r="2632" spans="1:3">
      <c r="A2632" t="s">
        <v>3721</v>
      </c>
      <c r="B2632" t="s">
        <v>4107</v>
      </c>
      <c r="C2632" t="s">
        <v>4108</v>
      </c>
    </row>
    <row r="2633" spans="1:3">
      <c r="A2633" t="s">
        <v>3721</v>
      </c>
      <c r="B2633" t="s">
        <v>4109</v>
      </c>
      <c r="C2633" t="s">
        <v>4110</v>
      </c>
    </row>
    <row r="2634" spans="1:3">
      <c r="A2634" t="s">
        <v>3721</v>
      </c>
      <c r="B2634" t="s">
        <v>1968</v>
      </c>
      <c r="C2634" t="s">
        <v>4111</v>
      </c>
    </row>
    <row r="2635" spans="1:3">
      <c r="A2635" t="s">
        <v>3721</v>
      </c>
      <c r="B2635" t="s">
        <v>4112</v>
      </c>
      <c r="C2635" t="s">
        <v>4113</v>
      </c>
    </row>
    <row r="2636" spans="1:3">
      <c r="A2636" t="s">
        <v>3721</v>
      </c>
      <c r="B2636" t="s">
        <v>4105</v>
      </c>
      <c r="C2636" t="s">
        <v>4114</v>
      </c>
    </row>
    <row r="2637" spans="1:3">
      <c r="A2637" t="s">
        <v>3721</v>
      </c>
      <c r="B2637" t="s">
        <v>4115</v>
      </c>
      <c r="C2637" t="s">
        <v>4116</v>
      </c>
    </row>
    <row r="2638" spans="1:3">
      <c r="A2638" t="s">
        <v>3721</v>
      </c>
      <c r="B2638" t="s">
        <v>4117</v>
      </c>
      <c r="C2638" t="s">
        <v>3822</v>
      </c>
    </row>
    <row r="2639" spans="1:3">
      <c r="A2639" t="s">
        <v>3721</v>
      </c>
      <c r="B2639" t="s">
        <v>4118</v>
      </c>
      <c r="C2639" t="s">
        <v>4119</v>
      </c>
    </row>
    <row r="2640" spans="1:3">
      <c r="A2640" t="s">
        <v>3721</v>
      </c>
      <c r="B2640" t="s">
        <v>4120</v>
      </c>
      <c r="C2640" t="s">
        <v>4121</v>
      </c>
    </row>
    <row r="2641" spans="1:3">
      <c r="A2641" t="s">
        <v>3721</v>
      </c>
      <c r="B2641" t="s">
        <v>4122</v>
      </c>
      <c r="C2641" t="s">
        <v>4123</v>
      </c>
    </row>
    <row r="2642" spans="1:3">
      <c r="A2642" t="s">
        <v>3721</v>
      </c>
      <c r="B2642" t="s">
        <v>4124</v>
      </c>
      <c r="C2642" t="s">
        <v>4125</v>
      </c>
    </row>
    <row r="2643" spans="1:3">
      <c r="A2643" t="s">
        <v>3721</v>
      </c>
      <c r="B2643" t="s">
        <v>4126</v>
      </c>
      <c r="C2643" t="s">
        <v>4127</v>
      </c>
    </row>
    <row r="2644" spans="1:3">
      <c r="A2644" t="s">
        <v>3721</v>
      </c>
      <c r="B2644" t="s">
        <v>4128</v>
      </c>
      <c r="C2644" t="s">
        <v>4129</v>
      </c>
    </row>
    <row r="2645" spans="1:3">
      <c r="A2645" t="s">
        <v>3721</v>
      </c>
      <c r="B2645" t="s">
        <v>4130</v>
      </c>
      <c r="C2645" t="s">
        <v>4131</v>
      </c>
    </row>
    <row r="2646" spans="1:3">
      <c r="A2646" t="s">
        <v>3721</v>
      </c>
      <c r="B2646" t="s">
        <v>4132</v>
      </c>
      <c r="C2646" t="s">
        <v>4133</v>
      </c>
    </row>
    <row r="2647" spans="1:3">
      <c r="A2647" t="s">
        <v>3721</v>
      </c>
      <c r="B2647" t="s">
        <v>4134</v>
      </c>
      <c r="C2647" t="s">
        <v>3822</v>
      </c>
    </row>
    <row r="2648" spans="1:3">
      <c r="A2648" t="s">
        <v>3721</v>
      </c>
      <c r="B2648" t="s">
        <v>4135</v>
      </c>
      <c r="C2648" t="s">
        <v>3822</v>
      </c>
    </row>
    <row r="2649" spans="1:3">
      <c r="A2649" t="s">
        <v>3721</v>
      </c>
      <c r="B2649" t="s">
        <v>4136</v>
      </c>
      <c r="C2649" t="s">
        <v>4137</v>
      </c>
    </row>
    <row r="2650" spans="1:3">
      <c r="A2650" t="s">
        <v>3721</v>
      </c>
      <c r="B2650" t="s">
        <v>4138</v>
      </c>
      <c r="C2650" t="s">
        <v>4139</v>
      </c>
    </row>
    <row r="2651" spans="1:3">
      <c r="A2651" t="s">
        <v>3721</v>
      </c>
      <c r="B2651" t="s">
        <v>4140</v>
      </c>
      <c r="C2651" t="s">
        <v>4141</v>
      </c>
    </row>
    <row r="2652" spans="1:3">
      <c r="A2652" t="s">
        <v>3721</v>
      </c>
      <c r="B2652" t="s">
        <v>4142</v>
      </c>
      <c r="C2652" t="s">
        <v>3945</v>
      </c>
    </row>
    <row r="2653" spans="1:3">
      <c r="A2653" t="s">
        <v>3721</v>
      </c>
      <c r="B2653" t="s">
        <v>4143</v>
      </c>
      <c r="C2653" t="s">
        <v>4144</v>
      </c>
    </row>
    <row r="2654" spans="1:3">
      <c r="A2654" t="s">
        <v>3721</v>
      </c>
      <c r="B2654" t="s">
        <v>4105</v>
      </c>
      <c r="C2654" t="s">
        <v>4145</v>
      </c>
    </row>
    <row r="2655" spans="1:3">
      <c r="A2655" t="s">
        <v>3721</v>
      </c>
      <c r="B2655" t="s">
        <v>4146</v>
      </c>
      <c r="C2655" t="s">
        <v>4147</v>
      </c>
    </row>
    <row r="2656" spans="1:3">
      <c r="A2656" t="s">
        <v>3721</v>
      </c>
      <c r="B2656" t="s">
        <v>4148</v>
      </c>
      <c r="C2656" t="s">
        <v>4149</v>
      </c>
    </row>
    <row r="2657" spans="1:3">
      <c r="A2657" t="s">
        <v>3721</v>
      </c>
      <c r="B2657" t="s">
        <v>4150</v>
      </c>
      <c r="C2657" t="s">
        <v>3822</v>
      </c>
    </row>
    <row r="2658" spans="1:3">
      <c r="A2658" t="s">
        <v>3721</v>
      </c>
      <c r="B2658" t="s">
        <v>4151</v>
      </c>
      <c r="C2658" t="s">
        <v>4152</v>
      </c>
    </row>
    <row r="2659" spans="1:3">
      <c r="A2659" t="s">
        <v>3721</v>
      </c>
      <c r="B2659" t="s">
        <v>4153</v>
      </c>
      <c r="C2659" t="s">
        <v>3822</v>
      </c>
    </row>
    <row r="2660" spans="1:3">
      <c r="A2660" t="s">
        <v>3721</v>
      </c>
      <c r="B2660" t="s">
        <v>4154</v>
      </c>
      <c r="C2660" t="s">
        <v>4155</v>
      </c>
    </row>
    <row r="2661" spans="1:3">
      <c r="A2661" t="s">
        <v>3721</v>
      </c>
      <c r="B2661" t="s">
        <v>4151</v>
      </c>
      <c r="C2661" t="s">
        <v>4156</v>
      </c>
    </row>
    <row r="2662" spans="1:3">
      <c r="A2662" t="s">
        <v>3721</v>
      </c>
      <c r="B2662" t="s">
        <v>4157</v>
      </c>
      <c r="C2662" t="s">
        <v>4158</v>
      </c>
    </row>
    <row r="2663" spans="1:3">
      <c r="A2663" t="s">
        <v>3721</v>
      </c>
      <c r="B2663" t="s">
        <v>4159</v>
      </c>
      <c r="C2663" t="s">
        <v>3945</v>
      </c>
    </row>
    <row r="2664" spans="1:3">
      <c r="A2664" t="s">
        <v>3721</v>
      </c>
      <c r="B2664" t="s">
        <v>4160</v>
      </c>
      <c r="C2664" t="s">
        <v>4161</v>
      </c>
    </row>
    <row r="2665" spans="1:3">
      <c r="A2665" t="s">
        <v>3721</v>
      </c>
      <c r="B2665" t="s">
        <v>4162</v>
      </c>
      <c r="C2665" t="s">
        <v>4163</v>
      </c>
    </row>
    <row r="2666" spans="1:3">
      <c r="A2666" t="s">
        <v>3721</v>
      </c>
      <c r="B2666" t="s">
        <v>4164</v>
      </c>
      <c r="C2666" t="s">
        <v>4165</v>
      </c>
    </row>
    <row r="2667" spans="1:3">
      <c r="A2667" t="s">
        <v>3721</v>
      </c>
      <c r="B2667" t="s">
        <v>4166</v>
      </c>
      <c r="C2667" t="s">
        <v>4167</v>
      </c>
    </row>
    <row r="2668" spans="1:3">
      <c r="A2668" t="s">
        <v>3721</v>
      </c>
      <c r="B2668" t="s">
        <v>4168</v>
      </c>
      <c r="C2668" t="s">
        <v>3908</v>
      </c>
    </row>
    <row r="2669" spans="1:3">
      <c r="A2669" t="s">
        <v>3721</v>
      </c>
      <c r="B2669" t="s">
        <v>4169</v>
      </c>
      <c r="C2669" t="s">
        <v>4170</v>
      </c>
    </row>
    <row r="2670" spans="1:3">
      <c r="A2670" t="s">
        <v>3721</v>
      </c>
      <c r="B2670" t="s">
        <v>4171</v>
      </c>
      <c r="C2670" t="s">
        <v>3904</v>
      </c>
    </row>
    <row r="2671" spans="1:3">
      <c r="A2671" t="s">
        <v>3721</v>
      </c>
      <c r="B2671" t="s">
        <v>4151</v>
      </c>
      <c r="C2671" t="s">
        <v>4172</v>
      </c>
    </row>
    <row r="2672" spans="1:3">
      <c r="A2672" t="s">
        <v>3721</v>
      </c>
      <c r="B2672" t="s">
        <v>4173</v>
      </c>
      <c r="C2672" t="s">
        <v>3837</v>
      </c>
    </row>
    <row r="2673" spans="1:3">
      <c r="A2673" t="s">
        <v>3721</v>
      </c>
      <c r="B2673" t="s">
        <v>4174</v>
      </c>
      <c r="C2673" t="s">
        <v>4175</v>
      </c>
    </row>
    <row r="2674" spans="1:3">
      <c r="A2674" t="s">
        <v>3721</v>
      </c>
      <c r="B2674" t="s">
        <v>4176</v>
      </c>
      <c r="C2674" t="s">
        <v>4177</v>
      </c>
    </row>
    <row r="2675" spans="1:3">
      <c r="A2675" t="s">
        <v>3721</v>
      </c>
      <c r="B2675" t="s">
        <v>4178</v>
      </c>
      <c r="C2675" t="s">
        <v>4179</v>
      </c>
    </row>
    <row r="2676" spans="1:3">
      <c r="A2676" t="s">
        <v>3721</v>
      </c>
      <c r="B2676" t="s">
        <v>4180</v>
      </c>
      <c r="C2676" t="s">
        <v>4108</v>
      </c>
    </row>
    <row r="2677" spans="1:3">
      <c r="A2677" t="s">
        <v>3721</v>
      </c>
      <c r="B2677" t="s">
        <v>4181</v>
      </c>
      <c r="C2677" t="s">
        <v>4182</v>
      </c>
    </row>
    <row r="2678" spans="1:3">
      <c r="A2678" t="s">
        <v>4183</v>
      </c>
      <c r="B2678" t="s">
        <v>4184</v>
      </c>
      <c r="C2678" t="s">
        <v>4185</v>
      </c>
    </row>
    <row r="2679" spans="1:3">
      <c r="A2679" t="s">
        <v>4183</v>
      </c>
      <c r="B2679" t="s">
        <v>4186</v>
      </c>
      <c r="C2679" t="s">
        <v>4187</v>
      </c>
    </row>
    <row r="2680" spans="1:3">
      <c r="A2680" t="s">
        <v>4183</v>
      </c>
      <c r="B2680" t="s">
        <v>4188</v>
      </c>
      <c r="C2680" t="s">
        <v>3859</v>
      </c>
    </row>
    <row r="2681" spans="1:3">
      <c r="A2681" t="s">
        <v>4183</v>
      </c>
      <c r="B2681" t="s">
        <v>4189</v>
      </c>
      <c r="C2681" t="s">
        <v>4190</v>
      </c>
    </row>
    <row r="2682" spans="1:3">
      <c r="A2682" t="s">
        <v>4183</v>
      </c>
      <c r="B2682" t="s">
        <v>4191</v>
      </c>
      <c r="C2682" t="s">
        <v>4192</v>
      </c>
    </row>
    <row r="2683" spans="1:3">
      <c r="A2683" t="s">
        <v>4183</v>
      </c>
      <c r="B2683" t="s">
        <v>4193</v>
      </c>
      <c r="C2683" t="s">
        <v>4194</v>
      </c>
    </row>
    <row r="2684" spans="1:3">
      <c r="A2684" t="s">
        <v>4183</v>
      </c>
      <c r="B2684" t="s">
        <v>4195</v>
      </c>
      <c r="C2684" t="s">
        <v>4196</v>
      </c>
    </row>
    <row r="2685" spans="1:3">
      <c r="A2685" t="s">
        <v>4183</v>
      </c>
      <c r="B2685" t="s">
        <v>4197</v>
      </c>
      <c r="C2685" t="s">
        <v>4198</v>
      </c>
    </row>
    <row r="2686" spans="1:3">
      <c r="A2686" t="s">
        <v>4183</v>
      </c>
      <c r="B2686" t="s">
        <v>4199</v>
      </c>
      <c r="C2686" t="s">
        <v>4200</v>
      </c>
    </row>
    <row r="2687" spans="1:3">
      <c r="A2687" t="s">
        <v>4183</v>
      </c>
      <c r="B2687" t="s">
        <v>4201</v>
      </c>
      <c r="C2687" t="s">
        <v>4202</v>
      </c>
    </row>
    <row r="2688" spans="1:3">
      <c r="A2688" t="s">
        <v>4183</v>
      </c>
      <c r="B2688" t="s">
        <v>4203</v>
      </c>
      <c r="C2688" t="s">
        <v>4204</v>
      </c>
    </row>
    <row r="2689" spans="1:3">
      <c r="A2689" t="s">
        <v>4183</v>
      </c>
      <c r="B2689" t="s">
        <v>4205</v>
      </c>
      <c r="C2689" t="s">
        <v>4206</v>
      </c>
    </row>
    <row r="2690" spans="1:3">
      <c r="A2690" t="s">
        <v>4183</v>
      </c>
      <c r="B2690" t="s">
        <v>4207</v>
      </c>
      <c r="C2690" t="s">
        <v>4208</v>
      </c>
    </row>
    <row r="2691" spans="1:3">
      <c r="A2691" t="s">
        <v>4183</v>
      </c>
      <c r="B2691" t="s">
        <v>2921</v>
      </c>
      <c r="C2691" t="s">
        <v>4209</v>
      </c>
    </row>
    <row r="2692" spans="1:3">
      <c r="A2692" t="s">
        <v>4183</v>
      </c>
      <c r="B2692" t="s">
        <v>4210</v>
      </c>
      <c r="C2692" t="s">
        <v>4211</v>
      </c>
    </row>
    <row r="2693" spans="1:3">
      <c r="A2693" t="s">
        <v>4183</v>
      </c>
      <c r="B2693" t="s">
        <v>4212</v>
      </c>
      <c r="C2693" t="s">
        <v>4213</v>
      </c>
    </row>
    <row r="2694" spans="1:3">
      <c r="A2694" t="s">
        <v>4183</v>
      </c>
      <c r="B2694" t="s">
        <v>4214</v>
      </c>
      <c r="C2694" t="s">
        <v>4215</v>
      </c>
    </row>
    <row r="2695" spans="1:3">
      <c r="A2695" t="s">
        <v>4183</v>
      </c>
      <c r="B2695" t="s">
        <v>4216</v>
      </c>
      <c r="C2695" t="s">
        <v>4217</v>
      </c>
    </row>
    <row r="2696" spans="1:3">
      <c r="A2696" t="s">
        <v>4183</v>
      </c>
      <c r="B2696" t="s">
        <v>4218</v>
      </c>
      <c r="C2696" t="s">
        <v>4219</v>
      </c>
    </row>
    <row r="2697" spans="1:3">
      <c r="A2697" t="s">
        <v>4183</v>
      </c>
      <c r="B2697" t="s">
        <v>4220</v>
      </c>
      <c r="C2697" t="s">
        <v>4221</v>
      </c>
    </row>
    <row r="2698" spans="1:3">
      <c r="A2698" t="s">
        <v>4183</v>
      </c>
      <c r="B2698" t="s">
        <v>4222</v>
      </c>
      <c r="C2698" t="s">
        <v>4223</v>
      </c>
    </row>
    <row r="2699" spans="1:3">
      <c r="A2699" t="s">
        <v>4183</v>
      </c>
      <c r="B2699" t="s">
        <v>4224</v>
      </c>
      <c r="C2699" t="s">
        <v>4225</v>
      </c>
    </row>
    <row r="2700" spans="1:3">
      <c r="A2700" t="s">
        <v>4183</v>
      </c>
      <c r="B2700" t="s">
        <v>4226</v>
      </c>
      <c r="C2700" t="s">
        <v>4227</v>
      </c>
    </row>
    <row r="2701" spans="1:3">
      <c r="A2701" t="s">
        <v>4183</v>
      </c>
      <c r="B2701" t="s">
        <v>4228</v>
      </c>
      <c r="C2701" t="s">
        <v>4229</v>
      </c>
    </row>
    <row r="2702" spans="1:3">
      <c r="A2702" t="s">
        <v>4183</v>
      </c>
      <c r="B2702" t="s">
        <v>4230</v>
      </c>
      <c r="C2702" t="s">
        <v>4231</v>
      </c>
    </row>
    <row r="2703" spans="1:3">
      <c r="A2703" t="s">
        <v>4183</v>
      </c>
      <c r="B2703" t="s">
        <v>4232</v>
      </c>
      <c r="C2703" t="s">
        <v>4233</v>
      </c>
    </row>
    <row r="2704" spans="1:3">
      <c r="A2704" t="s">
        <v>4183</v>
      </c>
      <c r="B2704" t="s">
        <v>4234</v>
      </c>
      <c r="C2704" t="s">
        <v>4235</v>
      </c>
    </row>
    <row r="2705" spans="1:3">
      <c r="A2705" t="s">
        <v>4183</v>
      </c>
      <c r="B2705" t="s">
        <v>4236</v>
      </c>
      <c r="C2705" t="s">
        <v>4237</v>
      </c>
    </row>
    <row r="2706" spans="1:3">
      <c r="A2706" t="s">
        <v>4183</v>
      </c>
      <c r="B2706" t="s">
        <v>4238</v>
      </c>
      <c r="C2706" t="s">
        <v>4239</v>
      </c>
    </row>
    <row r="2707" spans="1:3">
      <c r="A2707" t="s">
        <v>4183</v>
      </c>
      <c r="B2707" t="s">
        <v>4240</v>
      </c>
      <c r="C2707" t="s">
        <v>4241</v>
      </c>
    </row>
    <row r="2708" spans="1:3">
      <c r="A2708" t="s">
        <v>4183</v>
      </c>
      <c r="B2708" t="s">
        <v>1474</v>
      </c>
      <c r="C2708" t="s">
        <v>4242</v>
      </c>
    </row>
    <row r="2709" spans="1:3">
      <c r="A2709" t="s">
        <v>4183</v>
      </c>
      <c r="B2709" t="s">
        <v>4243</v>
      </c>
      <c r="C2709" t="s">
        <v>4244</v>
      </c>
    </row>
    <row r="2710" spans="1:3">
      <c r="A2710" t="s">
        <v>4183</v>
      </c>
      <c r="B2710" t="s">
        <v>4245</v>
      </c>
      <c r="C2710" t="s">
        <v>3856</v>
      </c>
    </row>
    <row r="2711" spans="1:3">
      <c r="A2711" t="s">
        <v>4183</v>
      </c>
      <c r="B2711" t="s">
        <v>4246</v>
      </c>
      <c r="C2711" t="s">
        <v>4247</v>
      </c>
    </row>
    <row r="2712" spans="1:3">
      <c r="A2712" t="s">
        <v>4183</v>
      </c>
      <c r="B2712" t="s">
        <v>4248</v>
      </c>
      <c r="C2712" t="s">
        <v>4249</v>
      </c>
    </row>
    <row r="2713" spans="1:3">
      <c r="A2713" t="s">
        <v>4183</v>
      </c>
      <c r="B2713" t="s">
        <v>4250</v>
      </c>
      <c r="C2713" t="s">
        <v>4251</v>
      </c>
    </row>
    <row r="2714" spans="1:3">
      <c r="A2714" t="s">
        <v>4183</v>
      </c>
      <c r="B2714" t="s">
        <v>4252</v>
      </c>
      <c r="C2714" t="s">
        <v>4253</v>
      </c>
    </row>
    <row r="2715" spans="1:3">
      <c r="A2715" t="s">
        <v>4183</v>
      </c>
      <c r="B2715" t="s">
        <v>4254</v>
      </c>
      <c r="C2715" t="s">
        <v>4255</v>
      </c>
    </row>
    <row r="2716" spans="1:3">
      <c r="A2716" t="s">
        <v>4183</v>
      </c>
      <c r="B2716" t="s">
        <v>4256</v>
      </c>
      <c r="C2716" t="s">
        <v>3856</v>
      </c>
    </row>
    <row r="2717" spans="1:3">
      <c r="A2717" t="s">
        <v>4183</v>
      </c>
      <c r="B2717" t="s">
        <v>4257</v>
      </c>
      <c r="C2717" t="s">
        <v>4258</v>
      </c>
    </row>
    <row r="2718" spans="1:3">
      <c r="A2718" t="s">
        <v>4183</v>
      </c>
      <c r="B2718" t="s">
        <v>4259</v>
      </c>
      <c r="C2718" t="s">
        <v>4260</v>
      </c>
    </row>
    <row r="2719" spans="1:3">
      <c r="A2719" t="s">
        <v>4183</v>
      </c>
      <c r="B2719" t="s">
        <v>4261</v>
      </c>
      <c r="C2719" t="s">
        <v>4262</v>
      </c>
    </row>
    <row r="2720" spans="1:3">
      <c r="A2720" t="s">
        <v>4183</v>
      </c>
      <c r="B2720" t="s">
        <v>1478</v>
      </c>
      <c r="C2720" t="s">
        <v>4263</v>
      </c>
    </row>
    <row r="2721" spans="1:3">
      <c r="A2721" t="s">
        <v>4183</v>
      </c>
      <c r="B2721" t="s">
        <v>4264</v>
      </c>
      <c r="C2721" t="s">
        <v>4265</v>
      </c>
    </row>
    <row r="2722" spans="1:3">
      <c r="A2722" t="s">
        <v>4183</v>
      </c>
      <c r="B2722" t="s">
        <v>4266</v>
      </c>
      <c r="C2722" t="s">
        <v>4267</v>
      </c>
    </row>
    <row r="2723" spans="1:3">
      <c r="A2723" t="s">
        <v>4183</v>
      </c>
      <c r="B2723" t="s">
        <v>4268</v>
      </c>
      <c r="C2723" t="s">
        <v>4269</v>
      </c>
    </row>
    <row r="2724" spans="1:3">
      <c r="A2724" t="s">
        <v>4183</v>
      </c>
      <c r="B2724" t="s">
        <v>4270</v>
      </c>
      <c r="C2724" t="s">
        <v>4271</v>
      </c>
    </row>
    <row r="2725" spans="1:3">
      <c r="A2725" t="s">
        <v>4183</v>
      </c>
      <c r="B2725" t="s">
        <v>4272</v>
      </c>
      <c r="C2725" t="s">
        <v>4273</v>
      </c>
    </row>
    <row r="2726" spans="1:3">
      <c r="A2726" t="s">
        <v>4183</v>
      </c>
      <c r="B2726" t="s">
        <v>4274</v>
      </c>
      <c r="C2726" t="s">
        <v>4275</v>
      </c>
    </row>
    <row r="2727" spans="1:3">
      <c r="A2727" t="s">
        <v>4183</v>
      </c>
      <c r="B2727" t="s">
        <v>4276</v>
      </c>
      <c r="C2727" t="s">
        <v>4277</v>
      </c>
    </row>
    <row r="2728" spans="1:3">
      <c r="A2728" t="s">
        <v>4183</v>
      </c>
      <c r="B2728" t="s">
        <v>4278</v>
      </c>
      <c r="C2728" t="s">
        <v>4279</v>
      </c>
    </row>
    <row r="2729" spans="1:3">
      <c r="A2729" t="s">
        <v>4183</v>
      </c>
      <c r="B2729" t="s">
        <v>4280</v>
      </c>
      <c r="C2729" t="s">
        <v>4281</v>
      </c>
    </row>
    <row r="2730" spans="1:3">
      <c r="A2730" t="s">
        <v>4183</v>
      </c>
      <c r="B2730" t="s">
        <v>4282</v>
      </c>
      <c r="C2730" t="s">
        <v>4283</v>
      </c>
    </row>
    <row r="2731" spans="1:3">
      <c r="A2731" t="s">
        <v>4183</v>
      </c>
      <c r="B2731" t="s">
        <v>4284</v>
      </c>
      <c r="C2731" t="s">
        <v>4285</v>
      </c>
    </row>
    <row r="2732" spans="1:3">
      <c r="A2732" t="s">
        <v>4183</v>
      </c>
      <c r="B2732" t="s">
        <v>4286</v>
      </c>
      <c r="C2732" t="s">
        <v>4287</v>
      </c>
    </row>
    <row r="2733" spans="1:1">
      <c r="A2733" t="s">
        <v>4183</v>
      </c>
    </row>
    <row r="2734" spans="1:3">
      <c r="A2734" t="s">
        <v>4288</v>
      </c>
      <c r="B2734" t="s">
        <v>4184</v>
      </c>
      <c r="C2734" t="s">
        <v>4185</v>
      </c>
    </row>
    <row r="2735" spans="1:3">
      <c r="A2735" t="s">
        <v>4288</v>
      </c>
      <c r="B2735" t="s">
        <v>2921</v>
      </c>
      <c r="C2735" t="s">
        <v>4209</v>
      </c>
    </row>
    <row r="2736" spans="1:3">
      <c r="A2736" t="s">
        <v>4288</v>
      </c>
      <c r="B2736" t="s">
        <v>4205</v>
      </c>
      <c r="C2736" t="s">
        <v>4206</v>
      </c>
    </row>
    <row r="2737" spans="1:3">
      <c r="A2737" t="s">
        <v>4288</v>
      </c>
      <c r="B2737" t="s">
        <v>4189</v>
      </c>
      <c r="C2737" t="s">
        <v>4190</v>
      </c>
    </row>
    <row r="2738" spans="1:3">
      <c r="A2738" t="s">
        <v>4288</v>
      </c>
      <c r="B2738" t="s">
        <v>4193</v>
      </c>
      <c r="C2738" t="s">
        <v>4194</v>
      </c>
    </row>
    <row r="2739" spans="1:3">
      <c r="A2739" t="s">
        <v>4288</v>
      </c>
      <c r="B2739" t="s">
        <v>4201</v>
      </c>
      <c r="C2739" t="s">
        <v>4202</v>
      </c>
    </row>
    <row r="2740" spans="1:3">
      <c r="A2740" t="s">
        <v>4288</v>
      </c>
      <c r="B2740" t="s">
        <v>4195</v>
      </c>
      <c r="C2740" t="s">
        <v>4196</v>
      </c>
    </row>
    <row r="2741" spans="1:3">
      <c r="A2741" t="s">
        <v>4288</v>
      </c>
      <c r="B2741" t="s">
        <v>4186</v>
      </c>
      <c r="C2741" t="s">
        <v>4187</v>
      </c>
    </row>
    <row r="2742" spans="1:3">
      <c r="A2742" t="s">
        <v>4288</v>
      </c>
      <c r="B2742" t="s">
        <v>4199</v>
      </c>
      <c r="C2742" t="s">
        <v>4200</v>
      </c>
    </row>
    <row r="2743" spans="1:3">
      <c r="A2743" t="s">
        <v>4288</v>
      </c>
      <c r="B2743" t="s">
        <v>4197</v>
      </c>
      <c r="C2743" t="s">
        <v>4198</v>
      </c>
    </row>
    <row r="2744" spans="1:3">
      <c r="A2744" t="s">
        <v>4288</v>
      </c>
      <c r="B2744" t="s">
        <v>4212</v>
      </c>
      <c r="C2744" t="s">
        <v>4213</v>
      </c>
    </row>
    <row r="2745" spans="1:3">
      <c r="A2745" t="s">
        <v>4288</v>
      </c>
      <c r="B2745" t="s">
        <v>4210</v>
      </c>
      <c r="C2745" t="s">
        <v>4211</v>
      </c>
    </row>
    <row r="2746" spans="1:3">
      <c r="A2746" t="s">
        <v>4288</v>
      </c>
      <c r="B2746" t="s">
        <v>4207</v>
      </c>
      <c r="C2746" t="s">
        <v>4208</v>
      </c>
    </row>
    <row r="2747" spans="1:3">
      <c r="A2747" t="s">
        <v>4288</v>
      </c>
      <c r="B2747" t="s">
        <v>4203</v>
      </c>
      <c r="C2747" t="s">
        <v>4204</v>
      </c>
    </row>
    <row r="2748" spans="1:3">
      <c r="A2748" t="s">
        <v>4288</v>
      </c>
      <c r="B2748" t="s">
        <v>4289</v>
      </c>
      <c r="C2748" t="s">
        <v>4290</v>
      </c>
    </row>
    <row r="2749" spans="1:3">
      <c r="A2749" t="s">
        <v>4288</v>
      </c>
      <c r="B2749" t="s">
        <v>4228</v>
      </c>
      <c r="C2749" t="s">
        <v>4229</v>
      </c>
    </row>
    <row r="2750" spans="1:3">
      <c r="A2750" t="s">
        <v>4288</v>
      </c>
      <c r="B2750" t="s">
        <v>4226</v>
      </c>
      <c r="C2750" t="s">
        <v>4227</v>
      </c>
    </row>
    <row r="2751" spans="1:3">
      <c r="A2751" t="s">
        <v>4288</v>
      </c>
      <c r="B2751" t="s">
        <v>4216</v>
      </c>
      <c r="C2751" t="s">
        <v>4217</v>
      </c>
    </row>
    <row r="2752" spans="1:3">
      <c r="A2752" t="s">
        <v>4288</v>
      </c>
      <c r="B2752" t="s">
        <v>4240</v>
      </c>
      <c r="C2752" t="s">
        <v>4241</v>
      </c>
    </row>
    <row r="2753" spans="1:3">
      <c r="A2753" t="s">
        <v>4288</v>
      </c>
      <c r="B2753" t="s">
        <v>4191</v>
      </c>
      <c r="C2753" t="s">
        <v>4192</v>
      </c>
    </row>
    <row r="2754" spans="1:3">
      <c r="A2754" t="s">
        <v>4288</v>
      </c>
      <c r="B2754" t="s">
        <v>4291</v>
      </c>
      <c r="C2754" t="s">
        <v>4292</v>
      </c>
    </row>
    <row r="2755" spans="1:3">
      <c r="A2755" t="s">
        <v>4288</v>
      </c>
      <c r="B2755" t="s">
        <v>4224</v>
      </c>
      <c r="C2755" t="s">
        <v>4225</v>
      </c>
    </row>
    <row r="2756" spans="1:3">
      <c r="A2756" t="s">
        <v>4288</v>
      </c>
      <c r="B2756" t="s">
        <v>4236</v>
      </c>
      <c r="C2756" t="s">
        <v>4237</v>
      </c>
    </row>
    <row r="2757" spans="1:3">
      <c r="A2757" t="s">
        <v>4288</v>
      </c>
      <c r="B2757" t="s">
        <v>4270</v>
      </c>
      <c r="C2757" t="s">
        <v>4271</v>
      </c>
    </row>
    <row r="2758" spans="1:3">
      <c r="A2758" t="s">
        <v>4288</v>
      </c>
      <c r="B2758" t="s">
        <v>4222</v>
      </c>
      <c r="C2758" t="s">
        <v>4223</v>
      </c>
    </row>
    <row r="2759" spans="1:3">
      <c r="A2759" t="s">
        <v>4288</v>
      </c>
      <c r="B2759" t="s">
        <v>4293</v>
      </c>
      <c r="C2759" t="s">
        <v>4294</v>
      </c>
    </row>
    <row r="2760" spans="1:3">
      <c r="A2760" t="s">
        <v>4288</v>
      </c>
      <c r="B2760" t="s">
        <v>4295</v>
      </c>
      <c r="C2760" t="s">
        <v>4296</v>
      </c>
    </row>
    <row r="2761" spans="1:3">
      <c r="A2761" t="s">
        <v>4288</v>
      </c>
      <c r="B2761" t="s">
        <v>4234</v>
      </c>
      <c r="C2761" t="s">
        <v>4235</v>
      </c>
    </row>
    <row r="2762" spans="1:3">
      <c r="A2762" t="s">
        <v>4288</v>
      </c>
      <c r="B2762" t="s">
        <v>4252</v>
      </c>
      <c r="C2762" t="s">
        <v>4253</v>
      </c>
    </row>
    <row r="2763" spans="1:3">
      <c r="A2763" t="s">
        <v>4288</v>
      </c>
      <c r="B2763" t="s">
        <v>4297</v>
      </c>
      <c r="C2763" t="s">
        <v>3856</v>
      </c>
    </row>
    <row r="2764" spans="1:3">
      <c r="A2764" t="s">
        <v>4288</v>
      </c>
      <c r="B2764" t="s">
        <v>4248</v>
      </c>
      <c r="C2764" t="s">
        <v>4249</v>
      </c>
    </row>
    <row r="2765" spans="1:3">
      <c r="A2765" t="s">
        <v>4288</v>
      </c>
      <c r="B2765" t="s">
        <v>4272</v>
      </c>
      <c r="C2765" t="s">
        <v>4273</v>
      </c>
    </row>
    <row r="2766" spans="1:3">
      <c r="A2766" t="s">
        <v>4288</v>
      </c>
      <c r="B2766" t="s">
        <v>4245</v>
      </c>
      <c r="C2766" t="s">
        <v>3856</v>
      </c>
    </row>
    <row r="2767" spans="1:3">
      <c r="A2767" t="s">
        <v>4288</v>
      </c>
      <c r="B2767" t="s">
        <v>4232</v>
      </c>
      <c r="C2767" t="s">
        <v>4233</v>
      </c>
    </row>
    <row r="2768" spans="1:3">
      <c r="A2768" t="s">
        <v>4288</v>
      </c>
      <c r="B2768" t="s">
        <v>4220</v>
      </c>
      <c r="C2768" t="s">
        <v>4221</v>
      </c>
    </row>
    <row r="2769" spans="1:3">
      <c r="A2769" t="s">
        <v>4288</v>
      </c>
      <c r="B2769" t="s">
        <v>4188</v>
      </c>
      <c r="C2769" t="s">
        <v>3859</v>
      </c>
    </row>
    <row r="2770" spans="1:3">
      <c r="A2770" t="s">
        <v>4288</v>
      </c>
      <c r="B2770" t="s">
        <v>4257</v>
      </c>
      <c r="C2770" t="s">
        <v>4258</v>
      </c>
    </row>
    <row r="2771" spans="1:3">
      <c r="A2771" t="s">
        <v>4288</v>
      </c>
      <c r="B2771" t="s">
        <v>4243</v>
      </c>
      <c r="C2771" t="s">
        <v>4244</v>
      </c>
    </row>
    <row r="2772" spans="1:3">
      <c r="A2772" t="s">
        <v>4288</v>
      </c>
      <c r="B2772" t="s">
        <v>4250</v>
      </c>
      <c r="C2772" t="s">
        <v>4251</v>
      </c>
    </row>
    <row r="2773" spans="1:3">
      <c r="A2773" t="s">
        <v>4288</v>
      </c>
      <c r="B2773" t="s">
        <v>4266</v>
      </c>
      <c r="C2773" t="s">
        <v>4267</v>
      </c>
    </row>
    <row r="2774" spans="1:3">
      <c r="A2774" t="s">
        <v>4288</v>
      </c>
      <c r="B2774" t="s">
        <v>4261</v>
      </c>
      <c r="C2774" t="s">
        <v>4262</v>
      </c>
    </row>
    <row r="2775" spans="1:3">
      <c r="A2775" t="s">
        <v>4288</v>
      </c>
      <c r="B2775" t="s">
        <v>1478</v>
      </c>
      <c r="C2775" t="s">
        <v>4263</v>
      </c>
    </row>
    <row r="2776" spans="1:3">
      <c r="A2776" t="s">
        <v>4288</v>
      </c>
      <c r="B2776" t="s">
        <v>4259</v>
      </c>
      <c r="C2776" t="s">
        <v>4260</v>
      </c>
    </row>
    <row r="2777" spans="1:3">
      <c r="A2777" t="s">
        <v>4288</v>
      </c>
      <c r="B2777" t="s">
        <v>4284</v>
      </c>
      <c r="C2777" t="s">
        <v>4285</v>
      </c>
    </row>
    <row r="2778" spans="1:3">
      <c r="A2778" t="s">
        <v>4288</v>
      </c>
      <c r="B2778" t="s">
        <v>4298</v>
      </c>
      <c r="C2778" t="s">
        <v>4299</v>
      </c>
    </row>
    <row r="2779" spans="1:3">
      <c r="A2779" t="s">
        <v>4288</v>
      </c>
      <c r="B2779" t="s">
        <v>4300</v>
      </c>
      <c r="C2779" t="s">
        <v>4301</v>
      </c>
    </row>
    <row r="2780" spans="1:3">
      <c r="A2780" t="s">
        <v>4288</v>
      </c>
      <c r="B2780" t="s">
        <v>4268</v>
      </c>
      <c r="C2780" t="s">
        <v>4269</v>
      </c>
    </row>
    <row r="2781" spans="1:3">
      <c r="A2781" t="s">
        <v>4288</v>
      </c>
      <c r="B2781" t="s">
        <v>4302</v>
      </c>
      <c r="C2781" t="s">
        <v>4303</v>
      </c>
    </row>
    <row r="2782" spans="1:3">
      <c r="A2782" t="s">
        <v>4288</v>
      </c>
      <c r="B2782" t="s">
        <v>4282</v>
      </c>
      <c r="C2782" t="s">
        <v>4283</v>
      </c>
    </row>
    <row r="2783" spans="1:3">
      <c r="A2783" t="s">
        <v>4288</v>
      </c>
      <c r="B2783" t="s">
        <v>4304</v>
      </c>
      <c r="C2783" t="s">
        <v>4305</v>
      </c>
    </row>
    <row r="2784" spans="1:3">
      <c r="A2784" t="s">
        <v>4288</v>
      </c>
      <c r="B2784" t="s">
        <v>4306</v>
      </c>
      <c r="C2784" t="s">
        <v>4307</v>
      </c>
    </row>
    <row r="2785" spans="1:3">
      <c r="A2785" t="s">
        <v>4288</v>
      </c>
      <c r="B2785" t="s">
        <v>4308</v>
      </c>
      <c r="C2785" t="s">
        <v>4309</v>
      </c>
    </row>
    <row r="2786" spans="1:3">
      <c r="A2786" t="s">
        <v>4288</v>
      </c>
      <c r="B2786" t="s">
        <v>4264</v>
      </c>
      <c r="C2786" t="s">
        <v>4265</v>
      </c>
    </row>
    <row r="2787" spans="1:3">
      <c r="A2787" t="s">
        <v>4288</v>
      </c>
      <c r="B2787" t="s">
        <v>4310</v>
      </c>
      <c r="C2787" t="s">
        <v>4311</v>
      </c>
    </row>
    <row r="2788" spans="1:3">
      <c r="A2788" t="s">
        <v>4288</v>
      </c>
      <c r="B2788" t="s">
        <v>4312</v>
      </c>
      <c r="C2788" t="s">
        <v>4313</v>
      </c>
    </row>
    <row r="2789" spans="1:3">
      <c r="A2789" t="s">
        <v>4288</v>
      </c>
      <c r="B2789" t="s">
        <v>4314</v>
      </c>
      <c r="C2789" t="s">
        <v>4315</v>
      </c>
    </row>
    <row r="2790" spans="1:3">
      <c r="A2790" t="s">
        <v>4288</v>
      </c>
      <c r="B2790" t="s">
        <v>4316</v>
      </c>
      <c r="C2790" t="s">
        <v>4263</v>
      </c>
    </row>
    <row r="2791" spans="1:3">
      <c r="A2791" t="s">
        <v>4288</v>
      </c>
      <c r="B2791" t="s">
        <v>4317</v>
      </c>
      <c r="C2791" t="s">
        <v>4318</v>
      </c>
    </row>
    <row r="2792" spans="1:3">
      <c r="A2792" t="s">
        <v>4288</v>
      </c>
      <c r="B2792" t="s">
        <v>4319</v>
      </c>
      <c r="C2792" t="s">
        <v>4320</v>
      </c>
    </row>
    <row r="2793" spans="1:3">
      <c r="A2793" t="s">
        <v>4288</v>
      </c>
      <c r="B2793" t="s">
        <v>4321</v>
      </c>
      <c r="C2793" t="s">
        <v>4322</v>
      </c>
    </row>
    <row r="2794" spans="1:2">
      <c r="A2794" t="s">
        <v>4288</v>
      </c>
      <c r="B2794" t="s">
        <v>4323</v>
      </c>
    </row>
    <row r="2795" spans="1:3">
      <c r="A2795" t="s">
        <v>4288</v>
      </c>
      <c r="B2795" t="s">
        <v>4324</v>
      </c>
      <c r="C2795" t="s">
        <v>4325</v>
      </c>
    </row>
    <row r="2796" spans="1:3">
      <c r="A2796" t="s">
        <v>4288</v>
      </c>
      <c r="B2796" t="s">
        <v>4326</v>
      </c>
      <c r="C2796" t="s">
        <v>4327</v>
      </c>
    </row>
    <row r="2797" spans="1:3">
      <c r="A2797" t="s">
        <v>4288</v>
      </c>
      <c r="B2797" t="s">
        <v>4328</v>
      </c>
      <c r="C2797" t="s">
        <v>4329</v>
      </c>
    </row>
    <row r="2798" spans="1:2">
      <c r="A2798" t="s">
        <v>4288</v>
      </c>
      <c r="B2798" t="s">
        <v>4330</v>
      </c>
    </row>
    <row r="2799" spans="1:2">
      <c r="A2799" t="s">
        <v>4288</v>
      </c>
      <c r="B2799" t="s">
        <v>4331</v>
      </c>
    </row>
    <row r="2800" spans="1:3">
      <c r="A2800" t="s">
        <v>4288</v>
      </c>
      <c r="B2800" t="s">
        <v>4332</v>
      </c>
      <c r="C2800" t="s">
        <v>4333</v>
      </c>
    </row>
    <row r="2801" spans="1:3">
      <c r="A2801" t="s">
        <v>4288</v>
      </c>
      <c r="B2801" t="s">
        <v>4334</v>
      </c>
      <c r="C2801" t="s">
        <v>4335</v>
      </c>
    </row>
    <row r="2802" spans="1:3">
      <c r="A2802" t="s">
        <v>4288</v>
      </c>
      <c r="B2802" t="s">
        <v>4336</v>
      </c>
      <c r="C2802" t="s">
        <v>4337</v>
      </c>
    </row>
    <row r="2803" spans="1:3">
      <c r="A2803" t="s">
        <v>4288</v>
      </c>
      <c r="B2803" t="s">
        <v>1638</v>
      </c>
      <c r="C2803" t="s">
        <v>4338</v>
      </c>
    </row>
    <row r="2804" spans="1:3">
      <c r="A2804" t="s">
        <v>4288</v>
      </c>
      <c r="B2804" t="s">
        <v>4339</v>
      </c>
      <c r="C2804" t="s">
        <v>4340</v>
      </c>
    </row>
    <row r="2805" spans="1:2">
      <c r="A2805" t="s">
        <v>4288</v>
      </c>
      <c r="B2805" t="s">
        <v>4341</v>
      </c>
    </row>
    <row r="2806" spans="1:3">
      <c r="A2806" t="s">
        <v>4288</v>
      </c>
      <c r="B2806" t="s">
        <v>4342</v>
      </c>
      <c r="C2806" t="s">
        <v>3841</v>
      </c>
    </row>
    <row r="2807" spans="1:3">
      <c r="A2807" t="s">
        <v>4288</v>
      </c>
      <c r="B2807" t="s">
        <v>4343</v>
      </c>
      <c r="C2807" t="s">
        <v>4344</v>
      </c>
    </row>
    <row r="2808" spans="1:3">
      <c r="A2808" t="s">
        <v>4288</v>
      </c>
      <c r="B2808" t="s">
        <v>4345</v>
      </c>
      <c r="C2808" t="s">
        <v>4346</v>
      </c>
    </row>
    <row r="2809" spans="1:3">
      <c r="A2809" t="s">
        <v>4288</v>
      </c>
      <c r="B2809" t="s">
        <v>4347</v>
      </c>
      <c r="C2809" t="s">
        <v>4348</v>
      </c>
    </row>
    <row r="2810" spans="1:2">
      <c r="A2810" t="s">
        <v>4288</v>
      </c>
      <c r="B2810" t="s">
        <v>4349</v>
      </c>
    </row>
    <row r="2811" spans="1:2">
      <c r="A2811" t="s">
        <v>4288</v>
      </c>
      <c r="B2811" t="s">
        <v>4350</v>
      </c>
    </row>
    <row r="2812" spans="1:2">
      <c r="A2812" t="s">
        <v>4288</v>
      </c>
      <c r="B2812" t="s">
        <v>4351</v>
      </c>
    </row>
    <row r="2813" spans="1:3">
      <c r="A2813" t="s">
        <v>4288</v>
      </c>
      <c r="B2813" t="s">
        <v>4352</v>
      </c>
      <c r="C2813" t="s">
        <v>4353</v>
      </c>
    </row>
    <row r="2814" spans="1:3">
      <c r="A2814" t="s">
        <v>4288</v>
      </c>
      <c r="B2814" t="s">
        <v>4354</v>
      </c>
      <c r="C2814" t="s">
        <v>4355</v>
      </c>
    </row>
    <row r="2815" spans="1:3">
      <c r="A2815" t="s">
        <v>4288</v>
      </c>
      <c r="B2815" t="s">
        <v>4356</v>
      </c>
      <c r="C2815" t="s">
        <v>4357</v>
      </c>
    </row>
    <row r="2816" spans="1:3">
      <c r="A2816" t="s">
        <v>4288</v>
      </c>
      <c r="B2816" t="s">
        <v>4358</v>
      </c>
      <c r="C2816" t="s">
        <v>4359</v>
      </c>
    </row>
    <row r="2817" spans="1:3">
      <c r="A2817" t="s">
        <v>4288</v>
      </c>
      <c r="B2817" t="s">
        <v>4360</v>
      </c>
      <c r="C2817" t="s">
        <v>4361</v>
      </c>
    </row>
    <row r="2818" spans="1:3">
      <c r="A2818" t="s">
        <v>4288</v>
      </c>
      <c r="B2818" t="s">
        <v>4362</v>
      </c>
      <c r="C2818" t="s">
        <v>4363</v>
      </c>
    </row>
    <row r="2819" spans="1:3">
      <c r="A2819" t="s">
        <v>4288</v>
      </c>
      <c r="B2819" t="s">
        <v>4364</v>
      </c>
      <c r="C2819" t="s">
        <v>4365</v>
      </c>
    </row>
    <row r="2820" spans="1:3">
      <c r="A2820" t="s">
        <v>4288</v>
      </c>
      <c r="B2820" t="s">
        <v>4366</v>
      </c>
      <c r="C2820" t="s">
        <v>4367</v>
      </c>
    </row>
    <row r="2821" spans="1:2">
      <c r="A2821" t="s">
        <v>4288</v>
      </c>
      <c r="B2821" t="s">
        <v>4368</v>
      </c>
    </row>
    <row r="2822" spans="1:3">
      <c r="A2822" t="s">
        <v>4288</v>
      </c>
      <c r="B2822" t="s">
        <v>4369</v>
      </c>
      <c r="C2822" t="s">
        <v>4370</v>
      </c>
    </row>
    <row r="2823" spans="1:3">
      <c r="A2823" t="s">
        <v>4288</v>
      </c>
      <c r="B2823" t="s">
        <v>4371</v>
      </c>
      <c r="C2823" t="s">
        <v>4372</v>
      </c>
    </row>
    <row r="2824" spans="1:3">
      <c r="A2824" t="s">
        <v>4288</v>
      </c>
      <c r="B2824" t="s">
        <v>4373</v>
      </c>
      <c r="C2824" t="s">
        <v>4374</v>
      </c>
    </row>
    <row r="2825" spans="1:3">
      <c r="A2825" t="s">
        <v>4288</v>
      </c>
      <c r="B2825" t="s">
        <v>4375</v>
      </c>
      <c r="C2825" t="s">
        <v>4376</v>
      </c>
    </row>
    <row r="2826" spans="1:3">
      <c r="A2826" t="s">
        <v>4288</v>
      </c>
      <c r="B2826" t="s">
        <v>4377</v>
      </c>
      <c r="C2826" t="s">
        <v>4378</v>
      </c>
    </row>
    <row r="2827" spans="1:3">
      <c r="A2827" t="s">
        <v>4288</v>
      </c>
      <c r="B2827" t="s">
        <v>4379</v>
      </c>
      <c r="C2827" t="s">
        <v>4380</v>
      </c>
    </row>
    <row r="2828" spans="1:3">
      <c r="A2828" t="s">
        <v>4288</v>
      </c>
      <c r="B2828" t="s">
        <v>4381</v>
      </c>
      <c r="C2828" t="s">
        <v>4382</v>
      </c>
    </row>
    <row r="2829" spans="1:2">
      <c r="A2829" t="s">
        <v>4288</v>
      </c>
      <c r="B2829" t="s">
        <v>4383</v>
      </c>
    </row>
    <row r="2830" spans="1:3">
      <c r="A2830" t="s">
        <v>4288</v>
      </c>
      <c r="B2830" t="s">
        <v>4384</v>
      </c>
      <c r="C2830" t="s">
        <v>4385</v>
      </c>
    </row>
    <row r="2831" spans="1:3">
      <c r="A2831" t="s">
        <v>4288</v>
      </c>
      <c r="B2831" t="s">
        <v>4386</v>
      </c>
      <c r="C2831" t="s">
        <v>4387</v>
      </c>
    </row>
    <row r="2832" spans="1:3">
      <c r="A2832" t="s">
        <v>4288</v>
      </c>
      <c r="B2832" t="s">
        <v>4388</v>
      </c>
      <c r="C2832" t="s">
        <v>4389</v>
      </c>
    </row>
    <row r="2833" spans="1:3">
      <c r="A2833" t="s">
        <v>4288</v>
      </c>
      <c r="B2833" t="s">
        <v>4390</v>
      </c>
      <c r="C2833" t="s">
        <v>4391</v>
      </c>
    </row>
    <row r="2834" spans="1:3">
      <c r="A2834" t="s">
        <v>4288</v>
      </c>
      <c r="B2834" t="s">
        <v>4392</v>
      </c>
      <c r="C2834" t="s">
        <v>4393</v>
      </c>
    </row>
    <row r="2835" spans="1:3">
      <c r="A2835" t="s">
        <v>4288</v>
      </c>
      <c r="B2835" t="s">
        <v>4394</v>
      </c>
      <c r="C2835" t="s">
        <v>4395</v>
      </c>
    </row>
    <row r="2836" spans="1:3">
      <c r="A2836" t="s">
        <v>4288</v>
      </c>
      <c r="B2836" t="s">
        <v>4396</v>
      </c>
      <c r="C2836" t="s">
        <v>3781</v>
      </c>
    </row>
    <row r="2837" spans="1:3">
      <c r="A2837" t="s">
        <v>4288</v>
      </c>
      <c r="B2837" t="s">
        <v>4397</v>
      </c>
      <c r="C2837" t="s">
        <v>4398</v>
      </c>
    </row>
    <row r="2838" spans="1:3">
      <c r="A2838" t="s">
        <v>4288</v>
      </c>
      <c r="B2838" t="s">
        <v>4399</v>
      </c>
      <c r="C2838" t="s">
        <v>4400</v>
      </c>
    </row>
    <row r="2839" spans="1:3">
      <c r="A2839" t="s">
        <v>4288</v>
      </c>
      <c r="B2839" t="s">
        <v>4401</v>
      </c>
      <c r="C2839" t="s">
        <v>4402</v>
      </c>
    </row>
    <row r="2840" spans="1:3">
      <c r="A2840" t="s">
        <v>4288</v>
      </c>
      <c r="B2840" t="s">
        <v>4403</v>
      </c>
      <c r="C2840" t="s">
        <v>4404</v>
      </c>
    </row>
    <row r="2841" spans="1:3">
      <c r="A2841" t="s">
        <v>4288</v>
      </c>
      <c r="B2841" t="s">
        <v>4405</v>
      </c>
      <c r="C2841" t="s">
        <v>4406</v>
      </c>
    </row>
    <row r="2842" spans="1:3">
      <c r="A2842" t="s">
        <v>4288</v>
      </c>
      <c r="B2842" t="s">
        <v>575</v>
      </c>
      <c r="C2842" t="s">
        <v>4407</v>
      </c>
    </row>
    <row r="2843" spans="1:3">
      <c r="A2843" t="s">
        <v>4288</v>
      </c>
      <c r="B2843" t="s">
        <v>4408</v>
      </c>
      <c r="C2843" t="s">
        <v>4409</v>
      </c>
    </row>
    <row r="2844" spans="1:3">
      <c r="A2844" t="s">
        <v>4288</v>
      </c>
      <c r="B2844" t="s">
        <v>4410</v>
      </c>
      <c r="C2844" t="s">
        <v>4411</v>
      </c>
    </row>
    <row r="2845" spans="1:3">
      <c r="A2845" t="s">
        <v>4288</v>
      </c>
      <c r="B2845" t="s">
        <v>4412</v>
      </c>
      <c r="C2845" t="s">
        <v>4413</v>
      </c>
    </row>
    <row r="2846" spans="1:3">
      <c r="A2846" t="s">
        <v>4288</v>
      </c>
      <c r="B2846" t="s">
        <v>4414</v>
      </c>
      <c r="C2846" t="s">
        <v>4415</v>
      </c>
    </row>
    <row r="2847" spans="1:3">
      <c r="A2847" t="s">
        <v>4288</v>
      </c>
      <c r="B2847" t="s">
        <v>4416</v>
      </c>
      <c r="C2847" t="s">
        <v>4417</v>
      </c>
    </row>
    <row r="2848" spans="1:3">
      <c r="A2848" t="s">
        <v>4288</v>
      </c>
      <c r="B2848" t="s">
        <v>4418</v>
      </c>
      <c r="C2848" t="s">
        <v>4402</v>
      </c>
    </row>
    <row r="2849" spans="1:3">
      <c r="A2849" t="s">
        <v>4288</v>
      </c>
      <c r="B2849" t="s">
        <v>4419</v>
      </c>
      <c r="C2849" t="s">
        <v>4420</v>
      </c>
    </row>
    <row r="2850" spans="1:2">
      <c r="A2850" t="s">
        <v>4288</v>
      </c>
      <c r="B2850" t="s">
        <v>4421</v>
      </c>
    </row>
    <row r="2851" spans="1:3">
      <c r="A2851" t="s">
        <v>4288</v>
      </c>
      <c r="B2851" t="s">
        <v>4422</v>
      </c>
      <c r="C2851" t="s">
        <v>4423</v>
      </c>
    </row>
    <row r="2852" spans="1:3">
      <c r="A2852" t="s">
        <v>4288</v>
      </c>
      <c r="B2852" t="s">
        <v>4424</v>
      </c>
      <c r="C2852" t="s">
        <v>4425</v>
      </c>
    </row>
    <row r="2853" spans="1:3">
      <c r="A2853" t="s">
        <v>4288</v>
      </c>
      <c r="B2853" t="s">
        <v>4426</v>
      </c>
      <c r="C2853" t="s">
        <v>4427</v>
      </c>
    </row>
    <row r="2854" spans="1:2">
      <c r="A2854" t="s">
        <v>4288</v>
      </c>
      <c r="B2854" t="s">
        <v>4428</v>
      </c>
    </row>
    <row r="2855" spans="1:3">
      <c r="A2855" t="s">
        <v>4288</v>
      </c>
      <c r="B2855" t="s">
        <v>4429</v>
      </c>
      <c r="C2855" t="s">
        <v>4165</v>
      </c>
    </row>
    <row r="2856" spans="1:3">
      <c r="A2856" t="s">
        <v>4288</v>
      </c>
      <c r="B2856" t="s">
        <v>4430</v>
      </c>
      <c r="C2856" t="s">
        <v>4431</v>
      </c>
    </row>
    <row r="2857" spans="1:3">
      <c r="A2857" t="s">
        <v>4288</v>
      </c>
      <c r="B2857" t="s">
        <v>575</v>
      </c>
      <c r="C2857" t="s">
        <v>4432</v>
      </c>
    </row>
    <row r="2858" spans="1:2">
      <c r="A2858" t="s">
        <v>4288</v>
      </c>
      <c r="B2858" t="s">
        <v>4433</v>
      </c>
    </row>
    <row r="2859" spans="1:2">
      <c r="A2859" t="s">
        <v>4288</v>
      </c>
      <c r="B2859" t="s">
        <v>4434</v>
      </c>
    </row>
    <row r="2860" spans="1:2">
      <c r="A2860" t="s">
        <v>4288</v>
      </c>
      <c r="B2860" t="s">
        <v>4435</v>
      </c>
    </row>
    <row r="2861" spans="1:3">
      <c r="A2861" t="s">
        <v>4288</v>
      </c>
      <c r="B2861" t="s">
        <v>3848</v>
      </c>
      <c r="C2861" t="s">
        <v>3849</v>
      </c>
    </row>
    <row r="2862" spans="1:3">
      <c r="A2862" t="s">
        <v>4288</v>
      </c>
      <c r="B2862" t="s">
        <v>4436</v>
      </c>
      <c r="C2862" t="s">
        <v>4437</v>
      </c>
    </row>
    <row r="2863" spans="1:2">
      <c r="A2863" t="s">
        <v>4288</v>
      </c>
      <c r="B2863" t="s">
        <v>4438</v>
      </c>
    </row>
    <row r="2864" spans="1:2">
      <c r="A2864" t="s">
        <v>4288</v>
      </c>
      <c r="B2864" t="s">
        <v>4439</v>
      </c>
    </row>
    <row r="2865" spans="1:3">
      <c r="A2865" t="s">
        <v>4288</v>
      </c>
      <c r="B2865" t="s">
        <v>4440</v>
      </c>
      <c r="C2865" t="s">
        <v>4000</v>
      </c>
    </row>
    <row r="2866" spans="1:3">
      <c r="A2866" t="s">
        <v>4288</v>
      </c>
      <c r="B2866" t="s">
        <v>4441</v>
      </c>
      <c r="C2866" t="s">
        <v>4442</v>
      </c>
    </row>
    <row r="2867" spans="1:3">
      <c r="A2867" t="s">
        <v>4288</v>
      </c>
      <c r="B2867" t="s">
        <v>4443</v>
      </c>
      <c r="C2867" t="s">
        <v>4444</v>
      </c>
    </row>
    <row r="2868" spans="1:3">
      <c r="A2868" t="s">
        <v>4288</v>
      </c>
      <c r="B2868" t="s">
        <v>4445</v>
      </c>
      <c r="C2868" t="s">
        <v>4446</v>
      </c>
    </row>
    <row r="2869" spans="1:3">
      <c r="A2869" t="s">
        <v>4288</v>
      </c>
      <c r="B2869" t="s">
        <v>4447</v>
      </c>
      <c r="C2869" t="s">
        <v>4448</v>
      </c>
    </row>
    <row r="2870" spans="1:3">
      <c r="A2870" t="s">
        <v>4288</v>
      </c>
      <c r="B2870" t="s">
        <v>4449</v>
      </c>
      <c r="C2870" t="s">
        <v>4450</v>
      </c>
    </row>
    <row r="2871" spans="1:3">
      <c r="A2871" t="s">
        <v>4288</v>
      </c>
      <c r="B2871" t="s">
        <v>4451</v>
      </c>
      <c r="C2871" t="s">
        <v>4452</v>
      </c>
    </row>
    <row r="2872" spans="1:3">
      <c r="A2872" t="s">
        <v>4288</v>
      </c>
      <c r="B2872" t="s">
        <v>4453</v>
      </c>
      <c r="C2872" t="s">
        <v>3850</v>
      </c>
    </row>
    <row r="2873" spans="1:3">
      <c r="A2873" t="s">
        <v>4288</v>
      </c>
      <c r="B2873" t="s">
        <v>4454</v>
      </c>
      <c r="C2873" t="s">
        <v>4455</v>
      </c>
    </row>
    <row r="2874" spans="1:3">
      <c r="A2874" t="s">
        <v>4288</v>
      </c>
      <c r="B2874" t="s">
        <v>4456</v>
      </c>
      <c r="C2874" t="s">
        <v>4457</v>
      </c>
    </row>
    <row r="2875" spans="1:3">
      <c r="A2875" t="s">
        <v>4288</v>
      </c>
      <c r="B2875" t="s">
        <v>4458</v>
      </c>
      <c r="C2875" t="s">
        <v>4459</v>
      </c>
    </row>
    <row r="2876" spans="1:2">
      <c r="A2876" t="s">
        <v>4288</v>
      </c>
      <c r="B2876" t="s">
        <v>4460</v>
      </c>
    </row>
    <row r="2877" spans="1:2">
      <c r="A2877" t="s">
        <v>4288</v>
      </c>
      <c r="B2877" t="s">
        <v>4461</v>
      </c>
    </row>
    <row r="2878" spans="1:3">
      <c r="A2878" t="s">
        <v>4288</v>
      </c>
      <c r="B2878" t="s">
        <v>4462</v>
      </c>
      <c r="C2878" t="s">
        <v>4463</v>
      </c>
    </row>
    <row r="2879" spans="1:3">
      <c r="A2879" t="s">
        <v>4288</v>
      </c>
      <c r="B2879" t="s">
        <v>4464</v>
      </c>
      <c r="C2879" t="s">
        <v>4465</v>
      </c>
    </row>
    <row r="2880" spans="1:3">
      <c r="A2880" t="s">
        <v>4288</v>
      </c>
      <c r="B2880" t="s">
        <v>4466</v>
      </c>
      <c r="C2880" t="s">
        <v>4467</v>
      </c>
    </row>
    <row r="2881" spans="1:3">
      <c r="A2881" t="s">
        <v>4288</v>
      </c>
      <c r="B2881" t="s">
        <v>4468</v>
      </c>
      <c r="C2881" t="s">
        <v>4469</v>
      </c>
    </row>
    <row r="2882" spans="1:3">
      <c r="A2882" t="s">
        <v>4288</v>
      </c>
      <c r="B2882" t="s">
        <v>4160</v>
      </c>
      <c r="C2882" t="s">
        <v>4161</v>
      </c>
    </row>
    <row r="2883" spans="1:3">
      <c r="A2883" t="s">
        <v>4288</v>
      </c>
      <c r="B2883" t="s">
        <v>4470</v>
      </c>
      <c r="C2883" t="s">
        <v>4471</v>
      </c>
    </row>
    <row r="2884" spans="1:3">
      <c r="A2884" t="s">
        <v>4288</v>
      </c>
      <c r="B2884" t="s">
        <v>4472</v>
      </c>
      <c r="C2884" t="s">
        <v>4473</v>
      </c>
    </row>
    <row r="2885" spans="1:2">
      <c r="A2885" t="s">
        <v>4288</v>
      </c>
      <c r="B2885" t="s">
        <v>4474</v>
      </c>
    </row>
    <row r="2886" spans="1:3">
      <c r="A2886" t="s">
        <v>4288</v>
      </c>
      <c r="B2886" t="s">
        <v>4475</v>
      </c>
      <c r="C2886" t="s">
        <v>4000</v>
      </c>
    </row>
    <row r="2887" spans="1:2">
      <c r="A2887" t="s">
        <v>4288</v>
      </c>
      <c r="B2887" t="s">
        <v>4476</v>
      </c>
    </row>
    <row r="2888" spans="1:3">
      <c r="A2888" t="s">
        <v>4288</v>
      </c>
      <c r="B2888" t="s">
        <v>4477</v>
      </c>
      <c r="C2888" t="s">
        <v>4478</v>
      </c>
    </row>
    <row r="2889" spans="1:3">
      <c r="A2889" t="s">
        <v>4288</v>
      </c>
      <c r="B2889" t="s">
        <v>4479</v>
      </c>
      <c r="C2889" t="s">
        <v>4480</v>
      </c>
    </row>
    <row r="2890" spans="1:3">
      <c r="A2890" t="s">
        <v>4288</v>
      </c>
      <c r="B2890" t="s">
        <v>4481</v>
      </c>
      <c r="C2890" t="s">
        <v>4482</v>
      </c>
    </row>
    <row r="2891" spans="1:2">
      <c r="A2891" t="s">
        <v>4288</v>
      </c>
      <c r="B2891" t="s">
        <v>4483</v>
      </c>
    </row>
    <row r="2892" spans="1:3">
      <c r="A2892" t="s">
        <v>4288</v>
      </c>
      <c r="B2892" t="s">
        <v>4484</v>
      </c>
      <c r="C2892" t="s">
        <v>4485</v>
      </c>
    </row>
    <row r="2893" spans="1:3">
      <c r="A2893" t="s">
        <v>4288</v>
      </c>
      <c r="B2893" t="s">
        <v>4486</v>
      </c>
      <c r="C2893" t="s">
        <v>3904</v>
      </c>
    </row>
    <row r="2894" spans="1:3">
      <c r="A2894" t="s">
        <v>4288</v>
      </c>
      <c r="B2894" t="s">
        <v>4487</v>
      </c>
      <c r="C2894" t="s">
        <v>4488</v>
      </c>
    </row>
    <row r="2895" spans="1:1">
      <c r="A2895" t="s">
        <v>4288</v>
      </c>
    </row>
    <row r="2896" spans="1:3">
      <c r="A2896" t="s">
        <v>4489</v>
      </c>
      <c r="B2896" t="s">
        <v>4490</v>
      </c>
      <c r="C2896" t="s">
        <v>4491</v>
      </c>
    </row>
    <row r="2897" spans="1:3">
      <c r="A2897" t="s">
        <v>4489</v>
      </c>
      <c r="B2897" t="s">
        <v>4492</v>
      </c>
      <c r="C2897" t="s">
        <v>4493</v>
      </c>
    </row>
    <row r="2898" spans="1:3">
      <c r="A2898" t="s">
        <v>4489</v>
      </c>
      <c r="B2898" t="s">
        <v>4494</v>
      </c>
      <c r="C2898" t="s">
        <v>4495</v>
      </c>
    </row>
    <row r="2899" spans="1:3">
      <c r="A2899" t="s">
        <v>4489</v>
      </c>
      <c r="B2899" t="s">
        <v>4496</v>
      </c>
      <c r="C2899" t="s">
        <v>4497</v>
      </c>
    </row>
    <row r="2900" spans="1:3">
      <c r="A2900" t="s">
        <v>4489</v>
      </c>
      <c r="B2900" t="s">
        <v>4498</v>
      </c>
      <c r="C2900" t="s">
        <v>4499</v>
      </c>
    </row>
    <row r="2901" spans="1:3">
      <c r="A2901" t="s">
        <v>4489</v>
      </c>
      <c r="B2901" t="s">
        <v>4500</v>
      </c>
      <c r="C2901" t="s">
        <v>4501</v>
      </c>
    </row>
    <row r="2902" spans="1:3">
      <c r="A2902" t="s">
        <v>4489</v>
      </c>
      <c r="B2902" t="s">
        <v>4502</v>
      </c>
      <c r="C2902" t="s">
        <v>4503</v>
      </c>
    </row>
    <row r="2903" spans="1:3">
      <c r="A2903" t="s">
        <v>4489</v>
      </c>
      <c r="B2903" t="s">
        <v>4504</v>
      </c>
      <c r="C2903" t="s">
        <v>4505</v>
      </c>
    </row>
    <row r="2904" spans="1:3">
      <c r="A2904" t="s">
        <v>4489</v>
      </c>
      <c r="B2904" t="s">
        <v>4506</v>
      </c>
      <c r="C2904" t="s">
        <v>4507</v>
      </c>
    </row>
    <row r="2905" spans="1:3">
      <c r="A2905" t="s">
        <v>4489</v>
      </c>
      <c r="B2905" t="s">
        <v>4508</v>
      </c>
      <c r="C2905" t="s">
        <v>4509</v>
      </c>
    </row>
    <row r="2906" spans="1:3">
      <c r="A2906" t="s">
        <v>4489</v>
      </c>
      <c r="B2906" t="s">
        <v>4510</v>
      </c>
      <c r="C2906" t="s">
        <v>4511</v>
      </c>
    </row>
    <row r="2907" spans="1:3">
      <c r="A2907" t="s">
        <v>4489</v>
      </c>
      <c r="B2907" t="s">
        <v>4512</v>
      </c>
      <c r="C2907" t="s">
        <v>4513</v>
      </c>
    </row>
    <row r="2908" spans="1:3">
      <c r="A2908" t="s">
        <v>4489</v>
      </c>
      <c r="B2908" t="s">
        <v>4514</v>
      </c>
      <c r="C2908" t="s">
        <v>4515</v>
      </c>
    </row>
    <row r="2909" spans="1:3">
      <c r="A2909" t="s">
        <v>4489</v>
      </c>
      <c r="B2909" t="s">
        <v>4516</v>
      </c>
      <c r="C2909" t="s">
        <v>4517</v>
      </c>
    </row>
    <row r="2910" spans="1:3">
      <c r="A2910" t="s">
        <v>4489</v>
      </c>
      <c r="B2910" t="s">
        <v>4518</v>
      </c>
      <c r="C2910" t="s">
        <v>4519</v>
      </c>
    </row>
    <row r="2911" spans="1:3">
      <c r="A2911" t="s">
        <v>4489</v>
      </c>
      <c r="B2911" t="s">
        <v>4520</v>
      </c>
      <c r="C2911" t="s">
        <v>4521</v>
      </c>
    </row>
    <row r="2912" spans="1:3">
      <c r="A2912" t="s">
        <v>4489</v>
      </c>
      <c r="B2912" t="s">
        <v>4522</v>
      </c>
      <c r="C2912" t="s">
        <v>4523</v>
      </c>
    </row>
    <row r="2913" spans="1:3">
      <c r="A2913" t="s">
        <v>4489</v>
      </c>
      <c r="B2913" t="s">
        <v>4524</v>
      </c>
      <c r="C2913" t="s">
        <v>4525</v>
      </c>
    </row>
    <row r="2914" spans="1:3">
      <c r="A2914" t="s">
        <v>4489</v>
      </c>
      <c r="B2914" t="s">
        <v>4526</v>
      </c>
      <c r="C2914" t="s">
        <v>4527</v>
      </c>
    </row>
    <row r="2915" spans="1:3">
      <c r="A2915" t="s">
        <v>4489</v>
      </c>
      <c r="B2915" t="s">
        <v>4528</v>
      </c>
      <c r="C2915" t="s">
        <v>4529</v>
      </c>
    </row>
    <row r="2916" spans="1:3">
      <c r="A2916" t="s">
        <v>4489</v>
      </c>
      <c r="B2916" t="s">
        <v>4530</v>
      </c>
      <c r="C2916" t="s">
        <v>4531</v>
      </c>
    </row>
    <row r="2917" spans="1:3">
      <c r="A2917" t="s">
        <v>4489</v>
      </c>
      <c r="B2917" t="s">
        <v>4532</v>
      </c>
      <c r="C2917" t="s">
        <v>4533</v>
      </c>
    </row>
    <row r="2918" spans="1:3">
      <c r="A2918" t="s">
        <v>4489</v>
      </c>
      <c r="B2918" t="s">
        <v>4534</v>
      </c>
      <c r="C2918" t="s">
        <v>4535</v>
      </c>
    </row>
    <row r="2919" spans="1:3">
      <c r="A2919" t="s">
        <v>4489</v>
      </c>
      <c r="B2919" t="s">
        <v>4536</v>
      </c>
      <c r="C2919" t="s">
        <v>4537</v>
      </c>
    </row>
    <row r="2920" spans="1:3">
      <c r="A2920" t="s">
        <v>4489</v>
      </c>
      <c r="B2920" t="s">
        <v>4538</v>
      </c>
      <c r="C2920" t="s">
        <v>4539</v>
      </c>
    </row>
    <row r="2921" spans="1:3">
      <c r="A2921" t="s">
        <v>4489</v>
      </c>
      <c r="B2921" t="s">
        <v>4540</v>
      </c>
      <c r="C2921" t="s">
        <v>4541</v>
      </c>
    </row>
    <row r="2922" spans="1:3">
      <c r="A2922" t="s">
        <v>4489</v>
      </c>
      <c r="B2922" t="s">
        <v>4542</v>
      </c>
      <c r="C2922" t="s">
        <v>4543</v>
      </c>
    </row>
    <row r="2923" spans="1:3">
      <c r="A2923" t="s">
        <v>4489</v>
      </c>
      <c r="B2923" t="s">
        <v>4544</v>
      </c>
      <c r="C2923" t="s">
        <v>4545</v>
      </c>
    </row>
    <row r="2924" spans="1:2">
      <c r="A2924" t="s">
        <v>4489</v>
      </c>
      <c r="B2924" t="s">
        <v>4546</v>
      </c>
    </row>
    <row r="2925" spans="1:3">
      <c r="A2925" t="s">
        <v>4489</v>
      </c>
      <c r="B2925" t="s">
        <v>4547</v>
      </c>
      <c r="C2925" t="s">
        <v>4548</v>
      </c>
    </row>
    <row r="2926" spans="1:3">
      <c r="A2926" t="s">
        <v>4489</v>
      </c>
      <c r="B2926" t="s">
        <v>4549</v>
      </c>
      <c r="C2926" t="s">
        <v>4550</v>
      </c>
    </row>
    <row r="2927" spans="1:3">
      <c r="A2927" t="s">
        <v>4489</v>
      </c>
      <c r="B2927" t="s">
        <v>4551</v>
      </c>
      <c r="C2927" t="s">
        <v>4552</v>
      </c>
    </row>
    <row r="2928" spans="1:3">
      <c r="A2928" t="s">
        <v>4489</v>
      </c>
      <c r="B2928" t="s">
        <v>4553</v>
      </c>
      <c r="C2928" t="s">
        <v>4554</v>
      </c>
    </row>
    <row r="2929" spans="1:3">
      <c r="A2929" t="s">
        <v>4489</v>
      </c>
      <c r="B2929" t="s">
        <v>4555</v>
      </c>
      <c r="C2929" t="s">
        <v>4556</v>
      </c>
    </row>
    <row r="2930" spans="1:3">
      <c r="A2930" t="s">
        <v>4489</v>
      </c>
      <c r="B2930" t="s">
        <v>4557</v>
      </c>
      <c r="C2930" t="s">
        <v>4558</v>
      </c>
    </row>
    <row r="2931" spans="1:3">
      <c r="A2931" t="s">
        <v>4489</v>
      </c>
      <c r="B2931" t="s">
        <v>4559</v>
      </c>
      <c r="C2931" t="s">
        <v>4560</v>
      </c>
    </row>
    <row r="2932" spans="1:3">
      <c r="A2932" t="s">
        <v>4489</v>
      </c>
      <c r="B2932" t="s">
        <v>4561</v>
      </c>
      <c r="C2932" t="s">
        <v>4562</v>
      </c>
    </row>
    <row r="2933" spans="1:3">
      <c r="A2933" t="s">
        <v>4489</v>
      </c>
      <c r="B2933" t="s">
        <v>4563</v>
      </c>
      <c r="C2933" t="s">
        <v>4564</v>
      </c>
    </row>
    <row r="2934" spans="1:3">
      <c r="A2934" t="s">
        <v>4489</v>
      </c>
      <c r="B2934" t="s">
        <v>4565</v>
      </c>
      <c r="C2934" t="s">
        <v>4566</v>
      </c>
    </row>
    <row r="2935" spans="1:3">
      <c r="A2935" t="s">
        <v>4489</v>
      </c>
      <c r="B2935" t="s">
        <v>4567</v>
      </c>
      <c r="C2935" t="s">
        <v>4568</v>
      </c>
    </row>
    <row r="2936" spans="1:3">
      <c r="A2936" t="s">
        <v>4489</v>
      </c>
      <c r="B2936" t="s">
        <v>4569</v>
      </c>
      <c r="C2936" t="s">
        <v>4570</v>
      </c>
    </row>
    <row r="2937" spans="1:3">
      <c r="A2937" t="s">
        <v>4489</v>
      </c>
      <c r="B2937" t="s">
        <v>4571</v>
      </c>
      <c r="C2937" t="s">
        <v>4572</v>
      </c>
    </row>
    <row r="2938" spans="1:3">
      <c r="A2938" t="s">
        <v>4489</v>
      </c>
      <c r="B2938" t="s">
        <v>4573</v>
      </c>
      <c r="C2938" t="s">
        <v>4574</v>
      </c>
    </row>
    <row r="2939" spans="1:3">
      <c r="A2939" t="s">
        <v>4489</v>
      </c>
      <c r="B2939" t="s">
        <v>4575</v>
      </c>
      <c r="C2939" t="s">
        <v>4576</v>
      </c>
    </row>
    <row r="2940" spans="1:3">
      <c r="A2940" t="s">
        <v>4489</v>
      </c>
      <c r="B2940" t="s">
        <v>4577</v>
      </c>
      <c r="C2940" t="s">
        <v>4578</v>
      </c>
    </row>
    <row r="2941" spans="1:3">
      <c r="A2941" t="s">
        <v>4489</v>
      </c>
      <c r="B2941" t="s">
        <v>4579</v>
      </c>
      <c r="C2941" t="s">
        <v>4580</v>
      </c>
    </row>
    <row r="2942" spans="1:3">
      <c r="A2942" t="s">
        <v>4489</v>
      </c>
      <c r="B2942" t="s">
        <v>4581</v>
      </c>
      <c r="C2942" t="s">
        <v>4582</v>
      </c>
    </row>
    <row r="2943" spans="1:3">
      <c r="A2943" t="s">
        <v>4489</v>
      </c>
      <c r="B2943" t="s">
        <v>4583</v>
      </c>
      <c r="C2943" t="s">
        <v>4584</v>
      </c>
    </row>
    <row r="2944" spans="1:3">
      <c r="A2944" t="s">
        <v>4489</v>
      </c>
      <c r="B2944" t="s">
        <v>4585</v>
      </c>
      <c r="C2944" t="s">
        <v>4586</v>
      </c>
    </row>
    <row r="2945" spans="1:3">
      <c r="A2945" t="s">
        <v>4489</v>
      </c>
      <c r="B2945" t="s">
        <v>4587</v>
      </c>
      <c r="C2945" t="s">
        <v>4588</v>
      </c>
    </row>
    <row r="2946" spans="1:3">
      <c r="A2946" t="s">
        <v>4489</v>
      </c>
      <c r="B2946" t="s">
        <v>4589</v>
      </c>
      <c r="C2946" t="s">
        <v>4590</v>
      </c>
    </row>
    <row r="2947" spans="1:3">
      <c r="A2947" t="s">
        <v>4489</v>
      </c>
      <c r="B2947" t="s">
        <v>4591</v>
      </c>
      <c r="C2947" t="s">
        <v>4592</v>
      </c>
    </row>
    <row r="2948" spans="1:3">
      <c r="A2948" t="s">
        <v>4489</v>
      </c>
      <c r="B2948" t="s">
        <v>4593</v>
      </c>
      <c r="C2948" t="s">
        <v>4594</v>
      </c>
    </row>
    <row r="2949" spans="1:3">
      <c r="A2949" t="s">
        <v>4489</v>
      </c>
      <c r="B2949" t="s">
        <v>4595</v>
      </c>
      <c r="C2949" t="s">
        <v>4596</v>
      </c>
    </row>
    <row r="2950" spans="1:3">
      <c r="A2950" t="s">
        <v>4489</v>
      </c>
      <c r="B2950" t="s">
        <v>4597</v>
      </c>
      <c r="C2950" t="s">
        <v>4598</v>
      </c>
    </row>
    <row r="2951" spans="1:3">
      <c r="A2951" t="s">
        <v>4489</v>
      </c>
      <c r="B2951" t="s">
        <v>4599</v>
      </c>
      <c r="C2951" t="s">
        <v>4600</v>
      </c>
    </row>
    <row r="2952" spans="1:3">
      <c r="A2952" t="s">
        <v>4489</v>
      </c>
      <c r="B2952" t="s">
        <v>4601</v>
      </c>
      <c r="C2952" t="s">
        <v>4602</v>
      </c>
    </row>
    <row r="2953" spans="1:3">
      <c r="A2953" t="s">
        <v>4489</v>
      </c>
      <c r="B2953" t="s">
        <v>4603</v>
      </c>
      <c r="C2953" t="s">
        <v>4604</v>
      </c>
    </row>
    <row r="2954" spans="1:3">
      <c r="A2954" t="s">
        <v>4489</v>
      </c>
      <c r="B2954" t="s">
        <v>4605</v>
      </c>
      <c r="C2954" t="s">
        <v>4606</v>
      </c>
    </row>
    <row r="2955" spans="1:3">
      <c r="A2955" t="s">
        <v>4489</v>
      </c>
      <c r="B2955" t="s">
        <v>4607</v>
      </c>
      <c r="C2955" t="s">
        <v>4608</v>
      </c>
    </row>
    <row r="2956" spans="1:3">
      <c r="A2956" t="s">
        <v>4489</v>
      </c>
      <c r="B2956" t="s">
        <v>4609</v>
      </c>
      <c r="C2956" t="s">
        <v>4610</v>
      </c>
    </row>
    <row r="2957" spans="1:3">
      <c r="A2957" t="s">
        <v>4489</v>
      </c>
      <c r="B2957" t="s">
        <v>4611</v>
      </c>
      <c r="C2957" t="s">
        <v>4612</v>
      </c>
    </row>
    <row r="2958" spans="1:3">
      <c r="A2958" t="s">
        <v>4489</v>
      </c>
      <c r="B2958" t="s">
        <v>4613</v>
      </c>
      <c r="C2958" t="s">
        <v>4614</v>
      </c>
    </row>
    <row r="2959" spans="1:3">
      <c r="A2959" t="s">
        <v>4489</v>
      </c>
      <c r="B2959" t="s">
        <v>4615</v>
      </c>
      <c r="C2959" t="s">
        <v>4616</v>
      </c>
    </row>
    <row r="2960" spans="1:3">
      <c r="A2960" t="s">
        <v>4489</v>
      </c>
      <c r="B2960" t="s">
        <v>4617</v>
      </c>
      <c r="C2960" t="s">
        <v>4618</v>
      </c>
    </row>
    <row r="2961" spans="1:3">
      <c r="A2961" t="s">
        <v>4489</v>
      </c>
      <c r="B2961" t="s">
        <v>4619</v>
      </c>
      <c r="C2961" t="s">
        <v>4620</v>
      </c>
    </row>
    <row r="2962" spans="1:3">
      <c r="A2962" t="s">
        <v>4489</v>
      </c>
      <c r="B2962" t="s">
        <v>4621</v>
      </c>
      <c r="C2962" t="s">
        <v>4622</v>
      </c>
    </row>
    <row r="2963" spans="1:3">
      <c r="A2963" t="s">
        <v>4489</v>
      </c>
      <c r="B2963" t="s">
        <v>4623</v>
      </c>
      <c r="C2963" t="s">
        <v>4624</v>
      </c>
    </row>
    <row r="2964" spans="1:3">
      <c r="A2964" t="s">
        <v>4489</v>
      </c>
      <c r="B2964" t="s">
        <v>4625</v>
      </c>
      <c r="C2964" t="s">
        <v>4626</v>
      </c>
    </row>
    <row r="2965" spans="1:3">
      <c r="A2965" t="s">
        <v>4489</v>
      </c>
      <c r="B2965" t="s">
        <v>3262</v>
      </c>
      <c r="C2965" t="s">
        <v>4627</v>
      </c>
    </row>
    <row r="2966" spans="1:3">
      <c r="A2966" t="s">
        <v>4489</v>
      </c>
      <c r="B2966" t="s">
        <v>4628</v>
      </c>
      <c r="C2966" t="s">
        <v>4629</v>
      </c>
    </row>
    <row r="2967" spans="1:3">
      <c r="A2967" t="s">
        <v>4489</v>
      </c>
      <c r="B2967" t="s">
        <v>4630</v>
      </c>
      <c r="C2967" t="s">
        <v>4631</v>
      </c>
    </row>
    <row r="2968" spans="1:3">
      <c r="A2968" t="s">
        <v>4489</v>
      </c>
      <c r="B2968" t="s">
        <v>4632</v>
      </c>
      <c r="C2968" t="s">
        <v>4633</v>
      </c>
    </row>
    <row r="2969" spans="1:3">
      <c r="A2969" t="s">
        <v>4489</v>
      </c>
      <c r="B2969" t="s">
        <v>4634</v>
      </c>
      <c r="C2969" t="s">
        <v>4635</v>
      </c>
    </row>
    <row r="2970" spans="1:3">
      <c r="A2970" t="s">
        <v>4489</v>
      </c>
      <c r="B2970" t="s">
        <v>4636</v>
      </c>
      <c r="C2970" t="s">
        <v>4637</v>
      </c>
    </row>
    <row r="2971" spans="1:3">
      <c r="A2971" t="s">
        <v>4489</v>
      </c>
      <c r="B2971" t="s">
        <v>4638</v>
      </c>
      <c r="C2971" t="s">
        <v>4639</v>
      </c>
    </row>
    <row r="2972" spans="1:3">
      <c r="A2972" t="s">
        <v>4489</v>
      </c>
      <c r="B2972" t="s">
        <v>4640</v>
      </c>
      <c r="C2972" t="s">
        <v>4641</v>
      </c>
    </row>
    <row r="2973" spans="1:3">
      <c r="A2973" t="s">
        <v>4489</v>
      </c>
      <c r="B2973" t="s">
        <v>4642</v>
      </c>
      <c r="C2973" t="s">
        <v>4643</v>
      </c>
    </row>
    <row r="2974" spans="1:3">
      <c r="A2974" t="s">
        <v>4489</v>
      </c>
      <c r="B2974" t="s">
        <v>4644</v>
      </c>
      <c r="C2974" t="s">
        <v>4645</v>
      </c>
    </row>
    <row r="2975" spans="1:3">
      <c r="A2975" t="s">
        <v>4489</v>
      </c>
      <c r="B2975" t="s">
        <v>4646</v>
      </c>
      <c r="C2975" t="s">
        <v>4647</v>
      </c>
    </row>
    <row r="2976" spans="1:3">
      <c r="A2976" t="s">
        <v>4489</v>
      </c>
      <c r="B2976" t="s">
        <v>4648</v>
      </c>
      <c r="C2976" t="s">
        <v>4649</v>
      </c>
    </row>
    <row r="2977" spans="1:3">
      <c r="A2977" t="s">
        <v>4489</v>
      </c>
      <c r="B2977" t="s">
        <v>4650</v>
      </c>
      <c r="C2977" t="s">
        <v>4651</v>
      </c>
    </row>
    <row r="2978" spans="1:3">
      <c r="A2978" t="s">
        <v>4489</v>
      </c>
      <c r="B2978" t="s">
        <v>4652</v>
      </c>
      <c r="C2978" t="s">
        <v>4653</v>
      </c>
    </row>
    <row r="2979" spans="1:3">
      <c r="A2979" t="s">
        <v>4489</v>
      </c>
      <c r="B2979" t="s">
        <v>4654</v>
      </c>
      <c r="C2979" t="s">
        <v>4655</v>
      </c>
    </row>
    <row r="2980" spans="1:3">
      <c r="A2980" t="s">
        <v>4489</v>
      </c>
      <c r="B2980" t="s">
        <v>4656</v>
      </c>
      <c r="C2980" t="s">
        <v>4657</v>
      </c>
    </row>
    <row r="2981" spans="1:3">
      <c r="A2981" t="s">
        <v>4489</v>
      </c>
      <c r="B2981" t="s">
        <v>4658</v>
      </c>
      <c r="C2981" t="s">
        <v>4659</v>
      </c>
    </row>
    <row r="2982" spans="1:3">
      <c r="A2982" t="s">
        <v>4489</v>
      </c>
      <c r="B2982" t="s">
        <v>4660</v>
      </c>
      <c r="C2982" t="s">
        <v>4661</v>
      </c>
    </row>
    <row r="2983" spans="1:3">
      <c r="A2983" t="s">
        <v>4489</v>
      </c>
      <c r="B2983" t="s">
        <v>4662</v>
      </c>
      <c r="C2983" t="s">
        <v>4663</v>
      </c>
    </row>
    <row r="2984" spans="1:3">
      <c r="A2984" t="s">
        <v>4489</v>
      </c>
      <c r="B2984" t="s">
        <v>4664</v>
      </c>
      <c r="C2984" t="s">
        <v>4665</v>
      </c>
    </row>
    <row r="2985" spans="1:3">
      <c r="A2985" t="s">
        <v>4489</v>
      </c>
      <c r="B2985" t="s">
        <v>4666</v>
      </c>
      <c r="C2985" t="s">
        <v>4667</v>
      </c>
    </row>
    <row r="2986" spans="1:3">
      <c r="A2986" t="s">
        <v>4489</v>
      </c>
      <c r="B2986" t="s">
        <v>4668</v>
      </c>
      <c r="C2986" t="s">
        <v>4669</v>
      </c>
    </row>
    <row r="2987" spans="1:3">
      <c r="A2987" t="s">
        <v>4489</v>
      </c>
      <c r="B2987" t="s">
        <v>4670</v>
      </c>
      <c r="C2987" t="s">
        <v>4671</v>
      </c>
    </row>
    <row r="2988" spans="1:3">
      <c r="A2988" t="s">
        <v>4489</v>
      </c>
      <c r="B2988" t="s">
        <v>4650</v>
      </c>
      <c r="C2988" t="s">
        <v>4672</v>
      </c>
    </row>
    <row r="2989" spans="1:3">
      <c r="A2989" t="s">
        <v>4489</v>
      </c>
      <c r="B2989" t="s">
        <v>4673</v>
      </c>
      <c r="C2989" t="s">
        <v>4674</v>
      </c>
    </row>
    <row r="2990" spans="1:3">
      <c r="A2990" t="s">
        <v>4489</v>
      </c>
      <c r="B2990" t="s">
        <v>4675</v>
      </c>
      <c r="C2990" t="s">
        <v>4676</v>
      </c>
    </row>
    <row r="2991" spans="1:3">
      <c r="A2991" t="s">
        <v>4489</v>
      </c>
      <c r="B2991" t="s">
        <v>4677</v>
      </c>
      <c r="C2991" t="s">
        <v>4678</v>
      </c>
    </row>
    <row r="2992" spans="1:3">
      <c r="A2992" t="s">
        <v>4489</v>
      </c>
      <c r="B2992" t="s">
        <v>4679</v>
      </c>
      <c r="C2992" t="s">
        <v>4680</v>
      </c>
    </row>
    <row r="2993" spans="1:3">
      <c r="A2993" t="s">
        <v>4489</v>
      </c>
      <c r="B2993" t="s">
        <v>4681</v>
      </c>
      <c r="C2993" t="s">
        <v>4682</v>
      </c>
    </row>
    <row r="2994" spans="1:3">
      <c r="A2994" t="s">
        <v>4489</v>
      </c>
      <c r="B2994" t="s">
        <v>4683</v>
      </c>
      <c r="C2994" t="s">
        <v>4684</v>
      </c>
    </row>
    <row r="2995" spans="1:3">
      <c r="A2995" t="s">
        <v>4489</v>
      </c>
      <c r="B2995" t="s">
        <v>4685</v>
      </c>
      <c r="C2995" t="s">
        <v>4686</v>
      </c>
    </row>
    <row r="2996" spans="1:3">
      <c r="A2996" t="s">
        <v>4489</v>
      </c>
      <c r="B2996" t="s">
        <v>4687</v>
      </c>
      <c r="C2996" t="s">
        <v>4688</v>
      </c>
    </row>
    <row r="2997" spans="1:3">
      <c r="A2997" t="s">
        <v>4489</v>
      </c>
      <c r="B2997" t="s">
        <v>4689</v>
      </c>
      <c r="C2997" t="s">
        <v>4690</v>
      </c>
    </row>
    <row r="2998" spans="1:3">
      <c r="A2998" t="s">
        <v>4489</v>
      </c>
      <c r="B2998" t="s">
        <v>4691</v>
      </c>
      <c r="C2998" t="s">
        <v>4692</v>
      </c>
    </row>
    <row r="2999" spans="1:3">
      <c r="A2999" t="s">
        <v>4489</v>
      </c>
      <c r="B2999" t="s">
        <v>4693</v>
      </c>
      <c r="C2999" t="s">
        <v>4694</v>
      </c>
    </row>
    <row r="3000" spans="1:3">
      <c r="A3000" t="s">
        <v>4489</v>
      </c>
      <c r="B3000" t="s">
        <v>4695</v>
      </c>
      <c r="C3000" t="s">
        <v>4696</v>
      </c>
    </row>
    <row r="3001" spans="1:3">
      <c r="A3001" t="s">
        <v>4489</v>
      </c>
      <c r="B3001" t="s">
        <v>4697</v>
      </c>
      <c r="C3001" t="s">
        <v>4533</v>
      </c>
    </row>
    <row r="3002" spans="1:3">
      <c r="A3002" t="s">
        <v>4489</v>
      </c>
      <c r="B3002" t="s">
        <v>4698</v>
      </c>
      <c r="C3002" t="s">
        <v>4699</v>
      </c>
    </row>
    <row r="3003" spans="1:3">
      <c r="A3003" t="s">
        <v>4489</v>
      </c>
      <c r="B3003" t="s">
        <v>4700</v>
      </c>
      <c r="C3003" t="s">
        <v>4701</v>
      </c>
    </row>
    <row r="3004" spans="1:3">
      <c r="A3004" t="s">
        <v>4489</v>
      </c>
      <c r="B3004" t="s">
        <v>4702</v>
      </c>
      <c r="C3004" t="s">
        <v>4703</v>
      </c>
    </row>
    <row r="3005" spans="1:3">
      <c r="A3005" t="s">
        <v>4489</v>
      </c>
      <c r="B3005" t="s">
        <v>4704</v>
      </c>
      <c r="C3005" t="s">
        <v>4705</v>
      </c>
    </row>
    <row r="3006" spans="1:3">
      <c r="A3006" t="s">
        <v>4489</v>
      </c>
      <c r="B3006" t="s">
        <v>4706</v>
      </c>
      <c r="C3006" t="s">
        <v>4707</v>
      </c>
    </row>
    <row r="3007" spans="1:3">
      <c r="A3007" t="s">
        <v>4489</v>
      </c>
      <c r="B3007" t="s">
        <v>4708</v>
      </c>
      <c r="C3007" t="s">
        <v>4709</v>
      </c>
    </row>
    <row r="3008" spans="1:3">
      <c r="A3008" t="s">
        <v>4489</v>
      </c>
      <c r="B3008" t="s">
        <v>4710</v>
      </c>
      <c r="C3008" t="s">
        <v>4711</v>
      </c>
    </row>
    <row r="3009" spans="1:3">
      <c r="A3009" t="s">
        <v>4489</v>
      </c>
      <c r="B3009" t="s">
        <v>4712</v>
      </c>
      <c r="C3009" t="s">
        <v>4713</v>
      </c>
    </row>
    <row r="3010" spans="1:3">
      <c r="A3010" t="s">
        <v>4489</v>
      </c>
      <c r="B3010" t="s">
        <v>4714</v>
      </c>
      <c r="C3010" t="s">
        <v>4715</v>
      </c>
    </row>
    <row r="3011" spans="1:3">
      <c r="A3011" t="s">
        <v>4489</v>
      </c>
      <c r="B3011" t="s">
        <v>4716</v>
      </c>
      <c r="C3011" t="s">
        <v>4717</v>
      </c>
    </row>
    <row r="3012" spans="1:3">
      <c r="A3012" t="s">
        <v>4489</v>
      </c>
      <c r="B3012" t="s">
        <v>4718</v>
      </c>
      <c r="C3012" t="s">
        <v>4719</v>
      </c>
    </row>
    <row r="3013" spans="1:3">
      <c r="A3013" t="s">
        <v>4489</v>
      </c>
      <c r="B3013" t="s">
        <v>4720</v>
      </c>
      <c r="C3013" t="s">
        <v>4721</v>
      </c>
    </row>
    <row r="3014" spans="1:2">
      <c r="A3014" t="s">
        <v>4489</v>
      </c>
      <c r="B3014" t="s">
        <v>4722</v>
      </c>
    </row>
    <row r="3015" spans="1:3">
      <c r="A3015" t="s">
        <v>4489</v>
      </c>
      <c r="B3015" t="s">
        <v>4723</v>
      </c>
      <c r="C3015" t="s">
        <v>4724</v>
      </c>
    </row>
    <row r="3016" spans="1:3">
      <c r="A3016" t="s">
        <v>4489</v>
      </c>
      <c r="B3016" t="s">
        <v>4725</v>
      </c>
      <c r="C3016" t="s">
        <v>4726</v>
      </c>
    </row>
    <row r="3017" spans="1:3">
      <c r="A3017" t="s">
        <v>4489</v>
      </c>
      <c r="B3017" t="s">
        <v>4727</v>
      </c>
      <c r="C3017" t="s">
        <v>4728</v>
      </c>
    </row>
    <row r="3018" spans="1:3">
      <c r="A3018" t="s">
        <v>4489</v>
      </c>
      <c r="B3018" t="s">
        <v>4729</v>
      </c>
      <c r="C3018" t="s">
        <v>4730</v>
      </c>
    </row>
    <row r="3019" spans="1:3">
      <c r="A3019" t="s">
        <v>4489</v>
      </c>
      <c r="B3019" t="s">
        <v>4731</v>
      </c>
      <c r="C3019" t="s">
        <v>4732</v>
      </c>
    </row>
    <row r="3020" spans="1:3">
      <c r="A3020" t="s">
        <v>4489</v>
      </c>
      <c r="B3020" t="s">
        <v>4733</v>
      </c>
      <c r="C3020" t="s">
        <v>4734</v>
      </c>
    </row>
    <row r="3021" spans="1:3">
      <c r="A3021" t="s">
        <v>4489</v>
      </c>
      <c r="B3021" t="s">
        <v>4735</v>
      </c>
      <c r="C3021" t="s">
        <v>4736</v>
      </c>
    </row>
    <row r="3022" spans="1:3">
      <c r="A3022" t="s">
        <v>4489</v>
      </c>
      <c r="B3022" t="s">
        <v>4737</v>
      </c>
      <c r="C3022" t="s">
        <v>4738</v>
      </c>
    </row>
    <row r="3023" spans="1:3">
      <c r="A3023" t="s">
        <v>4739</v>
      </c>
      <c r="B3023" t="s">
        <v>4740</v>
      </c>
      <c r="C3023" t="s">
        <v>4741</v>
      </c>
    </row>
    <row r="3024" spans="1:3">
      <c r="A3024" t="s">
        <v>4739</v>
      </c>
      <c r="B3024" t="s">
        <v>4742</v>
      </c>
      <c r="C3024" t="s">
        <v>4743</v>
      </c>
    </row>
    <row r="3025" spans="1:3">
      <c r="A3025" t="s">
        <v>4739</v>
      </c>
      <c r="B3025" t="s">
        <v>4744</v>
      </c>
      <c r="C3025" t="s">
        <v>4745</v>
      </c>
    </row>
    <row r="3026" spans="1:3">
      <c r="A3026" t="s">
        <v>4739</v>
      </c>
      <c r="B3026" t="s">
        <v>4746</v>
      </c>
      <c r="C3026" t="s">
        <v>4747</v>
      </c>
    </row>
    <row r="3027" spans="1:3">
      <c r="A3027" t="s">
        <v>4739</v>
      </c>
      <c r="B3027" t="s">
        <v>4748</v>
      </c>
      <c r="C3027" t="s">
        <v>4749</v>
      </c>
    </row>
    <row r="3028" spans="1:3">
      <c r="A3028" t="s">
        <v>4739</v>
      </c>
      <c r="B3028" t="s">
        <v>4750</v>
      </c>
      <c r="C3028" t="s">
        <v>4751</v>
      </c>
    </row>
    <row r="3029" spans="1:3">
      <c r="A3029" t="s">
        <v>4739</v>
      </c>
      <c r="B3029" t="s">
        <v>4752</v>
      </c>
      <c r="C3029" t="s">
        <v>4753</v>
      </c>
    </row>
    <row r="3030" spans="1:3">
      <c r="A3030" t="s">
        <v>4739</v>
      </c>
      <c r="B3030" t="s">
        <v>4754</v>
      </c>
      <c r="C3030" t="s">
        <v>4755</v>
      </c>
    </row>
    <row r="3031" spans="1:3">
      <c r="A3031" t="s">
        <v>4739</v>
      </c>
      <c r="B3031" t="s">
        <v>4756</v>
      </c>
      <c r="C3031" t="s">
        <v>4757</v>
      </c>
    </row>
    <row r="3032" spans="1:3">
      <c r="A3032" t="s">
        <v>4739</v>
      </c>
      <c r="B3032" t="s">
        <v>4758</v>
      </c>
      <c r="C3032" t="s">
        <v>4759</v>
      </c>
    </row>
    <row r="3033" spans="1:3">
      <c r="A3033" t="s">
        <v>4739</v>
      </c>
      <c r="B3033" t="s">
        <v>4760</v>
      </c>
      <c r="C3033" t="s">
        <v>4761</v>
      </c>
    </row>
    <row r="3034" spans="1:3">
      <c r="A3034" t="s">
        <v>4739</v>
      </c>
      <c r="B3034" t="s">
        <v>4762</v>
      </c>
      <c r="C3034" t="s">
        <v>4763</v>
      </c>
    </row>
    <row r="3035" spans="1:3">
      <c r="A3035" t="s">
        <v>4739</v>
      </c>
      <c r="B3035" t="s">
        <v>4764</v>
      </c>
      <c r="C3035" t="s">
        <v>4765</v>
      </c>
    </row>
    <row r="3036" spans="1:3">
      <c r="A3036" t="s">
        <v>4739</v>
      </c>
      <c r="B3036" t="s">
        <v>4766</v>
      </c>
      <c r="C3036" t="s">
        <v>4767</v>
      </c>
    </row>
    <row r="3037" spans="1:3">
      <c r="A3037" t="s">
        <v>4739</v>
      </c>
      <c r="B3037" t="s">
        <v>4768</v>
      </c>
      <c r="C3037" t="s">
        <v>4769</v>
      </c>
    </row>
    <row r="3038" spans="1:3">
      <c r="A3038" t="s">
        <v>4739</v>
      </c>
      <c r="B3038" t="s">
        <v>4770</v>
      </c>
      <c r="C3038" t="s">
        <v>4771</v>
      </c>
    </row>
    <row r="3039" spans="1:3">
      <c r="A3039" t="s">
        <v>4739</v>
      </c>
      <c r="B3039" t="s">
        <v>4772</v>
      </c>
      <c r="C3039" t="s">
        <v>4773</v>
      </c>
    </row>
    <row r="3040" spans="1:3">
      <c r="A3040" t="s">
        <v>4739</v>
      </c>
      <c r="B3040" t="s">
        <v>4774</v>
      </c>
      <c r="C3040" t="s">
        <v>4775</v>
      </c>
    </row>
    <row r="3041" spans="1:3">
      <c r="A3041" t="s">
        <v>4739</v>
      </c>
      <c r="B3041" t="s">
        <v>4776</v>
      </c>
      <c r="C3041" t="s">
        <v>4777</v>
      </c>
    </row>
    <row r="3042" spans="1:3">
      <c r="A3042" t="s">
        <v>4739</v>
      </c>
      <c r="B3042" t="s">
        <v>4778</v>
      </c>
      <c r="C3042" t="s">
        <v>4779</v>
      </c>
    </row>
    <row r="3043" spans="1:3">
      <c r="A3043" t="s">
        <v>4739</v>
      </c>
      <c r="B3043" t="s">
        <v>4780</v>
      </c>
      <c r="C3043" t="s">
        <v>4781</v>
      </c>
    </row>
    <row r="3044" spans="1:3">
      <c r="A3044" t="s">
        <v>4739</v>
      </c>
      <c r="B3044" t="s">
        <v>4782</v>
      </c>
      <c r="C3044" t="s">
        <v>4783</v>
      </c>
    </row>
    <row r="3045" spans="1:3">
      <c r="A3045" t="s">
        <v>4739</v>
      </c>
      <c r="B3045" t="s">
        <v>4784</v>
      </c>
      <c r="C3045" t="s">
        <v>4785</v>
      </c>
    </row>
    <row r="3046" spans="1:3">
      <c r="A3046" t="s">
        <v>4739</v>
      </c>
      <c r="B3046" t="s">
        <v>4786</v>
      </c>
      <c r="C3046" t="s">
        <v>4787</v>
      </c>
    </row>
    <row r="3047" spans="1:3">
      <c r="A3047" t="s">
        <v>4739</v>
      </c>
      <c r="B3047" t="s">
        <v>4788</v>
      </c>
      <c r="C3047" t="s">
        <v>4789</v>
      </c>
    </row>
    <row r="3048" spans="1:3">
      <c r="A3048" t="s">
        <v>4739</v>
      </c>
      <c r="B3048" t="s">
        <v>4790</v>
      </c>
      <c r="C3048" t="s">
        <v>4791</v>
      </c>
    </row>
    <row r="3049" spans="1:3">
      <c r="A3049" t="s">
        <v>4739</v>
      </c>
      <c r="B3049" t="s">
        <v>4792</v>
      </c>
      <c r="C3049" t="s">
        <v>4793</v>
      </c>
    </row>
    <row r="3050" spans="1:3">
      <c r="A3050" t="s">
        <v>4739</v>
      </c>
      <c r="B3050" t="s">
        <v>4794</v>
      </c>
      <c r="C3050" t="s">
        <v>4795</v>
      </c>
    </row>
    <row r="3051" spans="1:3">
      <c r="A3051" t="s">
        <v>4739</v>
      </c>
      <c r="B3051" t="s">
        <v>4796</v>
      </c>
      <c r="C3051" t="s">
        <v>4797</v>
      </c>
    </row>
    <row r="3052" spans="1:3">
      <c r="A3052" t="s">
        <v>4739</v>
      </c>
      <c r="B3052" t="s">
        <v>4798</v>
      </c>
      <c r="C3052" t="s">
        <v>4799</v>
      </c>
    </row>
    <row r="3053" spans="1:3">
      <c r="A3053" t="s">
        <v>4739</v>
      </c>
      <c r="B3053" t="s">
        <v>4800</v>
      </c>
      <c r="C3053" t="s">
        <v>4801</v>
      </c>
    </row>
    <row r="3054" spans="1:3">
      <c r="A3054" t="s">
        <v>4739</v>
      </c>
      <c r="B3054" t="s">
        <v>4802</v>
      </c>
      <c r="C3054" t="s">
        <v>4803</v>
      </c>
    </row>
    <row r="3055" spans="1:3">
      <c r="A3055" t="s">
        <v>4739</v>
      </c>
      <c r="B3055" t="s">
        <v>4804</v>
      </c>
      <c r="C3055" t="s">
        <v>4805</v>
      </c>
    </row>
    <row r="3056" spans="1:3">
      <c r="A3056" t="s">
        <v>4739</v>
      </c>
      <c r="B3056" t="s">
        <v>4806</v>
      </c>
      <c r="C3056" t="s">
        <v>4807</v>
      </c>
    </row>
    <row r="3057" spans="1:3">
      <c r="A3057" t="s">
        <v>4739</v>
      </c>
      <c r="B3057" t="s">
        <v>4808</v>
      </c>
      <c r="C3057" t="s">
        <v>4809</v>
      </c>
    </row>
    <row r="3058" spans="1:3">
      <c r="A3058" t="s">
        <v>4739</v>
      </c>
      <c r="B3058" t="s">
        <v>4810</v>
      </c>
      <c r="C3058" t="s">
        <v>4811</v>
      </c>
    </row>
    <row r="3059" spans="1:3">
      <c r="A3059" t="s">
        <v>4739</v>
      </c>
      <c r="B3059" t="s">
        <v>4812</v>
      </c>
      <c r="C3059" t="s">
        <v>4813</v>
      </c>
    </row>
    <row r="3060" spans="1:3">
      <c r="A3060" t="s">
        <v>4739</v>
      </c>
      <c r="B3060" t="s">
        <v>4814</v>
      </c>
      <c r="C3060" t="s">
        <v>4815</v>
      </c>
    </row>
    <row r="3061" spans="1:3">
      <c r="A3061" t="s">
        <v>4739</v>
      </c>
      <c r="B3061" t="s">
        <v>4816</v>
      </c>
      <c r="C3061" t="s">
        <v>4817</v>
      </c>
    </row>
    <row r="3062" spans="1:3">
      <c r="A3062" t="s">
        <v>4739</v>
      </c>
      <c r="B3062" t="s">
        <v>4818</v>
      </c>
      <c r="C3062" t="s">
        <v>4819</v>
      </c>
    </row>
    <row r="3063" spans="1:3">
      <c r="A3063" t="s">
        <v>4739</v>
      </c>
      <c r="B3063" t="s">
        <v>4820</v>
      </c>
      <c r="C3063" t="s">
        <v>4821</v>
      </c>
    </row>
    <row r="3064" spans="1:3">
      <c r="A3064" t="s">
        <v>4739</v>
      </c>
      <c r="B3064" t="s">
        <v>4822</v>
      </c>
      <c r="C3064" t="s">
        <v>4823</v>
      </c>
    </row>
    <row r="3065" spans="1:3">
      <c r="A3065" t="s">
        <v>4739</v>
      </c>
      <c r="B3065" t="s">
        <v>4824</v>
      </c>
      <c r="C3065" t="s">
        <v>4825</v>
      </c>
    </row>
    <row r="3066" spans="1:3">
      <c r="A3066" t="s">
        <v>4739</v>
      </c>
      <c r="B3066" t="s">
        <v>4826</v>
      </c>
      <c r="C3066" t="s">
        <v>4827</v>
      </c>
    </row>
    <row r="3067" spans="1:3">
      <c r="A3067" t="s">
        <v>4739</v>
      </c>
      <c r="B3067" t="s">
        <v>4828</v>
      </c>
      <c r="C3067" t="s">
        <v>4829</v>
      </c>
    </row>
    <row r="3068" spans="1:3">
      <c r="A3068" t="s">
        <v>4739</v>
      </c>
      <c r="B3068" t="s">
        <v>4830</v>
      </c>
      <c r="C3068" t="s">
        <v>4831</v>
      </c>
    </row>
    <row r="3069" spans="1:3">
      <c r="A3069" t="s">
        <v>4739</v>
      </c>
      <c r="B3069" t="s">
        <v>4832</v>
      </c>
      <c r="C3069" t="s">
        <v>4833</v>
      </c>
    </row>
    <row r="3070" spans="1:3">
      <c r="A3070" t="s">
        <v>4739</v>
      </c>
      <c r="B3070" t="s">
        <v>4834</v>
      </c>
      <c r="C3070" t="s">
        <v>4835</v>
      </c>
    </row>
    <row r="3071" spans="1:3">
      <c r="A3071" t="s">
        <v>4739</v>
      </c>
      <c r="B3071" t="s">
        <v>4836</v>
      </c>
      <c r="C3071" t="s">
        <v>4837</v>
      </c>
    </row>
    <row r="3072" spans="1:3">
      <c r="A3072" t="s">
        <v>4739</v>
      </c>
      <c r="B3072" t="s">
        <v>4838</v>
      </c>
      <c r="C3072" t="s">
        <v>4839</v>
      </c>
    </row>
    <row r="3073" spans="1:3">
      <c r="A3073" t="s">
        <v>4739</v>
      </c>
      <c r="B3073" t="s">
        <v>4840</v>
      </c>
      <c r="C3073" t="s">
        <v>4841</v>
      </c>
    </row>
    <row r="3074" spans="1:3">
      <c r="A3074" t="s">
        <v>4739</v>
      </c>
      <c r="B3074" t="s">
        <v>4842</v>
      </c>
      <c r="C3074" t="s">
        <v>4843</v>
      </c>
    </row>
    <row r="3075" spans="1:3">
      <c r="A3075" t="s">
        <v>4739</v>
      </c>
      <c r="B3075" t="s">
        <v>4844</v>
      </c>
      <c r="C3075" t="s">
        <v>4845</v>
      </c>
    </row>
    <row r="3076" spans="1:3">
      <c r="A3076" t="s">
        <v>4739</v>
      </c>
      <c r="B3076" t="s">
        <v>4846</v>
      </c>
      <c r="C3076" t="s">
        <v>4847</v>
      </c>
    </row>
    <row r="3077" spans="1:3">
      <c r="A3077" t="s">
        <v>4739</v>
      </c>
      <c r="B3077" t="s">
        <v>4848</v>
      </c>
      <c r="C3077" t="s">
        <v>4849</v>
      </c>
    </row>
    <row r="3078" spans="1:3">
      <c r="A3078" t="s">
        <v>4739</v>
      </c>
      <c r="B3078" t="s">
        <v>4850</v>
      </c>
      <c r="C3078" t="s">
        <v>4851</v>
      </c>
    </row>
    <row r="3079" spans="1:3">
      <c r="A3079" t="s">
        <v>4739</v>
      </c>
      <c r="B3079" t="s">
        <v>4852</v>
      </c>
      <c r="C3079" t="s">
        <v>4853</v>
      </c>
    </row>
    <row r="3080" spans="1:3">
      <c r="A3080" t="s">
        <v>4739</v>
      </c>
      <c r="B3080" t="s">
        <v>4854</v>
      </c>
      <c r="C3080" t="s">
        <v>4855</v>
      </c>
    </row>
    <row r="3081" spans="1:3">
      <c r="A3081" t="s">
        <v>4739</v>
      </c>
      <c r="B3081" t="s">
        <v>4856</v>
      </c>
      <c r="C3081" t="s">
        <v>4857</v>
      </c>
    </row>
    <row r="3082" spans="1:3">
      <c r="A3082" t="s">
        <v>4739</v>
      </c>
      <c r="B3082" t="s">
        <v>4858</v>
      </c>
      <c r="C3082" t="s">
        <v>4859</v>
      </c>
    </row>
    <row r="3083" spans="1:3">
      <c r="A3083" t="s">
        <v>4739</v>
      </c>
      <c r="B3083" t="s">
        <v>4860</v>
      </c>
      <c r="C3083" t="s">
        <v>4861</v>
      </c>
    </row>
    <row r="3084" spans="1:3">
      <c r="A3084" t="s">
        <v>4739</v>
      </c>
      <c r="B3084" t="s">
        <v>4862</v>
      </c>
      <c r="C3084" t="s">
        <v>4863</v>
      </c>
    </row>
    <row r="3085" spans="1:3">
      <c r="A3085" t="s">
        <v>4739</v>
      </c>
      <c r="B3085" t="s">
        <v>4864</v>
      </c>
      <c r="C3085" t="s">
        <v>4865</v>
      </c>
    </row>
    <row r="3086" spans="1:3">
      <c r="A3086" t="s">
        <v>4739</v>
      </c>
      <c r="B3086" t="s">
        <v>4866</v>
      </c>
      <c r="C3086" t="s">
        <v>4867</v>
      </c>
    </row>
    <row r="3087" spans="1:3">
      <c r="A3087" t="s">
        <v>4739</v>
      </c>
      <c r="B3087" t="s">
        <v>4868</v>
      </c>
      <c r="C3087" t="s">
        <v>4869</v>
      </c>
    </row>
    <row r="3088" spans="1:3">
      <c r="A3088" t="s">
        <v>4739</v>
      </c>
      <c r="B3088" t="s">
        <v>4870</v>
      </c>
      <c r="C3088" t="s">
        <v>4871</v>
      </c>
    </row>
    <row r="3089" spans="1:3">
      <c r="A3089" t="s">
        <v>4739</v>
      </c>
      <c r="B3089" t="s">
        <v>4872</v>
      </c>
      <c r="C3089" t="s">
        <v>4873</v>
      </c>
    </row>
    <row r="3090" spans="1:3">
      <c r="A3090" t="s">
        <v>4739</v>
      </c>
      <c r="B3090" t="s">
        <v>4874</v>
      </c>
      <c r="C3090" t="s">
        <v>4875</v>
      </c>
    </row>
    <row r="3091" spans="1:3">
      <c r="A3091" t="s">
        <v>4739</v>
      </c>
      <c r="B3091" t="s">
        <v>2116</v>
      </c>
      <c r="C3091" t="s">
        <v>4876</v>
      </c>
    </row>
    <row r="3092" spans="1:3">
      <c r="A3092" t="s">
        <v>4739</v>
      </c>
      <c r="B3092" t="s">
        <v>4877</v>
      </c>
      <c r="C3092" t="s">
        <v>4878</v>
      </c>
    </row>
    <row r="3093" spans="1:3">
      <c r="A3093" t="s">
        <v>4739</v>
      </c>
      <c r="B3093" t="s">
        <v>4879</v>
      </c>
      <c r="C3093" t="s">
        <v>4880</v>
      </c>
    </row>
    <row r="3094" spans="1:3">
      <c r="A3094" t="s">
        <v>4739</v>
      </c>
      <c r="B3094" t="s">
        <v>4881</v>
      </c>
      <c r="C3094" t="s">
        <v>4882</v>
      </c>
    </row>
    <row r="3095" spans="1:3">
      <c r="A3095" t="s">
        <v>4739</v>
      </c>
      <c r="B3095" t="s">
        <v>4883</v>
      </c>
      <c r="C3095" t="s">
        <v>4884</v>
      </c>
    </row>
    <row r="3096" spans="1:3">
      <c r="A3096" t="s">
        <v>4739</v>
      </c>
      <c r="B3096" t="s">
        <v>4885</v>
      </c>
      <c r="C3096" t="s">
        <v>4886</v>
      </c>
    </row>
    <row r="3097" spans="1:3">
      <c r="A3097" t="s">
        <v>4739</v>
      </c>
      <c r="B3097" t="s">
        <v>4887</v>
      </c>
      <c r="C3097" t="s">
        <v>4888</v>
      </c>
    </row>
    <row r="3098" spans="1:3">
      <c r="A3098" t="s">
        <v>4739</v>
      </c>
      <c r="B3098" t="s">
        <v>4889</v>
      </c>
      <c r="C3098" t="s">
        <v>4890</v>
      </c>
    </row>
    <row r="3099" spans="1:3">
      <c r="A3099" t="s">
        <v>4739</v>
      </c>
      <c r="B3099" t="s">
        <v>1681</v>
      </c>
      <c r="C3099" t="s">
        <v>4891</v>
      </c>
    </row>
    <row r="3100" spans="1:3">
      <c r="A3100" t="s">
        <v>4739</v>
      </c>
      <c r="B3100" t="s">
        <v>4892</v>
      </c>
      <c r="C3100" t="s">
        <v>4893</v>
      </c>
    </row>
    <row r="3101" spans="1:3">
      <c r="A3101" t="s">
        <v>4739</v>
      </c>
      <c r="B3101" t="s">
        <v>4894</v>
      </c>
      <c r="C3101" t="s">
        <v>4895</v>
      </c>
    </row>
    <row r="3102" spans="1:3">
      <c r="A3102" t="s">
        <v>4739</v>
      </c>
      <c r="B3102" t="s">
        <v>4896</v>
      </c>
      <c r="C3102" t="s">
        <v>4897</v>
      </c>
    </row>
    <row r="3103" spans="1:3">
      <c r="A3103" t="s">
        <v>4739</v>
      </c>
      <c r="B3103" t="s">
        <v>4898</v>
      </c>
      <c r="C3103" t="s">
        <v>4899</v>
      </c>
    </row>
    <row r="3104" spans="1:3">
      <c r="A3104" t="s">
        <v>4739</v>
      </c>
      <c r="B3104" t="s">
        <v>4900</v>
      </c>
      <c r="C3104" t="s">
        <v>4901</v>
      </c>
    </row>
    <row r="3105" spans="1:3">
      <c r="A3105" t="s">
        <v>4739</v>
      </c>
      <c r="B3105" t="s">
        <v>4902</v>
      </c>
      <c r="C3105" t="s">
        <v>4903</v>
      </c>
    </row>
    <row r="3106" spans="1:3">
      <c r="A3106" t="s">
        <v>4739</v>
      </c>
      <c r="B3106" t="s">
        <v>4904</v>
      </c>
      <c r="C3106" t="s">
        <v>4905</v>
      </c>
    </row>
    <row r="3107" spans="1:3">
      <c r="A3107" t="s">
        <v>4739</v>
      </c>
      <c r="B3107" t="s">
        <v>4906</v>
      </c>
      <c r="C3107" t="s">
        <v>4907</v>
      </c>
    </row>
    <row r="3108" spans="1:3">
      <c r="A3108" t="s">
        <v>4739</v>
      </c>
      <c r="B3108" t="s">
        <v>4908</v>
      </c>
      <c r="C3108" t="s">
        <v>4909</v>
      </c>
    </row>
    <row r="3109" spans="1:3">
      <c r="A3109" t="s">
        <v>4739</v>
      </c>
      <c r="B3109" t="s">
        <v>4910</v>
      </c>
      <c r="C3109" t="s">
        <v>4911</v>
      </c>
    </row>
    <row r="3110" spans="1:3">
      <c r="A3110" t="s">
        <v>4739</v>
      </c>
      <c r="B3110" t="s">
        <v>4912</v>
      </c>
      <c r="C3110" t="s">
        <v>4913</v>
      </c>
    </row>
    <row r="3111" spans="1:3">
      <c r="A3111" t="s">
        <v>4739</v>
      </c>
      <c r="B3111" t="s">
        <v>4914</v>
      </c>
      <c r="C3111" t="s">
        <v>4915</v>
      </c>
    </row>
    <row r="3112" spans="1:3">
      <c r="A3112" t="s">
        <v>4739</v>
      </c>
      <c r="B3112" t="s">
        <v>4916</v>
      </c>
      <c r="C3112" t="s">
        <v>4917</v>
      </c>
    </row>
    <row r="3113" spans="1:3">
      <c r="A3113" t="s">
        <v>4739</v>
      </c>
      <c r="B3113" t="s">
        <v>4918</v>
      </c>
      <c r="C3113" t="s">
        <v>4919</v>
      </c>
    </row>
    <row r="3114" spans="1:3">
      <c r="A3114" t="s">
        <v>4739</v>
      </c>
      <c r="B3114" t="s">
        <v>4920</v>
      </c>
      <c r="C3114" t="s">
        <v>4921</v>
      </c>
    </row>
    <row r="3115" spans="1:3">
      <c r="A3115" t="s">
        <v>4739</v>
      </c>
      <c r="B3115" t="s">
        <v>4922</v>
      </c>
      <c r="C3115" t="s">
        <v>4923</v>
      </c>
    </row>
    <row r="3116" spans="1:3">
      <c r="A3116" t="s">
        <v>4739</v>
      </c>
      <c r="B3116" t="s">
        <v>4912</v>
      </c>
      <c r="C3116" t="s">
        <v>4924</v>
      </c>
    </row>
    <row r="3117" spans="1:3">
      <c r="A3117" t="s">
        <v>4739</v>
      </c>
      <c r="B3117" t="s">
        <v>4925</v>
      </c>
      <c r="C3117" t="s">
        <v>4926</v>
      </c>
    </row>
    <row r="3118" spans="1:3">
      <c r="A3118" t="s">
        <v>4739</v>
      </c>
      <c r="B3118" t="s">
        <v>4927</v>
      </c>
      <c r="C3118" t="s">
        <v>4928</v>
      </c>
    </row>
    <row r="3119" spans="1:3">
      <c r="A3119" t="s">
        <v>4739</v>
      </c>
      <c r="B3119" t="s">
        <v>4929</v>
      </c>
      <c r="C3119" t="s">
        <v>4930</v>
      </c>
    </row>
    <row r="3120" spans="1:3">
      <c r="A3120" t="s">
        <v>4739</v>
      </c>
      <c r="B3120" t="s">
        <v>4931</v>
      </c>
      <c r="C3120" t="s">
        <v>4932</v>
      </c>
    </row>
    <row r="3121" spans="1:3">
      <c r="A3121" t="s">
        <v>4739</v>
      </c>
      <c r="B3121" t="s">
        <v>4933</v>
      </c>
      <c r="C3121" t="s">
        <v>4934</v>
      </c>
    </row>
    <row r="3122" spans="1:3">
      <c r="A3122" t="s">
        <v>4739</v>
      </c>
      <c r="B3122" t="s">
        <v>4935</v>
      </c>
      <c r="C3122" t="s">
        <v>4936</v>
      </c>
    </row>
    <row r="3123" spans="1:3">
      <c r="A3123" t="s">
        <v>4739</v>
      </c>
      <c r="B3123" t="s">
        <v>4937</v>
      </c>
      <c r="C3123" t="s">
        <v>4938</v>
      </c>
    </row>
    <row r="3124" spans="1:3">
      <c r="A3124" t="s">
        <v>4739</v>
      </c>
      <c r="B3124" t="s">
        <v>4939</v>
      </c>
      <c r="C3124" t="s">
        <v>4940</v>
      </c>
    </row>
    <row r="3125" spans="1:3">
      <c r="A3125" t="s">
        <v>4739</v>
      </c>
      <c r="B3125" t="s">
        <v>4941</v>
      </c>
      <c r="C3125" t="s">
        <v>4942</v>
      </c>
    </row>
    <row r="3126" spans="1:3">
      <c r="A3126" t="s">
        <v>4739</v>
      </c>
      <c r="B3126" t="s">
        <v>4943</v>
      </c>
      <c r="C3126" t="s">
        <v>4944</v>
      </c>
    </row>
    <row r="3127" spans="1:3">
      <c r="A3127" t="s">
        <v>4739</v>
      </c>
      <c r="B3127" t="s">
        <v>4945</v>
      </c>
      <c r="C3127" t="s">
        <v>4946</v>
      </c>
    </row>
    <row r="3128" spans="1:3">
      <c r="A3128" t="s">
        <v>4739</v>
      </c>
      <c r="B3128" t="s">
        <v>4947</v>
      </c>
      <c r="C3128" t="s">
        <v>4948</v>
      </c>
    </row>
    <row r="3129" spans="1:3">
      <c r="A3129" t="s">
        <v>4739</v>
      </c>
      <c r="B3129" t="s">
        <v>4949</v>
      </c>
      <c r="C3129" t="s">
        <v>4950</v>
      </c>
    </row>
    <row r="3130" spans="1:3">
      <c r="A3130" t="s">
        <v>4739</v>
      </c>
      <c r="B3130" t="s">
        <v>4951</v>
      </c>
      <c r="C3130" t="s">
        <v>4952</v>
      </c>
    </row>
    <row r="3131" spans="1:3">
      <c r="A3131" t="s">
        <v>4739</v>
      </c>
      <c r="B3131" t="s">
        <v>4953</v>
      </c>
      <c r="C3131" t="s">
        <v>4954</v>
      </c>
    </row>
    <row r="3132" spans="1:3">
      <c r="A3132" t="s">
        <v>4739</v>
      </c>
      <c r="B3132" t="s">
        <v>4955</v>
      </c>
      <c r="C3132" t="s">
        <v>4956</v>
      </c>
    </row>
    <row r="3133" spans="1:3">
      <c r="A3133" t="s">
        <v>4739</v>
      </c>
      <c r="B3133" t="s">
        <v>4957</v>
      </c>
      <c r="C3133" t="s">
        <v>4958</v>
      </c>
    </row>
    <row r="3134" spans="1:3">
      <c r="A3134" t="s">
        <v>4739</v>
      </c>
      <c r="B3134" t="s">
        <v>4959</v>
      </c>
      <c r="C3134" t="s">
        <v>4960</v>
      </c>
    </row>
    <row r="3135" spans="1:3">
      <c r="A3135" t="s">
        <v>4739</v>
      </c>
      <c r="B3135" t="s">
        <v>4877</v>
      </c>
      <c r="C3135" t="s">
        <v>4961</v>
      </c>
    </row>
    <row r="3136" spans="1:3">
      <c r="A3136" t="s">
        <v>4739</v>
      </c>
      <c r="B3136" t="s">
        <v>4962</v>
      </c>
      <c r="C3136" t="s">
        <v>4963</v>
      </c>
    </row>
    <row r="3137" spans="1:3">
      <c r="A3137" t="s">
        <v>4739</v>
      </c>
      <c r="B3137" t="s">
        <v>4964</v>
      </c>
      <c r="C3137" t="s">
        <v>4965</v>
      </c>
    </row>
    <row r="3138" spans="1:3">
      <c r="A3138" t="s">
        <v>4739</v>
      </c>
      <c r="B3138" t="s">
        <v>4966</v>
      </c>
      <c r="C3138" t="s">
        <v>4967</v>
      </c>
    </row>
    <row r="3139" spans="1:3">
      <c r="A3139" t="s">
        <v>4739</v>
      </c>
      <c r="B3139" t="s">
        <v>4968</v>
      </c>
      <c r="C3139" t="s">
        <v>4969</v>
      </c>
    </row>
    <row r="3140" spans="1:3">
      <c r="A3140" t="s">
        <v>4739</v>
      </c>
      <c r="B3140" t="s">
        <v>4970</v>
      </c>
      <c r="C3140" t="s">
        <v>4971</v>
      </c>
    </row>
    <row r="3141" spans="1:3">
      <c r="A3141" t="s">
        <v>4739</v>
      </c>
      <c r="B3141" t="s">
        <v>4972</v>
      </c>
      <c r="C3141" t="s">
        <v>4973</v>
      </c>
    </row>
    <row r="3142" spans="1:3">
      <c r="A3142" t="s">
        <v>4739</v>
      </c>
      <c r="B3142" t="s">
        <v>4974</v>
      </c>
      <c r="C3142" t="s">
        <v>4975</v>
      </c>
    </row>
    <row r="3143" spans="1:3">
      <c r="A3143" t="s">
        <v>4739</v>
      </c>
      <c r="B3143" t="s">
        <v>4976</v>
      </c>
      <c r="C3143" t="s">
        <v>4977</v>
      </c>
    </row>
    <row r="3144" spans="1:3">
      <c r="A3144" t="s">
        <v>4739</v>
      </c>
      <c r="B3144" t="s">
        <v>4978</v>
      </c>
      <c r="C3144" t="s">
        <v>4979</v>
      </c>
    </row>
    <row r="3145" spans="1:3">
      <c r="A3145" t="s">
        <v>4739</v>
      </c>
      <c r="B3145" t="s">
        <v>4980</v>
      </c>
      <c r="C3145" t="s">
        <v>4981</v>
      </c>
    </row>
    <row r="3146" spans="1:3">
      <c r="A3146" t="s">
        <v>4739</v>
      </c>
      <c r="B3146" t="s">
        <v>4982</v>
      </c>
      <c r="C3146" t="s">
        <v>4983</v>
      </c>
    </row>
    <row r="3147" spans="1:3">
      <c r="A3147" t="s">
        <v>4739</v>
      </c>
      <c r="B3147" t="s">
        <v>4984</v>
      </c>
      <c r="C3147" t="s">
        <v>4985</v>
      </c>
    </row>
    <row r="3148" spans="1:3">
      <c r="A3148" t="s">
        <v>4739</v>
      </c>
      <c r="B3148" t="s">
        <v>4986</v>
      </c>
      <c r="C3148" t="s">
        <v>4987</v>
      </c>
    </row>
    <row r="3149" spans="1:3">
      <c r="A3149" t="s">
        <v>4739</v>
      </c>
      <c r="B3149" t="s">
        <v>4988</v>
      </c>
      <c r="C3149" t="s">
        <v>4989</v>
      </c>
    </row>
    <row r="3150" spans="1:3">
      <c r="A3150" t="s">
        <v>4739</v>
      </c>
      <c r="B3150" t="s">
        <v>4990</v>
      </c>
      <c r="C3150" t="s">
        <v>4991</v>
      </c>
    </row>
    <row r="3151" spans="1:3">
      <c r="A3151" t="s">
        <v>4739</v>
      </c>
      <c r="B3151" t="s">
        <v>4992</v>
      </c>
      <c r="C3151" t="s">
        <v>4993</v>
      </c>
    </row>
    <row r="3152" spans="1:3">
      <c r="A3152" t="s">
        <v>4739</v>
      </c>
      <c r="B3152" t="s">
        <v>4994</v>
      </c>
      <c r="C3152" t="s">
        <v>4995</v>
      </c>
    </row>
    <row r="3153" spans="1:3">
      <c r="A3153" t="s">
        <v>4996</v>
      </c>
      <c r="B3153" t="s">
        <v>4877</v>
      </c>
      <c r="C3153" t="s">
        <v>4878</v>
      </c>
    </row>
    <row r="3154" spans="1:3">
      <c r="A3154" t="s">
        <v>4996</v>
      </c>
      <c r="B3154" t="s">
        <v>4997</v>
      </c>
      <c r="C3154" t="s">
        <v>4998</v>
      </c>
    </row>
    <row r="3155" spans="1:3">
      <c r="A3155" t="s">
        <v>4996</v>
      </c>
      <c r="B3155" t="s">
        <v>4760</v>
      </c>
      <c r="C3155" t="s">
        <v>4761</v>
      </c>
    </row>
    <row r="3156" spans="1:3">
      <c r="A3156" t="s">
        <v>4996</v>
      </c>
      <c r="B3156" t="s">
        <v>4846</v>
      </c>
      <c r="C3156" t="s">
        <v>4847</v>
      </c>
    </row>
    <row r="3157" spans="1:3">
      <c r="A3157" t="s">
        <v>4996</v>
      </c>
      <c r="B3157" t="s">
        <v>4762</v>
      </c>
      <c r="C3157" t="s">
        <v>4763</v>
      </c>
    </row>
    <row r="3158" spans="1:3">
      <c r="A3158" t="s">
        <v>4996</v>
      </c>
      <c r="B3158" t="s">
        <v>4742</v>
      </c>
      <c r="C3158" t="s">
        <v>4743</v>
      </c>
    </row>
    <row r="3159" spans="1:3">
      <c r="A3159" t="s">
        <v>4996</v>
      </c>
      <c r="B3159" t="s">
        <v>4822</v>
      </c>
      <c r="C3159" t="s">
        <v>4823</v>
      </c>
    </row>
    <row r="3160" spans="1:3">
      <c r="A3160" t="s">
        <v>4996</v>
      </c>
      <c r="B3160" t="s">
        <v>4754</v>
      </c>
      <c r="C3160" t="s">
        <v>4755</v>
      </c>
    </row>
    <row r="3161" spans="1:3">
      <c r="A3161" t="s">
        <v>4996</v>
      </c>
      <c r="B3161" t="s">
        <v>4832</v>
      </c>
      <c r="C3161" t="s">
        <v>4833</v>
      </c>
    </row>
    <row r="3162" spans="1:3">
      <c r="A3162" t="s">
        <v>4996</v>
      </c>
      <c r="B3162" t="s">
        <v>4764</v>
      </c>
      <c r="C3162" t="s">
        <v>4765</v>
      </c>
    </row>
    <row r="3163" spans="1:3">
      <c r="A3163" t="s">
        <v>4996</v>
      </c>
      <c r="B3163" t="s">
        <v>4768</v>
      </c>
      <c r="C3163" t="s">
        <v>4769</v>
      </c>
    </row>
    <row r="3164" spans="1:3">
      <c r="A3164" t="s">
        <v>4996</v>
      </c>
      <c r="B3164" t="s">
        <v>4772</v>
      </c>
      <c r="C3164" t="s">
        <v>4773</v>
      </c>
    </row>
    <row r="3165" spans="1:3">
      <c r="A3165" t="s">
        <v>4996</v>
      </c>
      <c r="B3165" t="s">
        <v>4999</v>
      </c>
      <c r="C3165" t="s">
        <v>5000</v>
      </c>
    </row>
    <row r="3166" spans="1:3">
      <c r="A3166" t="s">
        <v>4996</v>
      </c>
      <c r="B3166" t="s">
        <v>4810</v>
      </c>
      <c r="C3166" t="s">
        <v>4811</v>
      </c>
    </row>
    <row r="3167" spans="1:3">
      <c r="A3167" t="s">
        <v>4996</v>
      </c>
      <c r="B3167" t="s">
        <v>4756</v>
      </c>
      <c r="C3167" t="s">
        <v>4757</v>
      </c>
    </row>
    <row r="3168" spans="1:3">
      <c r="A3168" t="s">
        <v>4996</v>
      </c>
      <c r="B3168" t="s">
        <v>5001</v>
      </c>
      <c r="C3168" t="s">
        <v>5002</v>
      </c>
    </row>
    <row r="3169" spans="1:3">
      <c r="A3169" t="s">
        <v>4996</v>
      </c>
      <c r="B3169" t="s">
        <v>4750</v>
      </c>
      <c r="C3169" t="s">
        <v>4751</v>
      </c>
    </row>
    <row r="3170" spans="1:3">
      <c r="A3170" t="s">
        <v>4996</v>
      </c>
      <c r="B3170" t="s">
        <v>4770</v>
      </c>
      <c r="C3170" t="s">
        <v>4771</v>
      </c>
    </row>
    <row r="3171" spans="1:3">
      <c r="A3171" t="s">
        <v>4996</v>
      </c>
      <c r="B3171" t="s">
        <v>5003</v>
      </c>
      <c r="C3171" t="s">
        <v>5004</v>
      </c>
    </row>
    <row r="3172" spans="1:3">
      <c r="A3172" t="s">
        <v>4996</v>
      </c>
      <c r="B3172" t="s">
        <v>4838</v>
      </c>
      <c r="C3172" t="s">
        <v>4839</v>
      </c>
    </row>
    <row r="3173" spans="1:3">
      <c r="A3173" t="s">
        <v>4996</v>
      </c>
      <c r="B3173" t="s">
        <v>5005</v>
      </c>
      <c r="C3173" t="s">
        <v>5006</v>
      </c>
    </row>
    <row r="3174" spans="1:3">
      <c r="A3174" t="s">
        <v>4996</v>
      </c>
      <c r="B3174" t="s">
        <v>4834</v>
      </c>
      <c r="C3174" t="s">
        <v>4835</v>
      </c>
    </row>
    <row r="3175" spans="1:3">
      <c r="A3175" t="s">
        <v>4996</v>
      </c>
      <c r="B3175" t="s">
        <v>4864</v>
      </c>
      <c r="C3175" t="s">
        <v>4865</v>
      </c>
    </row>
    <row r="3176" spans="1:3">
      <c r="A3176" t="s">
        <v>4996</v>
      </c>
      <c r="B3176" t="s">
        <v>5007</v>
      </c>
      <c r="C3176" t="s">
        <v>5008</v>
      </c>
    </row>
    <row r="3177" spans="1:3">
      <c r="A3177" t="s">
        <v>4996</v>
      </c>
      <c r="B3177" t="s">
        <v>4826</v>
      </c>
      <c r="C3177" t="s">
        <v>4827</v>
      </c>
    </row>
    <row r="3178" spans="1:3">
      <c r="A3178" t="s">
        <v>4996</v>
      </c>
      <c r="B3178" t="s">
        <v>5009</v>
      </c>
      <c r="C3178" t="s">
        <v>5010</v>
      </c>
    </row>
    <row r="3179" spans="1:3">
      <c r="A3179" t="s">
        <v>4996</v>
      </c>
      <c r="B3179" t="s">
        <v>4852</v>
      </c>
      <c r="C3179" t="s">
        <v>4853</v>
      </c>
    </row>
    <row r="3180" spans="1:3">
      <c r="A3180" t="s">
        <v>4996</v>
      </c>
      <c r="B3180" t="s">
        <v>4786</v>
      </c>
      <c r="C3180" t="s">
        <v>4787</v>
      </c>
    </row>
    <row r="3181" spans="1:3">
      <c r="A3181" t="s">
        <v>4996</v>
      </c>
      <c r="B3181" t="s">
        <v>5011</v>
      </c>
      <c r="C3181" t="s">
        <v>5012</v>
      </c>
    </row>
    <row r="3182" spans="1:3">
      <c r="A3182" t="s">
        <v>4996</v>
      </c>
      <c r="B3182" t="s">
        <v>5013</v>
      </c>
      <c r="C3182" t="s">
        <v>5014</v>
      </c>
    </row>
    <row r="3183" spans="1:3">
      <c r="A3183" t="s">
        <v>4996</v>
      </c>
      <c r="B3183" t="s">
        <v>4744</v>
      </c>
      <c r="C3183" t="s">
        <v>4745</v>
      </c>
    </row>
    <row r="3184" spans="1:3">
      <c r="A3184" t="s">
        <v>4996</v>
      </c>
      <c r="B3184" t="s">
        <v>4889</v>
      </c>
      <c r="C3184" t="s">
        <v>4890</v>
      </c>
    </row>
    <row r="3185" spans="1:3">
      <c r="A3185" t="s">
        <v>4996</v>
      </c>
      <c r="B3185" t="s">
        <v>4804</v>
      </c>
      <c r="C3185" t="s">
        <v>4805</v>
      </c>
    </row>
    <row r="3186" spans="1:3">
      <c r="A3186" t="s">
        <v>4996</v>
      </c>
      <c r="B3186" t="s">
        <v>4848</v>
      </c>
      <c r="C3186" t="s">
        <v>4849</v>
      </c>
    </row>
    <row r="3187" spans="1:3">
      <c r="A3187" t="s">
        <v>4996</v>
      </c>
      <c r="B3187" t="s">
        <v>1109</v>
      </c>
      <c r="C3187" t="s">
        <v>5015</v>
      </c>
    </row>
    <row r="3188" spans="1:3">
      <c r="A3188" t="s">
        <v>4996</v>
      </c>
      <c r="B3188" t="s">
        <v>4814</v>
      </c>
      <c r="C3188" t="s">
        <v>4815</v>
      </c>
    </row>
    <row r="3189" spans="1:3">
      <c r="A3189" t="s">
        <v>4996</v>
      </c>
      <c r="B3189" t="s">
        <v>4868</v>
      </c>
      <c r="C3189" t="s">
        <v>4869</v>
      </c>
    </row>
    <row r="3190" spans="1:3">
      <c r="A3190" t="s">
        <v>4996</v>
      </c>
      <c r="B3190" t="s">
        <v>4758</v>
      </c>
      <c r="C3190" t="s">
        <v>4759</v>
      </c>
    </row>
    <row r="3191" spans="1:3">
      <c r="A3191" t="s">
        <v>4996</v>
      </c>
      <c r="B3191" t="s">
        <v>4812</v>
      </c>
      <c r="C3191" t="s">
        <v>4813</v>
      </c>
    </row>
    <row r="3192" spans="1:3">
      <c r="A3192" t="s">
        <v>4996</v>
      </c>
      <c r="B3192" t="s">
        <v>4774</v>
      </c>
      <c r="C3192" t="s">
        <v>4775</v>
      </c>
    </row>
    <row r="3193" spans="1:3">
      <c r="A3193" t="s">
        <v>4996</v>
      </c>
      <c r="B3193" t="s">
        <v>4856</v>
      </c>
      <c r="C3193" t="s">
        <v>4857</v>
      </c>
    </row>
    <row r="3194" spans="1:3">
      <c r="A3194" t="s">
        <v>4996</v>
      </c>
      <c r="B3194" t="s">
        <v>5016</v>
      </c>
      <c r="C3194" t="s">
        <v>5017</v>
      </c>
    </row>
    <row r="3195" spans="1:3">
      <c r="A3195" t="s">
        <v>4996</v>
      </c>
      <c r="B3195" t="s">
        <v>4782</v>
      </c>
      <c r="C3195" t="s">
        <v>4783</v>
      </c>
    </row>
    <row r="3196" spans="1:3">
      <c r="A3196" t="s">
        <v>4996</v>
      </c>
      <c r="B3196" t="s">
        <v>5018</v>
      </c>
      <c r="C3196" t="s">
        <v>5019</v>
      </c>
    </row>
    <row r="3197" spans="1:3">
      <c r="A3197" t="s">
        <v>4996</v>
      </c>
      <c r="B3197" t="s">
        <v>5020</v>
      </c>
      <c r="C3197" t="s">
        <v>5021</v>
      </c>
    </row>
    <row r="3198" spans="1:3">
      <c r="A3198" t="s">
        <v>4996</v>
      </c>
      <c r="B3198" t="s">
        <v>4922</v>
      </c>
      <c r="C3198" t="s">
        <v>4923</v>
      </c>
    </row>
    <row r="3199" spans="1:3">
      <c r="A3199" t="s">
        <v>4996</v>
      </c>
      <c r="B3199" t="s">
        <v>4836</v>
      </c>
      <c r="C3199" t="s">
        <v>4837</v>
      </c>
    </row>
    <row r="3200" spans="1:3">
      <c r="A3200" t="s">
        <v>4996</v>
      </c>
      <c r="B3200" t="s">
        <v>4766</v>
      </c>
      <c r="C3200" t="s">
        <v>4767</v>
      </c>
    </row>
    <row r="3201" spans="1:3">
      <c r="A3201" t="s">
        <v>4996</v>
      </c>
      <c r="B3201" t="s">
        <v>4866</v>
      </c>
      <c r="C3201" t="s">
        <v>4867</v>
      </c>
    </row>
    <row r="3202" spans="1:3">
      <c r="A3202" t="s">
        <v>4996</v>
      </c>
      <c r="B3202" t="s">
        <v>4887</v>
      </c>
      <c r="C3202" t="s">
        <v>4888</v>
      </c>
    </row>
    <row r="3203" spans="1:3">
      <c r="A3203" t="s">
        <v>4996</v>
      </c>
      <c r="B3203" t="s">
        <v>4828</v>
      </c>
      <c r="C3203" t="s">
        <v>4829</v>
      </c>
    </row>
    <row r="3204" spans="1:3">
      <c r="A3204" t="s">
        <v>4996</v>
      </c>
      <c r="B3204" t="s">
        <v>5022</v>
      </c>
      <c r="C3204" t="s">
        <v>5023</v>
      </c>
    </row>
    <row r="3205" spans="1:3">
      <c r="A3205" t="s">
        <v>4996</v>
      </c>
      <c r="B3205" t="s">
        <v>5024</v>
      </c>
      <c r="C3205" t="s">
        <v>5025</v>
      </c>
    </row>
    <row r="3206" spans="1:3">
      <c r="A3206" t="s">
        <v>4996</v>
      </c>
      <c r="B3206" t="s">
        <v>5026</v>
      </c>
      <c r="C3206" t="s">
        <v>5027</v>
      </c>
    </row>
    <row r="3207" spans="1:3">
      <c r="A3207" t="s">
        <v>4996</v>
      </c>
      <c r="B3207" t="s">
        <v>5028</v>
      </c>
      <c r="C3207" t="s">
        <v>5029</v>
      </c>
    </row>
    <row r="3208" spans="1:3">
      <c r="A3208" t="s">
        <v>4996</v>
      </c>
      <c r="B3208" t="s">
        <v>4842</v>
      </c>
      <c r="C3208" t="s">
        <v>4843</v>
      </c>
    </row>
    <row r="3209" spans="1:3">
      <c r="A3209" t="s">
        <v>4996</v>
      </c>
      <c r="B3209" t="s">
        <v>5030</v>
      </c>
      <c r="C3209" t="s">
        <v>5031</v>
      </c>
    </row>
    <row r="3210" spans="1:3">
      <c r="A3210" t="s">
        <v>4996</v>
      </c>
      <c r="B3210" t="s">
        <v>5032</v>
      </c>
      <c r="C3210" t="s">
        <v>5033</v>
      </c>
    </row>
    <row r="3211" spans="1:3">
      <c r="A3211" t="s">
        <v>4996</v>
      </c>
      <c r="B3211" t="s">
        <v>4912</v>
      </c>
      <c r="C3211" t="s">
        <v>4924</v>
      </c>
    </row>
    <row r="3212" spans="1:3">
      <c r="A3212" t="s">
        <v>4996</v>
      </c>
      <c r="B3212" t="s">
        <v>5034</v>
      </c>
      <c r="C3212" t="s">
        <v>5035</v>
      </c>
    </row>
    <row r="3213" spans="1:3">
      <c r="A3213" t="s">
        <v>4996</v>
      </c>
      <c r="B3213" t="s">
        <v>4858</v>
      </c>
      <c r="C3213" t="s">
        <v>4859</v>
      </c>
    </row>
    <row r="3214" spans="1:3">
      <c r="A3214" t="s">
        <v>4996</v>
      </c>
      <c r="B3214" t="s">
        <v>4941</v>
      </c>
      <c r="C3214" t="s">
        <v>4942</v>
      </c>
    </row>
    <row r="3215" spans="1:3">
      <c r="A3215" t="s">
        <v>4996</v>
      </c>
      <c r="B3215" t="s">
        <v>5036</v>
      </c>
      <c r="C3215" t="s">
        <v>5037</v>
      </c>
    </row>
    <row r="3216" spans="1:3">
      <c r="A3216" t="s">
        <v>4996</v>
      </c>
      <c r="B3216" t="s">
        <v>5038</v>
      </c>
      <c r="C3216" t="s">
        <v>5039</v>
      </c>
    </row>
    <row r="3217" spans="1:3">
      <c r="A3217" t="s">
        <v>4996</v>
      </c>
      <c r="B3217" t="s">
        <v>4933</v>
      </c>
      <c r="C3217" t="s">
        <v>4934</v>
      </c>
    </row>
    <row r="3218" spans="1:3">
      <c r="A3218" t="s">
        <v>4996</v>
      </c>
      <c r="B3218" t="s">
        <v>5040</v>
      </c>
      <c r="C3218" t="s">
        <v>5041</v>
      </c>
    </row>
    <row r="3219" spans="1:3">
      <c r="A3219" t="s">
        <v>4996</v>
      </c>
      <c r="B3219" t="s">
        <v>4792</v>
      </c>
      <c r="C3219" t="s">
        <v>4793</v>
      </c>
    </row>
    <row r="3220" spans="1:3">
      <c r="A3220" t="s">
        <v>4996</v>
      </c>
      <c r="B3220" t="s">
        <v>5042</v>
      </c>
      <c r="C3220" t="s">
        <v>5043</v>
      </c>
    </row>
    <row r="3221" spans="1:3">
      <c r="A3221" t="s">
        <v>4996</v>
      </c>
      <c r="B3221" t="s">
        <v>4966</v>
      </c>
      <c r="C3221" t="s">
        <v>4967</v>
      </c>
    </row>
    <row r="3222" spans="1:3">
      <c r="A3222" t="s">
        <v>4996</v>
      </c>
      <c r="B3222" t="s">
        <v>5044</v>
      </c>
      <c r="C3222" t="s">
        <v>5045</v>
      </c>
    </row>
    <row r="3223" spans="1:3">
      <c r="A3223" t="s">
        <v>4996</v>
      </c>
      <c r="B3223" t="s">
        <v>5046</v>
      </c>
      <c r="C3223" t="s">
        <v>5047</v>
      </c>
    </row>
    <row r="3224" spans="1:3">
      <c r="A3224" t="s">
        <v>4996</v>
      </c>
      <c r="B3224" t="s">
        <v>5048</v>
      </c>
      <c r="C3224" t="s">
        <v>5049</v>
      </c>
    </row>
    <row r="3225" spans="1:3">
      <c r="A3225" t="s">
        <v>4996</v>
      </c>
      <c r="B3225" t="s">
        <v>5050</v>
      </c>
      <c r="C3225" t="s">
        <v>5051</v>
      </c>
    </row>
    <row r="3226" spans="1:3">
      <c r="A3226" t="s">
        <v>4996</v>
      </c>
      <c r="B3226" t="s">
        <v>5052</v>
      </c>
      <c r="C3226" t="s">
        <v>5053</v>
      </c>
    </row>
    <row r="3227" spans="1:3">
      <c r="A3227" t="s">
        <v>4996</v>
      </c>
      <c r="B3227" t="s">
        <v>4937</v>
      </c>
      <c r="C3227" t="s">
        <v>4938</v>
      </c>
    </row>
    <row r="3228" spans="1:3">
      <c r="A3228" t="s">
        <v>4996</v>
      </c>
      <c r="B3228" t="s">
        <v>5054</v>
      </c>
      <c r="C3228" t="s">
        <v>5055</v>
      </c>
    </row>
    <row r="3229" spans="1:3">
      <c r="A3229" t="s">
        <v>4996</v>
      </c>
      <c r="B3229" t="s">
        <v>5040</v>
      </c>
      <c r="C3229" t="s">
        <v>5056</v>
      </c>
    </row>
    <row r="3230" spans="1:3">
      <c r="A3230" t="s">
        <v>4996</v>
      </c>
      <c r="B3230" t="s">
        <v>4957</v>
      </c>
      <c r="C3230" t="s">
        <v>4958</v>
      </c>
    </row>
    <row r="3231" spans="1:3">
      <c r="A3231" t="s">
        <v>4996</v>
      </c>
      <c r="B3231" t="s">
        <v>5057</v>
      </c>
      <c r="C3231" t="s">
        <v>5058</v>
      </c>
    </row>
    <row r="3232" spans="1:3">
      <c r="A3232" t="s">
        <v>4996</v>
      </c>
      <c r="B3232" t="s">
        <v>5059</v>
      </c>
      <c r="C3232" t="s">
        <v>5060</v>
      </c>
    </row>
    <row r="3233" spans="1:3">
      <c r="A3233" t="s">
        <v>4996</v>
      </c>
      <c r="B3233" t="s">
        <v>5061</v>
      </c>
      <c r="C3233" t="s">
        <v>5062</v>
      </c>
    </row>
    <row r="3234" spans="1:3">
      <c r="A3234" t="s">
        <v>4996</v>
      </c>
      <c r="B3234" t="s">
        <v>5063</v>
      </c>
      <c r="C3234" t="s">
        <v>5064</v>
      </c>
    </row>
    <row r="3235" spans="1:3">
      <c r="A3235" t="s">
        <v>4996</v>
      </c>
      <c r="B3235" t="s">
        <v>4929</v>
      </c>
      <c r="C3235" t="s">
        <v>4930</v>
      </c>
    </row>
    <row r="3236" spans="1:3">
      <c r="A3236" t="s">
        <v>4996</v>
      </c>
      <c r="B3236" t="s">
        <v>5065</v>
      </c>
      <c r="C3236" t="s">
        <v>5066</v>
      </c>
    </row>
    <row r="3237" spans="1:3">
      <c r="A3237" t="s">
        <v>4996</v>
      </c>
      <c r="B3237" t="s">
        <v>5067</v>
      </c>
      <c r="C3237" t="s">
        <v>5068</v>
      </c>
    </row>
    <row r="3238" spans="1:3">
      <c r="A3238" t="s">
        <v>4996</v>
      </c>
      <c r="B3238" t="s">
        <v>5069</v>
      </c>
      <c r="C3238" t="s">
        <v>5070</v>
      </c>
    </row>
    <row r="3239" spans="1:3">
      <c r="A3239" t="s">
        <v>4996</v>
      </c>
      <c r="B3239" t="s">
        <v>5071</v>
      </c>
      <c r="C3239" t="s">
        <v>5072</v>
      </c>
    </row>
    <row r="3240" spans="1:3">
      <c r="A3240" t="s">
        <v>4996</v>
      </c>
      <c r="B3240" t="s">
        <v>4976</v>
      </c>
      <c r="C3240" t="s">
        <v>4977</v>
      </c>
    </row>
    <row r="3241" spans="1:3">
      <c r="A3241" t="s">
        <v>4996</v>
      </c>
      <c r="B3241" t="s">
        <v>5073</v>
      </c>
      <c r="C3241" t="s">
        <v>5074</v>
      </c>
    </row>
    <row r="3242" spans="1:3">
      <c r="A3242" t="s">
        <v>4996</v>
      </c>
      <c r="B3242" t="s">
        <v>4978</v>
      </c>
      <c r="C3242" t="s">
        <v>4979</v>
      </c>
    </row>
    <row r="3243" spans="1:3">
      <c r="A3243" t="s">
        <v>4996</v>
      </c>
      <c r="B3243" t="s">
        <v>5075</v>
      </c>
      <c r="C3243" t="s">
        <v>5076</v>
      </c>
    </row>
    <row r="3244" spans="1:3">
      <c r="A3244" t="s">
        <v>4996</v>
      </c>
      <c r="B3244" t="s">
        <v>5077</v>
      </c>
      <c r="C3244" t="s">
        <v>5078</v>
      </c>
    </row>
    <row r="3245" spans="1:3">
      <c r="A3245" t="s">
        <v>4996</v>
      </c>
      <c r="B3245" t="s">
        <v>5079</v>
      </c>
      <c r="C3245" t="s">
        <v>5080</v>
      </c>
    </row>
    <row r="3246" spans="1:3">
      <c r="A3246" t="s">
        <v>4996</v>
      </c>
      <c r="B3246" t="s">
        <v>5081</v>
      </c>
      <c r="C3246" t="s">
        <v>5082</v>
      </c>
    </row>
    <row r="3247" spans="1:3">
      <c r="A3247" t="s">
        <v>4996</v>
      </c>
      <c r="B3247" t="s">
        <v>5083</v>
      </c>
      <c r="C3247" t="s">
        <v>4977</v>
      </c>
    </row>
    <row r="3248" spans="1:3">
      <c r="A3248" t="s">
        <v>4996</v>
      </c>
      <c r="B3248" t="s">
        <v>4984</v>
      </c>
      <c r="C3248" t="s">
        <v>4985</v>
      </c>
    </row>
    <row r="3249" spans="1:3">
      <c r="A3249" t="s">
        <v>4996</v>
      </c>
      <c r="B3249" t="s">
        <v>5084</v>
      </c>
      <c r="C3249" t="s">
        <v>5085</v>
      </c>
    </row>
    <row r="3250" spans="1:3">
      <c r="A3250" t="s">
        <v>4996</v>
      </c>
      <c r="B3250" t="s">
        <v>5086</v>
      </c>
      <c r="C3250" t="s">
        <v>5087</v>
      </c>
    </row>
    <row r="3251" spans="1:3">
      <c r="A3251" t="s">
        <v>4996</v>
      </c>
      <c r="B3251" t="s">
        <v>5088</v>
      </c>
      <c r="C3251" t="s">
        <v>5089</v>
      </c>
    </row>
    <row r="3252" spans="1:3">
      <c r="A3252" t="s">
        <v>4996</v>
      </c>
      <c r="B3252" t="s">
        <v>5090</v>
      </c>
      <c r="C3252" t="s">
        <v>5091</v>
      </c>
    </row>
    <row r="3253" spans="1:3">
      <c r="A3253" t="s">
        <v>4996</v>
      </c>
      <c r="B3253" t="s">
        <v>4990</v>
      </c>
      <c r="C3253" t="s">
        <v>4991</v>
      </c>
    </row>
    <row r="3254" spans="1:3">
      <c r="A3254" t="s">
        <v>4996</v>
      </c>
      <c r="B3254" t="s">
        <v>5092</v>
      </c>
      <c r="C3254" t="s">
        <v>5093</v>
      </c>
    </row>
    <row r="3255" spans="1:3">
      <c r="A3255" t="s">
        <v>4996</v>
      </c>
      <c r="B3255" t="s">
        <v>5094</v>
      </c>
      <c r="C3255" t="s">
        <v>5095</v>
      </c>
    </row>
    <row r="3256" spans="1:3">
      <c r="A3256" t="s">
        <v>4996</v>
      </c>
      <c r="B3256" t="s">
        <v>4970</v>
      </c>
      <c r="C3256" t="s">
        <v>4971</v>
      </c>
    </row>
    <row r="3257" spans="1:3">
      <c r="A3257" t="s">
        <v>4996</v>
      </c>
      <c r="B3257" t="s">
        <v>5096</v>
      </c>
      <c r="C3257" t="s">
        <v>5097</v>
      </c>
    </row>
    <row r="3258" spans="1:3">
      <c r="A3258" t="s">
        <v>4996</v>
      </c>
      <c r="B3258" t="s">
        <v>4994</v>
      </c>
      <c r="C3258" t="s">
        <v>4995</v>
      </c>
    </row>
    <row r="3259" spans="1:3">
      <c r="A3259" t="s">
        <v>4996</v>
      </c>
      <c r="B3259" t="s">
        <v>5098</v>
      </c>
      <c r="C3259" t="s">
        <v>5099</v>
      </c>
    </row>
    <row r="3260" spans="1:3">
      <c r="A3260" t="s">
        <v>5100</v>
      </c>
      <c r="B3260" t="s">
        <v>5101</v>
      </c>
      <c r="C3260" t="s">
        <v>5102</v>
      </c>
    </row>
    <row r="3261" spans="1:3">
      <c r="A3261" t="s">
        <v>5100</v>
      </c>
      <c r="B3261" t="s">
        <v>5103</v>
      </c>
      <c r="C3261" t="s">
        <v>5104</v>
      </c>
    </row>
    <row r="3262" spans="1:3">
      <c r="A3262" t="s">
        <v>5100</v>
      </c>
      <c r="B3262" t="s">
        <v>5105</v>
      </c>
      <c r="C3262" t="s">
        <v>5106</v>
      </c>
    </row>
    <row r="3263" spans="1:3">
      <c r="A3263" t="s">
        <v>5100</v>
      </c>
      <c r="B3263" t="s">
        <v>5107</v>
      </c>
      <c r="C3263" t="s">
        <v>5108</v>
      </c>
    </row>
    <row r="3264" spans="1:3">
      <c r="A3264" t="s">
        <v>5100</v>
      </c>
      <c r="B3264" t="s">
        <v>5109</v>
      </c>
      <c r="C3264" t="s">
        <v>5110</v>
      </c>
    </row>
    <row r="3265" spans="1:3">
      <c r="A3265" t="s">
        <v>5100</v>
      </c>
      <c r="B3265" t="s">
        <v>5111</v>
      </c>
      <c r="C3265" t="s">
        <v>5112</v>
      </c>
    </row>
    <row r="3266" spans="1:3">
      <c r="A3266" t="s">
        <v>5100</v>
      </c>
      <c r="B3266" t="s">
        <v>5113</v>
      </c>
      <c r="C3266" t="s">
        <v>5114</v>
      </c>
    </row>
    <row r="3267" spans="1:3">
      <c r="A3267" t="s">
        <v>5100</v>
      </c>
      <c r="B3267" t="s">
        <v>5115</v>
      </c>
      <c r="C3267" t="s">
        <v>5116</v>
      </c>
    </row>
    <row r="3268" spans="1:3">
      <c r="A3268" t="s">
        <v>5100</v>
      </c>
      <c r="B3268" t="s">
        <v>5117</v>
      </c>
      <c r="C3268" t="s">
        <v>5118</v>
      </c>
    </row>
    <row r="3269" spans="1:3">
      <c r="A3269" t="s">
        <v>5100</v>
      </c>
      <c r="B3269" t="s">
        <v>5119</v>
      </c>
      <c r="C3269" t="s">
        <v>5120</v>
      </c>
    </row>
    <row r="3270" spans="1:3">
      <c r="A3270" t="s">
        <v>5100</v>
      </c>
      <c r="B3270" t="s">
        <v>5121</v>
      </c>
      <c r="C3270" t="s">
        <v>5122</v>
      </c>
    </row>
    <row r="3271" spans="1:3">
      <c r="A3271" t="s">
        <v>5100</v>
      </c>
      <c r="B3271" t="s">
        <v>5123</v>
      </c>
      <c r="C3271" t="s">
        <v>5124</v>
      </c>
    </row>
    <row r="3272" spans="1:3">
      <c r="A3272" t="s">
        <v>5100</v>
      </c>
      <c r="B3272" t="s">
        <v>5125</v>
      </c>
      <c r="C3272" t="s">
        <v>5126</v>
      </c>
    </row>
    <row r="3273" spans="1:3">
      <c r="A3273" t="s">
        <v>5100</v>
      </c>
      <c r="B3273" t="s">
        <v>5127</v>
      </c>
      <c r="C3273" t="s">
        <v>5128</v>
      </c>
    </row>
    <row r="3274" spans="1:3">
      <c r="A3274" t="s">
        <v>5100</v>
      </c>
      <c r="B3274" t="s">
        <v>180</v>
      </c>
      <c r="C3274" t="s">
        <v>5129</v>
      </c>
    </row>
    <row r="3275" spans="1:3">
      <c r="A3275" t="s">
        <v>5100</v>
      </c>
      <c r="B3275" t="s">
        <v>5130</v>
      </c>
      <c r="C3275" t="s">
        <v>5131</v>
      </c>
    </row>
    <row r="3276" spans="1:3">
      <c r="A3276" t="s">
        <v>5100</v>
      </c>
      <c r="B3276" t="s">
        <v>5132</v>
      </c>
      <c r="C3276" t="s">
        <v>5133</v>
      </c>
    </row>
    <row r="3277" spans="1:3">
      <c r="A3277" t="s">
        <v>5100</v>
      </c>
      <c r="B3277" t="s">
        <v>5134</v>
      </c>
      <c r="C3277" t="s">
        <v>5135</v>
      </c>
    </row>
    <row r="3278" spans="1:3">
      <c r="A3278" t="s">
        <v>5100</v>
      </c>
      <c r="B3278" t="s">
        <v>5136</v>
      </c>
      <c r="C3278" t="s">
        <v>5137</v>
      </c>
    </row>
    <row r="3279" spans="1:3">
      <c r="A3279" t="s">
        <v>5100</v>
      </c>
      <c r="B3279" t="s">
        <v>5138</v>
      </c>
      <c r="C3279" t="s">
        <v>5139</v>
      </c>
    </row>
    <row r="3280" spans="1:3">
      <c r="A3280" t="s">
        <v>5100</v>
      </c>
      <c r="B3280" t="s">
        <v>5140</v>
      </c>
      <c r="C3280" t="s">
        <v>5141</v>
      </c>
    </row>
    <row r="3281" spans="1:3">
      <c r="A3281" t="s">
        <v>5100</v>
      </c>
      <c r="B3281" t="s">
        <v>5142</v>
      </c>
      <c r="C3281" t="s">
        <v>5143</v>
      </c>
    </row>
    <row r="3282" spans="1:3">
      <c r="A3282" t="s">
        <v>5100</v>
      </c>
      <c r="B3282" t="s">
        <v>5144</v>
      </c>
      <c r="C3282" t="s">
        <v>5145</v>
      </c>
    </row>
    <row r="3283" spans="1:3">
      <c r="A3283" t="s">
        <v>5100</v>
      </c>
      <c r="B3283" t="s">
        <v>5146</v>
      </c>
      <c r="C3283" t="s">
        <v>5147</v>
      </c>
    </row>
    <row r="3284" spans="1:3">
      <c r="A3284" t="s">
        <v>5100</v>
      </c>
      <c r="B3284" t="s">
        <v>5148</v>
      </c>
      <c r="C3284" t="s">
        <v>5149</v>
      </c>
    </row>
    <row r="3285" spans="1:3">
      <c r="A3285" t="s">
        <v>5100</v>
      </c>
      <c r="B3285" t="s">
        <v>5150</v>
      </c>
      <c r="C3285" t="s">
        <v>5151</v>
      </c>
    </row>
    <row r="3286" spans="1:3">
      <c r="A3286" t="s">
        <v>5100</v>
      </c>
      <c r="B3286" t="s">
        <v>5152</v>
      </c>
      <c r="C3286" t="s">
        <v>5153</v>
      </c>
    </row>
    <row r="3287" spans="1:3">
      <c r="A3287" t="s">
        <v>5100</v>
      </c>
      <c r="B3287" t="s">
        <v>5154</v>
      </c>
      <c r="C3287" t="s">
        <v>5155</v>
      </c>
    </row>
    <row r="3288" spans="1:3">
      <c r="A3288" t="s">
        <v>5100</v>
      </c>
      <c r="B3288" t="s">
        <v>3250</v>
      </c>
      <c r="C3288" t="s">
        <v>5156</v>
      </c>
    </row>
    <row r="3289" spans="1:3">
      <c r="A3289" t="s">
        <v>5100</v>
      </c>
      <c r="B3289" t="s">
        <v>5157</v>
      </c>
      <c r="C3289" t="s">
        <v>5158</v>
      </c>
    </row>
    <row r="3290" spans="1:3">
      <c r="A3290" t="s">
        <v>5100</v>
      </c>
      <c r="B3290" t="s">
        <v>5159</v>
      </c>
      <c r="C3290" t="s">
        <v>5160</v>
      </c>
    </row>
    <row r="3291" spans="1:3">
      <c r="A3291" t="s">
        <v>5100</v>
      </c>
      <c r="B3291" t="s">
        <v>5161</v>
      </c>
      <c r="C3291" t="s">
        <v>5162</v>
      </c>
    </row>
    <row r="3292" spans="1:3">
      <c r="A3292" t="s">
        <v>5100</v>
      </c>
      <c r="B3292" t="s">
        <v>5163</v>
      </c>
      <c r="C3292" t="s">
        <v>5164</v>
      </c>
    </row>
    <row r="3293" spans="1:3">
      <c r="A3293" t="s">
        <v>5100</v>
      </c>
      <c r="B3293" t="s">
        <v>5165</v>
      </c>
      <c r="C3293" t="s">
        <v>5166</v>
      </c>
    </row>
    <row r="3294" spans="1:3">
      <c r="A3294" t="s">
        <v>5100</v>
      </c>
      <c r="B3294" t="s">
        <v>5167</v>
      </c>
      <c r="C3294" t="s">
        <v>5168</v>
      </c>
    </row>
    <row r="3295" spans="1:3">
      <c r="A3295" t="s">
        <v>5100</v>
      </c>
      <c r="B3295" t="s">
        <v>3218</v>
      </c>
      <c r="C3295" t="s">
        <v>5169</v>
      </c>
    </row>
    <row r="3296" spans="1:3">
      <c r="A3296" t="s">
        <v>5100</v>
      </c>
      <c r="B3296" t="s">
        <v>5170</v>
      </c>
      <c r="C3296" t="s">
        <v>5171</v>
      </c>
    </row>
    <row r="3297" spans="1:3">
      <c r="A3297" t="s">
        <v>5100</v>
      </c>
      <c r="B3297" t="s">
        <v>5172</v>
      </c>
      <c r="C3297" t="s">
        <v>5173</v>
      </c>
    </row>
    <row r="3298" spans="1:3">
      <c r="A3298" t="s">
        <v>5100</v>
      </c>
      <c r="B3298" t="s">
        <v>5174</v>
      </c>
      <c r="C3298" t="s">
        <v>5175</v>
      </c>
    </row>
    <row r="3299" spans="1:3">
      <c r="A3299" t="s">
        <v>5100</v>
      </c>
      <c r="B3299" t="s">
        <v>5176</v>
      </c>
      <c r="C3299" t="s">
        <v>5177</v>
      </c>
    </row>
    <row r="3300" spans="1:3">
      <c r="A3300" t="s">
        <v>5100</v>
      </c>
      <c r="B3300" t="s">
        <v>5178</v>
      </c>
      <c r="C3300" t="s">
        <v>5179</v>
      </c>
    </row>
    <row r="3301" spans="1:3">
      <c r="A3301" t="s">
        <v>5100</v>
      </c>
      <c r="B3301" t="s">
        <v>5180</v>
      </c>
      <c r="C3301" t="s">
        <v>5181</v>
      </c>
    </row>
    <row r="3302" spans="1:3">
      <c r="A3302" t="s">
        <v>5100</v>
      </c>
      <c r="B3302" t="s">
        <v>5182</v>
      </c>
      <c r="C3302" t="s">
        <v>5183</v>
      </c>
    </row>
    <row r="3303" spans="1:3">
      <c r="A3303" t="s">
        <v>5100</v>
      </c>
      <c r="B3303" t="s">
        <v>5184</v>
      </c>
      <c r="C3303" t="s">
        <v>5185</v>
      </c>
    </row>
    <row r="3304" spans="1:3">
      <c r="A3304" t="s">
        <v>5100</v>
      </c>
      <c r="B3304" t="s">
        <v>5186</v>
      </c>
      <c r="C3304" t="s">
        <v>5187</v>
      </c>
    </row>
    <row r="3305" spans="1:3">
      <c r="A3305" t="s">
        <v>5100</v>
      </c>
      <c r="B3305" t="s">
        <v>5188</v>
      </c>
      <c r="C3305" t="s">
        <v>5189</v>
      </c>
    </row>
    <row r="3306" spans="1:3">
      <c r="A3306" t="s">
        <v>5100</v>
      </c>
      <c r="B3306" t="s">
        <v>5190</v>
      </c>
      <c r="C3306" t="s">
        <v>5191</v>
      </c>
    </row>
    <row r="3307" spans="1:3">
      <c r="A3307" t="s">
        <v>5100</v>
      </c>
      <c r="B3307" t="s">
        <v>5192</v>
      </c>
      <c r="C3307" t="s">
        <v>5193</v>
      </c>
    </row>
    <row r="3308" spans="1:3">
      <c r="A3308" t="s">
        <v>5100</v>
      </c>
      <c r="B3308" t="s">
        <v>5194</v>
      </c>
      <c r="C3308" t="s">
        <v>5195</v>
      </c>
    </row>
    <row r="3309" spans="1:3">
      <c r="A3309" t="s">
        <v>5100</v>
      </c>
      <c r="B3309" t="s">
        <v>5196</v>
      </c>
      <c r="C3309" t="s">
        <v>5197</v>
      </c>
    </row>
  </sheetData>
  <autoFilter ref="A1:D20001">
    <extLst/>
  </autoFilter>
  <pageMargins left="0.75" right="0.75" top="1" bottom="1" header="0.5" footer="0.5"/>
  <headerFooter/>
  <ignoredErrors>
    <ignoredError sqref="A1:C11" numberStoredAsText="1"/>
  </ignoredErrors>
</worksheet>
</file>

<file path=docProps/app.xml><?xml version="1.0" encoding="utf-8"?>
<Properties xmlns="http://schemas.openxmlformats.org/officeDocument/2006/extended-properties" xmlns:vt="http://schemas.openxmlformats.org/officeDocument/2006/docPropsVTypes">
  <Application>SheetJS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Yo!hamp</cp:lastModifiedBy>
  <dcterms:created xsi:type="dcterms:W3CDTF">2021-04-11T07:30:54Z</dcterms:created>
  <dcterms:modified xsi:type="dcterms:W3CDTF">2021-04-11T10:34:59Z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