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ECFBD1AA-486F-4C69-A322-363DEF8CF25E}" xr6:coauthVersionLast="37" xr6:coauthVersionMax="37" xr10:uidLastSave="{00000000-0000-0000-0000-000000000000}"/>
  <bookViews>
    <workbookView xWindow="0" yWindow="0" windowWidth="22260" windowHeight="12650" activeTab="1" xr2:uid="{00000000-000D-0000-FFFF-FFFF00000000}"/>
  </bookViews>
  <sheets>
    <sheet name="insertSort" sheetId="1" r:id="rId1"/>
    <sheet name="QuickSo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<sst xmlns="http://schemas.openxmlformats.org/spreadsheetml/2006/main" count="14" uniqueCount="7">
  <si>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N</t>
  </si>
  <si>
    <t>rand</t>
  </si>
  <si>
    <t>sort</t>
  </si>
  <si>
    <t>reverseSort</t>
  </si>
  <si>
    <t>copy_count</t>
  </si>
  <si>
    <t>comparison_count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</si>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</sst>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0212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 applyBorder="1"/>
    <xf numFmtId="0" fontId="2" fillId="0" borderId="0" xfId="0" applyFont="1" applyAlignment="1">
      <alignment horizontal="right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comparison_count_InsertSort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insertSort!$A$3:$A$15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insertSort!$B$3:$B$15</c:f>
              <c:numCache>
                <c:formatCode>General</c:formatCode>
                <c:ptCount val="13"/>
                <c:pt idx="0">
                  <c:v>24890376</c:v>
                </c:pt>
                <c:pt idx="1">
                  <c:v>99681161</c:v>
                </c:pt>
                <c:pt idx="2">
                  <c:v>224658082</c:v>
                </c:pt>
                <c:pt idx="3">
                  <c:v>399055716</c:v>
                </c:pt>
                <c:pt idx="4">
                  <c:v>623853640</c:v>
                </c:pt>
                <c:pt idx="5">
                  <c:v>898033525</c:v>
                </c:pt>
                <c:pt idx="6">
                  <c:v>1222868537</c:v>
                </c:pt>
                <c:pt idx="7">
                  <c:v>1597102240</c:v>
                </c:pt>
                <c:pt idx="8">
                  <c:v>2019561543</c:v>
                </c:pt>
                <c:pt idx="9">
                  <c:v>2495699542</c:v>
                </c:pt>
                <c:pt idx="10">
                  <c:v>2721722136</c:v>
                </c:pt>
                <c:pt idx="11">
                  <c:v>2319078692</c:v>
                </c:pt>
                <c:pt idx="12">
                  <c:v>840056962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C9-426F-83F8-54ECC375E923}"/>
            </c:ext>
          </c:extLst>
        </c:ser>
        <c:ser>
          <c:idx val="1"/>
          <c:order val="1"/>
          <c:tx>
            <c:v>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insertSort!$A$3:$A$15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insertSort!$C$3:$C$15</c:f>
              <c:numCache>
                <c:formatCode>General</c:formatCode>
                <c:ptCount val="13"/>
                <c:pt idx="0">
                  <c:v>999</c:v>
                </c:pt>
                <c:pt idx="1">
                  <c:v>1999</c:v>
                </c:pt>
                <c:pt idx="2">
                  <c:v>2999</c:v>
                </c:pt>
                <c:pt idx="3">
                  <c:v>3999</c:v>
                </c:pt>
                <c:pt idx="4">
                  <c:v>4999</c:v>
                </c:pt>
                <c:pt idx="5">
                  <c:v>5999</c:v>
                </c:pt>
                <c:pt idx="6">
                  <c:v>6999</c:v>
                </c:pt>
                <c:pt idx="7">
                  <c:v>7999</c:v>
                </c:pt>
                <c:pt idx="8">
                  <c:v>8999</c:v>
                </c:pt>
                <c:pt idx="9">
                  <c:v>9999</c:v>
                </c:pt>
                <c:pt idx="10">
                  <c:v>24999</c:v>
                </c:pt>
                <c:pt idx="11">
                  <c:v>49999</c:v>
                </c:pt>
                <c:pt idx="12">
                  <c:v>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C9-426F-83F8-54ECC375E923}"/>
            </c:ext>
          </c:extLst>
        </c:ser>
        <c:ser>
          <c:idx val="2"/>
          <c:order val="2"/>
          <c:tx>
            <c:v>reverse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insertSort!$A$3:$A$15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insertSort!$D$3:$D$15</c:f>
              <c:numCache>
                <c:formatCode>General</c:formatCode>
                <c:ptCount val="13"/>
                <c:pt idx="0">
                  <c:v>500499</c:v>
                </c:pt>
                <c:pt idx="1">
                  <c:v>2000999</c:v>
                </c:pt>
                <c:pt idx="2">
                  <c:v>4501499</c:v>
                </c:pt>
                <c:pt idx="3">
                  <c:v>8001999</c:v>
                </c:pt>
                <c:pt idx="4">
                  <c:v>12502499</c:v>
                </c:pt>
                <c:pt idx="5">
                  <c:v>18002999</c:v>
                </c:pt>
                <c:pt idx="6">
                  <c:v>24503499</c:v>
                </c:pt>
                <c:pt idx="7">
                  <c:v>32003999</c:v>
                </c:pt>
                <c:pt idx="8">
                  <c:v>40504499</c:v>
                </c:pt>
                <c:pt idx="9">
                  <c:v>50004999</c:v>
                </c:pt>
                <c:pt idx="10">
                  <c:v>312512499</c:v>
                </c:pt>
                <c:pt idx="11">
                  <c:v>1250024999</c:v>
                </c:pt>
                <c:pt idx="12">
                  <c:v>705082703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C9-426F-83F8-54ECC375E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078896"/>
        <c:axId val="221079552"/>
      </c:scatterChart>
      <c:valAx>
        <c:axId val="22107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079552"/>
        <c:crosses val="autoZero"/>
        <c:crossBetween val="midCat"/>
      </c:valAx>
      <c:valAx>
        <c:axId val="2210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07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copy_count_InsertSort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insertSort!$A$17:$A$29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insertSort!$B$17:$B$29</c:f>
              <c:numCache>
                <c:formatCode>General</c:formatCode>
                <c:ptCount val="13"/>
                <c:pt idx="0">
                  <c:v>74671128</c:v>
                </c:pt>
                <c:pt idx="1">
                  <c:v>299043483</c:v>
                </c:pt>
                <c:pt idx="2">
                  <c:v>673974246</c:v>
                </c:pt>
                <c:pt idx="3">
                  <c:v>1197167148</c:v>
                </c:pt>
                <c:pt idx="4">
                  <c:v>1871560920</c:v>
                </c:pt>
                <c:pt idx="5">
                  <c:v>2694100575</c:v>
                </c:pt>
                <c:pt idx="6">
                  <c:v>3668605611</c:v>
                </c:pt>
                <c:pt idx="7">
                  <c:v>496339424</c:v>
                </c:pt>
                <c:pt idx="8">
                  <c:v>1763717333</c:v>
                </c:pt>
                <c:pt idx="9">
                  <c:v>3192131330</c:v>
                </c:pt>
                <c:pt idx="10">
                  <c:v>3870199112</c:v>
                </c:pt>
                <c:pt idx="11">
                  <c:v>2662268780</c:v>
                </c:pt>
                <c:pt idx="12">
                  <c:v>2520170886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2-4E11-87CC-B2C7B131B355}"/>
            </c:ext>
          </c:extLst>
        </c:ser>
        <c:ser>
          <c:idx val="1"/>
          <c:order val="1"/>
          <c:tx>
            <c:v>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insertSort!$A$17:$A$29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insertSort!$C$17:$C$29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22-4E11-87CC-B2C7B131B355}"/>
            </c:ext>
          </c:extLst>
        </c:ser>
        <c:ser>
          <c:idx val="2"/>
          <c:order val="2"/>
          <c:tx>
            <c:v>reverse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insertSort!$A$17:$A$29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insertSort!$D$17:$D$29</c:f>
              <c:numCache>
                <c:formatCode>General</c:formatCode>
                <c:ptCount val="13"/>
                <c:pt idx="0">
                  <c:v>1498500</c:v>
                </c:pt>
                <c:pt idx="1">
                  <c:v>5997000</c:v>
                </c:pt>
                <c:pt idx="2">
                  <c:v>13495500</c:v>
                </c:pt>
                <c:pt idx="3">
                  <c:v>23994000</c:v>
                </c:pt>
                <c:pt idx="4">
                  <c:v>37492500</c:v>
                </c:pt>
                <c:pt idx="5">
                  <c:v>53991000</c:v>
                </c:pt>
                <c:pt idx="6">
                  <c:v>73489500</c:v>
                </c:pt>
                <c:pt idx="7">
                  <c:v>95988000</c:v>
                </c:pt>
                <c:pt idx="8">
                  <c:v>121486500</c:v>
                </c:pt>
                <c:pt idx="9">
                  <c:v>149985000</c:v>
                </c:pt>
                <c:pt idx="10">
                  <c:v>937462500</c:v>
                </c:pt>
                <c:pt idx="11">
                  <c:v>3749925000</c:v>
                </c:pt>
                <c:pt idx="12">
                  <c:v>2114948112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22-4E11-87CC-B2C7B131B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567240"/>
        <c:axId val="453567568"/>
      </c:scatterChart>
      <c:valAx>
        <c:axId val="45356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67568"/>
        <c:crosses val="autoZero"/>
        <c:crossBetween val="midCat"/>
      </c:valAx>
      <c:valAx>
        <c:axId val="45356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67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time_InsertSort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insertSort!$A$31:$A$43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insertSort!$B$31:$B$43</c:f>
              <c:numCache>
                <c:formatCode>General</c:formatCode>
                <c:ptCount val="13"/>
                <c:pt idx="0">
                  <c:v>60480</c:v>
                </c:pt>
                <c:pt idx="1">
                  <c:v>142593</c:v>
                </c:pt>
                <c:pt idx="2">
                  <c:v>317993</c:v>
                </c:pt>
                <c:pt idx="3">
                  <c:v>577566</c:v>
                </c:pt>
                <c:pt idx="4">
                  <c:v>881771</c:v>
                </c:pt>
                <c:pt idx="5">
                  <c:v>1268688</c:v>
                </c:pt>
                <c:pt idx="6">
                  <c:v>1740474</c:v>
                </c:pt>
                <c:pt idx="7">
                  <c:v>2242885</c:v>
                </c:pt>
                <c:pt idx="8">
                  <c:v>2841229</c:v>
                </c:pt>
                <c:pt idx="9">
                  <c:v>3599788</c:v>
                </c:pt>
                <c:pt idx="10">
                  <c:v>22231566</c:v>
                </c:pt>
                <c:pt idx="11">
                  <c:v>89951804</c:v>
                </c:pt>
                <c:pt idx="12">
                  <c:v>367020149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F-4160-B455-9E168FEC2BF2}"/>
            </c:ext>
          </c:extLst>
        </c:ser>
        <c:ser>
          <c:idx val="1"/>
          <c:order val="1"/>
          <c:tx>
            <c:v>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insertSort!$A$31:$A$43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insertSort!$C$31:$C$43</c:f>
              <c:numCache>
                <c:formatCode>General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18</c:v>
                </c:pt>
                <c:pt idx="4">
                  <c:v>11</c:v>
                </c:pt>
                <c:pt idx="5">
                  <c:v>14</c:v>
                </c:pt>
                <c:pt idx="6">
                  <c:v>16</c:v>
                </c:pt>
                <c:pt idx="7">
                  <c:v>19</c:v>
                </c:pt>
                <c:pt idx="8">
                  <c:v>20</c:v>
                </c:pt>
                <c:pt idx="9">
                  <c:v>23</c:v>
                </c:pt>
                <c:pt idx="10">
                  <c:v>57</c:v>
                </c:pt>
                <c:pt idx="11">
                  <c:v>114</c:v>
                </c:pt>
                <c:pt idx="12">
                  <c:v>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0F-4160-B455-9E168FEC2BF2}"/>
            </c:ext>
          </c:extLst>
        </c:ser>
        <c:ser>
          <c:idx val="2"/>
          <c:order val="2"/>
          <c:tx>
            <c:v>reverse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insertSort!$A$31:$A$43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insertSort!$D$31:$D$43</c:f>
              <c:numCache>
                <c:formatCode>General</c:formatCode>
                <c:ptCount val="13"/>
                <c:pt idx="0">
                  <c:v>1247</c:v>
                </c:pt>
                <c:pt idx="1">
                  <c:v>4518</c:v>
                </c:pt>
                <c:pt idx="2">
                  <c:v>10227</c:v>
                </c:pt>
                <c:pt idx="3">
                  <c:v>17822</c:v>
                </c:pt>
                <c:pt idx="4">
                  <c:v>27937</c:v>
                </c:pt>
                <c:pt idx="5">
                  <c:v>37161</c:v>
                </c:pt>
                <c:pt idx="6">
                  <c:v>45228</c:v>
                </c:pt>
                <c:pt idx="7">
                  <c:v>65388</c:v>
                </c:pt>
                <c:pt idx="8">
                  <c:v>78493</c:v>
                </c:pt>
                <c:pt idx="9">
                  <c:v>95936</c:v>
                </c:pt>
                <c:pt idx="10">
                  <c:v>587765</c:v>
                </c:pt>
                <c:pt idx="11">
                  <c:v>2311761</c:v>
                </c:pt>
                <c:pt idx="12">
                  <c:v>9257590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0F-4160-B455-9E168FEC2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789528"/>
        <c:axId val="454791824"/>
      </c:scatterChart>
      <c:valAx>
        <c:axId val="45478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91824"/>
        <c:crosses val="autoZero"/>
        <c:crossBetween val="midCat"/>
      </c:valAx>
      <c:valAx>
        <c:axId val="4547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89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time_QuickSort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QuickSort!$A$31:$A$43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QuickSort!$B$31:$B$43</c:f>
              <c:numCache>
                <c:formatCode>General</c:formatCode>
                <c:ptCount val="13"/>
                <c:pt idx="0">
                  <c:v>11354</c:v>
                </c:pt>
                <c:pt idx="1">
                  <c:v>22989</c:v>
                </c:pt>
                <c:pt idx="2">
                  <c:v>23205</c:v>
                </c:pt>
                <c:pt idx="3">
                  <c:v>38160</c:v>
                </c:pt>
                <c:pt idx="4">
                  <c:v>45192</c:v>
                </c:pt>
                <c:pt idx="5">
                  <c:v>29515</c:v>
                </c:pt>
                <c:pt idx="6">
                  <c:v>38670</c:v>
                </c:pt>
                <c:pt idx="7">
                  <c:v>47838</c:v>
                </c:pt>
                <c:pt idx="8">
                  <c:v>51009</c:v>
                </c:pt>
                <c:pt idx="9">
                  <c:v>51349</c:v>
                </c:pt>
                <c:pt idx="10">
                  <c:v>137249</c:v>
                </c:pt>
                <c:pt idx="11">
                  <c:v>291399</c:v>
                </c:pt>
                <c:pt idx="12">
                  <c:v>607545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F1-47B8-8DEE-D028D413913B}"/>
            </c:ext>
          </c:extLst>
        </c:ser>
        <c:ser>
          <c:idx val="1"/>
          <c:order val="1"/>
          <c:tx>
            <c:v>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QuickSort!$A$31:$A$43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QuickSort!$C$31:$C$43</c:f>
              <c:numCache>
                <c:formatCode>General</c:formatCode>
                <c:ptCount val="13"/>
                <c:pt idx="0">
                  <c:v>13</c:v>
                </c:pt>
                <c:pt idx="1">
                  <c:v>22</c:v>
                </c:pt>
                <c:pt idx="2">
                  <c:v>29</c:v>
                </c:pt>
                <c:pt idx="3">
                  <c:v>49</c:v>
                </c:pt>
                <c:pt idx="4">
                  <c:v>55</c:v>
                </c:pt>
                <c:pt idx="5">
                  <c:v>58</c:v>
                </c:pt>
                <c:pt idx="6">
                  <c:v>84</c:v>
                </c:pt>
                <c:pt idx="7">
                  <c:v>100</c:v>
                </c:pt>
                <c:pt idx="8">
                  <c:v>146</c:v>
                </c:pt>
                <c:pt idx="9">
                  <c:v>95</c:v>
                </c:pt>
                <c:pt idx="10">
                  <c:v>233</c:v>
                </c:pt>
                <c:pt idx="11">
                  <c:v>534</c:v>
                </c:pt>
                <c:pt idx="12">
                  <c:v>1050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F1-47B8-8DEE-D028D413913B}"/>
            </c:ext>
          </c:extLst>
        </c:ser>
        <c:ser>
          <c:idx val="2"/>
          <c:order val="2"/>
          <c:tx>
            <c:v>reverse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QuickSort!$A$31:$A$43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QuickSort!$D$31:$D$43</c:f>
              <c:numCache>
                <c:formatCode>General</c:formatCode>
                <c:ptCount val="13"/>
                <c:pt idx="0">
                  <c:v>15</c:v>
                </c:pt>
                <c:pt idx="1">
                  <c:v>26</c:v>
                </c:pt>
                <c:pt idx="2">
                  <c:v>33</c:v>
                </c:pt>
                <c:pt idx="3">
                  <c:v>53</c:v>
                </c:pt>
                <c:pt idx="4">
                  <c:v>58</c:v>
                </c:pt>
                <c:pt idx="5">
                  <c:v>69</c:v>
                </c:pt>
                <c:pt idx="6">
                  <c:v>110</c:v>
                </c:pt>
                <c:pt idx="7">
                  <c:v>132</c:v>
                </c:pt>
                <c:pt idx="8">
                  <c:v>168</c:v>
                </c:pt>
                <c:pt idx="9">
                  <c:v>145</c:v>
                </c:pt>
                <c:pt idx="10">
                  <c:v>368</c:v>
                </c:pt>
                <c:pt idx="11">
                  <c:v>631</c:v>
                </c:pt>
                <c:pt idx="12">
                  <c:v>2768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F1-47B8-8DEE-D028D4139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202632"/>
        <c:axId val="390199680"/>
      </c:scatterChart>
      <c:valAx>
        <c:axId val="39020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99680"/>
        <c:crosses val="autoZero"/>
        <c:crossBetween val="midCat"/>
      </c:valAx>
      <c:valAx>
        <c:axId val="3901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02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copy_count_QuickSort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QuickSort!$A$17:$A$29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QuickSort!$B$17:$B$29</c:f>
              <c:numCache>
                <c:formatCode>General</c:formatCode>
                <c:ptCount val="13"/>
                <c:pt idx="0">
                  <c:v>598230</c:v>
                </c:pt>
                <c:pt idx="1">
                  <c:v>1300566</c:v>
                </c:pt>
                <c:pt idx="2">
                  <c:v>2059002</c:v>
                </c:pt>
                <c:pt idx="3">
                  <c:v>2846256</c:v>
                </c:pt>
                <c:pt idx="4">
                  <c:v>3649527</c:v>
                </c:pt>
                <c:pt idx="5">
                  <c:v>4447542</c:v>
                </c:pt>
                <c:pt idx="6">
                  <c:v>5317680</c:v>
                </c:pt>
                <c:pt idx="7">
                  <c:v>6126333</c:v>
                </c:pt>
                <c:pt idx="8">
                  <c:v>6949413</c:v>
                </c:pt>
                <c:pt idx="9">
                  <c:v>7833453</c:v>
                </c:pt>
                <c:pt idx="10">
                  <c:v>21467577</c:v>
                </c:pt>
                <c:pt idx="11">
                  <c:v>45832746</c:v>
                </c:pt>
                <c:pt idx="12">
                  <c:v>97072164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E9-4A47-A549-2589150C028A}"/>
            </c:ext>
          </c:extLst>
        </c:ser>
        <c:ser>
          <c:idx val="1"/>
          <c:order val="1"/>
          <c:tx>
            <c:v>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QuickSort!$A$17:$A$29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QuickSort!$C$17:$C$29</c:f>
              <c:numCache>
                <c:formatCode>General</c:formatCode>
                <c:ptCount val="13"/>
                <c:pt idx="0">
                  <c:v>1533</c:v>
                </c:pt>
                <c:pt idx="1">
                  <c:v>3069</c:v>
                </c:pt>
                <c:pt idx="2">
                  <c:v>4395</c:v>
                </c:pt>
                <c:pt idx="3">
                  <c:v>6141</c:v>
                </c:pt>
                <c:pt idx="4">
                  <c:v>6141</c:v>
                </c:pt>
                <c:pt idx="5">
                  <c:v>8787</c:v>
                </c:pt>
                <c:pt idx="6">
                  <c:v>11787</c:v>
                </c:pt>
                <c:pt idx="7">
                  <c:v>12285</c:v>
                </c:pt>
                <c:pt idx="8">
                  <c:v>12285</c:v>
                </c:pt>
                <c:pt idx="9">
                  <c:v>12285</c:v>
                </c:pt>
                <c:pt idx="10">
                  <c:v>38139</c:v>
                </c:pt>
                <c:pt idx="11">
                  <c:v>76275</c:v>
                </c:pt>
                <c:pt idx="12">
                  <c:v>152547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E9-4A47-A549-2589150C028A}"/>
            </c:ext>
          </c:extLst>
        </c:ser>
        <c:ser>
          <c:idx val="2"/>
          <c:order val="2"/>
          <c:tx>
            <c:v>reverse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QuickSort!$A$17:$A$29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QuickSort!$D$17:$D$29</c:f>
              <c:numCache>
                <c:formatCode>General</c:formatCode>
                <c:ptCount val="13"/>
                <c:pt idx="0">
                  <c:v>3030</c:v>
                </c:pt>
                <c:pt idx="1">
                  <c:v>6066</c:v>
                </c:pt>
                <c:pt idx="2">
                  <c:v>8895</c:v>
                </c:pt>
                <c:pt idx="3">
                  <c:v>12138</c:v>
                </c:pt>
                <c:pt idx="4">
                  <c:v>13638</c:v>
                </c:pt>
                <c:pt idx="5">
                  <c:v>17787</c:v>
                </c:pt>
                <c:pt idx="6">
                  <c:v>22287</c:v>
                </c:pt>
                <c:pt idx="7">
                  <c:v>24282</c:v>
                </c:pt>
                <c:pt idx="8">
                  <c:v>25782</c:v>
                </c:pt>
                <c:pt idx="9">
                  <c:v>27282</c:v>
                </c:pt>
                <c:pt idx="10">
                  <c:v>75639</c:v>
                </c:pt>
                <c:pt idx="11">
                  <c:v>151275</c:v>
                </c:pt>
                <c:pt idx="12">
                  <c:v>302547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E9-4A47-A549-2589150C0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028936"/>
        <c:axId val="301024672"/>
      </c:scatterChart>
      <c:valAx>
        <c:axId val="301028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24672"/>
        <c:crosses val="autoZero"/>
        <c:crossBetween val="midCat"/>
      </c:valAx>
      <c:valAx>
        <c:axId val="3010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28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comparison_count_</a:t>
            </a:r>
            <a:r>
              <a:rPr lang="en-GB" sz="1800" b="0" i="0" baseline="0">
                <a:effectLst/>
              </a:rPr>
              <a:t>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QuickSort!$A$3:$A$15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QuickSort!$B$3:$B$15</c:f>
              <c:numCache>
                <c:formatCode>General</c:formatCode>
                <c:ptCount val="13"/>
                <c:pt idx="0">
                  <c:v>998422</c:v>
                </c:pt>
                <c:pt idx="1">
                  <c:v>2211984</c:v>
                </c:pt>
                <c:pt idx="2">
                  <c:v>3512562</c:v>
                </c:pt>
                <c:pt idx="3">
                  <c:v>4871469</c:v>
                </c:pt>
                <c:pt idx="4">
                  <c:v>6247767</c:v>
                </c:pt>
                <c:pt idx="5">
                  <c:v>7681840</c:v>
                </c:pt>
                <c:pt idx="6">
                  <c:v>9120771</c:v>
                </c:pt>
                <c:pt idx="7">
                  <c:v>10597118</c:v>
                </c:pt>
                <c:pt idx="8">
                  <c:v>12089008</c:v>
                </c:pt>
                <c:pt idx="9">
                  <c:v>13593820</c:v>
                </c:pt>
                <c:pt idx="10">
                  <c:v>37618555</c:v>
                </c:pt>
                <c:pt idx="11">
                  <c:v>80531736</c:v>
                </c:pt>
                <c:pt idx="12">
                  <c:v>171674018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C-4C88-A7AF-84C316FCCFBA}"/>
            </c:ext>
          </c:extLst>
        </c:ser>
        <c:ser>
          <c:idx val="1"/>
          <c:order val="1"/>
          <c:tx>
            <c:v>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QuickSort!$A$3:$A$15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QuickSort!$C$3:$C$15</c:f>
              <c:numCache>
                <c:formatCode>General</c:formatCode>
                <c:ptCount val="13"/>
                <c:pt idx="0">
                  <c:v>8507</c:v>
                </c:pt>
                <c:pt idx="1">
                  <c:v>18997</c:v>
                </c:pt>
                <c:pt idx="2">
                  <c:v>29881</c:v>
                </c:pt>
                <c:pt idx="3">
                  <c:v>41975</c:v>
                </c:pt>
                <c:pt idx="4">
                  <c:v>52975</c:v>
                </c:pt>
                <c:pt idx="5">
                  <c:v>65739</c:v>
                </c:pt>
                <c:pt idx="6">
                  <c:v>79597</c:v>
                </c:pt>
                <c:pt idx="7">
                  <c:v>91929</c:v>
                </c:pt>
                <c:pt idx="8">
                  <c:v>103929</c:v>
                </c:pt>
                <c:pt idx="9">
                  <c:v>115929</c:v>
                </c:pt>
                <c:pt idx="10">
                  <c:v>326305</c:v>
                </c:pt>
                <c:pt idx="11">
                  <c:v>702579</c:v>
                </c:pt>
                <c:pt idx="12">
                  <c:v>1505125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2C-4C88-A7AF-84C316FCCFBA}"/>
            </c:ext>
          </c:extLst>
        </c:ser>
        <c:ser>
          <c:idx val="2"/>
          <c:order val="2"/>
          <c:tx>
            <c:v>reverse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QuickSort!$A$3:$A$15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QuickSort!$D$3:$D$15</c:f>
              <c:numCache>
                <c:formatCode>General</c:formatCode>
                <c:ptCount val="13"/>
                <c:pt idx="0">
                  <c:v>8514</c:v>
                </c:pt>
                <c:pt idx="1">
                  <c:v>19005</c:v>
                </c:pt>
                <c:pt idx="2">
                  <c:v>29891</c:v>
                </c:pt>
                <c:pt idx="3">
                  <c:v>41984</c:v>
                </c:pt>
                <c:pt idx="4">
                  <c:v>52984</c:v>
                </c:pt>
                <c:pt idx="5">
                  <c:v>65750</c:v>
                </c:pt>
                <c:pt idx="6">
                  <c:v>79609</c:v>
                </c:pt>
                <c:pt idx="7">
                  <c:v>91939</c:v>
                </c:pt>
                <c:pt idx="8">
                  <c:v>103939</c:v>
                </c:pt>
                <c:pt idx="9">
                  <c:v>115939</c:v>
                </c:pt>
                <c:pt idx="10">
                  <c:v>326319</c:v>
                </c:pt>
                <c:pt idx="11">
                  <c:v>702594</c:v>
                </c:pt>
                <c:pt idx="12">
                  <c:v>1505141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2C-4C88-A7AF-84C316FCC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081848"/>
        <c:axId val="221081192"/>
      </c:scatterChart>
      <c:valAx>
        <c:axId val="221081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081192"/>
        <c:crosses val="autoZero"/>
        <c:crossBetween val="midCat"/>
      </c:valAx>
      <c:valAx>
        <c:axId val="22108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081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0</xdr:row>
      <xdr:rowOff>127000</xdr:rowOff>
    </xdr:from>
    <xdr:to>
      <xdr:col>12</xdr:col>
      <xdr:colOff>161925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E25C9E-E5C7-430D-9CA3-A157F40A7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346075</xdr:colOff>
      <xdr:row>15</xdr:row>
      <xdr:rowOff>155575</xdr:rowOff>
    </xdr:from>
    <xdr:to>
      <xdr:col>12</xdr:col>
      <xdr:colOff>41275</xdr:colOff>
      <xdr:row>30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9C2941-34B0-4428-93C8-69AEBED66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307975</xdr:colOff>
      <xdr:row>30</xdr:row>
      <xdr:rowOff>161925</xdr:rowOff>
    </xdr:from>
    <xdr:to>
      <xdr:col>12</xdr:col>
      <xdr:colOff>3175</xdr:colOff>
      <xdr:row>45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6AD402-5A1E-438D-876B-1DEDB43C1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441325</xdr:colOff>
      <xdr:row>29</xdr:row>
      <xdr:rowOff>155575</xdr:rowOff>
    </xdr:from>
    <xdr:to>
      <xdr:col>12</xdr:col>
      <xdr:colOff>136525</xdr:colOff>
      <xdr:row>44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24BBE1-3AC8-4C59-9BA9-4E3534EA5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403225</xdr:colOff>
      <xdr:row>14</xdr:row>
      <xdr:rowOff>41275</xdr:rowOff>
    </xdr:from>
    <xdr:to>
      <xdr:col>12</xdr:col>
      <xdr:colOff>98425</xdr:colOff>
      <xdr:row>29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17593F-C21A-4D67-866A-1ADA4D9C5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263525</xdr:colOff>
      <xdr:row>0</xdr:row>
      <xdr:rowOff>22225</xdr:rowOff>
    </xdr:from>
    <xdr:to>
      <xdr:col>11</xdr:col>
      <xdr:colOff>568325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EEF536-02A4-4F61-85BD-7F74DC003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"/>
  <sheetViews>
    <sheetView workbookViewId="0">
      <selection activeCell="A16" sqref="A16:D16"/>
    </sheetView>
  </sheetViews>
  <sheetFormatPr defaultRowHeight="14.5" x14ac:dyDescent="0.35"/>
  <cols>
    <col min="2" max="2" width="20.90625" customWidth="1"/>
    <col min="3" max="3" width="19" customWidth="1"/>
    <col min="4" max="4" width="19.08984375" customWidth="1"/>
    <col min="14" max="14" width="21" customWidth="1"/>
  </cols>
  <sheetData>
    <row r="1" spans="1:14" x14ac:dyDescent="0.35">
      <c r="A1" s="10" t="s">
        <v>0</v>
      </c>
      <c r="B1" s="10" t="s">
        <v>1</v>
      </c>
      <c r="C1" s="10" t="s">
        <v>2</v>
      </c>
      <c r="D1" s="10" t="s">
        <v>3</v>
      </c>
    </row>
    <row r="2" spans="1:14" ht="15" thickBot="1" x14ac:dyDescent="0.4">
      <c r="A2" s="12" t="s">
        <v>5</v>
      </c>
      <c r="B2" s="12"/>
      <c r="C2" s="12"/>
      <c r="D2" s="12"/>
    </row>
    <row r="3" spans="1:14" x14ac:dyDescent="0.35">
      <c r="A3" s="7">
        <v>1000</v>
      </c>
      <c r="B3" s="8">
        <v>24890376</v>
      </c>
      <c r="C3" s="8">
        <v>999</v>
      </c>
      <c r="D3" s="9">
        <v>500499</v>
      </c>
    </row>
    <row r="4" spans="1:14" x14ac:dyDescent="0.35">
      <c r="A4" s="1">
        <v>2000</v>
      </c>
      <c r="B4" s="2">
        <v>99681161</v>
      </c>
      <c r="C4" s="2">
        <v>1999</v>
      </c>
      <c r="D4" s="3">
        <v>2000999</v>
      </c>
    </row>
    <row r="5" spans="1:14" x14ac:dyDescent="0.35">
      <c r="A5" s="1">
        <v>3000</v>
      </c>
      <c r="B5" s="2">
        <v>224658082</v>
      </c>
      <c r="C5" s="2">
        <v>2999</v>
      </c>
      <c r="D5" s="3">
        <v>4501499</v>
      </c>
    </row>
    <row r="6" spans="1:14" x14ac:dyDescent="0.35">
      <c r="A6" s="1">
        <v>4000</v>
      </c>
      <c r="B6" s="2">
        <v>399055716</v>
      </c>
      <c r="C6" s="2">
        <v>3999</v>
      </c>
      <c r="D6" s="3">
        <v>8001999</v>
      </c>
    </row>
    <row r="7" spans="1:14" x14ac:dyDescent="0.35">
      <c r="A7" s="1">
        <v>5000</v>
      </c>
      <c r="B7" s="2">
        <v>623853640</v>
      </c>
      <c r="C7" s="2">
        <v>4999</v>
      </c>
      <c r="D7" s="3">
        <v>12502499</v>
      </c>
    </row>
    <row r="8" spans="1:14" x14ac:dyDescent="0.35">
      <c r="A8" s="1">
        <v>6000</v>
      </c>
      <c r="B8" s="2">
        <v>898033525</v>
      </c>
      <c r="C8" s="2">
        <v>5999</v>
      </c>
      <c r="D8" s="3">
        <v>18002999</v>
      </c>
      <c r="N8" s="11">
        <v>2147483647</v>
      </c>
    </row>
    <row r="9" spans="1:14" x14ac:dyDescent="0.35">
      <c r="A9" s="1">
        <v>7000</v>
      </c>
      <c r="B9" s="2">
        <v>1222868537</v>
      </c>
      <c r="C9" s="2">
        <v>6999</v>
      </c>
      <c r="D9" s="3">
        <v>24503499</v>
      </c>
      <c r="N9">
        <v>2721722136</v>
      </c>
    </row>
    <row r="10" spans="1:14" x14ac:dyDescent="0.35">
      <c r="A10" s="1">
        <v>8000</v>
      </c>
      <c r="B10" s="2">
        <v>1597102240</v>
      </c>
      <c r="C10" s="2">
        <v>7999</v>
      </c>
      <c r="D10" s="3">
        <v>32003999</v>
      </c>
    </row>
    <row r="11" spans="1:14" x14ac:dyDescent="0.35">
      <c r="A11" s="1">
        <v>9000</v>
      </c>
      <c r="B11" s="2">
        <v>2019561543</v>
      </c>
      <c r="C11" s="2">
        <v>8999</v>
      </c>
      <c r="D11" s="3">
        <v>40504499</v>
      </c>
    </row>
    <row r="12" spans="1:14" x14ac:dyDescent="0.35">
      <c r="A12" s="1">
        <v>10000</v>
      </c>
      <c r="B12" s="2">
        <v>2495699542</v>
      </c>
      <c r="C12" s="2">
        <v>9999</v>
      </c>
      <c r="D12" s="3">
        <v>50004999</v>
      </c>
    </row>
    <row r="13" spans="1:14" x14ac:dyDescent="0.35">
      <c r="A13" s="1">
        <v>25000</v>
      </c>
      <c r="B13" s="2">
        <v>2721722136</v>
      </c>
      <c r="C13" s="2">
        <v>24999</v>
      </c>
      <c r="D13" s="3">
        <v>312512499</v>
      </c>
    </row>
    <row r="14" spans="1:14" x14ac:dyDescent="0.35">
      <c r="A14" s="1">
        <v>50000</v>
      </c>
      <c r="B14" s="2">
        <v>2319078692</v>
      </c>
      <c r="C14" s="2">
        <v>49999</v>
      </c>
      <c r="D14" s="3">
        <v>1250024999</v>
      </c>
    </row>
    <row r="15" spans="1:14" ht="15" thickBot="1" x14ac:dyDescent="0.4">
      <c r="A15" s="4">
        <v>100000</v>
      </c>
      <c r="B15" s="5">
        <v>840056962</v>
      </c>
      <c r="C15" s="5">
        <v>99999</v>
      </c>
      <c r="D15" s="6">
        <v>705082703</v>
      </c>
    </row>
    <row r="16" spans="1:14" ht="15" thickBot="1" x14ac:dyDescent="0.4">
      <c r="A16" s="13" t="s">
        <v>4</v>
      </c>
      <c r="B16" s="13"/>
      <c r="C16" s="13"/>
      <c r="D16" s="13"/>
    </row>
    <row r="17" spans="1:4" x14ac:dyDescent="0.35">
      <c r="A17" s="7">
        <v>1000</v>
      </c>
      <c r="B17" s="8">
        <v>74671128</v>
      </c>
      <c r="C17" s="8">
        <v>0</v>
      </c>
      <c r="D17" s="9">
        <v>1498500</v>
      </c>
    </row>
    <row r="18" spans="1:4" x14ac:dyDescent="0.35">
      <c r="A18" s="1">
        <v>2000</v>
      </c>
      <c r="B18" s="2">
        <v>299043483</v>
      </c>
      <c r="C18" s="2">
        <v>0</v>
      </c>
      <c r="D18" s="3">
        <v>5997000</v>
      </c>
    </row>
    <row r="19" spans="1:4" x14ac:dyDescent="0.35">
      <c r="A19" s="1">
        <v>3000</v>
      </c>
      <c r="B19" s="2">
        <v>673974246</v>
      </c>
      <c r="C19" s="2">
        <v>0</v>
      </c>
      <c r="D19" s="3">
        <v>13495500</v>
      </c>
    </row>
    <row r="20" spans="1:4" x14ac:dyDescent="0.35">
      <c r="A20" s="1">
        <v>4000</v>
      </c>
      <c r="B20" s="2">
        <v>1197167148</v>
      </c>
      <c r="C20" s="2">
        <v>0</v>
      </c>
      <c r="D20" s="3">
        <v>23994000</v>
      </c>
    </row>
    <row r="21" spans="1:4" x14ac:dyDescent="0.35">
      <c r="A21" s="1">
        <v>5000</v>
      </c>
      <c r="B21" s="2">
        <v>1871560920</v>
      </c>
      <c r="C21" s="2">
        <v>0</v>
      </c>
      <c r="D21" s="3">
        <v>37492500</v>
      </c>
    </row>
    <row r="22" spans="1:4" x14ac:dyDescent="0.35">
      <c r="A22" s="1">
        <v>6000</v>
      </c>
      <c r="B22" s="2">
        <v>2694100575</v>
      </c>
      <c r="C22" s="2">
        <v>0</v>
      </c>
      <c r="D22" s="3">
        <v>53991000</v>
      </c>
    </row>
    <row r="23" spans="1:4" x14ac:dyDescent="0.35">
      <c r="A23" s="1">
        <v>7000</v>
      </c>
      <c r="B23" s="2">
        <v>3668605611</v>
      </c>
      <c r="C23" s="2">
        <v>0</v>
      </c>
      <c r="D23" s="3">
        <v>73489500</v>
      </c>
    </row>
    <row r="24" spans="1:4" x14ac:dyDescent="0.35">
      <c r="A24" s="1">
        <v>8000</v>
      </c>
      <c r="B24" s="2">
        <v>496339424</v>
      </c>
      <c r="C24" s="2">
        <v>0</v>
      </c>
      <c r="D24" s="3">
        <v>95988000</v>
      </c>
    </row>
    <row r="25" spans="1:4" x14ac:dyDescent="0.35">
      <c r="A25" s="1">
        <v>9000</v>
      </c>
      <c r="B25" s="2">
        <v>1763717333</v>
      </c>
      <c r="C25" s="2">
        <v>0</v>
      </c>
      <c r="D25" s="3">
        <v>121486500</v>
      </c>
    </row>
    <row r="26" spans="1:4" x14ac:dyDescent="0.35">
      <c r="A26" s="1">
        <v>10000</v>
      </c>
      <c r="B26" s="2">
        <v>3192131330</v>
      </c>
      <c r="C26" s="2">
        <v>0</v>
      </c>
      <c r="D26" s="3">
        <v>149985000</v>
      </c>
    </row>
    <row r="27" spans="1:4" x14ac:dyDescent="0.35">
      <c r="A27" s="1">
        <v>25000</v>
      </c>
      <c r="B27" s="2">
        <v>3870199112</v>
      </c>
      <c r="C27" s="2">
        <v>0</v>
      </c>
      <c r="D27" s="3">
        <v>937462500</v>
      </c>
    </row>
    <row r="28" spans="1:4" x14ac:dyDescent="0.35">
      <c r="A28" s="1">
        <v>50000</v>
      </c>
      <c r="B28" s="2">
        <v>2662268780</v>
      </c>
      <c r="C28" s="2">
        <v>0</v>
      </c>
      <c r="D28" s="3">
        <v>3749925000</v>
      </c>
    </row>
    <row r="29" spans="1:4" ht="15" thickBot="1" x14ac:dyDescent="0.4">
      <c r="A29" s="4">
        <v>100000</v>
      </c>
      <c r="B29" s="5">
        <v>2520170886</v>
      </c>
      <c r="C29" s="5">
        <v>0</v>
      </c>
      <c r="D29" s="6">
        <v>2114948112</v>
      </c>
    </row>
    <row r="30" spans="1:4" ht="15" thickBot="1" x14ac:dyDescent="0.4">
      <c r="A30" s="13" t="s">
        <v>6</v>
      </c>
      <c r="B30" s="13"/>
      <c r="C30" s="13"/>
      <c r="D30" s="13"/>
    </row>
    <row r="31" spans="1:4" x14ac:dyDescent="0.35">
      <c r="A31" s="7">
        <v>1000</v>
      </c>
      <c r="B31" s="8">
        <v>60480</v>
      </c>
      <c r="C31" s="8">
        <v>4</v>
      </c>
      <c r="D31" s="9">
        <v>1247</v>
      </c>
    </row>
    <row r="32" spans="1:4" x14ac:dyDescent="0.35">
      <c r="A32" s="1">
        <v>2000</v>
      </c>
      <c r="B32" s="2">
        <v>142593</v>
      </c>
      <c r="C32" s="2">
        <v>6</v>
      </c>
      <c r="D32" s="3">
        <v>4518</v>
      </c>
    </row>
    <row r="33" spans="1:4" x14ac:dyDescent="0.35">
      <c r="A33" s="1">
        <v>3000</v>
      </c>
      <c r="B33" s="2">
        <v>317993</v>
      </c>
      <c r="C33" s="2">
        <v>9</v>
      </c>
      <c r="D33" s="3">
        <v>10227</v>
      </c>
    </row>
    <row r="34" spans="1:4" x14ac:dyDescent="0.35">
      <c r="A34" s="1">
        <v>4000</v>
      </c>
      <c r="B34" s="2">
        <v>577566</v>
      </c>
      <c r="C34" s="2">
        <v>18</v>
      </c>
      <c r="D34" s="3">
        <v>17822</v>
      </c>
    </row>
    <row r="35" spans="1:4" x14ac:dyDescent="0.35">
      <c r="A35" s="1">
        <v>5000</v>
      </c>
      <c r="B35" s="2">
        <v>881771</v>
      </c>
      <c r="C35" s="2">
        <v>11</v>
      </c>
      <c r="D35" s="3">
        <v>27937</v>
      </c>
    </row>
    <row r="36" spans="1:4" x14ac:dyDescent="0.35">
      <c r="A36" s="1">
        <v>6000</v>
      </c>
      <c r="B36" s="2">
        <v>1268688</v>
      </c>
      <c r="C36" s="2">
        <v>14</v>
      </c>
      <c r="D36" s="3">
        <v>37161</v>
      </c>
    </row>
    <row r="37" spans="1:4" x14ac:dyDescent="0.35">
      <c r="A37" s="1">
        <v>7000</v>
      </c>
      <c r="B37" s="2">
        <v>1740474</v>
      </c>
      <c r="C37" s="2">
        <v>16</v>
      </c>
      <c r="D37" s="3">
        <v>45228</v>
      </c>
    </row>
    <row r="38" spans="1:4" x14ac:dyDescent="0.35">
      <c r="A38" s="1">
        <v>8000</v>
      </c>
      <c r="B38" s="2">
        <v>2242885</v>
      </c>
      <c r="C38" s="2">
        <v>19</v>
      </c>
      <c r="D38" s="3">
        <v>65388</v>
      </c>
    </row>
    <row r="39" spans="1:4" x14ac:dyDescent="0.35">
      <c r="A39" s="1">
        <v>9000</v>
      </c>
      <c r="B39" s="2">
        <v>2841229</v>
      </c>
      <c r="C39" s="2">
        <v>20</v>
      </c>
      <c r="D39" s="3">
        <v>78493</v>
      </c>
    </row>
    <row r="40" spans="1:4" x14ac:dyDescent="0.35">
      <c r="A40" s="1">
        <v>10000</v>
      </c>
      <c r="B40" s="2">
        <v>3599788</v>
      </c>
      <c r="C40" s="2">
        <v>23</v>
      </c>
      <c r="D40" s="3">
        <v>95936</v>
      </c>
    </row>
    <row r="41" spans="1:4" x14ac:dyDescent="0.35">
      <c r="A41" s="1">
        <v>25000</v>
      </c>
      <c r="B41" s="2">
        <v>22231566</v>
      </c>
      <c r="C41" s="2">
        <v>57</v>
      </c>
      <c r="D41" s="3">
        <v>587765</v>
      </c>
    </row>
    <row r="42" spans="1:4" x14ac:dyDescent="0.35">
      <c r="A42" s="1">
        <v>50000</v>
      </c>
      <c r="B42" s="2">
        <v>89951804</v>
      </c>
      <c r="C42" s="2">
        <v>114</v>
      </c>
      <c r="D42" s="3">
        <v>2311761</v>
      </c>
    </row>
    <row r="43" spans="1:4" ht="15" thickBot="1" x14ac:dyDescent="0.4">
      <c r="A43" s="4">
        <v>100000</v>
      </c>
      <c r="B43" s="5">
        <v>367020149</v>
      </c>
      <c r="C43" s="5">
        <v>239</v>
      </c>
      <c r="D43" s="6">
        <v>9257590</v>
      </c>
    </row>
  </sheetData>
  <mergeCells count="3">
    <mergeCell ref="A2:D2"/>
    <mergeCell ref="A16:D16"/>
    <mergeCell ref="A30:D3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DE728-B3D5-4302-A44B-F3E7162CB082}">
  <dimension ref="A1:D43"/>
  <sheetViews>
    <sheetView tabSelected="1" topLeftCell="A28" workbookViewId="0">
      <selection activeCell="A31" sqref="A31:D43"/>
    </sheetView>
  </sheetViews>
  <sheetFormatPr defaultRowHeight="14.5" x14ac:dyDescent="0.35"/>
  <cols>
    <col min="2" max="2" width="24.1796875" customWidth="1"/>
    <col min="4" max="4" width="10.6328125" customWidth="1"/>
  </cols>
  <sheetData>
    <row r="1" spans="1:4" x14ac:dyDescent="0.35">
      <c r="A1" s="10" t="s">
        <v>0</v>
      </c>
      <c r="B1" s="10" t="s">
        <v>1</v>
      </c>
      <c r="C1" s="10" t="s">
        <v>2</v>
      </c>
      <c r="D1" s="10" t="s">
        <v>3</v>
      </c>
    </row>
    <row r="2" spans="1:4" ht="15" thickBot="1" x14ac:dyDescent="0.4">
      <c r="A2" s="12" t="s">
        <v>5</v>
      </c>
      <c r="B2" s="12"/>
      <c r="C2" s="12"/>
      <c r="D2" s="12"/>
    </row>
    <row r="3" spans="1:4" x14ac:dyDescent="0.35">
      <c r="A3" s="7">
        <v>1000</v>
      </c>
      <c r="B3" s="8">
        <v>998422</v>
      </c>
      <c r="C3" s="8">
        <v>8507</v>
      </c>
      <c r="D3" s="9">
        <v>8514</v>
      </c>
    </row>
    <row r="4" spans="1:4" x14ac:dyDescent="0.35">
      <c r="A4" s="1">
        <v>2000</v>
      </c>
      <c r="B4" s="2">
        <v>2211984</v>
      </c>
      <c r="C4" s="2">
        <v>18997</v>
      </c>
      <c r="D4" s="3">
        <v>19005</v>
      </c>
    </row>
    <row r="5" spans="1:4" x14ac:dyDescent="0.35">
      <c r="A5" s="1">
        <v>3000</v>
      </c>
      <c r="B5" s="2">
        <v>3512562</v>
      </c>
      <c r="C5" s="2">
        <v>29881</v>
      </c>
      <c r="D5" s="3">
        <v>29891</v>
      </c>
    </row>
    <row r="6" spans="1:4" x14ac:dyDescent="0.35">
      <c r="A6" s="1">
        <v>4000</v>
      </c>
      <c r="B6" s="2">
        <v>4871469</v>
      </c>
      <c r="C6" s="2">
        <v>41975</v>
      </c>
      <c r="D6" s="3">
        <v>41984</v>
      </c>
    </row>
    <row r="7" spans="1:4" x14ac:dyDescent="0.35">
      <c r="A7" s="1">
        <v>5000</v>
      </c>
      <c r="B7" s="2">
        <v>6247767</v>
      </c>
      <c r="C7" s="2">
        <v>52975</v>
      </c>
      <c r="D7" s="3">
        <v>52984</v>
      </c>
    </row>
    <row r="8" spans="1:4" x14ac:dyDescent="0.35">
      <c r="A8" s="1">
        <v>6000</v>
      </c>
      <c r="B8" s="2">
        <v>7681840</v>
      </c>
      <c r="C8" s="2">
        <v>65739</v>
      </c>
      <c r="D8" s="3">
        <v>65750</v>
      </c>
    </row>
    <row r="9" spans="1:4" x14ac:dyDescent="0.35">
      <c r="A9" s="1">
        <v>7000</v>
      </c>
      <c r="B9" s="2">
        <v>9120771</v>
      </c>
      <c r="C9" s="2">
        <v>79597</v>
      </c>
      <c r="D9" s="3">
        <v>79609</v>
      </c>
    </row>
    <row r="10" spans="1:4" x14ac:dyDescent="0.35">
      <c r="A10" s="1">
        <v>8000</v>
      </c>
      <c r="B10" s="2">
        <v>10597118</v>
      </c>
      <c r="C10" s="2">
        <v>91929</v>
      </c>
      <c r="D10" s="3">
        <v>91939</v>
      </c>
    </row>
    <row r="11" spans="1:4" x14ac:dyDescent="0.35">
      <c r="A11" s="1">
        <v>9000</v>
      </c>
      <c r="B11" s="2">
        <v>12089008</v>
      </c>
      <c r="C11" s="2">
        <v>103929</v>
      </c>
      <c r="D11" s="3">
        <v>103939</v>
      </c>
    </row>
    <row r="12" spans="1:4" x14ac:dyDescent="0.35">
      <c r="A12" s="1">
        <v>10000</v>
      </c>
      <c r="B12" s="2">
        <v>13593820</v>
      </c>
      <c r="C12" s="2">
        <v>115929</v>
      </c>
      <c r="D12" s="3">
        <v>115939</v>
      </c>
    </row>
    <row r="13" spans="1:4" x14ac:dyDescent="0.35">
      <c r="A13" s="1">
        <v>25000</v>
      </c>
      <c r="B13" s="2">
        <v>37618555</v>
      </c>
      <c r="C13" s="2">
        <v>326305</v>
      </c>
      <c r="D13" s="3">
        <v>326319</v>
      </c>
    </row>
    <row r="14" spans="1:4" x14ac:dyDescent="0.35">
      <c r="A14" s="1">
        <v>50000</v>
      </c>
      <c r="B14" s="2">
        <v>80531736</v>
      </c>
      <c r="C14" s="2">
        <v>702579</v>
      </c>
      <c r="D14" s="3">
        <v>702594</v>
      </c>
    </row>
    <row r="15" spans="1:4" ht="15" thickBot="1" x14ac:dyDescent="0.4">
      <c r="A15" s="4">
        <v>100000</v>
      </c>
      <c r="B15" s="5">
        <v>171674018</v>
      </c>
      <c r="C15" s="5">
        <v>1505125</v>
      </c>
      <c r="D15" s="6">
        <v>1505141</v>
      </c>
    </row>
    <row r="16" spans="1:4" ht="15" thickBot="1" x14ac:dyDescent="0.4">
      <c r="A16" s="13" t="s">
        <v>4</v>
      </c>
      <c r="B16" s="13"/>
      <c r="C16" s="13"/>
      <c r="D16" s="13"/>
    </row>
    <row r="17" spans="1:4" x14ac:dyDescent="0.35">
      <c r="A17" s="7">
        <v>1000</v>
      </c>
      <c r="B17" s="8">
        <v>598230</v>
      </c>
      <c r="C17" s="8">
        <v>1533</v>
      </c>
      <c r="D17" s="9">
        <v>3030</v>
      </c>
    </row>
    <row r="18" spans="1:4" x14ac:dyDescent="0.35">
      <c r="A18" s="1">
        <v>2000</v>
      </c>
      <c r="B18" s="2">
        <v>1300566</v>
      </c>
      <c r="C18" s="2">
        <v>3069</v>
      </c>
      <c r="D18" s="3">
        <v>6066</v>
      </c>
    </row>
    <row r="19" spans="1:4" x14ac:dyDescent="0.35">
      <c r="A19" s="1">
        <v>3000</v>
      </c>
      <c r="B19" s="2">
        <v>2059002</v>
      </c>
      <c r="C19" s="2">
        <v>4395</v>
      </c>
      <c r="D19" s="3">
        <v>8895</v>
      </c>
    </row>
    <row r="20" spans="1:4" x14ac:dyDescent="0.35">
      <c r="A20" s="1">
        <v>4000</v>
      </c>
      <c r="B20" s="2">
        <v>2846256</v>
      </c>
      <c r="C20" s="2">
        <v>6141</v>
      </c>
      <c r="D20" s="3">
        <v>12138</v>
      </c>
    </row>
    <row r="21" spans="1:4" x14ac:dyDescent="0.35">
      <c r="A21" s="1">
        <v>5000</v>
      </c>
      <c r="B21" s="2">
        <v>3649527</v>
      </c>
      <c r="C21" s="2">
        <v>6141</v>
      </c>
      <c r="D21" s="3">
        <v>13638</v>
      </c>
    </row>
    <row r="22" spans="1:4" x14ac:dyDescent="0.35">
      <c r="A22" s="1">
        <v>6000</v>
      </c>
      <c r="B22" s="2">
        <v>4447542</v>
      </c>
      <c r="C22" s="2">
        <v>8787</v>
      </c>
      <c r="D22" s="3">
        <v>17787</v>
      </c>
    </row>
    <row r="23" spans="1:4" x14ac:dyDescent="0.35">
      <c r="A23" s="1">
        <v>7000</v>
      </c>
      <c r="B23" s="2">
        <v>5317680</v>
      </c>
      <c r="C23" s="2">
        <v>11787</v>
      </c>
      <c r="D23" s="3">
        <v>22287</v>
      </c>
    </row>
    <row r="24" spans="1:4" x14ac:dyDescent="0.35">
      <c r="A24" s="1">
        <v>8000</v>
      </c>
      <c r="B24" s="2">
        <v>6126333</v>
      </c>
      <c r="C24" s="2">
        <v>12285</v>
      </c>
      <c r="D24" s="3">
        <v>24282</v>
      </c>
    </row>
    <row r="25" spans="1:4" x14ac:dyDescent="0.35">
      <c r="A25" s="1">
        <v>9000</v>
      </c>
      <c r="B25" s="2">
        <v>6949413</v>
      </c>
      <c r="C25" s="2">
        <v>12285</v>
      </c>
      <c r="D25" s="3">
        <v>25782</v>
      </c>
    </row>
    <row r="26" spans="1:4" x14ac:dyDescent="0.35">
      <c r="A26" s="1">
        <v>10000</v>
      </c>
      <c r="B26" s="2">
        <v>7833453</v>
      </c>
      <c r="C26" s="2">
        <v>12285</v>
      </c>
      <c r="D26" s="3">
        <v>27282</v>
      </c>
    </row>
    <row r="27" spans="1:4" x14ac:dyDescent="0.35">
      <c r="A27" s="1">
        <v>25000</v>
      </c>
      <c r="B27" s="2">
        <v>21467577</v>
      </c>
      <c r="C27" s="2">
        <v>38139</v>
      </c>
      <c r="D27" s="3">
        <v>75639</v>
      </c>
    </row>
    <row r="28" spans="1:4" x14ac:dyDescent="0.35">
      <c r="A28" s="1">
        <v>50000</v>
      </c>
      <c r="B28" s="2">
        <v>45832746</v>
      </c>
      <c r="C28" s="2">
        <v>76275</v>
      </c>
      <c r="D28" s="3">
        <v>151275</v>
      </c>
    </row>
    <row r="29" spans="1:4" ht="15" thickBot="1" x14ac:dyDescent="0.4">
      <c r="A29" s="4">
        <v>100000</v>
      </c>
      <c r="B29" s="5">
        <v>97072164</v>
      </c>
      <c r="C29" s="5">
        <v>152547</v>
      </c>
      <c r="D29" s="6">
        <v>302547</v>
      </c>
    </row>
    <row r="30" spans="1:4" ht="15" thickBot="1" x14ac:dyDescent="0.4">
      <c r="A30" s="13" t="s">
        <v>6</v>
      </c>
      <c r="B30" s="13"/>
      <c r="C30" s="13"/>
      <c r="D30" s="13"/>
    </row>
    <row r="31" spans="1:4" x14ac:dyDescent="0.35">
      <c r="A31" s="7">
        <v>1000</v>
      </c>
      <c r="B31" s="8">
        <v>11354</v>
      </c>
      <c r="C31" s="8">
        <v>13</v>
      </c>
      <c r="D31" s="9">
        <v>15</v>
      </c>
    </row>
    <row r="32" spans="1:4" x14ac:dyDescent="0.35">
      <c r="A32" s="1">
        <v>2000</v>
      </c>
      <c r="B32" s="2">
        <v>22989</v>
      </c>
      <c r="C32" s="2">
        <v>22</v>
      </c>
      <c r="D32" s="3">
        <v>26</v>
      </c>
    </row>
    <row r="33" spans="1:4" x14ac:dyDescent="0.35">
      <c r="A33" s="1">
        <v>3000</v>
      </c>
      <c r="B33" s="2">
        <v>23205</v>
      </c>
      <c r="C33" s="2">
        <v>29</v>
      </c>
      <c r="D33" s="3">
        <v>33</v>
      </c>
    </row>
    <row r="34" spans="1:4" x14ac:dyDescent="0.35">
      <c r="A34" s="1">
        <v>4000</v>
      </c>
      <c r="B34" s="2">
        <v>38160</v>
      </c>
      <c r="C34" s="2">
        <v>49</v>
      </c>
      <c r="D34" s="3">
        <v>53</v>
      </c>
    </row>
    <row r="35" spans="1:4" x14ac:dyDescent="0.35">
      <c r="A35" s="1">
        <v>5000</v>
      </c>
      <c r="B35" s="2">
        <v>45192</v>
      </c>
      <c r="C35" s="2">
        <v>55</v>
      </c>
      <c r="D35" s="3">
        <v>58</v>
      </c>
    </row>
    <row r="36" spans="1:4" x14ac:dyDescent="0.35">
      <c r="A36" s="1">
        <v>6000</v>
      </c>
      <c r="B36" s="2">
        <v>29515</v>
      </c>
      <c r="C36" s="2">
        <v>58</v>
      </c>
      <c r="D36" s="3">
        <v>69</v>
      </c>
    </row>
    <row r="37" spans="1:4" x14ac:dyDescent="0.35">
      <c r="A37" s="1">
        <v>7000</v>
      </c>
      <c r="B37" s="2">
        <v>38670</v>
      </c>
      <c r="C37" s="2">
        <v>84</v>
      </c>
      <c r="D37" s="3">
        <v>110</v>
      </c>
    </row>
    <row r="38" spans="1:4" x14ac:dyDescent="0.35">
      <c r="A38" s="1">
        <v>8000</v>
      </c>
      <c r="B38" s="2">
        <v>47838</v>
      </c>
      <c r="C38" s="2">
        <v>100</v>
      </c>
      <c r="D38" s="3">
        <v>132</v>
      </c>
    </row>
    <row r="39" spans="1:4" x14ac:dyDescent="0.35">
      <c r="A39" s="1">
        <v>9000</v>
      </c>
      <c r="B39" s="2">
        <v>51009</v>
      </c>
      <c r="C39" s="2">
        <v>146</v>
      </c>
      <c r="D39" s="3">
        <v>168</v>
      </c>
    </row>
    <row r="40" spans="1:4" x14ac:dyDescent="0.35">
      <c r="A40" s="1">
        <v>10000</v>
      </c>
      <c r="B40" s="2">
        <v>51349</v>
      </c>
      <c r="C40" s="2">
        <v>95</v>
      </c>
      <c r="D40" s="3">
        <v>145</v>
      </c>
    </row>
    <row r="41" spans="1:4" x14ac:dyDescent="0.35">
      <c r="A41" s="1">
        <v>25000</v>
      </c>
      <c r="B41" s="2">
        <v>137249</v>
      </c>
      <c r="C41" s="2">
        <v>233</v>
      </c>
      <c r="D41" s="3">
        <v>368</v>
      </c>
    </row>
    <row r="42" spans="1:4" x14ac:dyDescent="0.35">
      <c r="A42" s="1">
        <v>50000</v>
      </c>
      <c r="B42" s="2">
        <v>291399</v>
      </c>
      <c r="C42" s="2">
        <v>534</v>
      </c>
      <c r="D42" s="3">
        <v>631</v>
      </c>
    </row>
    <row r="43" spans="1:4" ht="15" thickBot="1" x14ac:dyDescent="0.4">
      <c r="A43" s="4">
        <v>100000</v>
      </c>
      <c r="B43" s="5">
        <v>607545</v>
      </c>
      <c r="C43" s="5">
        <v>1050</v>
      </c>
      <c r="D43" s="6">
        <v>2768</v>
      </c>
    </row>
  </sheetData>
  <mergeCells count="3">
    <mergeCell ref="A2:D2"/>
    <mergeCell ref="A16:D16"/>
    <mergeCell ref="A30:D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insertSort</vt:lpstr>
      <vt:lpstr>QuickSort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2023-05-01T12:23:39Z</dcterms:modified>
</cp:coreProperties>
</file>