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2C5B698-75F5-437E-B8E9-A8FF74377B52}" xr6:coauthVersionLast="37" xr6:coauthVersionMax="37" xr10:uidLastSave="{00000000-0000-0000-0000-000000000000}"/>
  <bookViews>
    <workbookView xWindow="0" yWindow="0" windowWidth="22260" windowHeight="12650" activeTab="1" xr2:uid="{00000000-000D-0000-FFFF-FFFF00000000}"/>
  </bookViews>
  <sheets>
    <sheet name="insertSort" sheetId="1" r:id="rId1"/>
    <sheet name="Quick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<sst xmlns="http://schemas.openxmlformats.org/spreadsheetml/2006/main" count="14" uniqueCount="7">
  <si>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N</t>
  </si>
  <si>
    <t>rand</t>
  </si>
  <si>
    <t>sort</t>
  </si>
  <si>
    <t>reverseSort</t>
  </si>
  <si>
    <t>copy_count</t>
  </si>
  <si>
    <t>comparison_count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</si>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</sst>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2" fillId="0" borderId="0" xfId="0" applyFont="1" applyAlignment="1">
      <alignment horizontal="right" vertical="center" wrapText="1"/>
    </xf>
    <xf numFmtId="11" fontId="0" fillId="0" borderId="2" xfId="0" applyNumberFormat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3" xfId="0" applyNumberForma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comparison_count_InsertSort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insertSort!$B$3:$B$15</c:f>
              <c:numCache>
                <c:formatCode>0.00E+00</c:formatCode>
                <c:ptCount val="13"/>
                <c:pt idx="0">
                  <c:v>25100000</c:v>
                </c:pt>
                <c:pt idx="1">
                  <c:v>99900000</c:v>
                </c:pt>
                <c:pt idx="2">
                  <c:v>225000000</c:v>
                </c:pt>
                <c:pt idx="3">
                  <c:v>400000000</c:v>
                </c:pt>
                <c:pt idx="4">
                  <c:v>624000000</c:v>
                </c:pt>
                <c:pt idx="5">
                  <c:v>899000000</c:v>
                </c:pt>
                <c:pt idx="6">
                  <c:v>1220000000</c:v>
                </c:pt>
                <c:pt idx="7">
                  <c:v>1600000000</c:v>
                </c:pt>
                <c:pt idx="8">
                  <c:v>2020000000</c:v>
                </c:pt>
                <c:pt idx="9">
                  <c:v>2500000000</c:v>
                </c:pt>
                <c:pt idx="10">
                  <c:v>15600000000</c:v>
                </c:pt>
                <c:pt idx="11">
                  <c:v>62400000000</c:v>
                </c:pt>
                <c:pt idx="12">
                  <c:v>250000000000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9-426F-83F8-54ECC375E923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insertSort!$C$3:$C$15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9-426F-83F8-54ECC375E923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insertSort!$D$3:$D$15</c:f>
              <c:numCache>
                <c:formatCode>0.00E+00</c:formatCode>
                <c:ptCount val="13"/>
                <c:pt idx="0" formatCode="General">
                  <c:v>500499</c:v>
                </c:pt>
                <c:pt idx="1">
                  <c:v>2000000</c:v>
                </c:pt>
                <c:pt idx="2">
                  <c:v>4500000</c:v>
                </c:pt>
                <c:pt idx="3">
                  <c:v>8000000</c:v>
                </c:pt>
                <c:pt idx="4">
                  <c:v>12500000</c:v>
                </c:pt>
                <c:pt idx="5">
                  <c:v>18000000</c:v>
                </c:pt>
                <c:pt idx="6">
                  <c:v>24500000</c:v>
                </c:pt>
                <c:pt idx="7">
                  <c:v>32000000</c:v>
                </c:pt>
                <c:pt idx="8">
                  <c:v>40500000</c:v>
                </c:pt>
                <c:pt idx="9">
                  <c:v>50000000</c:v>
                </c:pt>
                <c:pt idx="10">
                  <c:v>313000000</c:v>
                </c:pt>
                <c:pt idx="11">
                  <c:v>1250000000</c:v>
                </c:pt>
                <c:pt idx="12">
                  <c:v>5000000000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9-426F-83F8-54ECC375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78896"/>
        <c:axId val="221079552"/>
      </c:scatterChart>
      <c:valAx>
        <c:axId val="2210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79552"/>
        <c:crosses val="autoZero"/>
        <c:crossBetween val="midCat"/>
      </c:valAx>
      <c:valAx>
        <c:axId val="2210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7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copy_count_InsertSort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insertSort!$B$17:$B$29</c:f>
              <c:numCache>
                <c:formatCode>0.00E+00</c:formatCode>
                <c:ptCount val="13"/>
                <c:pt idx="0">
                  <c:v>74954100</c:v>
                </c:pt>
                <c:pt idx="1">
                  <c:v>299074000</c:v>
                </c:pt>
                <c:pt idx="2">
                  <c:v>673556000</c:v>
                </c:pt>
                <c:pt idx="3">
                  <c:v>1197400000</c:v>
                </c:pt>
                <c:pt idx="4">
                  <c:v>1871090000</c:v>
                </c:pt>
                <c:pt idx="5">
                  <c:v>2695150000</c:v>
                </c:pt>
                <c:pt idx="6">
                  <c:v>3666810000</c:v>
                </c:pt>
                <c:pt idx="7">
                  <c:v>4790730000</c:v>
                </c:pt>
                <c:pt idx="8">
                  <c:v>6063820000</c:v>
                </c:pt>
                <c:pt idx="9">
                  <c:v>7489780000</c:v>
                </c:pt>
                <c:pt idx="10">
                  <c:v>46812200000</c:v>
                </c:pt>
                <c:pt idx="11">
                  <c:v>187295000000</c:v>
                </c:pt>
                <c:pt idx="12">
                  <c:v>750003000000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4E11-87CC-B2C7B131B355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insertSort!$C$17:$C$29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2-4E11-87CC-B2C7B131B355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insertSort!$D$17:$D$29</c:f>
              <c:numCache>
                <c:formatCode>0.00E+00</c:formatCode>
                <c:ptCount val="13"/>
                <c:pt idx="0">
                  <c:v>1498500</c:v>
                </c:pt>
                <c:pt idx="1">
                  <c:v>5997000</c:v>
                </c:pt>
                <c:pt idx="2">
                  <c:v>13495500</c:v>
                </c:pt>
                <c:pt idx="3">
                  <c:v>23994000</c:v>
                </c:pt>
                <c:pt idx="4">
                  <c:v>37492500</c:v>
                </c:pt>
                <c:pt idx="5">
                  <c:v>53991000</c:v>
                </c:pt>
                <c:pt idx="6">
                  <c:v>73489500</c:v>
                </c:pt>
                <c:pt idx="7">
                  <c:v>95988000</c:v>
                </c:pt>
                <c:pt idx="8">
                  <c:v>121486000</c:v>
                </c:pt>
                <c:pt idx="9">
                  <c:v>149985000</c:v>
                </c:pt>
                <c:pt idx="10">
                  <c:v>937462000</c:v>
                </c:pt>
                <c:pt idx="11">
                  <c:v>3749920000</c:v>
                </c:pt>
                <c:pt idx="12">
                  <c:v>14999800000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2-4E11-87CC-B2C7B131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67240"/>
        <c:axId val="453567568"/>
      </c:scatterChart>
      <c:valAx>
        <c:axId val="45356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67568"/>
        <c:crosses val="autoZero"/>
        <c:crossBetween val="midCat"/>
      </c:valAx>
      <c:valAx>
        <c:axId val="4535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6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time_InsertSort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insertSort!$B$31:$B$43</c:f>
              <c:numCache>
                <c:formatCode>General</c:formatCode>
                <c:ptCount val="13"/>
                <c:pt idx="0">
                  <c:v>110981</c:v>
                </c:pt>
                <c:pt idx="1">
                  <c:v>400275</c:v>
                </c:pt>
                <c:pt idx="2">
                  <c:v>868370</c:v>
                </c:pt>
                <c:pt idx="3" formatCode="0.00E+00">
                  <c:v>1671970</c:v>
                </c:pt>
                <c:pt idx="4" formatCode="0.00E+00">
                  <c:v>2455550</c:v>
                </c:pt>
                <c:pt idx="5" formatCode="0.00E+00">
                  <c:v>3216080</c:v>
                </c:pt>
                <c:pt idx="6" formatCode="0.00E+00">
                  <c:v>4387350</c:v>
                </c:pt>
                <c:pt idx="7" formatCode="0.00E+00">
                  <c:v>5821320</c:v>
                </c:pt>
                <c:pt idx="8" formatCode="0.00E+00">
                  <c:v>6429180</c:v>
                </c:pt>
                <c:pt idx="9" formatCode="0.00E+00">
                  <c:v>6046220</c:v>
                </c:pt>
                <c:pt idx="10" formatCode="0.00E+00">
                  <c:v>37074300</c:v>
                </c:pt>
                <c:pt idx="11" formatCode="0.00E+00">
                  <c:v>152025000</c:v>
                </c:pt>
                <c:pt idx="12" formatCode="0.00E+00">
                  <c:v>609756000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F-4160-B455-9E168FEC2BF2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insertSort!$C$31:$C$43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17</c:v>
                </c:pt>
                <c:pt idx="5">
                  <c:v>36</c:v>
                </c:pt>
                <c:pt idx="6">
                  <c:v>24</c:v>
                </c:pt>
                <c:pt idx="7">
                  <c:v>41</c:v>
                </c:pt>
                <c:pt idx="8">
                  <c:v>21</c:v>
                </c:pt>
                <c:pt idx="9">
                  <c:v>23</c:v>
                </c:pt>
                <c:pt idx="10">
                  <c:v>58</c:v>
                </c:pt>
                <c:pt idx="11">
                  <c:v>163</c:v>
                </c:pt>
                <c:pt idx="12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F-4160-B455-9E168FEC2BF2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insertSort!$D$31:$D$43</c:f>
              <c:numCache>
                <c:formatCode>General</c:formatCode>
                <c:ptCount val="13"/>
                <c:pt idx="0">
                  <c:v>1905</c:v>
                </c:pt>
                <c:pt idx="1">
                  <c:v>7732</c:v>
                </c:pt>
                <c:pt idx="2">
                  <c:v>17759</c:v>
                </c:pt>
                <c:pt idx="3">
                  <c:v>34363</c:v>
                </c:pt>
                <c:pt idx="4">
                  <c:v>49337</c:v>
                </c:pt>
                <c:pt idx="5">
                  <c:v>109722</c:v>
                </c:pt>
                <c:pt idx="6">
                  <c:v>128816</c:v>
                </c:pt>
                <c:pt idx="7">
                  <c:v>138871</c:v>
                </c:pt>
                <c:pt idx="8">
                  <c:v>107934</c:v>
                </c:pt>
                <c:pt idx="9">
                  <c:v>120620</c:v>
                </c:pt>
                <c:pt idx="10">
                  <c:v>738349</c:v>
                </c:pt>
                <c:pt idx="11" formatCode="0.00E+00">
                  <c:v>3001960</c:v>
                </c:pt>
                <c:pt idx="12" formatCode="0.00E+00">
                  <c:v>12133000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F-4160-B455-9E168FEC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89528"/>
        <c:axId val="454791824"/>
      </c:scatterChart>
      <c:valAx>
        <c:axId val="45478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1824"/>
        <c:crosses val="autoZero"/>
        <c:crossBetween val="midCat"/>
      </c:valAx>
      <c:valAx>
        <c:axId val="4547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time_QuickSort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QuickSort!$B$31:$B$43</c:f>
              <c:numCache>
                <c:formatCode>General</c:formatCode>
                <c:ptCount val="13"/>
                <c:pt idx="0">
                  <c:v>5365</c:v>
                </c:pt>
                <c:pt idx="1">
                  <c:v>10446</c:v>
                </c:pt>
                <c:pt idx="2">
                  <c:v>16293</c:v>
                </c:pt>
                <c:pt idx="3">
                  <c:v>22518</c:v>
                </c:pt>
                <c:pt idx="4">
                  <c:v>28570</c:v>
                </c:pt>
                <c:pt idx="5">
                  <c:v>34807</c:v>
                </c:pt>
                <c:pt idx="6">
                  <c:v>40864</c:v>
                </c:pt>
                <c:pt idx="7">
                  <c:v>46319</c:v>
                </c:pt>
                <c:pt idx="8">
                  <c:v>52476</c:v>
                </c:pt>
                <c:pt idx="9">
                  <c:v>59381</c:v>
                </c:pt>
                <c:pt idx="10">
                  <c:v>164706</c:v>
                </c:pt>
                <c:pt idx="11">
                  <c:v>340178</c:v>
                </c:pt>
                <c:pt idx="12">
                  <c:v>710061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1-47B8-8DEE-D028D413913B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QuickSort!$C$31:$C$43</c:f>
              <c:numCache>
                <c:formatCode>General</c:formatCode>
                <c:ptCount val="13"/>
                <c:pt idx="0">
                  <c:v>20</c:v>
                </c:pt>
                <c:pt idx="1">
                  <c:v>45</c:v>
                </c:pt>
                <c:pt idx="2">
                  <c:v>68</c:v>
                </c:pt>
                <c:pt idx="3">
                  <c:v>98</c:v>
                </c:pt>
                <c:pt idx="4">
                  <c:v>131</c:v>
                </c:pt>
                <c:pt idx="5">
                  <c:v>156</c:v>
                </c:pt>
                <c:pt idx="6">
                  <c:v>183</c:v>
                </c:pt>
                <c:pt idx="7">
                  <c:v>249</c:v>
                </c:pt>
                <c:pt idx="8">
                  <c:v>248</c:v>
                </c:pt>
                <c:pt idx="9">
                  <c:v>268</c:v>
                </c:pt>
                <c:pt idx="10">
                  <c:v>759</c:v>
                </c:pt>
                <c:pt idx="11">
                  <c:v>1704</c:v>
                </c:pt>
                <c:pt idx="12">
                  <c:v>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1-47B8-8DEE-D028D413913B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QuickSort!$A$31:$A$43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QuickSort!$D$31:$D$43</c:f>
              <c:numCache>
                <c:formatCode>General</c:formatCode>
                <c:ptCount val="13"/>
                <c:pt idx="0">
                  <c:v>20</c:v>
                </c:pt>
                <c:pt idx="1">
                  <c:v>51</c:v>
                </c:pt>
                <c:pt idx="2">
                  <c:v>70</c:v>
                </c:pt>
                <c:pt idx="3">
                  <c:v>101</c:v>
                </c:pt>
                <c:pt idx="4">
                  <c:v>118</c:v>
                </c:pt>
                <c:pt idx="5">
                  <c:v>144</c:v>
                </c:pt>
                <c:pt idx="6">
                  <c:v>172</c:v>
                </c:pt>
                <c:pt idx="7">
                  <c:v>241</c:v>
                </c:pt>
                <c:pt idx="8">
                  <c:v>229</c:v>
                </c:pt>
                <c:pt idx="9">
                  <c:v>255</c:v>
                </c:pt>
                <c:pt idx="10">
                  <c:v>725</c:v>
                </c:pt>
                <c:pt idx="11">
                  <c:v>1667</c:v>
                </c:pt>
                <c:pt idx="12">
                  <c:v>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1-47B8-8DEE-D028D413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2632"/>
        <c:axId val="390199680"/>
      </c:scatterChart>
      <c:valAx>
        <c:axId val="39020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99680"/>
        <c:crosses val="autoZero"/>
        <c:crossBetween val="midCat"/>
      </c:valAx>
      <c:valAx>
        <c:axId val="3901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copy_count_QuickSort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QuickSort!$B$17:$B$29</c:f>
              <c:numCache>
                <c:formatCode>0.00E+00</c:formatCode>
                <c:ptCount val="13"/>
                <c:pt idx="0" formatCode="General">
                  <c:v>598230</c:v>
                </c:pt>
                <c:pt idx="1">
                  <c:v>1300570</c:v>
                </c:pt>
                <c:pt idx="2">
                  <c:v>2059000</c:v>
                </c:pt>
                <c:pt idx="3">
                  <c:v>2846260</c:v>
                </c:pt>
                <c:pt idx="4">
                  <c:v>3649530</c:v>
                </c:pt>
                <c:pt idx="5">
                  <c:v>4447540</c:v>
                </c:pt>
                <c:pt idx="6">
                  <c:v>5317680</c:v>
                </c:pt>
                <c:pt idx="7">
                  <c:v>6126330</c:v>
                </c:pt>
                <c:pt idx="8">
                  <c:v>6949410</c:v>
                </c:pt>
                <c:pt idx="9">
                  <c:v>7833450</c:v>
                </c:pt>
                <c:pt idx="10">
                  <c:v>21467600</c:v>
                </c:pt>
                <c:pt idx="11">
                  <c:v>45832700</c:v>
                </c:pt>
                <c:pt idx="12">
                  <c:v>97072200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9-4A47-A549-2589150C028A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QuickSort!$C$17:$C$29</c:f>
              <c:numCache>
                <c:formatCode>General</c:formatCode>
                <c:ptCount val="13"/>
                <c:pt idx="0">
                  <c:v>1533</c:v>
                </c:pt>
                <c:pt idx="1">
                  <c:v>3069</c:v>
                </c:pt>
                <c:pt idx="2">
                  <c:v>4395</c:v>
                </c:pt>
                <c:pt idx="3">
                  <c:v>6141</c:v>
                </c:pt>
                <c:pt idx="4">
                  <c:v>6141</c:v>
                </c:pt>
                <c:pt idx="5">
                  <c:v>8787</c:v>
                </c:pt>
                <c:pt idx="6">
                  <c:v>11787</c:v>
                </c:pt>
                <c:pt idx="7">
                  <c:v>12285</c:v>
                </c:pt>
                <c:pt idx="8">
                  <c:v>12285</c:v>
                </c:pt>
                <c:pt idx="9">
                  <c:v>12285</c:v>
                </c:pt>
                <c:pt idx="10">
                  <c:v>38139</c:v>
                </c:pt>
                <c:pt idx="11">
                  <c:v>76275</c:v>
                </c:pt>
                <c:pt idx="12">
                  <c:v>152547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9-4A47-A549-2589150C028A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QuickSort!$A$17:$A$29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QuickSort!$D$17:$D$29</c:f>
              <c:numCache>
                <c:formatCode>General</c:formatCode>
                <c:ptCount val="13"/>
                <c:pt idx="0">
                  <c:v>3030</c:v>
                </c:pt>
                <c:pt idx="1">
                  <c:v>6066</c:v>
                </c:pt>
                <c:pt idx="2">
                  <c:v>8895</c:v>
                </c:pt>
                <c:pt idx="3">
                  <c:v>12138</c:v>
                </c:pt>
                <c:pt idx="4">
                  <c:v>13638</c:v>
                </c:pt>
                <c:pt idx="5">
                  <c:v>17787</c:v>
                </c:pt>
                <c:pt idx="6">
                  <c:v>22287</c:v>
                </c:pt>
                <c:pt idx="7">
                  <c:v>24282</c:v>
                </c:pt>
                <c:pt idx="8">
                  <c:v>25782</c:v>
                </c:pt>
                <c:pt idx="9">
                  <c:v>27282</c:v>
                </c:pt>
                <c:pt idx="10">
                  <c:v>75639</c:v>
                </c:pt>
                <c:pt idx="11">
                  <c:v>151275</c:v>
                </c:pt>
                <c:pt idx="12">
                  <c:v>302547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9-4A47-A549-2589150C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28936"/>
        <c:axId val="301024672"/>
      </c:scatterChart>
      <c:valAx>
        <c:axId val="3010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4672"/>
        <c:crosses val="autoZero"/>
        <c:crossBetween val="midCat"/>
      </c:valAx>
      <c:valAx>
        <c:axId val="3010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comparison_count_</a:t>
            </a:r>
            <a:r>
              <a:rPr lang="en-GB" sz="1400" b="0" i="0" baseline="0">
                <a:effectLst/>
              </a:rPr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QuickSort!$B$3:$B$15</c:f>
              <c:numCache>
                <c:formatCode>0.00E+00</c:formatCode>
                <c:ptCount val="13"/>
                <c:pt idx="0" formatCode="General">
                  <c:v>998422</c:v>
                </c:pt>
                <c:pt idx="1">
                  <c:v>2211980</c:v>
                </c:pt>
                <c:pt idx="2">
                  <c:v>3512560</c:v>
                </c:pt>
                <c:pt idx="3">
                  <c:v>4871470</c:v>
                </c:pt>
                <c:pt idx="4">
                  <c:v>6247770</c:v>
                </c:pt>
                <c:pt idx="5">
                  <c:v>7681840</c:v>
                </c:pt>
                <c:pt idx="6">
                  <c:v>9120770</c:v>
                </c:pt>
                <c:pt idx="7">
                  <c:v>10597100</c:v>
                </c:pt>
                <c:pt idx="8">
                  <c:v>12089000</c:v>
                </c:pt>
                <c:pt idx="9">
                  <c:v>13593800</c:v>
                </c:pt>
                <c:pt idx="10">
                  <c:v>37618600</c:v>
                </c:pt>
                <c:pt idx="11">
                  <c:v>80531700</c:v>
                </c:pt>
                <c:pt idx="12">
                  <c:v>171674000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C-4C88-A7AF-84C316FCCFBA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QuickSort!$C$3:$C$15</c:f>
              <c:numCache>
                <c:formatCode>General</c:formatCode>
                <c:ptCount val="13"/>
                <c:pt idx="0">
                  <c:v>8507</c:v>
                </c:pt>
                <c:pt idx="1">
                  <c:v>18997</c:v>
                </c:pt>
                <c:pt idx="2">
                  <c:v>29881</c:v>
                </c:pt>
                <c:pt idx="3">
                  <c:v>41975</c:v>
                </c:pt>
                <c:pt idx="4">
                  <c:v>52975</c:v>
                </c:pt>
                <c:pt idx="5">
                  <c:v>65739</c:v>
                </c:pt>
                <c:pt idx="6">
                  <c:v>79597</c:v>
                </c:pt>
                <c:pt idx="7">
                  <c:v>91929</c:v>
                </c:pt>
                <c:pt idx="8">
                  <c:v>103929</c:v>
                </c:pt>
                <c:pt idx="9">
                  <c:v>115929</c:v>
                </c:pt>
                <c:pt idx="10">
                  <c:v>326305</c:v>
                </c:pt>
                <c:pt idx="11">
                  <c:v>702579</c:v>
                </c:pt>
                <c:pt idx="12" formatCode="0.00E+00">
                  <c:v>1505120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C-4C88-A7AF-84C316FCCFBA}"/>
            </c:ext>
          </c:extLst>
        </c:ser>
        <c:ser>
          <c:idx val="2"/>
          <c:order val="2"/>
          <c:tx>
            <c:v>reverse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QuickSort!$A$3:$A$15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QuickSort!$D$3:$D$15</c:f>
              <c:numCache>
                <c:formatCode>General</c:formatCode>
                <c:ptCount val="13"/>
                <c:pt idx="0">
                  <c:v>8514</c:v>
                </c:pt>
                <c:pt idx="1">
                  <c:v>19005</c:v>
                </c:pt>
                <c:pt idx="2">
                  <c:v>29891</c:v>
                </c:pt>
                <c:pt idx="3">
                  <c:v>41984</c:v>
                </c:pt>
                <c:pt idx="4">
                  <c:v>52984</c:v>
                </c:pt>
                <c:pt idx="5">
                  <c:v>65750</c:v>
                </c:pt>
                <c:pt idx="6">
                  <c:v>79609</c:v>
                </c:pt>
                <c:pt idx="7">
                  <c:v>91939</c:v>
                </c:pt>
                <c:pt idx="8">
                  <c:v>103939</c:v>
                </c:pt>
                <c:pt idx="9">
                  <c:v>115939</c:v>
                </c:pt>
                <c:pt idx="10">
                  <c:v>326319</c:v>
                </c:pt>
                <c:pt idx="11">
                  <c:v>702594</c:v>
                </c:pt>
                <c:pt idx="12" formatCode="0.00E+00">
                  <c:v>1505140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C-4C88-A7AF-84C316FC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81848"/>
        <c:axId val="221081192"/>
      </c:scatterChart>
      <c:valAx>
        <c:axId val="22108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1192"/>
        <c:crosses val="autoZero"/>
        <c:crossBetween val="midCat"/>
      </c:valAx>
      <c:valAx>
        <c:axId val="2210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8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88901</xdr:colOff>
      <xdr:row>2</xdr:row>
      <xdr:rowOff>6126</xdr:rowOff>
    </xdr:from>
    <xdr:to>
      <xdr:col>10</xdr:col>
      <xdr:colOff>492125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25C9E-E5C7-430D-9CA3-A157F40A7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148350</xdr:colOff>
      <xdr:row>16</xdr:row>
      <xdr:rowOff>12700</xdr:rowOff>
    </xdr:from>
    <xdr:to>
      <xdr:col>10</xdr:col>
      <xdr:colOff>479423</xdr:colOff>
      <xdr:row>29</xdr:row>
      <xdr:rowOff>22224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C2941-34B0-4428-93C8-69AEBED66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126999</xdr:colOff>
      <xdr:row>29</xdr:row>
      <xdr:rowOff>161925</xdr:rowOff>
    </xdr:from>
    <xdr:to>
      <xdr:col>10</xdr:col>
      <xdr:colOff>568324</xdr:colOff>
      <xdr:row>43</xdr:row>
      <xdr:rowOff>36173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AD402-5A1E-438D-876B-1DEDB43C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63499</xdr:colOff>
      <xdr:row>29</xdr:row>
      <xdr:rowOff>168275</xdr:rowOff>
    </xdr:from>
    <xdr:to>
      <xdr:col>10</xdr:col>
      <xdr:colOff>606424</xdr:colOff>
      <xdr:row>43</xdr:row>
      <xdr:rowOff>97790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4BBE1-3AC8-4C59-9BA9-4E3534EA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15</xdr:row>
      <xdr:rowOff>181609</xdr:rowOff>
    </xdr:from>
    <xdr:to>
      <xdr:col>10</xdr:col>
      <xdr:colOff>441324</xdr:colOff>
      <xdr:row>29</xdr:row>
      <xdr:rowOff>15874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7593F-C21A-4D67-866A-1ADA4D9C5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60325</xdr:colOff>
      <xdr:row>1</xdr:row>
      <xdr:rowOff>174625</xdr:rowOff>
    </xdr:from>
    <xdr:to>
      <xdr:col>10</xdr:col>
      <xdr:colOff>584200</xdr:colOff>
      <xdr:row>15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EEF536-02A4-4F61-85BD-7F74DC003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zoomScale="51" workbookViewId="0">
      <selection activeCell="M1" sqref="M1"/>
    </sheetView>
  </sheetViews>
  <sheetFormatPr defaultRowHeight="14.5" x14ac:dyDescent="0.35"/>
  <cols>
    <col min="2" max="2" width="20.90625" customWidth="1"/>
    <col min="3" max="3" width="19" customWidth="1"/>
    <col min="4" max="4" width="19.08984375" customWidth="1"/>
    <col min="14" max="14" width="8.6328125" customWidth="1"/>
  </cols>
  <sheetData>
    <row r="1" spans="1:14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14" ht="15" thickBot="1" x14ac:dyDescent="0.4">
      <c r="A2" s="18" t="s">
        <v>5</v>
      </c>
      <c r="B2" s="18"/>
      <c r="C2" s="18"/>
      <c r="D2" s="18"/>
    </row>
    <row r="3" spans="1:14" x14ac:dyDescent="0.35">
      <c r="A3" s="7">
        <v>1000</v>
      </c>
      <c r="B3" s="12">
        <v>25100000</v>
      </c>
      <c r="C3" s="8">
        <v>999</v>
      </c>
      <c r="D3" s="9">
        <v>500499</v>
      </c>
    </row>
    <row r="4" spans="1:14" x14ac:dyDescent="0.35">
      <c r="A4" s="1">
        <v>2000</v>
      </c>
      <c r="B4" s="13">
        <v>99900000</v>
      </c>
      <c r="C4" s="2">
        <v>1999</v>
      </c>
      <c r="D4" s="14">
        <v>2000000</v>
      </c>
    </row>
    <row r="5" spans="1:14" x14ac:dyDescent="0.35">
      <c r="A5" s="1">
        <v>3000</v>
      </c>
      <c r="B5" s="13">
        <v>225000000</v>
      </c>
      <c r="C5" s="2">
        <v>2999</v>
      </c>
      <c r="D5" s="14">
        <v>4500000</v>
      </c>
    </row>
    <row r="6" spans="1:14" x14ac:dyDescent="0.35">
      <c r="A6" s="1">
        <v>4000</v>
      </c>
      <c r="B6" s="13">
        <v>400000000</v>
      </c>
      <c r="C6" s="2">
        <v>3999</v>
      </c>
      <c r="D6" s="14">
        <v>8000000</v>
      </c>
    </row>
    <row r="7" spans="1:14" x14ac:dyDescent="0.35">
      <c r="A7" s="1">
        <v>5000</v>
      </c>
      <c r="B7" s="13">
        <v>624000000</v>
      </c>
      <c r="C7" s="2">
        <v>4999</v>
      </c>
      <c r="D7" s="14">
        <v>12500000</v>
      </c>
    </row>
    <row r="8" spans="1:14" x14ac:dyDescent="0.35">
      <c r="A8" s="1">
        <v>6000</v>
      </c>
      <c r="B8" s="13">
        <v>899000000</v>
      </c>
      <c r="C8" s="2">
        <v>5999</v>
      </c>
      <c r="D8" s="14">
        <v>18000000</v>
      </c>
      <c r="N8" s="11"/>
    </row>
    <row r="9" spans="1:14" x14ac:dyDescent="0.35">
      <c r="A9" s="1">
        <v>7000</v>
      </c>
      <c r="B9" s="13">
        <v>1220000000</v>
      </c>
      <c r="C9" s="2">
        <v>6999</v>
      </c>
      <c r="D9" s="14">
        <v>24500000</v>
      </c>
    </row>
    <row r="10" spans="1:14" x14ac:dyDescent="0.35">
      <c r="A10" s="1">
        <v>8000</v>
      </c>
      <c r="B10" s="13">
        <v>1600000000</v>
      </c>
      <c r="C10" s="2">
        <v>7999</v>
      </c>
      <c r="D10" s="14">
        <v>32000000</v>
      </c>
    </row>
    <row r="11" spans="1:14" x14ac:dyDescent="0.35">
      <c r="A11" s="1">
        <v>9000</v>
      </c>
      <c r="B11" s="13">
        <v>2020000000</v>
      </c>
      <c r="C11" s="2">
        <v>8999</v>
      </c>
      <c r="D11" s="14">
        <v>40500000</v>
      </c>
    </row>
    <row r="12" spans="1:14" x14ac:dyDescent="0.35">
      <c r="A12" s="1">
        <v>10000</v>
      </c>
      <c r="B12" s="13">
        <v>2500000000</v>
      </c>
      <c r="C12" s="2">
        <v>9999</v>
      </c>
      <c r="D12" s="14">
        <v>50000000</v>
      </c>
    </row>
    <row r="13" spans="1:14" x14ac:dyDescent="0.35">
      <c r="A13" s="1">
        <v>25000</v>
      </c>
      <c r="B13" s="13">
        <v>15600000000</v>
      </c>
      <c r="C13" s="2">
        <v>24999</v>
      </c>
      <c r="D13" s="14">
        <v>313000000</v>
      </c>
    </row>
    <row r="14" spans="1:14" x14ac:dyDescent="0.35">
      <c r="A14" s="1">
        <v>50000</v>
      </c>
      <c r="B14" s="13">
        <v>62400000000</v>
      </c>
      <c r="C14" s="2">
        <v>49999</v>
      </c>
      <c r="D14" s="14">
        <v>1250000000</v>
      </c>
    </row>
    <row r="15" spans="1:14" ht="15" thickBot="1" x14ac:dyDescent="0.4">
      <c r="A15" s="4">
        <v>100000</v>
      </c>
      <c r="B15" s="15">
        <v>250000000000</v>
      </c>
      <c r="C15" s="5">
        <v>99999</v>
      </c>
      <c r="D15" s="16">
        <v>5000000000</v>
      </c>
    </row>
    <row r="16" spans="1:14" ht="15" thickBot="1" x14ac:dyDescent="0.4">
      <c r="A16" s="19" t="s">
        <v>4</v>
      </c>
      <c r="B16" s="19"/>
      <c r="C16" s="19"/>
      <c r="D16" s="19"/>
    </row>
    <row r="17" spans="1:4" x14ac:dyDescent="0.35">
      <c r="A17" s="7">
        <v>1000</v>
      </c>
      <c r="B17" s="12">
        <v>74954100</v>
      </c>
      <c r="C17" s="8">
        <v>0</v>
      </c>
      <c r="D17" s="17">
        <v>1498500</v>
      </c>
    </row>
    <row r="18" spans="1:4" x14ac:dyDescent="0.35">
      <c r="A18" s="1">
        <v>2000</v>
      </c>
      <c r="B18" s="13">
        <v>299074000</v>
      </c>
      <c r="C18" s="2">
        <v>0</v>
      </c>
      <c r="D18" s="14">
        <v>5997000</v>
      </c>
    </row>
    <row r="19" spans="1:4" x14ac:dyDescent="0.35">
      <c r="A19" s="1">
        <v>3000</v>
      </c>
      <c r="B19" s="13">
        <v>673556000</v>
      </c>
      <c r="C19" s="2">
        <v>0</v>
      </c>
      <c r="D19" s="14">
        <v>13495500</v>
      </c>
    </row>
    <row r="20" spans="1:4" x14ac:dyDescent="0.35">
      <c r="A20" s="1">
        <v>4000</v>
      </c>
      <c r="B20" s="13">
        <v>1197400000</v>
      </c>
      <c r="C20" s="2">
        <v>0</v>
      </c>
      <c r="D20" s="14">
        <v>23994000</v>
      </c>
    </row>
    <row r="21" spans="1:4" x14ac:dyDescent="0.35">
      <c r="A21" s="1">
        <v>5000</v>
      </c>
      <c r="B21" s="13">
        <v>1871090000</v>
      </c>
      <c r="C21" s="2">
        <v>0</v>
      </c>
      <c r="D21" s="14">
        <v>37492500</v>
      </c>
    </row>
    <row r="22" spans="1:4" x14ac:dyDescent="0.35">
      <c r="A22" s="1">
        <v>6000</v>
      </c>
      <c r="B22" s="13">
        <v>2695150000</v>
      </c>
      <c r="C22" s="2">
        <v>0</v>
      </c>
      <c r="D22" s="14">
        <v>53991000</v>
      </c>
    </row>
    <row r="23" spans="1:4" x14ac:dyDescent="0.35">
      <c r="A23" s="1">
        <v>7000</v>
      </c>
      <c r="B23" s="13">
        <v>3666810000</v>
      </c>
      <c r="C23" s="2">
        <v>0</v>
      </c>
      <c r="D23" s="14">
        <v>73489500</v>
      </c>
    </row>
    <row r="24" spans="1:4" x14ac:dyDescent="0.35">
      <c r="A24" s="1">
        <v>8000</v>
      </c>
      <c r="B24" s="13">
        <v>4790730000</v>
      </c>
      <c r="C24" s="2">
        <v>0</v>
      </c>
      <c r="D24" s="14">
        <v>95988000</v>
      </c>
    </row>
    <row r="25" spans="1:4" x14ac:dyDescent="0.35">
      <c r="A25" s="1">
        <v>9000</v>
      </c>
      <c r="B25" s="13">
        <v>6063820000</v>
      </c>
      <c r="C25" s="2">
        <v>0</v>
      </c>
      <c r="D25" s="14">
        <v>121486000</v>
      </c>
    </row>
    <row r="26" spans="1:4" x14ac:dyDescent="0.35">
      <c r="A26" s="1">
        <v>10000</v>
      </c>
      <c r="B26" s="13">
        <v>7489780000</v>
      </c>
      <c r="C26" s="2">
        <v>0</v>
      </c>
      <c r="D26" s="14">
        <v>149985000</v>
      </c>
    </row>
    <row r="27" spans="1:4" x14ac:dyDescent="0.35">
      <c r="A27" s="1">
        <v>25000</v>
      </c>
      <c r="B27" s="13">
        <v>46812200000</v>
      </c>
      <c r="C27" s="2">
        <v>0</v>
      </c>
      <c r="D27" s="14">
        <v>937462000</v>
      </c>
    </row>
    <row r="28" spans="1:4" x14ac:dyDescent="0.35">
      <c r="A28" s="1">
        <v>50000</v>
      </c>
      <c r="B28" s="13">
        <v>187295000000</v>
      </c>
      <c r="C28" s="2">
        <v>0</v>
      </c>
      <c r="D28" s="14">
        <v>3749920000</v>
      </c>
    </row>
    <row r="29" spans="1:4" ht="15" thickBot="1" x14ac:dyDescent="0.4">
      <c r="A29" s="4">
        <v>100000</v>
      </c>
      <c r="B29" s="15">
        <v>750003000000</v>
      </c>
      <c r="C29" s="5">
        <v>0</v>
      </c>
      <c r="D29" s="16">
        <v>14999800000</v>
      </c>
    </row>
    <row r="30" spans="1:4" ht="15" thickBot="1" x14ac:dyDescent="0.4">
      <c r="A30" s="19" t="s">
        <v>6</v>
      </c>
      <c r="B30" s="19"/>
      <c r="C30" s="19"/>
      <c r="D30" s="19"/>
    </row>
    <row r="31" spans="1:4" x14ac:dyDescent="0.35">
      <c r="A31" s="7">
        <v>1000</v>
      </c>
      <c r="B31" s="8">
        <v>110981</v>
      </c>
      <c r="C31" s="8">
        <v>3</v>
      </c>
      <c r="D31" s="9">
        <v>1905</v>
      </c>
    </row>
    <row r="32" spans="1:4" x14ac:dyDescent="0.35">
      <c r="A32" s="1">
        <v>2000</v>
      </c>
      <c r="B32" s="2">
        <v>400275</v>
      </c>
      <c r="C32" s="2">
        <v>7</v>
      </c>
      <c r="D32" s="3">
        <v>7732</v>
      </c>
    </row>
    <row r="33" spans="1:4" x14ac:dyDescent="0.35">
      <c r="A33" s="1">
        <v>3000</v>
      </c>
      <c r="B33" s="2">
        <v>868370</v>
      </c>
      <c r="C33" s="2">
        <v>11</v>
      </c>
      <c r="D33" s="3">
        <v>17759</v>
      </c>
    </row>
    <row r="34" spans="1:4" x14ac:dyDescent="0.35">
      <c r="A34" s="1">
        <v>4000</v>
      </c>
      <c r="B34" s="13">
        <v>1671970</v>
      </c>
      <c r="C34" s="2">
        <v>15</v>
      </c>
      <c r="D34" s="3">
        <v>34363</v>
      </c>
    </row>
    <row r="35" spans="1:4" x14ac:dyDescent="0.35">
      <c r="A35" s="1">
        <v>5000</v>
      </c>
      <c r="B35" s="13">
        <v>2455550</v>
      </c>
      <c r="C35" s="2">
        <v>17</v>
      </c>
      <c r="D35" s="3">
        <v>49337</v>
      </c>
    </row>
    <row r="36" spans="1:4" x14ac:dyDescent="0.35">
      <c r="A36" s="1">
        <v>6000</v>
      </c>
      <c r="B36" s="13">
        <v>3216080</v>
      </c>
      <c r="C36" s="2">
        <v>36</v>
      </c>
      <c r="D36" s="3">
        <v>109722</v>
      </c>
    </row>
    <row r="37" spans="1:4" x14ac:dyDescent="0.35">
      <c r="A37" s="1">
        <v>7000</v>
      </c>
      <c r="B37" s="13">
        <v>4387350</v>
      </c>
      <c r="C37" s="2">
        <v>24</v>
      </c>
      <c r="D37" s="3">
        <v>128816</v>
      </c>
    </row>
    <row r="38" spans="1:4" x14ac:dyDescent="0.35">
      <c r="A38" s="1">
        <v>8000</v>
      </c>
      <c r="B38" s="13">
        <v>5821320</v>
      </c>
      <c r="C38" s="2">
        <v>41</v>
      </c>
      <c r="D38" s="3">
        <v>138871</v>
      </c>
    </row>
    <row r="39" spans="1:4" x14ac:dyDescent="0.35">
      <c r="A39" s="1">
        <v>9000</v>
      </c>
      <c r="B39" s="13">
        <v>6429180</v>
      </c>
      <c r="C39" s="2">
        <v>21</v>
      </c>
      <c r="D39" s="3">
        <v>107934</v>
      </c>
    </row>
    <row r="40" spans="1:4" x14ac:dyDescent="0.35">
      <c r="A40" s="1">
        <v>10000</v>
      </c>
      <c r="B40" s="13">
        <v>6046220</v>
      </c>
      <c r="C40" s="2">
        <v>23</v>
      </c>
      <c r="D40" s="3">
        <v>120620</v>
      </c>
    </row>
    <row r="41" spans="1:4" x14ac:dyDescent="0.35">
      <c r="A41" s="1">
        <v>25000</v>
      </c>
      <c r="B41" s="13">
        <v>37074300</v>
      </c>
      <c r="C41" s="2">
        <v>58</v>
      </c>
      <c r="D41" s="3">
        <v>738349</v>
      </c>
    </row>
    <row r="42" spans="1:4" x14ac:dyDescent="0.35">
      <c r="A42" s="1">
        <v>50000</v>
      </c>
      <c r="B42" s="13">
        <v>152025000</v>
      </c>
      <c r="C42" s="2">
        <v>163</v>
      </c>
      <c r="D42" s="14">
        <v>3001960</v>
      </c>
    </row>
    <row r="43" spans="1:4" ht="15" thickBot="1" x14ac:dyDescent="0.4">
      <c r="A43" s="4">
        <v>100000</v>
      </c>
      <c r="B43" s="15">
        <v>609756000</v>
      </c>
      <c r="C43" s="5">
        <v>337</v>
      </c>
      <c r="D43" s="16">
        <v>12133000</v>
      </c>
    </row>
  </sheetData>
  <mergeCells count="3">
    <mergeCell ref="A2:D2"/>
    <mergeCell ref="A16:D16"/>
    <mergeCell ref="A30:D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E728-B3D5-4302-A44B-F3E7162CB082}">
  <dimension ref="A1:D43"/>
  <sheetViews>
    <sheetView tabSelected="1" zoomScale="35" workbookViewId="0">
      <selection activeCell="N33" sqref="N33"/>
    </sheetView>
  </sheetViews>
  <sheetFormatPr defaultRowHeight="14.5" x14ac:dyDescent="0.35"/>
  <cols>
    <col min="2" max="2" width="24.1796875" customWidth="1"/>
    <col min="4" max="4" width="10.6328125" customWidth="1"/>
  </cols>
  <sheetData>
    <row r="1" spans="1:4" x14ac:dyDescent="0.35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 thickBot="1" x14ac:dyDescent="0.4">
      <c r="A2" s="18" t="s">
        <v>5</v>
      </c>
      <c r="B2" s="18"/>
      <c r="C2" s="18"/>
      <c r="D2" s="18"/>
    </row>
    <row r="3" spans="1:4" x14ac:dyDescent="0.35">
      <c r="A3" s="7">
        <v>1000</v>
      </c>
      <c r="B3" s="8">
        <v>998422</v>
      </c>
      <c r="C3" s="8">
        <v>8507</v>
      </c>
      <c r="D3" s="9">
        <v>8514</v>
      </c>
    </row>
    <row r="4" spans="1:4" x14ac:dyDescent="0.35">
      <c r="A4" s="1">
        <v>2000</v>
      </c>
      <c r="B4" s="13">
        <v>2211980</v>
      </c>
      <c r="C4" s="2">
        <v>18997</v>
      </c>
      <c r="D4" s="3">
        <v>19005</v>
      </c>
    </row>
    <row r="5" spans="1:4" x14ac:dyDescent="0.35">
      <c r="A5" s="1">
        <v>3000</v>
      </c>
      <c r="B5" s="13">
        <v>3512560</v>
      </c>
      <c r="C5" s="2">
        <v>29881</v>
      </c>
      <c r="D5" s="3">
        <v>29891</v>
      </c>
    </row>
    <row r="6" spans="1:4" x14ac:dyDescent="0.35">
      <c r="A6" s="1">
        <v>4000</v>
      </c>
      <c r="B6" s="13">
        <v>4871470</v>
      </c>
      <c r="C6" s="2">
        <v>41975</v>
      </c>
      <c r="D6" s="3">
        <v>41984</v>
      </c>
    </row>
    <row r="7" spans="1:4" x14ac:dyDescent="0.35">
      <c r="A7" s="1">
        <v>5000</v>
      </c>
      <c r="B7" s="13">
        <v>6247770</v>
      </c>
      <c r="C7" s="2">
        <v>52975</v>
      </c>
      <c r="D7" s="3">
        <v>52984</v>
      </c>
    </row>
    <row r="8" spans="1:4" x14ac:dyDescent="0.35">
      <c r="A8" s="1">
        <v>6000</v>
      </c>
      <c r="B8" s="13">
        <v>7681840</v>
      </c>
      <c r="C8" s="2">
        <v>65739</v>
      </c>
      <c r="D8" s="3">
        <v>65750</v>
      </c>
    </row>
    <row r="9" spans="1:4" x14ac:dyDescent="0.35">
      <c r="A9" s="1">
        <v>7000</v>
      </c>
      <c r="B9" s="13">
        <v>9120770</v>
      </c>
      <c r="C9" s="2">
        <v>79597</v>
      </c>
      <c r="D9" s="3">
        <v>79609</v>
      </c>
    </row>
    <row r="10" spans="1:4" x14ac:dyDescent="0.35">
      <c r="A10" s="1">
        <v>8000</v>
      </c>
      <c r="B10" s="13">
        <v>10597100</v>
      </c>
      <c r="C10" s="2">
        <v>91929</v>
      </c>
      <c r="D10" s="3">
        <v>91939</v>
      </c>
    </row>
    <row r="11" spans="1:4" x14ac:dyDescent="0.35">
      <c r="A11" s="1">
        <v>9000</v>
      </c>
      <c r="B11" s="13">
        <v>12089000</v>
      </c>
      <c r="C11" s="2">
        <v>103929</v>
      </c>
      <c r="D11" s="3">
        <v>103939</v>
      </c>
    </row>
    <row r="12" spans="1:4" x14ac:dyDescent="0.35">
      <c r="A12" s="1">
        <v>10000</v>
      </c>
      <c r="B12" s="13">
        <v>13593800</v>
      </c>
      <c r="C12" s="2">
        <v>115929</v>
      </c>
      <c r="D12" s="3">
        <v>115939</v>
      </c>
    </row>
    <row r="13" spans="1:4" x14ac:dyDescent="0.35">
      <c r="A13" s="1">
        <v>25000</v>
      </c>
      <c r="B13" s="13">
        <v>37618600</v>
      </c>
      <c r="C13" s="2">
        <v>326305</v>
      </c>
      <c r="D13" s="3">
        <v>326319</v>
      </c>
    </row>
    <row r="14" spans="1:4" x14ac:dyDescent="0.35">
      <c r="A14" s="1">
        <v>50000</v>
      </c>
      <c r="B14" s="13">
        <v>80531700</v>
      </c>
      <c r="C14" s="2">
        <v>702579</v>
      </c>
      <c r="D14" s="3">
        <v>702594</v>
      </c>
    </row>
    <row r="15" spans="1:4" ht="15" thickBot="1" x14ac:dyDescent="0.4">
      <c r="A15" s="4">
        <v>100000</v>
      </c>
      <c r="B15" s="15">
        <v>171674000</v>
      </c>
      <c r="C15" s="15">
        <v>1505120</v>
      </c>
      <c r="D15" s="16">
        <v>1505140</v>
      </c>
    </row>
    <row r="16" spans="1:4" ht="15" thickBot="1" x14ac:dyDescent="0.4">
      <c r="A16" s="19" t="s">
        <v>4</v>
      </c>
      <c r="B16" s="19"/>
      <c r="C16" s="19"/>
      <c r="D16" s="19"/>
    </row>
    <row r="17" spans="1:4" x14ac:dyDescent="0.35">
      <c r="A17" s="7">
        <v>1000</v>
      </c>
      <c r="B17" s="8">
        <v>598230</v>
      </c>
      <c r="C17" s="8">
        <v>1533</v>
      </c>
      <c r="D17" s="9">
        <v>3030</v>
      </c>
    </row>
    <row r="18" spans="1:4" x14ac:dyDescent="0.35">
      <c r="A18" s="1">
        <v>2000</v>
      </c>
      <c r="B18" s="13">
        <v>1300570</v>
      </c>
      <c r="C18" s="2">
        <v>3069</v>
      </c>
      <c r="D18" s="3">
        <v>6066</v>
      </c>
    </row>
    <row r="19" spans="1:4" x14ac:dyDescent="0.35">
      <c r="A19" s="1">
        <v>3000</v>
      </c>
      <c r="B19" s="13">
        <v>2059000</v>
      </c>
      <c r="C19" s="2">
        <v>4395</v>
      </c>
      <c r="D19" s="3">
        <v>8895</v>
      </c>
    </row>
    <row r="20" spans="1:4" x14ac:dyDescent="0.35">
      <c r="A20" s="1">
        <v>4000</v>
      </c>
      <c r="B20" s="13">
        <v>2846260</v>
      </c>
      <c r="C20" s="2">
        <v>6141</v>
      </c>
      <c r="D20" s="3">
        <v>12138</v>
      </c>
    </row>
    <row r="21" spans="1:4" x14ac:dyDescent="0.35">
      <c r="A21" s="1">
        <v>5000</v>
      </c>
      <c r="B21" s="13">
        <v>3649530</v>
      </c>
      <c r="C21" s="2">
        <v>6141</v>
      </c>
      <c r="D21" s="3">
        <v>13638</v>
      </c>
    </row>
    <row r="22" spans="1:4" x14ac:dyDescent="0.35">
      <c r="A22" s="1">
        <v>6000</v>
      </c>
      <c r="B22" s="13">
        <v>4447540</v>
      </c>
      <c r="C22" s="2">
        <v>8787</v>
      </c>
      <c r="D22" s="3">
        <v>17787</v>
      </c>
    </row>
    <row r="23" spans="1:4" x14ac:dyDescent="0.35">
      <c r="A23" s="1">
        <v>7000</v>
      </c>
      <c r="B23" s="13">
        <v>5317680</v>
      </c>
      <c r="C23" s="2">
        <v>11787</v>
      </c>
      <c r="D23" s="3">
        <v>22287</v>
      </c>
    </row>
    <row r="24" spans="1:4" x14ac:dyDescent="0.35">
      <c r="A24" s="1">
        <v>8000</v>
      </c>
      <c r="B24" s="13">
        <v>6126330</v>
      </c>
      <c r="C24" s="2">
        <v>12285</v>
      </c>
      <c r="D24" s="3">
        <v>24282</v>
      </c>
    </row>
    <row r="25" spans="1:4" x14ac:dyDescent="0.35">
      <c r="A25" s="1">
        <v>9000</v>
      </c>
      <c r="B25" s="13">
        <v>6949410</v>
      </c>
      <c r="C25" s="2">
        <v>12285</v>
      </c>
      <c r="D25" s="3">
        <v>25782</v>
      </c>
    </row>
    <row r="26" spans="1:4" x14ac:dyDescent="0.35">
      <c r="A26" s="1">
        <v>10000</v>
      </c>
      <c r="B26" s="13">
        <v>7833450</v>
      </c>
      <c r="C26" s="2">
        <v>12285</v>
      </c>
      <c r="D26" s="3">
        <v>27282</v>
      </c>
    </row>
    <row r="27" spans="1:4" x14ac:dyDescent="0.35">
      <c r="A27" s="1">
        <v>25000</v>
      </c>
      <c r="B27" s="13">
        <v>21467600</v>
      </c>
      <c r="C27" s="2">
        <v>38139</v>
      </c>
      <c r="D27" s="3">
        <v>75639</v>
      </c>
    </row>
    <row r="28" spans="1:4" x14ac:dyDescent="0.35">
      <c r="A28" s="1">
        <v>50000</v>
      </c>
      <c r="B28" s="13">
        <v>45832700</v>
      </c>
      <c r="C28" s="2">
        <v>76275</v>
      </c>
      <c r="D28" s="3">
        <v>151275</v>
      </c>
    </row>
    <row r="29" spans="1:4" ht="15" thickBot="1" x14ac:dyDescent="0.4">
      <c r="A29" s="4">
        <v>100000</v>
      </c>
      <c r="B29" s="15">
        <v>97072200</v>
      </c>
      <c r="C29" s="5">
        <v>152547</v>
      </c>
      <c r="D29" s="6">
        <v>302547</v>
      </c>
    </row>
    <row r="30" spans="1:4" ht="15" thickBot="1" x14ac:dyDescent="0.4">
      <c r="A30" s="19" t="s">
        <v>6</v>
      </c>
      <c r="B30" s="19"/>
      <c r="C30" s="19"/>
      <c r="D30" s="19"/>
    </row>
    <row r="31" spans="1:4" x14ac:dyDescent="0.35">
      <c r="A31" s="7">
        <v>1000</v>
      </c>
      <c r="B31" s="8">
        <v>5365</v>
      </c>
      <c r="C31" s="8">
        <v>20</v>
      </c>
      <c r="D31" s="9">
        <v>20</v>
      </c>
    </row>
    <row r="32" spans="1:4" x14ac:dyDescent="0.35">
      <c r="A32" s="1">
        <v>2000</v>
      </c>
      <c r="B32" s="2">
        <v>10446</v>
      </c>
      <c r="C32" s="2">
        <v>45</v>
      </c>
      <c r="D32" s="3">
        <v>51</v>
      </c>
    </row>
    <row r="33" spans="1:4" x14ac:dyDescent="0.35">
      <c r="A33" s="1">
        <v>3000</v>
      </c>
      <c r="B33" s="2">
        <v>16293</v>
      </c>
      <c r="C33" s="2">
        <v>68</v>
      </c>
      <c r="D33" s="3">
        <v>70</v>
      </c>
    </row>
    <row r="34" spans="1:4" x14ac:dyDescent="0.35">
      <c r="A34" s="1">
        <v>4000</v>
      </c>
      <c r="B34" s="2">
        <v>22518</v>
      </c>
      <c r="C34" s="2">
        <v>98</v>
      </c>
      <c r="D34" s="3">
        <v>101</v>
      </c>
    </row>
    <row r="35" spans="1:4" x14ac:dyDescent="0.35">
      <c r="A35" s="1">
        <v>5000</v>
      </c>
      <c r="B35" s="2">
        <v>28570</v>
      </c>
      <c r="C35" s="2">
        <v>131</v>
      </c>
      <c r="D35" s="3">
        <v>118</v>
      </c>
    </row>
    <row r="36" spans="1:4" x14ac:dyDescent="0.35">
      <c r="A36" s="1">
        <v>6000</v>
      </c>
      <c r="B36" s="2">
        <v>34807</v>
      </c>
      <c r="C36" s="2">
        <v>156</v>
      </c>
      <c r="D36" s="3">
        <v>144</v>
      </c>
    </row>
    <row r="37" spans="1:4" x14ac:dyDescent="0.35">
      <c r="A37" s="1">
        <v>7000</v>
      </c>
      <c r="B37" s="2">
        <v>40864</v>
      </c>
      <c r="C37" s="2">
        <v>183</v>
      </c>
      <c r="D37" s="3">
        <v>172</v>
      </c>
    </row>
    <row r="38" spans="1:4" x14ac:dyDescent="0.35">
      <c r="A38" s="1">
        <v>8000</v>
      </c>
      <c r="B38" s="2">
        <v>46319</v>
      </c>
      <c r="C38" s="2">
        <v>249</v>
      </c>
      <c r="D38" s="3">
        <v>241</v>
      </c>
    </row>
    <row r="39" spans="1:4" x14ac:dyDescent="0.35">
      <c r="A39" s="1">
        <v>9000</v>
      </c>
      <c r="B39" s="2">
        <v>52476</v>
      </c>
      <c r="C39" s="2">
        <v>248</v>
      </c>
      <c r="D39" s="3">
        <v>229</v>
      </c>
    </row>
    <row r="40" spans="1:4" x14ac:dyDescent="0.35">
      <c r="A40" s="1">
        <v>10000</v>
      </c>
      <c r="B40" s="2">
        <v>59381</v>
      </c>
      <c r="C40" s="2">
        <v>268</v>
      </c>
      <c r="D40" s="3">
        <v>255</v>
      </c>
    </row>
    <row r="41" spans="1:4" x14ac:dyDescent="0.35">
      <c r="A41" s="1">
        <v>25000</v>
      </c>
      <c r="B41" s="2">
        <v>164706</v>
      </c>
      <c r="C41" s="2">
        <v>759</v>
      </c>
      <c r="D41" s="3">
        <v>725</v>
      </c>
    </row>
    <row r="42" spans="1:4" x14ac:dyDescent="0.35">
      <c r="A42" s="1">
        <v>50000</v>
      </c>
      <c r="B42" s="2">
        <v>340178</v>
      </c>
      <c r="C42" s="2">
        <v>1704</v>
      </c>
      <c r="D42" s="3">
        <v>1667</v>
      </c>
    </row>
    <row r="43" spans="1:4" ht="15" thickBot="1" x14ac:dyDescent="0.4">
      <c r="A43" s="4">
        <v>100000</v>
      </c>
      <c r="B43" s="5">
        <v>710061</v>
      </c>
      <c r="C43" s="5">
        <v>3469</v>
      </c>
      <c r="D43" s="6">
        <v>3312</v>
      </c>
    </row>
  </sheetData>
  <mergeCells count="3">
    <mergeCell ref="A2:D2"/>
    <mergeCell ref="A16:D16"/>
    <mergeCell ref="A30:D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2023-05-02T12:19:00Z</dcterms:modified>
</cp:coreProperties>
</file>