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MEGA\FHM\CT7004 Dissertation\code\Olmo\20260505_Run_8_Olmo_3\"/>
    </mc:Choice>
  </mc:AlternateContent>
  <xr:revisionPtr revIDLastSave="0" documentId="13_ncr:1_{48035DF7-C5B0-4BCA-95C3-4562BA9C887E}" xr6:coauthVersionLast="47" xr6:coauthVersionMax="47" xr10:uidLastSave="{00000000-0000-0000-0000-000000000000}"/>
  <bookViews>
    <workbookView xWindow="-28920" yWindow="-120" windowWidth="29040" windowHeight="17640" activeTab="2" xr2:uid="{00000000-000D-0000-FFFF-FFFF00000000}"/>
  </bookViews>
  <sheets>
    <sheet name="Classification" sheetId="1" r:id="rId1"/>
    <sheet name="Prioritisation" sheetId="2" r:id="rId2"/>
    <sheet name="Operation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 l="1"/>
</calcChain>
</file>

<file path=xl/sharedStrings.xml><?xml version="1.0" encoding="utf-8"?>
<sst xmlns="http://schemas.openxmlformats.org/spreadsheetml/2006/main" count="72" uniqueCount="35">
  <si>
    <t>Classification Report</t>
  </si>
  <si>
    <t>precision</t>
  </si>
  <si>
    <t>recall</t>
  </si>
  <si>
    <t>f1-score</t>
  </si>
  <si>
    <t>support</t>
  </si>
  <si>
    <t>FP</t>
  </si>
  <si>
    <t>TP</t>
  </si>
  <si>
    <t>accuracy</t>
  </si>
  <si>
    <t>macro avg</t>
  </si>
  <si>
    <t>weighted avg</t>
  </si>
  <si>
    <t>Confusion Matrix</t>
  </si>
  <si>
    <t>Key Metrics</t>
  </si>
  <si>
    <t>Metric</t>
  </si>
  <si>
    <t>Value</t>
  </si>
  <si>
    <t>TPR</t>
  </si>
  <si>
    <t>FPR</t>
  </si>
  <si>
    <t>FNR</t>
  </si>
  <si>
    <t>Prioritisation Report</t>
  </si>
  <si>
    <t>Critical</t>
  </si>
  <si>
    <t>High</t>
  </si>
  <si>
    <t>Medium</t>
  </si>
  <si>
    <t>Low</t>
  </si>
  <si>
    <t>Prioritisation Confusion Matrix</t>
  </si>
  <si>
    <t>Prioritisation Metrics</t>
  </si>
  <si>
    <t>Macro F1 Score</t>
  </si>
  <si>
    <t>High+Critical Combined Report</t>
  </si>
  <si>
    <t>Other</t>
  </si>
  <si>
    <t>HC</t>
  </si>
  <si>
    <t>High+Critical Confusion Matrix</t>
  </si>
  <si>
    <t>High+Critical Metrics</t>
  </si>
  <si>
    <t>Model</t>
  </si>
  <si>
    <t>Total Cost ($)</t>
  </si>
  <si>
    <t>Costs per Alert</t>
  </si>
  <si>
    <t>Average runtime</t>
  </si>
  <si>
    <t>olmo-3.1-32b-instruct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</si>
</sst>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64" fontId="0" fillId="0" borderId="0" xfId="0" applyNumberFormat="1"/>
    <xf numFmtId="0" fontId="0" fillId="0" borderId="0" xfId="0" applyAlignment="1">
      <alignment vertical="center" wrapText="1"/>
    </xf>
    <xf numFmtId="166" fontId="0" fillId="0" borderId="0" xfId="0" applyNumberFormat="1"/>
    <xf numFmtId="10" fontId="0" fillId="0" borderId="0" xfId="2" applyNumberFormat="1" applyFont="1"/>
  </cellXfs>
  <cellStyles count="3">
    <cellStyle name="Link" xfId="1" builtinId="8"/>
    <cellStyle name="Prozent" xfId="2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opLeftCell="A4" zoomScale="205" zoomScaleNormal="205" workbookViewId="0">
      <selection activeCell="E14" sqref="E14"/>
    </sheetView>
  </sheetViews>
  <sheetFormatPr baseColWidth="10" defaultColWidth="9.140625" defaultRowHeight="15" x14ac:dyDescent="0.25"/>
  <sheetData>
    <row r="1" spans="1:5" x14ac:dyDescent="0.25">
      <c r="A1" t="s">
        <v>0</v>
      </c>
    </row>
    <row r="2" spans="1:5" x14ac:dyDescent="0.25"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1" t="s">
        <v>5</v>
      </c>
      <c r="B3" s="7">
        <v>0.63636363636363635</v>
      </c>
      <c r="C3" s="7">
        <v>9.45945945945946E-2</v>
      </c>
      <c r="D3" s="7">
        <v>0.1647058823529412</v>
      </c>
      <c r="E3">
        <v>74</v>
      </c>
    </row>
    <row r="4" spans="1:5" x14ac:dyDescent="0.25">
      <c r="A4" s="1" t="s">
        <v>6</v>
      </c>
      <c r="B4" s="7">
        <v>0.59880239520958101</v>
      </c>
      <c r="C4" s="7">
        <v>0.96153846153846156</v>
      </c>
      <c r="D4" s="7">
        <v>0.73800738007380073</v>
      </c>
      <c r="E4">
        <v>104</v>
      </c>
    </row>
    <row r="5" spans="1:5" x14ac:dyDescent="0.25">
      <c r="A5" s="1" t="s">
        <v>7</v>
      </c>
      <c r="B5" s="7">
        <v>0.601123595505618</v>
      </c>
      <c r="C5" s="7">
        <v>0.601123595505618</v>
      </c>
      <c r="D5" s="7">
        <v>0.601123595505618</v>
      </c>
      <c r="E5" s="7">
        <v>0.601123595505618</v>
      </c>
    </row>
    <row r="6" spans="1:5" x14ac:dyDescent="0.25">
      <c r="A6" s="1" t="s">
        <v>8</v>
      </c>
      <c r="B6" s="7">
        <v>0.61758301578660857</v>
      </c>
      <c r="C6" s="7">
        <v>0.5280665280665281</v>
      </c>
      <c r="D6" s="7">
        <v>0.45135663121337088</v>
      </c>
      <c r="E6">
        <v>178</v>
      </c>
    </row>
    <row r="7" spans="1:5" x14ac:dyDescent="0.25">
      <c r="A7" s="1" t="s">
        <v>9</v>
      </c>
      <c r="B7" s="7">
        <v>0.61441774265564886</v>
      </c>
      <c r="C7" s="7">
        <v>0.601123595505618</v>
      </c>
      <c r="D7" s="7">
        <v>0.49966855517861192</v>
      </c>
      <c r="E7">
        <v>178</v>
      </c>
    </row>
    <row r="9" spans="1:5" x14ac:dyDescent="0.25">
      <c r="A9" t="s">
        <v>10</v>
      </c>
    </row>
    <row r="10" spans="1:5" x14ac:dyDescent="0.25">
      <c r="B10" s="1" t="s">
        <v>5</v>
      </c>
      <c r="C10" s="1" t="s">
        <v>6</v>
      </c>
    </row>
    <row r="11" spans="1:5" x14ac:dyDescent="0.25">
      <c r="A11" s="1" t="s">
        <v>5</v>
      </c>
      <c r="B11">
        <v>7</v>
      </c>
      <c r="C11">
        <v>67</v>
      </c>
    </row>
    <row r="12" spans="1:5" x14ac:dyDescent="0.25">
      <c r="A12" s="1" t="s">
        <v>6</v>
      </c>
      <c r="B12">
        <v>4</v>
      </c>
      <c r="C12">
        <v>100</v>
      </c>
    </row>
    <row r="14" spans="1:5" x14ac:dyDescent="0.25">
      <c r="A14" t="s">
        <v>11</v>
      </c>
    </row>
    <row r="15" spans="1:5" x14ac:dyDescent="0.25">
      <c r="A15" s="1" t="s">
        <v>12</v>
      </c>
      <c r="B15" s="1" t="s">
        <v>13</v>
      </c>
    </row>
    <row r="16" spans="1:5" x14ac:dyDescent="0.25">
      <c r="A16" t="s">
        <v>14</v>
      </c>
      <c r="B16" s="7">
        <v>0.96153846153846156</v>
      </c>
    </row>
    <row r="17" spans="1:2" x14ac:dyDescent="0.25">
      <c r="A17" t="s">
        <v>15</v>
      </c>
      <c r="B17" s="7">
        <v>0.90540540540540537</v>
      </c>
    </row>
    <row r="18" spans="1:2" x14ac:dyDescent="0.25">
      <c r="A18" t="s">
        <v>16</v>
      </c>
      <c r="B18" s="7">
        <v>3.8461538461538457E-2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workbookViewId="0">
      <selection activeCell="F39" sqref="F39"/>
    </sheetView>
  </sheetViews>
  <sheetFormatPr baseColWidth="10" defaultColWidth="9.140625" defaultRowHeight="15" x14ac:dyDescent="0.25"/>
  <sheetData>
    <row r="1" spans="1:5" x14ac:dyDescent="0.25">
      <c r="A1" t="s">
        <v>17</v>
      </c>
    </row>
    <row r="2" spans="1:5" x14ac:dyDescent="0.25"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1" t="s">
        <v>18</v>
      </c>
      <c r="B3" s="7">
        <v>5.8823529411764698E-2</v>
      </c>
      <c r="C3" s="7">
        <v>0.2</v>
      </c>
      <c r="D3" s="7">
        <v>9.0909090909090898E-2</v>
      </c>
      <c r="E3">
        <v>5</v>
      </c>
    </row>
    <row r="4" spans="1:5" x14ac:dyDescent="0.25">
      <c r="A4" s="1" t="s">
        <v>19</v>
      </c>
      <c r="B4" s="7">
        <v>0.154411764705882</v>
      </c>
      <c r="C4" s="7">
        <v>0.84</v>
      </c>
      <c r="D4" s="7">
        <v>0.26086956521739102</v>
      </c>
      <c r="E4">
        <v>25</v>
      </c>
    </row>
    <row r="5" spans="1:5" x14ac:dyDescent="0.25">
      <c r="A5" s="1" t="s">
        <v>20</v>
      </c>
      <c r="B5" s="7">
        <v>0.125</v>
      </c>
      <c r="C5" s="7">
        <v>0.16666666666666699</v>
      </c>
      <c r="D5" s="7">
        <v>0.14285714285714299</v>
      </c>
      <c r="E5">
        <v>12</v>
      </c>
    </row>
    <row r="6" spans="1:5" x14ac:dyDescent="0.25">
      <c r="A6" s="1" t="s">
        <v>21</v>
      </c>
      <c r="B6" s="7">
        <v>1</v>
      </c>
      <c r="C6" s="7">
        <v>6.6176470588235295E-2</v>
      </c>
      <c r="D6" s="7">
        <v>0.12413793103448301</v>
      </c>
      <c r="E6">
        <v>136</v>
      </c>
    </row>
    <row r="7" spans="1:5" x14ac:dyDescent="0.25">
      <c r="A7" s="1" t="s">
        <v>7</v>
      </c>
      <c r="B7" s="7">
        <v>0.1853932584269663</v>
      </c>
      <c r="C7" s="7">
        <v>0.1853932584269663</v>
      </c>
      <c r="D7" s="7">
        <v>0.1853932584269663</v>
      </c>
      <c r="E7" s="7">
        <v>0.1853932584269663</v>
      </c>
    </row>
    <row r="8" spans="1:5" x14ac:dyDescent="0.25">
      <c r="A8" s="1" t="s">
        <v>8</v>
      </c>
      <c r="B8" s="7">
        <v>0.33455882352941202</v>
      </c>
      <c r="C8" s="7">
        <v>0.31821078431372551</v>
      </c>
      <c r="D8" s="7">
        <v>0.15469343250452691</v>
      </c>
      <c r="E8">
        <v>178</v>
      </c>
    </row>
    <row r="9" spans="1:5" x14ac:dyDescent="0.25">
      <c r="A9" s="1" t="s">
        <v>9</v>
      </c>
      <c r="B9" s="7">
        <v>0.79581130204890949</v>
      </c>
      <c r="C9" s="7">
        <v>0.1853932584269663</v>
      </c>
      <c r="D9" s="7">
        <v>0.14367038719076181</v>
      </c>
      <c r="E9">
        <v>178</v>
      </c>
    </row>
    <row r="10" spans="1:5" x14ac:dyDescent="0.25">
      <c r="C10" s="7"/>
    </row>
    <row r="11" spans="1:5" x14ac:dyDescent="0.25">
      <c r="A11" t="s">
        <v>22</v>
      </c>
    </row>
    <row r="12" spans="1:5" x14ac:dyDescent="0.25">
      <c r="B12" s="1" t="s">
        <v>18</v>
      </c>
      <c r="C12" s="1" t="s">
        <v>19</v>
      </c>
      <c r="D12" s="1" t="s">
        <v>20</v>
      </c>
      <c r="E12" s="1" t="s">
        <v>21</v>
      </c>
    </row>
    <row r="13" spans="1:5" x14ac:dyDescent="0.25">
      <c r="A13" s="1" t="s">
        <v>18</v>
      </c>
      <c r="B13">
        <v>1</v>
      </c>
      <c r="C13">
        <v>4</v>
      </c>
      <c r="D13">
        <v>0</v>
      </c>
      <c r="E13">
        <v>0</v>
      </c>
    </row>
    <row r="14" spans="1:5" x14ac:dyDescent="0.25">
      <c r="A14" s="1" t="s">
        <v>19</v>
      </c>
      <c r="B14">
        <v>4</v>
      </c>
      <c r="C14">
        <v>21</v>
      </c>
      <c r="D14">
        <v>0</v>
      </c>
      <c r="E14">
        <v>0</v>
      </c>
    </row>
    <row r="15" spans="1:5" x14ac:dyDescent="0.25">
      <c r="A15" s="1" t="s">
        <v>20</v>
      </c>
      <c r="B15">
        <v>2</v>
      </c>
      <c r="C15">
        <v>8</v>
      </c>
      <c r="D15">
        <v>2</v>
      </c>
      <c r="E15">
        <v>0</v>
      </c>
    </row>
    <row r="16" spans="1:5" x14ac:dyDescent="0.25">
      <c r="A16" s="1" t="s">
        <v>21</v>
      </c>
      <c r="B16">
        <v>10</v>
      </c>
      <c r="C16">
        <v>103</v>
      </c>
      <c r="D16">
        <v>14</v>
      </c>
      <c r="E16">
        <v>9</v>
      </c>
    </row>
    <row r="18" spans="1:5" x14ac:dyDescent="0.25">
      <c r="A18" t="s">
        <v>23</v>
      </c>
    </row>
    <row r="19" spans="1:5" x14ac:dyDescent="0.25">
      <c r="A19" s="1" t="s">
        <v>12</v>
      </c>
      <c r="B19" s="1" t="s">
        <v>13</v>
      </c>
    </row>
    <row r="20" spans="1:5" x14ac:dyDescent="0.25">
      <c r="A20" t="s">
        <v>24</v>
      </c>
      <c r="B20">
        <v>0.154693432504527</v>
      </c>
    </row>
    <row r="22" spans="1:5" x14ac:dyDescent="0.25">
      <c r="A22" t="s">
        <v>25</v>
      </c>
    </row>
    <row r="23" spans="1:5" x14ac:dyDescent="0.25">
      <c r="B23" s="1" t="s">
        <v>1</v>
      </c>
      <c r="C23" s="1" t="s">
        <v>2</v>
      </c>
      <c r="D23" s="1" t="s">
        <v>3</v>
      </c>
      <c r="E23" s="1" t="s">
        <v>4</v>
      </c>
    </row>
    <row r="24" spans="1:5" x14ac:dyDescent="0.25">
      <c r="A24" s="1" t="s">
        <v>26</v>
      </c>
      <c r="B24" s="7">
        <v>1</v>
      </c>
      <c r="C24" s="7">
        <v>0.16891891891891889</v>
      </c>
      <c r="D24" s="7">
        <v>0.28901734104046239</v>
      </c>
      <c r="E24">
        <v>148</v>
      </c>
    </row>
    <row r="25" spans="1:5" x14ac:dyDescent="0.25">
      <c r="A25" s="1" t="s">
        <v>27</v>
      </c>
      <c r="B25" s="7">
        <v>0.19607843137254899</v>
      </c>
      <c r="C25" s="7">
        <v>1</v>
      </c>
      <c r="D25" s="7">
        <v>0.32786885245901598</v>
      </c>
      <c r="E25">
        <v>30</v>
      </c>
    </row>
    <row r="26" spans="1:5" x14ac:dyDescent="0.25">
      <c r="A26" s="1" t="s">
        <v>7</v>
      </c>
      <c r="B26" s="7">
        <v>0.3089887640449438</v>
      </c>
      <c r="C26" s="7">
        <v>0.3089887640449438</v>
      </c>
      <c r="D26" s="7">
        <v>0.3089887640449438</v>
      </c>
      <c r="E26" s="7">
        <v>0.3089887640449438</v>
      </c>
    </row>
    <row r="27" spans="1:5" x14ac:dyDescent="0.25">
      <c r="A27" s="1" t="s">
        <v>8</v>
      </c>
      <c r="B27" s="7">
        <v>0.59803921568627449</v>
      </c>
      <c r="C27" s="7">
        <v>0.58445945945945943</v>
      </c>
      <c r="D27" s="7">
        <v>0.30844309674973941</v>
      </c>
      <c r="E27">
        <v>178</v>
      </c>
    </row>
    <row r="28" spans="1:5" x14ac:dyDescent="0.25">
      <c r="A28" s="1" t="s">
        <v>9</v>
      </c>
      <c r="B28" s="7">
        <v>0.86450760079312616</v>
      </c>
      <c r="C28" s="7">
        <v>0.3089887640449438</v>
      </c>
      <c r="D28" s="7">
        <v>0.29556534858291528</v>
      </c>
      <c r="E28">
        <v>178</v>
      </c>
    </row>
    <row r="30" spans="1:5" x14ac:dyDescent="0.25">
      <c r="A30" t="s">
        <v>28</v>
      </c>
    </row>
    <row r="31" spans="1:5" x14ac:dyDescent="0.25">
      <c r="B31" s="1" t="s">
        <v>26</v>
      </c>
      <c r="C31" s="1" t="s">
        <v>27</v>
      </c>
    </row>
    <row r="32" spans="1:5" x14ac:dyDescent="0.25">
      <c r="A32" s="1" t="s">
        <v>26</v>
      </c>
      <c r="B32">
        <v>25</v>
      </c>
      <c r="C32">
        <v>123</v>
      </c>
    </row>
    <row r="33" spans="1:3" x14ac:dyDescent="0.25">
      <c r="A33" s="1" t="s">
        <v>27</v>
      </c>
      <c r="B33">
        <v>0</v>
      </c>
      <c r="C33">
        <v>30</v>
      </c>
    </row>
    <row r="35" spans="1:3" x14ac:dyDescent="0.25">
      <c r="A35" t="s">
        <v>29</v>
      </c>
    </row>
    <row r="36" spans="1:3" x14ac:dyDescent="0.25">
      <c r="A36" s="1" t="s">
        <v>12</v>
      </c>
      <c r="B36" s="1" t="s">
        <v>13</v>
      </c>
    </row>
    <row r="37" spans="1:3" x14ac:dyDescent="0.25">
      <c r="A37" t="s">
        <v>14</v>
      </c>
      <c r="B37" s="7">
        <v>1</v>
      </c>
    </row>
    <row r="38" spans="1:3" x14ac:dyDescent="0.25">
      <c r="A38" t="s">
        <v>15</v>
      </c>
      <c r="B38" s="7">
        <v>0.83108108108108103</v>
      </c>
    </row>
    <row r="39" spans="1:3" x14ac:dyDescent="0.25">
      <c r="A39" t="s">
        <v>16</v>
      </c>
      <c r="B39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A643-FD6B-4193-86F6-E3C5C668269F}">
  <dimension ref="A1:P2330"/>
  <sheetViews>
    <sheetView tabSelected="1" workbookViewId="0">
      <selection activeCell="C16" sqref="C16"/>
    </sheetView>
  </sheetViews>
  <sheetFormatPr baseColWidth="10" defaultRowHeight="15" x14ac:dyDescent="0.25"/>
  <cols>
    <col min="1" max="1" width="17.5703125" customWidth="1"/>
    <col min="2" max="2" width="22.28515625" customWidth="1"/>
    <col min="12" max="12" width="35.42578125" customWidth="1"/>
  </cols>
  <sheetData>
    <row r="1" spans="1:3" x14ac:dyDescent="0.25">
      <c r="A1" t="s">
        <v>30</v>
      </c>
      <c r="B1" t="s">
        <v>34</v>
      </c>
    </row>
    <row r="2" spans="1:3" x14ac:dyDescent="0.25">
      <c r="A2" t="s">
        <v>31</v>
      </c>
      <c r="B2" s="4">
        <f>0.071168</f>
        <v>7.1167999999999995E-2</v>
      </c>
      <c r="C2" s="4"/>
    </row>
    <row r="3" spans="1:3" x14ac:dyDescent="0.25">
      <c r="A3" t="s">
        <v>32</v>
      </c>
      <c r="B3" s="6">
        <f>B2/178</f>
        <v>3.9982022471910108E-4</v>
      </c>
    </row>
    <row r="4" spans="1:3" x14ac:dyDescent="0.25">
      <c r="A4" t="s">
        <v>33</v>
      </c>
      <c r="B4">
        <v>4.7271999999999998</v>
      </c>
    </row>
    <row r="17" spans="6:16" x14ac:dyDescent="0.25">
      <c r="F17" s="5"/>
      <c r="G17" s="2"/>
      <c r="H17" s="5"/>
      <c r="I17" s="5"/>
      <c r="J17" s="5"/>
      <c r="K17" s="5"/>
      <c r="L17" s="5"/>
      <c r="M17" s="5"/>
      <c r="N17" s="5"/>
      <c r="O17" s="5"/>
      <c r="P17" s="5"/>
    </row>
    <row r="18" spans="6:16" x14ac:dyDescent="0.25">
      <c r="F18" s="5"/>
      <c r="G18" s="2"/>
      <c r="H18" s="5"/>
      <c r="I18" s="5"/>
      <c r="J18" s="5"/>
      <c r="K18" s="5"/>
      <c r="L18" s="5"/>
      <c r="M18" s="5"/>
      <c r="N18" s="5"/>
      <c r="O18" s="5"/>
      <c r="P18" s="5"/>
    </row>
    <row r="19" spans="6:16" x14ac:dyDescent="0.25">
      <c r="F19" s="5"/>
      <c r="G19" s="2"/>
      <c r="H19" s="5"/>
      <c r="I19" s="5"/>
      <c r="J19" s="5"/>
      <c r="K19" s="5"/>
      <c r="L19" s="5"/>
      <c r="M19" s="5"/>
      <c r="N19" s="5"/>
      <c r="O19" s="5"/>
      <c r="P19" s="5"/>
    </row>
    <row r="20" spans="6:16" x14ac:dyDescent="0.25">
      <c r="F20" s="5"/>
      <c r="G20" s="2"/>
      <c r="H20" s="5"/>
      <c r="I20" s="5"/>
      <c r="J20" s="5"/>
      <c r="K20" s="5"/>
      <c r="L20" s="5"/>
      <c r="M20" s="5"/>
      <c r="N20" s="5"/>
      <c r="O20" s="5"/>
      <c r="P20" s="5"/>
    </row>
    <row r="21" spans="6:16" x14ac:dyDescent="0.25">
      <c r="F21" s="5"/>
      <c r="G21" s="2"/>
      <c r="H21" s="5"/>
      <c r="I21" s="5"/>
      <c r="J21" s="5"/>
      <c r="K21" s="5"/>
      <c r="L21" s="5"/>
      <c r="M21" s="5"/>
      <c r="N21" s="5"/>
      <c r="O21" s="5"/>
      <c r="P21" s="5"/>
    </row>
    <row r="22" spans="6:16" x14ac:dyDescent="0.25">
      <c r="F22" s="5"/>
      <c r="G22" s="2"/>
      <c r="H22" s="5"/>
      <c r="I22" s="5"/>
      <c r="J22" s="5"/>
      <c r="K22" s="5"/>
      <c r="L22" s="5"/>
      <c r="M22" s="5"/>
      <c r="N22" s="5"/>
      <c r="O22" s="5"/>
      <c r="P22" s="5"/>
    </row>
    <row r="23" spans="6:16" x14ac:dyDescent="0.25">
      <c r="F23" s="5"/>
      <c r="G23" s="2"/>
      <c r="H23" s="5"/>
      <c r="I23" s="5"/>
      <c r="J23" s="5"/>
      <c r="K23" s="5"/>
      <c r="L23" s="5"/>
      <c r="M23" s="5"/>
      <c r="N23" s="5"/>
      <c r="O23" s="5"/>
      <c r="P23" s="5"/>
    </row>
    <row r="24" spans="6:16" x14ac:dyDescent="0.25">
      <c r="F24" s="5"/>
      <c r="G24" s="2"/>
      <c r="H24" s="5"/>
      <c r="I24" s="5"/>
      <c r="J24" s="5"/>
      <c r="K24" s="5"/>
      <c r="L24" s="5"/>
      <c r="M24" s="5"/>
      <c r="N24" s="5"/>
      <c r="O24" s="5"/>
      <c r="P24" s="5"/>
    </row>
    <row r="25" spans="6:16" x14ac:dyDescent="0.25">
      <c r="F25" s="5"/>
      <c r="G25" s="2"/>
      <c r="H25" s="5"/>
      <c r="I25" s="5"/>
      <c r="J25" s="5"/>
      <c r="K25" s="5"/>
      <c r="L25" s="5"/>
      <c r="M25" s="5"/>
      <c r="N25" s="5"/>
      <c r="O25" s="5"/>
      <c r="P25" s="5"/>
    </row>
    <row r="26" spans="6:16" x14ac:dyDescent="0.25">
      <c r="F26" s="5"/>
      <c r="G26" s="2"/>
      <c r="H26" s="5"/>
      <c r="I26" s="5"/>
      <c r="J26" s="5"/>
      <c r="K26" s="5"/>
      <c r="L26" s="5"/>
      <c r="M26" s="5"/>
      <c r="N26" s="5"/>
      <c r="O26" s="5"/>
      <c r="P26" s="5"/>
    </row>
    <row r="27" spans="6:16" x14ac:dyDescent="0.25">
      <c r="F27" s="5"/>
      <c r="G27" s="2"/>
      <c r="H27" s="5"/>
      <c r="I27" s="5"/>
      <c r="J27" s="5"/>
      <c r="K27" s="5"/>
      <c r="L27" s="5"/>
      <c r="M27" s="5"/>
      <c r="N27" s="5"/>
      <c r="O27" s="5"/>
      <c r="P27" s="5"/>
    </row>
    <row r="28" spans="6:16" x14ac:dyDescent="0.25">
      <c r="F28" s="5"/>
      <c r="G28" s="2"/>
      <c r="H28" s="5"/>
      <c r="I28" s="5"/>
      <c r="J28" s="5"/>
      <c r="K28" s="5"/>
      <c r="L28" s="5"/>
      <c r="M28" s="5"/>
      <c r="N28" s="5"/>
      <c r="O28" s="5"/>
      <c r="P28" s="5"/>
    </row>
    <row r="29" spans="6:16" x14ac:dyDescent="0.25">
      <c r="F29" s="5"/>
      <c r="G29" s="3"/>
      <c r="H29" s="5"/>
      <c r="I29" s="5"/>
      <c r="J29" s="5"/>
      <c r="K29" s="5"/>
      <c r="L29" s="5"/>
      <c r="M29" s="5"/>
      <c r="N29" s="5"/>
      <c r="O29" s="5"/>
      <c r="P29" s="5"/>
    </row>
    <row r="30" spans="6:16" x14ac:dyDescent="0.25">
      <c r="F30" s="5"/>
      <c r="G30" s="2"/>
      <c r="H30" s="5"/>
      <c r="I30" s="5"/>
      <c r="J30" s="5"/>
      <c r="K30" s="5"/>
      <c r="L30" s="5"/>
      <c r="M30" s="5"/>
      <c r="N30" s="5"/>
      <c r="O30" s="5"/>
      <c r="P30" s="5"/>
    </row>
    <row r="31" spans="6:16" x14ac:dyDescent="0.25">
      <c r="F31" s="5"/>
      <c r="G31" s="2"/>
      <c r="H31" s="5"/>
      <c r="I31" s="5"/>
      <c r="J31" s="5"/>
      <c r="K31" s="5"/>
      <c r="L31" s="5"/>
      <c r="M31" s="5"/>
      <c r="N31" s="5"/>
      <c r="O31" s="5"/>
      <c r="P31" s="5"/>
    </row>
    <row r="32" spans="6:16" x14ac:dyDescent="0.25">
      <c r="F32" s="5"/>
      <c r="G32" s="2"/>
      <c r="H32" s="5"/>
      <c r="I32" s="5"/>
      <c r="J32" s="5"/>
      <c r="K32" s="5"/>
      <c r="L32" s="5"/>
      <c r="M32" s="5"/>
      <c r="N32" s="5"/>
      <c r="O32" s="5"/>
      <c r="P32" s="5"/>
    </row>
    <row r="33" spans="6:16" x14ac:dyDescent="0.25">
      <c r="F33" s="5"/>
      <c r="G33" s="2"/>
      <c r="H33" s="5"/>
      <c r="I33" s="5"/>
      <c r="J33" s="5"/>
      <c r="K33" s="5"/>
      <c r="L33" s="5"/>
      <c r="M33" s="5"/>
      <c r="N33" s="5"/>
      <c r="O33" s="5"/>
      <c r="P33" s="5"/>
    </row>
    <row r="34" spans="6:16" x14ac:dyDescent="0.25">
      <c r="F34" s="5"/>
      <c r="G34" s="2"/>
      <c r="H34" s="5"/>
      <c r="I34" s="5"/>
      <c r="J34" s="5"/>
      <c r="K34" s="5"/>
      <c r="L34" s="5"/>
      <c r="M34" s="5"/>
      <c r="N34" s="5"/>
      <c r="O34" s="5"/>
      <c r="P34" s="5"/>
    </row>
    <row r="35" spans="6:16" x14ac:dyDescent="0.25">
      <c r="F35" s="5"/>
      <c r="G35" s="2"/>
      <c r="H35" s="5"/>
      <c r="I35" s="5"/>
      <c r="J35" s="5"/>
      <c r="K35" s="5"/>
      <c r="L35" s="5"/>
      <c r="M35" s="5"/>
      <c r="N35" s="5"/>
      <c r="O35" s="5"/>
      <c r="P35" s="5"/>
    </row>
    <row r="36" spans="6:16" x14ac:dyDescent="0.25">
      <c r="F36" s="5"/>
      <c r="G36" s="2"/>
      <c r="H36" s="5"/>
      <c r="I36" s="5"/>
      <c r="J36" s="5"/>
      <c r="K36" s="5"/>
      <c r="L36" s="5"/>
      <c r="M36" s="5"/>
      <c r="N36" s="5"/>
      <c r="O36" s="5"/>
      <c r="P36" s="5"/>
    </row>
    <row r="37" spans="6:16" x14ac:dyDescent="0.25">
      <c r="F37" s="5"/>
      <c r="G37" s="2"/>
      <c r="H37" s="5"/>
      <c r="I37" s="5"/>
      <c r="J37" s="5"/>
      <c r="K37" s="5"/>
      <c r="L37" s="5"/>
      <c r="M37" s="5"/>
      <c r="N37" s="5"/>
      <c r="O37" s="5"/>
      <c r="P37" s="5"/>
    </row>
    <row r="38" spans="6:16" x14ac:dyDescent="0.25">
      <c r="F38" s="5"/>
      <c r="G38" s="2"/>
      <c r="H38" s="5"/>
      <c r="I38" s="5"/>
      <c r="J38" s="5"/>
      <c r="K38" s="5"/>
      <c r="L38" s="5"/>
      <c r="M38" s="5"/>
      <c r="N38" s="5"/>
      <c r="O38" s="5"/>
      <c r="P38" s="5"/>
    </row>
    <row r="39" spans="6:16" x14ac:dyDescent="0.25">
      <c r="F39" s="5"/>
      <c r="G39" s="2"/>
      <c r="H39" s="5"/>
      <c r="I39" s="5"/>
      <c r="J39" s="5"/>
      <c r="K39" s="5"/>
      <c r="L39" s="5"/>
      <c r="M39" s="5"/>
      <c r="N39" s="5"/>
      <c r="O39" s="5"/>
      <c r="P39" s="5"/>
    </row>
    <row r="40" spans="6:16" x14ac:dyDescent="0.25">
      <c r="F40" s="5"/>
      <c r="G40" s="2"/>
      <c r="H40" s="5"/>
      <c r="I40" s="5"/>
      <c r="J40" s="5"/>
      <c r="K40" s="5"/>
      <c r="L40" s="5"/>
      <c r="M40" s="5"/>
      <c r="N40" s="5"/>
      <c r="O40" s="5"/>
      <c r="P40" s="5"/>
    </row>
    <row r="41" spans="6:16" x14ac:dyDescent="0.25">
      <c r="F41" s="5"/>
      <c r="G41" s="2"/>
      <c r="H41" s="5"/>
      <c r="I41" s="5"/>
      <c r="J41" s="5"/>
      <c r="K41" s="5"/>
      <c r="L41" s="5"/>
      <c r="M41" s="5"/>
      <c r="N41" s="5"/>
      <c r="O41" s="5"/>
      <c r="P41" s="5"/>
    </row>
    <row r="42" spans="6:16" x14ac:dyDescent="0.25">
      <c r="F42" s="5"/>
      <c r="G42" s="3"/>
      <c r="H42" s="5"/>
      <c r="I42" s="5"/>
      <c r="J42" s="5"/>
      <c r="K42" s="5"/>
      <c r="L42" s="5"/>
      <c r="M42" s="5"/>
      <c r="N42" s="5"/>
      <c r="O42" s="5"/>
      <c r="P42" s="5"/>
    </row>
    <row r="43" spans="6:16" x14ac:dyDescent="0.25">
      <c r="F43" s="5"/>
      <c r="G43" s="2"/>
      <c r="H43" s="5"/>
      <c r="I43" s="5"/>
      <c r="J43" s="5"/>
      <c r="K43" s="5"/>
      <c r="L43" s="5"/>
      <c r="M43" s="5"/>
      <c r="N43" s="5"/>
      <c r="O43" s="5"/>
      <c r="P43" s="5"/>
    </row>
    <row r="44" spans="6:16" x14ac:dyDescent="0.25">
      <c r="F44" s="5"/>
      <c r="G44" s="2"/>
      <c r="H44" s="5"/>
      <c r="I44" s="5"/>
      <c r="J44" s="5"/>
      <c r="K44" s="5"/>
      <c r="L44" s="5"/>
      <c r="M44" s="5"/>
      <c r="N44" s="5"/>
      <c r="O44" s="5"/>
      <c r="P44" s="5"/>
    </row>
    <row r="45" spans="6:16" x14ac:dyDescent="0.25">
      <c r="F45" s="5"/>
      <c r="G45" s="2"/>
      <c r="H45" s="5"/>
      <c r="I45" s="5"/>
      <c r="J45" s="5"/>
      <c r="K45" s="5"/>
      <c r="L45" s="5"/>
      <c r="M45" s="5"/>
      <c r="N45" s="5"/>
      <c r="O45" s="5"/>
      <c r="P45" s="5"/>
    </row>
    <row r="46" spans="6:16" x14ac:dyDescent="0.25">
      <c r="F46" s="5"/>
      <c r="G46" s="2"/>
      <c r="H46" s="5"/>
      <c r="I46" s="5"/>
      <c r="J46" s="5"/>
      <c r="K46" s="5"/>
      <c r="L46" s="5"/>
      <c r="M46" s="5"/>
      <c r="N46" s="5"/>
      <c r="O46" s="5"/>
      <c r="P46" s="5"/>
    </row>
    <row r="47" spans="6:16" x14ac:dyDescent="0.25">
      <c r="F47" s="5"/>
      <c r="G47" s="2"/>
      <c r="H47" s="5"/>
      <c r="I47" s="5"/>
      <c r="J47" s="5"/>
      <c r="K47" s="5"/>
      <c r="L47" s="5"/>
      <c r="M47" s="5"/>
      <c r="N47" s="5"/>
      <c r="O47" s="5"/>
      <c r="P47" s="5"/>
    </row>
    <row r="48" spans="6:16" x14ac:dyDescent="0.25">
      <c r="F48" s="5"/>
      <c r="G48" s="2"/>
      <c r="H48" s="5"/>
      <c r="I48" s="5"/>
      <c r="J48" s="5"/>
      <c r="K48" s="5"/>
      <c r="L48" s="5"/>
      <c r="M48" s="5"/>
      <c r="N48" s="5"/>
      <c r="O48" s="5"/>
      <c r="P48" s="5"/>
    </row>
    <row r="49" spans="6:16" x14ac:dyDescent="0.25">
      <c r="F49" s="5"/>
      <c r="G49" s="2"/>
      <c r="H49" s="5"/>
      <c r="I49" s="5"/>
      <c r="J49" s="5"/>
      <c r="K49" s="5"/>
      <c r="L49" s="5"/>
      <c r="M49" s="5"/>
      <c r="N49" s="5"/>
      <c r="O49" s="5"/>
      <c r="P49" s="5"/>
    </row>
    <row r="50" spans="6:16" x14ac:dyDescent="0.25">
      <c r="F50" s="5"/>
      <c r="G50" s="2"/>
      <c r="H50" s="5"/>
      <c r="I50" s="5"/>
      <c r="J50" s="5"/>
      <c r="K50" s="5"/>
      <c r="L50" s="5"/>
      <c r="M50" s="5"/>
      <c r="N50" s="5"/>
      <c r="O50" s="5"/>
      <c r="P50" s="5"/>
    </row>
    <row r="51" spans="6:16" x14ac:dyDescent="0.25">
      <c r="F51" s="5"/>
      <c r="G51" s="2"/>
      <c r="H51" s="5"/>
      <c r="I51" s="5"/>
      <c r="J51" s="5"/>
      <c r="K51" s="5"/>
      <c r="L51" s="5"/>
      <c r="M51" s="5"/>
      <c r="N51" s="5"/>
      <c r="O51" s="5"/>
      <c r="P51" s="5"/>
    </row>
    <row r="52" spans="6:16" x14ac:dyDescent="0.25">
      <c r="F52" s="5"/>
      <c r="G52" s="2"/>
      <c r="H52" s="5"/>
      <c r="I52" s="5"/>
      <c r="J52" s="5"/>
      <c r="K52" s="5"/>
      <c r="L52" s="5"/>
      <c r="M52" s="5"/>
      <c r="N52" s="5"/>
      <c r="O52" s="5"/>
      <c r="P52" s="5"/>
    </row>
    <row r="53" spans="6:16" x14ac:dyDescent="0.25">
      <c r="F53" s="5"/>
      <c r="G53" s="2"/>
      <c r="H53" s="5"/>
      <c r="I53" s="5"/>
      <c r="J53" s="5"/>
      <c r="K53" s="5"/>
      <c r="L53" s="5"/>
      <c r="M53" s="5"/>
      <c r="N53" s="5"/>
      <c r="O53" s="5"/>
      <c r="P53" s="5"/>
    </row>
    <row r="54" spans="6:16" x14ac:dyDescent="0.25">
      <c r="F54" s="5"/>
      <c r="G54" s="2"/>
      <c r="H54" s="5"/>
      <c r="I54" s="5"/>
      <c r="J54" s="5"/>
      <c r="K54" s="5"/>
      <c r="L54" s="5"/>
      <c r="M54" s="5"/>
      <c r="N54" s="5"/>
      <c r="O54" s="5"/>
      <c r="P54" s="5"/>
    </row>
    <row r="55" spans="6:16" x14ac:dyDescent="0.25">
      <c r="F55" s="5"/>
      <c r="G55" s="3"/>
      <c r="H55" s="5"/>
      <c r="I55" s="5"/>
      <c r="J55" s="5"/>
      <c r="K55" s="5"/>
      <c r="L55" s="5"/>
      <c r="M55" s="5"/>
      <c r="N55" s="5"/>
      <c r="O55" s="5"/>
      <c r="P55" s="5"/>
    </row>
    <row r="56" spans="6:16" x14ac:dyDescent="0.25">
      <c r="F56" s="5"/>
      <c r="G56" s="2"/>
      <c r="H56" s="5"/>
      <c r="I56" s="5"/>
      <c r="J56" s="5"/>
      <c r="K56" s="5"/>
      <c r="L56" s="5"/>
      <c r="M56" s="5"/>
      <c r="N56" s="5"/>
      <c r="O56" s="5"/>
      <c r="P56" s="5"/>
    </row>
    <row r="57" spans="6:16" x14ac:dyDescent="0.25">
      <c r="F57" s="5"/>
      <c r="G57" s="2"/>
      <c r="H57" s="5"/>
      <c r="I57" s="5"/>
      <c r="J57" s="5"/>
      <c r="K57" s="5"/>
      <c r="L57" s="5"/>
      <c r="M57" s="5"/>
      <c r="N57" s="5"/>
      <c r="O57" s="5"/>
      <c r="P57" s="5"/>
    </row>
    <row r="58" spans="6:16" x14ac:dyDescent="0.25">
      <c r="F58" s="5"/>
      <c r="G58" s="2"/>
      <c r="H58" s="5"/>
      <c r="I58" s="5"/>
      <c r="J58" s="5"/>
      <c r="K58" s="5"/>
      <c r="L58" s="5"/>
      <c r="M58" s="5"/>
      <c r="N58" s="5"/>
      <c r="O58" s="5"/>
      <c r="P58" s="5"/>
    </row>
    <row r="59" spans="6:16" x14ac:dyDescent="0.25">
      <c r="F59" s="5"/>
      <c r="G59" s="2"/>
      <c r="H59" s="5"/>
      <c r="I59" s="5"/>
      <c r="J59" s="5"/>
      <c r="K59" s="5"/>
      <c r="L59" s="5"/>
      <c r="M59" s="5"/>
      <c r="N59" s="5"/>
      <c r="O59" s="5"/>
      <c r="P59" s="5"/>
    </row>
    <row r="60" spans="6:16" x14ac:dyDescent="0.25">
      <c r="F60" s="5"/>
      <c r="G60" s="2"/>
      <c r="H60" s="5"/>
      <c r="I60" s="5"/>
      <c r="J60" s="5"/>
      <c r="K60" s="5"/>
      <c r="L60" s="5"/>
      <c r="M60" s="5"/>
      <c r="N60" s="5"/>
      <c r="O60" s="5"/>
      <c r="P60" s="5"/>
    </row>
    <row r="61" spans="6:16" x14ac:dyDescent="0.25">
      <c r="F61" s="5"/>
      <c r="G61" s="2"/>
      <c r="H61" s="5"/>
      <c r="I61" s="5"/>
      <c r="J61" s="5"/>
      <c r="K61" s="5"/>
      <c r="L61" s="5"/>
      <c r="M61" s="5"/>
      <c r="N61" s="5"/>
      <c r="O61" s="5"/>
      <c r="P61" s="5"/>
    </row>
    <row r="62" spans="6:16" x14ac:dyDescent="0.25">
      <c r="F62" s="5"/>
      <c r="G62" s="2"/>
      <c r="H62" s="5"/>
      <c r="I62" s="5"/>
      <c r="J62" s="5"/>
      <c r="K62" s="5"/>
      <c r="L62" s="5"/>
      <c r="M62" s="5"/>
      <c r="N62" s="5"/>
      <c r="O62" s="5"/>
      <c r="P62" s="5"/>
    </row>
    <row r="63" spans="6:16" x14ac:dyDescent="0.25">
      <c r="F63" s="5"/>
      <c r="G63" s="2"/>
      <c r="H63" s="5"/>
      <c r="I63" s="5"/>
      <c r="J63" s="5"/>
      <c r="K63" s="5"/>
      <c r="L63" s="5"/>
      <c r="M63" s="5"/>
      <c r="N63" s="5"/>
      <c r="O63" s="5"/>
      <c r="P63" s="5"/>
    </row>
    <row r="64" spans="6:16" x14ac:dyDescent="0.25">
      <c r="F64" s="5"/>
      <c r="G64" s="2"/>
      <c r="H64" s="5"/>
      <c r="I64" s="5"/>
      <c r="J64" s="5"/>
      <c r="K64" s="5"/>
      <c r="L64" s="5"/>
      <c r="M64" s="5"/>
      <c r="N64" s="5"/>
      <c r="O64" s="5"/>
      <c r="P64" s="5"/>
    </row>
    <row r="65" spans="6:16" x14ac:dyDescent="0.25">
      <c r="F65" s="5"/>
      <c r="G65" s="2"/>
      <c r="H65" s="5"/>
      <c r="I65" s="5"/>
      <c r="J65" s="5"/>
      <c r="K65" s="5"/>
      <c r="L65" s="5"/>
      <c r="M65" s="5"/>
      <c r="N65" s="5"/>
      <c r="O65" s="5"/>
      <c r="P65" s="5"/>
    </row>
    <row r="66" spans="6:16" x14ac:dyDescent="0.25">
      <c r="F66" s="5"/>
      <c r="G66" s="2"/>
      <c r="H66" s="5"/>
      <c r="I66" s="5"/>
      <c r="J66" s="5"/>
      <c r="K66" s="5"/>
      <c r="L66" s="5"/>
      <c r="M66" s="5"/>
      <c r="N66" s="5"/>
      <c r="O66" s="5"/>
      <c r="P66" s="5"/>
    </row>
    <row r="67" spans="6:16" x14ac:dyDescent="0.25">
      <c r="F67" s="5"/>
      <c r="G67" s="2"/>
      <c r="H67" s="5"/>
      <c r="I67" s="5"/>
      <c r="J67" s="5"/>
      <c r="K67" s="5"/>
      <c r="L67" s="5"/>
      <c r="M67" s="5"/>
      <c r="N67" s="5"/>
      <c r="O67" s="5"/>
      <c r="P67" s="5"/>
    </row>
    <row r="68" spans="6:16" x14ac:dyDescent="0.25">
      <c r="F68" s="5"/>
      <c r="G68" s="3"/>
      <c r="H68" s="5"/>
      <c r="I68" s="5"/>
      <c r="J68" s="5"/>
      <c r="K68" s="5"/>
      <c r="L68" s="5"/>
      <c r="M68" s="5"/>
      <c r="N68" s="5"/>
      <c r="O68" s="5"/>
      <c r="P68" s="5"/>
    </row>
    <row r="69" spans="6:16" x14ac:dyDescent="0.25">
      <c r="F69" s="5"/>
      <c r="G69" s="2"/>
      <c r="H69" s="5"/>
      <c r="I69" s="5"/>
      <c r="J69" s="5"/>
      <c r="K69" s="5"/>
      <c r="L69" s="5"/>
      <c r="M69" s="5"/>
      <c r="N69" s="5"/>
      <c r="O69" s="5"/>
      <c r="P69" s="5"/>
    </row>
    <row r="70" spans="6:16" x14ac:dyDescent="0.25">
      <c r="F70" s="5"/>
      <c r="G70" s="2"/>
      <c r="H70" s="5"/>
      <c r="I70" s="5"/>
      <c r="J70" s="5"/>
      <c r="K70" s="5"/>
      <c r="L70" s="5"/>
      <c r="M70" s="5"/>
      <c r="N70" s="5"/>
      <c r="O70" s="5"/>
      <c r="P70" s="5"/>
    </row>
    <row r="71" spans="6:16" x14ac:dyDescent="0.25">
      <c r="F71" s="5"/>
      <c r="G71" s="2"/>
      <c r="H71" s="5"/>
      <c r="I71" s="5"/>
      <c r="J71" s="5"/>
      <c r="K71" s="5"/>
      <c r="L71" s="5"/>
      <c r="M71" s="5"/>
      <c r="N71" s="5"/>
      <c r="O71" s="5"/>
      <c r="P71" s="5"/>
    </row>
    <row r="72" spans="6:16" x14ac:dyDescent="0.25">
      <c r="F72" s="5"/>
      <c r="G72" s="2"/>
      <c r="H72" s="5"/>
      <c r="I72" s="5"/>
      <c r="J72" s="5"/>
      <c r="K72" s="5"/>
      <c r="L72" s="5"/>
      <c r="M72" s="5"/>
      <c r="N72" s="5"/>
      <c r="O72" s="5"/>
      <c r="P72" s="5"/>
    </row>
    <row r="73" spans="6:16" x14ac:dyDescent="0.25">
      <c r="F73" s="5"/>
      <c r="G73" s="2"/>
      <c r="H73" s="5"/>
      <c r="I73" s="5"/>
      <c r="J73" s="5"/>
      <c r="K73" s="5"/>
      <c r="L73" s="5"/>
      <c r="M73" s="5"/>
      <c r="N73" s="5"/>
      <c r="O73" s="5"/>
      <c r="P73" s="5"/>
    </row>
    <row r="74" spans="6:16" x14ac:dyDescent="0.25">
      <c r="F74" s="5"/>
      <c r="G74" s="2"/>
      <c r="H74" s="5"/>
      <c r="I74" s="5"/>
      <c r="J74" s="5"/>
      <c r="K74" s="5"/>
      <c r="L74" s="5"/>
      <c r="M74" s="5"/>
      <c r="N74" s="5"/>
      <c r="O74" s="5"/>
      <c r="P74" s="5"/>
    </row>
    <row r="75" spans="6:16" x14ac:dyDescent="0.25">
      <c r="F75" s="5"/>
      <c r="G75" s="2"/>
      <c r="H75" s="5"/>
      <c r="I75" s="5"/>
      <c r="J75" s="5"/>
      <c r="K75" s="5"/>
      <c r="L75" s="5"/>
      <c r="M75" s="5"/>
      <c r="N75" s="5"/>
      <c r="O75" s="5"/>
      <c r="P75" s="5"/>
    </row>
    <row r="76" spans="6:16" x14ac:dyDescent="0.25">
      <c r="F76" s="5"/>
      <c r="G76" s="2"/>
      <c r="H76" s="5"/>
      <c r="I76" s="5"/>
      <c r="J76" s="5"/>
      <c r="K76" s="5"/>
      <c r="L76" s="5"/>
      <c r="M76" s="5"/>
      <c r="N76" s="5"/>
      <c r="O76" s="5"/>
      <c r="P76" s="5"/>
    </row>
    <row r="77" spans="6:16" x14ac:dyDescent="0.25">
      <c r="F77" s="5"/>
      <c r="G77" s="2"/>
      <c r="H77" s="5"/>
      <c r="I77" s="5"/>
      <c r="J77" s="5"/>
      <c r="K77" s="5"/>
      <c r="L77" s="5"/>
      <c r="M77" s="5"/>
      <c r="N77" s="5"/>
      <c r="O77" s="5"/>
      <c r="P77" s="5"/>
    </row>
    <row r="78" spans="6:16" x14ac:dyDescent="0.25">
      <c r="F78" s="5"/>
      <c r="G78" s="2"/>
      <c r="H78" s="5"/>
      <c r="I78" s="5"/>
      <c r="J78" s="5"/>
      <c r="K78" s="5"/>
      <c r="L78" s="5"/>
      <c r="M78" s="5"/>
      <c r="N78" s="5"/>
      <c r="O78" s="5"/>
      <c r="P78" s="5"/>
    </row>
    <row r="79" spans="6:16" x14ac:dyDescent="0.25">
      <c r="F79" s="5"/>
      <c r="G79" s="2"/>
      <c r="H79" s="5"/>
      <c r="I79" s="5"/>
      <c r="J79" s="5"/>
      <c r="K79" s="5"/>
      <c r="L79" s="5"/>
      <c r="M79" s="5"/>
      <c r="N79" s="5"/>
      <c r="O79" s="5"/>
      <c r="P79" s="5"/>
    </row>
    <row r="80" spans="6:16" x14ac:dyDescent="0.25">
      <c r="F80" s="5"/>
      <c r="G80" s="2"/>
      <c r="H80" s="5"/>
      <c r="I80" s="5"/>
      <c r="J80" s="5"/>
      <c r="K80" s="5"/>
      <c r="L80" s="5"/>
      <c r="M80" s="5"/>
      <c r="N80" s="5"/>
      <c r="O80" s="5"/>
      <c r="P80" s="5"/>
    </row>
    <row r="81" spans="6:16" x14ac:dyDescent="0.25">
      <c r="F81" s="5"/>
      <c r="G81" s="3"/>
      <c r="H81" s="5"/>
      <c r="I81" s="5"/>
      <c r="J81" s="5"/>
      <c r="K81" s="5"/>
      <c r="L81" s="5"/>
      <c r="M81" s="5"/>
      <c r="N81" s="5"/>
      <c r="O81" s="5"/>
      <c r="P81" s="5"/>
    </row>
    <row r="82" spans="6:16" x14ac:dyDescent="0.25">
      <c r="F82" s="5"/>
      <c r="G82" s="2"/>
      <c r="H82" s="5"/>
      <c r="I82" s="5"/>
      <c r="J82" s="5"/>
      <c r="K82" s="5"/>
      <c r="L82" s="5"/>
      <c r="M82" s="5"/>
      <c r="N82" s="5"/>
      <c r="O82" s="5"/>
      <c r="P82" s="5"/>
    </row>
    <row r="83" spans="6:16" x14ac:dyDescent="0.25">
      <c r="F83" s="5"/>
      <c r="G83" s="2"/>
      <c r="H83" s="5"/>
      <c r="I83" s="5"/>
      <c r="J83" s="5"/>
      <c r="K83" s="5"/>
      <c r="L83" s="5"/>
      <c r="M83" s="5"/>
      <c r="N83" s="5"/>
      <c r="O83" s="5"/>
      <c r="P83" s="5"/>
    </row>
    <row r="84" spans="6:16" x14ac:dyDescent="0.25">
      <c r="F84" s="5"/>
      <c r="G84" s="2"/>
      <c r="H84" s="5"/>
      <c r="I84" s="5"/>
      <c r="J84" s="5"/>
      <c r="K84" s="5"/>
      <c r="L84" s="5"/>
      <c r="M84" s="5"/>
      <c r="N84" s="5"/>
      <c r="O84" s="5"/>
      <c r="P84" s="5"/>
    </row>
    <row r="85" spans="6:16" x14ac:dyDescent="0.25">
      <c r="F85" s="5"/>
      <c r="G85" s="2"/>
      <c r="H85" s="5"/>
      <c r="I85" s="5"/>
      <c r="J85" s="5"/>
      <c r="K85" s="5"/>
      <c r="L85" s="5"/>
      <c r="M85" s="5"/>
      <c r="N85" s="5"/>
      <c r="O85" s="5"/>
      <c r="P85" s="5"/>
    </row>
    <row r="86" spans="6:16" x14ac:dyDescent="0.25">
      <c r="F86" s="5"/>
      <c r="G86" s="2"/>
      <c r="H86" s="5"/>
      <c r="I86" s="5"/>
      <c r="J86" s="5"/>
      <c r="K86" s="5"/>
      <c r="L86" s="5"/>
      <c r="M86" s="5"/>
      <c r="N86" s="5"/>
      <c r="O86" s="5"/>
      <c r="P86" s="5"/>
    </row>
    <row r="87" spans="6:16" x14ac:dyDescent="0.25">
      <c r="F87" s="5"/>
      <c r="G87" s="2"/>
      <c r="H87" s="5"/>
      <c r="I87" s="5"/>
      <c r="J87" s="5"/>
      <c r="K87" s="5"/>
      <c r="L87" s="5"/>
      <c r="M87" s="5"/>
      <c r="N87" s="5"/>
      <c r="O87" s="5"/>
      <c r="P87" s="5"/>
    </row>
    <row r="88" spans="6:16" x14ac:dyDescent="0.25">
      <c r="F88" s="5"/>
      <c r="G88" s="2"/>
      <c r="H88" s="5"/>
      <c r="I88" s="5"/>
      <c r="J88" s="5"/>
      <c r="K88" s="5"/>
      <c r="L88" s="5"/>
      <c r="M88" s="5"/>
      <c r="N88" s="5"/>
      <c r="O88" s="5"/>
      <c r="P88" s="5"/>
    </row>
    <row r="89" spans="6:16" x14ac:dyDescent="0.25">
      <c r="F89" s="5"/>
      <c r="G89" s="2"/>
      <c r="H89" s="5"/>
      <c r="I89" s="5"/>
      <c r="J89" s="5"/>
      <c r="K89" s="5"/>
      <c r="L89" s="5"/>
      <c r="M89" s="5"/>
      <c r="N89" s="5"/>
      <c r="O89" s="5"/>
      <c r="P89" s="5"/>
    </row>
    <row r="90" spans="6:16" x14ac:dyDescent="0.25">
      <c r="F90" s="5"/>
      <c r="G90" s="2"/>
      <c r="H90" s="5"/>
      <c r="I90" s="5"/>
      <c r="J90" s="5"/>
      <c r="K90" s="5"/>
      <c r="L90" s="5"/>
      <c r="M90" s="5"/>
      <c r="N90" s="5"/>
      <c r="O90" s="5"/>
      <c r="P90" s="5"/>
    </row>
    <row r="91" spans="6:16" x14ac:dyDescent="0.25">
      <c r="F91" s="5"/>
      <c r="G91" s="2"/>
      <c r="H91" s="5"/>
      <c r="I91" s="5"/>
      <c r="J91" s="5"/>
      <c r="K91" s="5"/>
      <c r="L91" s="5"/>
      <c r="M91" s="5"/>
      <c r="N91" s="5"/>
      <c r="O91" s="5"/>
      <c r="P91" s="5"/>
    </row>
    <row r="92" spans="6:16" x14ac:dyDescent="0.25">
      <c r="F92" s="5"/>
      <c r="G92" s="2"/>
      <c r="H92" s="5"/>
      <c r="I92" s="5"/>
      <c r="J92" s="5"/>
      <c r="K92" s="5"/>
      <c r="L92" s="5"/>
      <c r="M92" s="5"/>
      <c r="N92" s="5"/>
      <c r="O92" s="5"/>
      <c r="P92" s="5"/>
    </row>
    <row r="93" spans="6:16" x14ac:dyDescent="0.25">
      <c r="F93" s="5"/>
      <c r="G93" s="2"/>
      <c r="H93" s="5"/>
      <c r="I93" s="5"/>
      <c r="J93" s="5"/>
      <c r="K93" s="5"/>
      <c r="L93" s="5"/>
      <c r="M93" s="5"/>
      <c r="N93" s="5"/>
      <c r="O93" s="5"/>
      <c r="P93" s="5"/>
    </row>
    <row r="94" spans="6:16" x14ac:dyDescent="0.25">
      <c r="F94" s="5"/>
      <c r="G94" s="3"/>
      <c r="H94" s="5"/>
      <c r="I94" s="5"/>
      <c r="J94" s="5"/>
      <c r="K94" s="5"/>
      <c r="L94" s="5"/>
      <c r="M94" s="5"/>
      <c r="N94" s="5"/>
      <c r="O94" s="5"/>
      <c r="P94" s="5"/>
    </row>
    <row r="95" spans="6:16" x14ac:dyDescent="0.25">
      <c r="F95" s="5"/>
      <c r="G95" s="2"/>
      <c r="H95" s="5"/>
      <c r="I95" s="5"/>
      <c r="J95" s="5"/>
      <c r="K95" s="5"/>
      <c r="L95" s="5"/>
      <c r="M95" s="5"/>
      <c r="N95" s="5"/>
      <c r="O95" s="5"/>
      <c r="P95" s="5"/>
    </row>
    <row r="96" spans="6:16" x14ac:dyDescent="0.25">
      <c r="F96" s="5"/>
      <c r="G96" s="2"/>
      <c r="H96" s="5"/>
      <c r="I96" s="5"/>
      <c r="J96" s="5"/>
      <c r="K96" s="5"/>
      <c r="L96" s="5"/>
      <c r="M96" s="5"/>
      <c r="N96" s="5"/>
      <c r="O96" s="5"/>
      <c r="P96" s="5"/>
    </row>
    <row r="97" spans="6:16" x14ac:dyDescent="0.25">
      <c r="F97" s="5"/>
      <c r="G97" s="2"/>
      <c r="H97" s="5"/>
      <c r="I97" s="5"/>
      <c r="J97" s="5"/>
      <c r="K97" s="5"/>
      <c r="L97" s="5"/>
      <c r="M97" s="5"/>
      <c r="N97" s="5"/>
      <c r="O97" s="5"/>
      <c r="P97" s="5"/>
    </row>
    <row r="98" spans="6:16" x14ac:dyDescent="0.25">
      <c r="F98" s="5"/>
      <c r="G98" s="2"/>
      <c r="H98" s="5"/>
      <c r="I98" s="5"/>
      <c r="J98" s="5"/>
      <c r="K98" s="5"/>
      <c r="L98" s="5"/>
      <c r="M98" s="5"/>
      <c r="N98" s="5"/>
      <c r="O98" s="5"/>
      <c r="P98" s="5"/>
    </row>
    <row r="99" spans="6:16" x14ac:dyDescent="0.25">
      <c r="F99" s="5"/>
      <c r="G99" s="2"/>
      <c r="H99" s="5"/>
      <c r="I99" s="5"/>
      <c r="J99" s="5"/>
      <c r="K99" s="5"/>
      <c r="L99" s="5"/>
      <c r="M99" s="5"/>
      <c r="N99" s="5"/>
      <c r="O99" s="5"/>
      <c r="P99" s="5"/>
    </row>
    <row r="100" spans="6:16" x14ac:dyDescent="0.25">
      <c r="F100" s="5"/>
      <c r="G100" s="2"/>
      <c r="H100" s="5"/>
      <c r="I100" s="5"/>
      <c r="J100" s="5"/>
      <c r="K100" s="5"/>
      <c r="L100" s="5"/>
      <c r="M100" s="5"/>
      <c r="N100" s="5"/>
      <c r="O100" s="5"/>
      <c r="P100" s="5"/>
    </row>
    <row r="101" spans="6:16" x14ac:dyDescent="0.25">
      <c r="F101" s="5"/>
      <c r="G101" s="2"/>
      <c r="H101" s="5"/>
      <c r="I101" s="5"/>
      <c r="J101" s="5"/>
      <c r="K101" s="5"/>
      <c r="L101" s="5"/>
      <c r="M101" s="5"/>
      <c r="N101" s="5"/>
      <c r="O101" s="5"/>
      <c r="P101" s="5"/>
    </row>
    <row r="102" spans="6:16" x14ac:dyDescent="0.25">
      <c r="F102" s="5"/>
      <c r="G102" s="2"/>
      <c r="H102" s="5"/>
      <c r="I102" s="5"/>
      <c r="J102" s="5"/>
      <c r="K102" s="5"/>
      <c r="L102" s="5"/>
      <c r="M102" s="5"/>
      <c r="N102" s="5"/>
      <c r="O102" s="5"/>
      <c r="P102" s="5"/>
    </row>
    <row r="103" spans="6:16" x14ac:dyDescent="0.25">
      <c r="F103" s="5"/>
      <c r="G103" s="2"/>
      <c r="H103" s="5"/>
      <c r="I103" s="5"/>
      <c r="J103" s="5"/>
      <c r="K103" s="5"/>
      <c r="L103" s="5"/>
      <c r="M103" s="5"/>
      <c r="N103" s="5"/>
      <c r="O103" s="5"/>
      <c r="P103" s="5"/>
    </row>
    <row r="104" spans="6:16" x14ac:dyDescent="0.25">
      <c r="F104" s="5"/>
      <c r="G104" s="2"/>
      <c r="H104" s="5"/>
      <c r="I104" s="5"/>
      <c r="J104" s="5"/>
      <c r="K104" s="5"/>
      <c r="L104" s="5"/>
      <c r="M104" s="5"/>
      <c r="N104" s="5"/>
      <c r="O104" s="5"/>
      <c r="P104" s="5"/>
    </row>
    <row r="105" spans="6:16" x14ac:dyDescent="0.25">
      <c r="F105" s="5"/>
      <c r="G105" s="2"/>
      <c r="H105" s="5"/>
      <c r="I105" s="5"/>
      <c r="J105" s="5"/>
      <c r="K105" s="5"/>
      <c r="L105" s="5"/>
      <c r="M105" s="5"/>
      <c r="N105" s="5"/>
      <c r="O105" s="5"/>
      <c r="P105" s="5"/>
    </row>
    <row r="106" spans="6:16" x14ac:dyDescent="0.25">
      <c r="F106" s="5"/>
      <c r="G106" s="2"/>
      <c r="H106" s="5"/>
      <c r="I106" s="5"/>
      <c r="J106" s="5"/>
      <c r="K106" s="5"/>
      <c r="L106" s="5"/>
      <c r="M106" s="5"/>
      <c r="N106" s="5"/>
      <c r="O106" s="5"/>
      <c r="P106" s="5"/>
    </row>
    <row r="107" spans="6:16" x14ac:dyDescent="0.25">
      <c r="F107" s="5"/>
      <c r="G107" s="3"/>
      <c r="H107" s="5"/>
      <c r="I107" s="5"/>
      <c r="J107" s="5"/>
      <c r="K107" s="5"/>
      <c r="L107" s="5"/>
      <c r="M107" s="5"/>
      <c r="N107" s="5"/>
      <c r="O107" s="5"/>
      <c r="P107" s="5"/>
    </row>
    <row r="108" spans="6:16" x14ac:dyDescent="0.25">
      <c r="F108" s="5"/>
      <c r="G108" s="2"/>
      <c r="H108" s="5"/>
      <c r="I108" s="5"/>
      <c r="J108" s="5"/>
      <c r="K108" s="5"/>
      <c r="L108" s="5"/>
      <c r="M108" s="5"/>
      <c r="N108" s="5"/>
      <c r="O108" s="5"/>
      <c r="P108" s="5"/>
    </row>
    <row r="109" spans="6:16" x14ac:dyDescent="0.25">
      <c r="F109" s="5"/>
      <c r="G109" s="2"/>
      <c r="H109" s="5"/>
      <c r="I109" s="5"/>
      <c r="J109" s="5"/>
      <c r="K109" s="5"/>
      <c r="L109" s="5"/>
      <c r="M109" s="5"/>
      <c r="N109" s="5"/>
      <c r="O109" s="5"/>
      <c r="P109" s="5"/>
    </row>
    <row r="110" spans="6:16" x14ac:dyDescent="0.25">
      <c r="F110" s="5"/>
      <c r="G110" s="2"/>
      <c r="H110" s="5"/>
      <c r="I110" s="5"/>
      <c r="J110" s="5"/>
      <c r="K110" s="5"/>
      <c r="L110" s="5"/>
      <c r="M110" s="5"/>
      <c r="N110" s="5"/>
      <c r="O110" s="5"/>
      <c r="P110" s="5"/>
    </row>
    <row r="111" spans="6:16" x14ac:dyDescent="0.25">
      <c r="F111" s="5"/>
      <c r="G111" s="2"/>
      <c r="H111" s="5"/>
      <c r="I111" s="5"/>
      <c r="J111" s="5"/>
      <c r="K111" s="5"/>
      <c r="L111" s="5"/>
      <c r="M111" s="5"/>
      <c r="N111" s="5"/>
      <c r="O111" s="5"/>
      <c r="P111" s="5"/>
    </row>
    <row r="112" spans="6:16" x14ac:dyDescent="0.25">
      <c r="F112" s="5"/>
      <c r="G112" s="2"/>
      <c r="H112" s="5"/>
      <c r="I112" s="5"/>
      <c r="J112" s="5"/>
      <c r="K112" s="5"/>
      <c r="L112" s="5"/>
      <c r="M112" s="5"/>
      <c r="N112" s="5"/>
      <c r="O112" s="5"/>
      <c r="P112" s="5"/>
    </row>
    <row r="113" spans="6:16" x14ac:dyDescent="0.25">
      <c r="F113" s="5"/>
      <c r="G113" s="2"/>
      <c r="H113" s="5"/>
      <c r="I113" s="5"/>
      <c r="J113" s="5"/>
      <c r="K113" s="5"/>
      <c r="L113" s="5"/>
      <c r="M113" s="5"/>
      <c r="N113" s="5"/>
      <c r="O113" s="5"/>
      <c r="P113" s="5"/>
    </row>
    <row r="114" spans="6:16" x14ac:dyDescent="0.25">
      <c r="F114" s="5"/>
      <c r="G114" s="2"/>
      <c r="H114" s="5"/>
      <c r="I114" s="5"/>
      <c r="J114" s="5"/>
      <c r="K114" s="5"/>
      <c r="L114" s="5"/>
      <c r="M114" s="5"/>
      <c r="N114" s="5"/>
      <c r="O114" s="5"/>
      <c r="P114" s="5"/>
    </row>
    <row r="115" spans="6:16" x14ac:dyDescent="0.25">
      <c r="F115" s="5"/>
      <c r="G115" s="2"/>
      <c r="H115" s="5"/>
      <c r="I115" s="5"/>
      <c r="J115" s="5"/>
      <c r="K115" s="5"/>
      <c r="L115" s="5"/>
      <c r="M115" s="5"/>
      <c r="N115" s="5"/>
      <c r="O115" s="5"/>
      <c r="P115" s="5"/>
    </row>
    <row r="116" spans="6:16" x14ac:dyDescent="0.25">
      <c r="F116" s="5"/>
      <c r="G116" s="2"/>
      <c r="H116" s="5"/>
      <c r="I116" s="5"/>
      <c r="J116" s="5"/>
      <c r="K116" s="5"/>
      <c r="L116" s="5"/>
      <c r="M116" s="5"/>
      <c r="N116" s="5"/>
      <c r="O116" s="5"/>
      <c r="P116" s="5"/>
    </row>
    <row r="117" spans="6:16" x14ac:dyDescent="0.25">
      <c r="F117" s="5"/>
      <c r="G117" s="2"/>
      <c r="H117" s="5"/>
      <c r="I117" s="5"/>
      <c r="J117" s="5"/>
      <c r="K117" s="5"/>
      <c r="L117" s="5"/>
      <c r="M117" s="5"/>
      <c r="N117" s="5"/>
      <c r="O117" s="5"/>
      <c r="P117" s="5"/>
    </row>
    <row r="118" spans="6:16" x14ac:dyDescent="0.25">
      <c r="F118" s="5"/>
      <c r="G118" s="2"/>
      <c r="H118" s="5"/>
      <c r="I118" s="5"/>
      <c r="J118" s="5"/>
      <c r="K118" s="5"/>
      <c r="L118" s="5"/>
      <c r="M118" s="5"/>
      <c r="N118" s="5"/>
      <c r="O118" s="5"/>
      <c r="P118" s="5"/>
    </row>
    <row r="119" spans="6:16" x14ac:dyDescent="0.25">
      <c r="F119" s="5"/>
      <c r="G119" s="2"/>
      <c r="H119" s="5"/>
      <c r="I119" s="5"/>
      <c r="J119" s="5"/>
      <c r="K119" s="5"/>
      <c r="L119" s="5"/>
      <c r="M119" s="5"/>
      <c r="N119" s="5"/>
      <c r="O119" s="5"/>
      <c r="P119" s="5"/>
    </row>
    <row r="120" spans="6:16" x14ac:dyDescent="0.25">
      <c r="F120" s="5"/>
      <c r="G120" s="3"/>
      <c r="H120" s="5"/>
      <c r="I120" s="5"/>
      <c r="J120" s="5"/>
      <c r="K120" s="5"/>
      <c r="L120" s="5"/>
      <c r="M120" s="5"/>
      <c r="N120" s="5"/>
      <c r="O120" s="5"/>
      <c r="P120" s="5"/>
    </row>
    <row r="121" spans="6:16" x14ac:dyDescent="0.25">
      <c r="F121" s="5"/>
      <c r="G121" s="2"/>
      <c r="H121" s="5"/>
      <c r="I121" s="5"/>
      <c r="J121" s="5"/>
      <c r="K121" s="5"/>
      <c r="L121" s="5"/>
      <c r="M121" s="5"/>
      <c r="N121" s="5"/>
      <c r="O121" s="5"/>
      <c r="P121" s="5"/>
    </row>
    <row r="122" spans="6:16" x14ac:dyDescent="0.25">
      <c r="F122" s="5"/>
      <c r="G122" s="2"/>
      <c r="H122" s="5"/>
      <c r="I122" s="5"/>
      <c r="J122" s="5"/>
      <c r="K122" s="5"/>
      <c r="L122" s="5"/>
      <c r="M122" s="5"/>
      <c r="N122" s="5"/>
      <c r="O122" s="5"/>
      <c r="P122" s="5"/>
    </row>
    <row r="123" spans="6:16" x14ac:dyDescent="0.25">
      <c r="F123" s="5"/>
      <c r="G123" s="2"/>
      <c r="H123" s="5"/>
      <c r="I123" s="5"/>
      <c r="J123" s="5"/>
      <c r="K123" s="5"/>
      <c r="L123" s="5"/>
      <c r="M123" s="5"/>
      <c r="N123" s="5"/>
      <c r="O123" s="5"/>
      <c r="P123" s="5"/>
    </row>
    <row r="124" spans="6:16" x14ac:dyDescent="0.25">
      <c r="F124" s="5"/>
      <c r="G124" s="2"/>
      <c r="H124" s="5"/>
      <c r="I124" s="5"/>
      <c r="J124" s="5"/>
      <c r="K124" s="5"/>
      <c r="L124" s="5"/>
      <c r="M124" s="5"/>
      <c r="N124" s="5"/>
      <c r="O124" s="5"/>
      <c r="P124" s="5"/>
    </row>
    <row r="125" spans="6:16" x14ac:dyDescent="0.25">
      <c r="F125" s="5"/>
      <c r="G125" s="2"/>
      <c r="H125" s="5"/>
      <c r="I125" s="5"/>
      <c r="J125" s="5"/>
      <c r="K125" s="5"/>
      <c r="L125" s="5"/>
      <c r="M125" s="5"/>
      <c r="N125" s="5"/>
      <c r="O125" s="5"/>
      <c r="P125" s="5"/>
    </row>
    <row r="126" spans="6:16" x14ac:dyDescent="0.25">
      <c r="F126" s="5"/>
      <c r="G126" s="2"/>
      <c r="H126" s="5"/>
      <c r="I126" s="5"/>
      <c r="J126" s="5"/>
      <c r="K126" s="5"/>
      <c r="L126" s="5"/>
      <c r="M126" s="5"/>
      <c r="N126" s="5"/>
      <c r="O126" s="5"/>
      <c r="P126" s="5"/>
    </row>
    <row r="127" spans="6:16" x14ac:dyDescent="0.25">
      <c r="F127" s="5"/>
      <c r="G127" s="2"/>
      <c r="H127" s="5"/>
      <c r="I127" s="5"/>
      <c r="J127" s="5"/>
      <c r="K127" s="5"/>
      <c r="L127" s="5"/>
      <c r="M127" s="5"/>
      <c r="N127" s="5"/>
      <c r="O127" s="5"/>
      <c r="P127" s="5"/>
    </row>
    <row r="128" spans="6:16" x14ac:dyDescent="0.25">
      <c r="F128" s="5"/>
      <c r="G128" s="2"/>
      <c r="H128" s="5"/>
      <c r="I128" s="5"/>
      <c r="J128" s="5"/>
      <c r="K128" s="5"/>
      <c r="L128" s="5"/>
      <c r="M128" s="5"/>
      <c r="N128" s="5"/>
      <c r="O128" s="5"/>
      <c r="P128" s="5"/>
    </row>
    <row r="129" spans="6:16" x14ac:dyDescent="0.25">
      <c r="F129" s="5"/>
      <c r="G129" s="2"/>
      <c r="H129" s="5"/>
      <c r="I129" s="5"/>
      <c r="J129" s="5"/>
      <c r="K129" s="5"/>
      <c r="L129" s="5"/>
      <c r="M129" s="5"/>
      <c r="N129" s="5"/>
      <c r="O129" s="5"/>
      <c r="P129" s="5"/>
    </row>
    <row r="130" spans="6:16" x14ac:dyDescent="0.25">
      <c r="F130" s="5"/>
      <c r="G130" s="2"/>
      <c r="H130" s="5"/>
      <c r="I130" s="5"/>
      <c r="J130" s="5"/>
      <c r="K130" s="5"/>
      <c r="L130" s="5"/>
      <c r="M130" s="5"/>
      <c r="N130" s="5"/>
      <c r="O130" s="5"/>
      <c r="P130" s="5"/>
    </row>
    <row r="131" spans="6:16" x14ac:dyDescent="0.25">
      <c r="F131" s="5"/>
      <c r="G131" s="2"/>
      <c r="H131" s="5"/>
      <c r="I131" s="5"/>
      <c r="J131" s="5"/>
      <c r="K131" s="5"/>
      <c r="L131" s="5"/>
      <c r="M131" s="5"/>
      <c r="N131" s="5"/>
      <c r="O131" s="5"/>
      <c r="P131" s="5"/>
    </row>
    <row r="132" spans="6:16" x14ac:dyDescent="0.25">
      <c r="F132" s="5"/>
      <c r="G132" s="2"/>
      <c r="H132" s="5"/>
      <c r="I132" s="5"/>
      <c r="J132" s="5"/>
      <c r="K132" s="5"/>
      <c r="L132" s="5"/>
      <c r="M132" s="5"/>
      <c r="N132" s="5"/>
      <c r="O132" s="5"/>
      <c r="P132" s="5"/>
    </row>
    <row r="133" spans="6:16" x14ac:dyDescent="0.25">
      <c r="F133" s="5"/>
      <c r="G133" s="3"/>
      <c r="H133" s="5"/>
      <c r="I133" s="5"/>
      <c r="J133" s="5"/>
      <c r="K133" s="5"/>
      <c r="L133" s="5"/>
      <c r="M133" s="5"/>
      <c r="N133" s="5"/>
      <c r="O133" s="5"/>
      <c r="P133" s="5"/>
    </row>
    <row r="134" spans="6:16" x14ac:dyDescent="0.25">
      <c r="F134" s="5"/>
      <c r="G134" s="2"/>
      <c r="H134" s="5"/>
      <c r="I134" s="5"/>
      <c r="J134" s="5"/>
      <c r="K134" s="5"/>
      <c r="L134" s="5"/>
      <c r="M134" s="5"/>
      <c r="N134" s="5"/>
      <c r="O134" s="5"/>
      <c r="P134" s="5"/>
    </row>
    <row r="135" spans="6:16" x14ac:dyDescent="0.25">
      <c r="F135" s="5"/>
      <c r="G135" s="2"/>
      <c r="H135" s="5"/>
      <c r="I135" s="5"/>
      <c r="J135" s="5"/>
      <c r="K135" s="5"/>
      <c r="L135" s="5"/>
      <c r="M135" s="5"/>
      <c r="N135" s="5"/>
      <c r="O135" s="5"/>
      <c r="P135" s="5"/>
    </row>
    <row r="136" spans="6:16" x14ac:dyDescent="0.25">
      <c r="F136" s="5"/>
      <c r="G136" s="2"/>
      <c r="H136" s="5"/>
      <c r="I136" s="5"/>
      <c r="J136" s="5"/>
      <c r="K136" s="5"/>
      <c r="L136" s="5"/>
      <c r="M136" s="5"/>
      <c r="N136" s="5"/>
      <c r="O136" s="5"/>
      <c r="P136" s="5"/>
    </row>
    <row r="137" spans="6:16" x14ac:dyDescent="0.25">
      <c r="F137" s="5"/>
      <c r="G137" s="2"/>
      <c r="H137" s="5"/>
      <c r="I137" s="5"/>
      <c r="J137" s="5"/>
      <c r="K137" s="5"/>
      <c r="L137" s="5"/>
      <c r="M137" s="5"/>
      <c r="N137" s="5"/>
      <c r="O137" s="5"/>
      <c r="P137" s="5"/>
    </row>
    <row r="138" spans="6:16" x14ac:dyDescent="0.25">
      <c r="F138" s="5"/>
      <c r="G138" s="2"/>
      <c r="H138" s="5"/>
      <c r="I138" s="5"/>
      <c r="J138" s="5"/>
      <c r="K138" s="5"/>
      <c r="L138" s="5"/>
      <c r="M138" s="5"/>
      <c r="N138" s="5"/>
      <c r="O138" s="5"/>
      <c r="P138" s="5"/>
    </row>
    <row r="139" spans="6:16" x14ac:dyDescent="0.25">
      <c r="F139" s="5"/>
      <c r="G139" s="2"/>
      <c r="H139" s="5"/>
      <c r="I139" s="5"/>
      <c r="J139" s="5"/>
      <c r="K139" s="5"/>
      <c r="L139" s="5"/>
      <c r="M139" s="5"/>
      <c r="N139" s="5"/>
      <c r="O139" s="5"/>
      <c r="P139" s="5"/>
    </row>
    <row r="140" spans="6:16" x14ac:dyDescent="0.25">
      <c r="F140" s="5"/>
      <c r="G140" s="2"/>
      <c r="H140" s="5"/>
      <c r="I140" s="5"/>
      <c r="J140" s="5"/>
      <c r="K140" s="5"/>
      <c r="L140" s="5"/>
      <c r="M140" s="5"/>
      <c r="N140" s="5"/>
      <c r="O140" s="5"/>
      <c r="P140" s="5"/>
    </row>
    <row r="141" spans="6:16" x14ac:dyDescent="0.25">
      <c r="F141" s="5"/>
      <c r="G141" s="2"/>
      <c r="H141" s="5"/>
      <c r="I141" s="5"/>
      <c r="J141" s="5"/>
      <c r="K141" s="5"/>
      <c r="L141" s="5"/>
      <c r="M141" s="5"/>
      <c r="N141" s="5"/>
      <c r="O141" s="5"/>
      <c r="P141" s="5"/>
    </row>
    <row r="142" spans="6:16" x14ac:dyDescent="0.25">
      <c r="F142" s="5"/>
      <c r="G142" s="2"/>
      <c r="H142" s="5"/>
      <c r="I142" s="5"/>
      <c r="J142" s="5"/>
      <c r="K142" s="5"/>
      <c r="L142" s="5"/>
      <c r="M142" s="5"/>
      <c r="N142" s="5"/>
      <c r="O142" s="5"/>
      <c r="P142" s="5"/>
    </row>
    <row r="143" spans="6:16" x14ac:dyDescent="0.25">
      <c r="F143" s="5"/>
      <c r="G143" s="2"/>
      <c r="H143" s="5"/>
      <c r="I143" s="5"/>
      <c r="J143" s="5"/>
      <c r="K143" s="5"/>
      <c r="L143" s="5"/>
      <c r="M143" s="5"/>
      <c r="N143" s="5"/>
      <c r="O143" s="5"/>
      <c r="P143" s="5"/>
    </row>
    <row r="144" spans="6:16" x14ac:dyDescent="0.25">
      <c r="F144" s="5"/>
      <c r="G144" s="2"/>
      <c r="H144" s="5"/>
      <c r="I144" s="5"/>
      <c r="J144" s="5"/>
      <c r="K144" s="5"/>
      <c r="L144" s="5"/>
      <c r="M144" s="5"/>
      <c r="N144" s="5"/>
      <c r="O144" s="5"/>
      <c r="P144" s="5"/>
    </row>
    <row r="145" spans="6:16" x14ac:dyDescent="0.25">
      <c r="F145" s="5"/>
      <c r="G145" s="2"/>
      <c r="H145" s="5"/>
      <c r="I145" s="5"/>
      <c r="J145" s="5"/>
      <c r="K145" s="5"/>
      <c r="L145" s="5"/>
      <c r="M145" s="5"/>
      <c r="N145" s="5"/>
      <c r="O145" s="5"/>
      <c r="P145" s="5"/>
    </row>
    <row r="146" spans="6:16" x14ac:dyDescent="0.25">
      <c r="F146" s="5"/>
      <c r="G146" s="3"/>
      <c r="H146" s="5"/>
      <c r="I146" s="5"/>
      <c r="J146" s="5"/>
      <c r="K146" s="5"/>
      <c r="L146" s="5"/>
      <c r="M146" s="5"/>
      <c r="N146" s="5"/>
      <c r="O146" s="5"/>
      <c r="P146" s="5"/>
    </row>
    <row r="147" spans="6:16" x14ac:dyDescent="0.25">
      <c r="F147" s="5"/>
      <c r="G147" s="2"/>
      <c r="H147" s="5"/>
      <c r="I147" s="5"/>
      <c r="J147" s="5"/>
      <c r="K147" s="5"/>
      <c r="L147" s="5"/>
      <c r="M147" s="5"/>
      <c r="N147" s="5"/>
      <c r="O147" s="5"/>
      <c r="P147" s="5"/>
    </row>
    <row r="148" spans="6:16" x14ac:dyDescent="0.25">
      <c r="F148" s="5"/>
      <c r="G148" s="2"/>
      <c r="H148" s="5"/>
      <c r="I148" s="5"/>
      <c r="J148" s="5"/>
      <c r="K148" s="5"/>
      <c r="L148" s="5"/>
      <c r="M148" s="5"/>
      <c r="N148" s="5"/>
      <c r="O148" s="5"/>
      <c r="P148" s="5"/>
    </row>
    <row r="149" spans="6:16" x14ac:dyDescent="0.25">
      <c r="F149" s="5"/>
      <c r="G149" s="2"/>
      <c r="H149" s="5"/>
      <c r="I149" s="5"/>
      <c r="J149" s="5"/>
      <c r="K149" s="5"/>
      <c r="L149" s="5"/>
      <c r="M149" s="5"/>
      <c r="N149" s="5"/>
      <c r="O149" s="5"/>
      <c r="P149" s="5"/>
    </row>
    <row r="150" spans="6:16" x14ac:dyDescent="0.25">
      <c r="F150" s="5"/>
      <c r="G150" s="2"/>
      <c r="H150" s="5"/>
      <c r="I150" s="5"/>
      <c r="J150" s="5"/>
      <c r="K150" s="5"/>
      <c r="L150" s="5"/>
      <c r="M150" s="5"/>
      <c r="N150" s="5"/>
      <c r="O150" s="5"/>
      <c r="P150" s="5"/>
    </row>
    <row r="151" spans="6:16" x14ac:dyDescent="0.25">
      <c r="F151" s="5"/>
      <c r="G151" s="2"/>
      <c r="H151" s="5"/>
      <c r="I151" s="5"/>
      <c r="J151" s="5"/>
      <c r="K151" s="5"/>
      <c r="L151" s="5"/>
      <c r="M151" s="5"/>
      <c r="N151" s="5"/>
      <c r="O151" s="5"/>
      <c r="P151" s="5"/>
    </row>
    <row r="152" spans="6:16" x14ac:dyDescent="0.25">
      <c r="F152" s="5"/>
      <c r="G152" s="2"/>
      <c r="H152" s="5"/>
      <c r="I152" s="5"/>
      <c r="J152" s="5"/>
      <c r="K152" s="5"/>
      <c r="L152" s="5"/>
      <c r="M152" s="5"/>
      <c r="N152" s="5"/>
      <c r="O152" s="5"/>
      <c r="P152" s="5"/>
    </row>
    <row r="153" spans="6:16" x14ac:dyDescent="0.25">
      <c r="F153" s="5"/>
      <c r="G153" s="2"/>
      <c r="H153" s="5"/>
      <c r="I153" s="5"/>
      <c r="J153" s="5"/>
      <c r="K153" s="5"/>
      <c r="L153" s="5"/>
      <c r="M153" s="5"/>
      <c r="N153" s="5"/>
      <c r="O153" s="5"/>
      <c r="P153" s="5"/>
    </row>
    <row r="154" spans="6:16" x14ac:dyDescent="0.25">
      <c r="F154" s="5"/>
      <c r="G154" s="2"/>
      <c r="H154" s="5"/>
      <c r="I154" s="5"/>
      <c r="J154" s="5"/>
      <c r="K154" s="5"/>
      <c r="L154" s="5"/>
      <c r="M154" s="5"/>
      <c r="N154" s="5"/>
      <c r="O154" s="5"/>
      <c r="P154" s="5"/>
    </row>
    <row r="155" spans="6:16" x14ac:dyDescent="0.25">
      <c r="F155" s="5"/>
      <c r="G155" s="2"/>
      <c r="H155" s="5"/>
      <c r="I155" s="5"/>
      <c r="J155" s="5"/>
      <c r="K155" s="5"/>
      <c r="L155" s="5"/>
      <c r="M155" s="5"/>
      <c r="N155" s="5"/>
      <c r="O155" s="5"/>
      <c r="P155" s="5"/>
    </row>
    <row r="156" spans="6:16" x14ac:dyDescent="0.25">
      <c r="F156" s="5"/>
      <c r="G156" s="2"/>
      <c r="H156" s="5"/>
      <c r="I156" s="5"/>
      <c r="J156" s="5"/>
      <c r="K156" s="5"/>
      <c r="L156" s="5"/>
      <c r="M156" s="5"/>
      <c r="N156" s="5"/>
      <c r="O156" s="5"/>
      <c r="P156" s="5"/>
    </row>
    <row r="157" spans="6:16" x14ac:dyDescent="0.25">
      <c r="F157" s="5"/>
      <c r="G157" s="2"/>
      <c r="H157" s="5"/>
      <c r="I157" s="5"/>
      <c r="J157" s="5"/>
      <c r="K157" s="5"/>
      <c r="L157" s="5"/>
      <c r="M157" s="5"/>
      <c r="N157" s="5"/>
      <c r="O157" s="5"/>
      <c r="P157" s="5"/>
    </row>
    <row r="158" spans="6:16" x14ac:dyDescent="0.25">
      <c r="F158" s="5"/>
      <c r="G158" s="2"/>
      <c r="H158" s="5"/>
      <c r="I158" s="5"/>
      <c r="J158" s="5"/>
      <c r="K158" s="5"/>
      <c r="L158" s="5"/>
      <c r="M158" s="5"/>
      <c r="N158" s="5"/>
      <c r="O158" s="5"/>
      <c r="P158" s="5"/>
    </row>
    <row r="159" spans="6:16" x14ac:dyDescent="0.25">
      <c r="F159" s="5"/>
      <c r="G159" s="3"/>
      <c r="H159" s="5"/>
      <c r="I159" s="5"/>
      <c r="J159" s="5"/>
      <c r="K159" s="5"/>
      <c r="L159" s="5"/>
      <c r="M159" s="5"/>
      <c r="N159" s="5"/>
      <c r="O159" s="5"/>
      <c r="P159" s="5"/>
    </row>
    <row r="160" spans="6:16" x14ac:dyDescent="0.25">
      <c r="F160" s="5"/>
      <c r="G160" s="2"/>
      <c r="H160" s="5"/>
      <c r="I160" s="5"/>
      <c r="J160" s="5"/>
      <c r="K160" s="5"/>
      <c r="L160" s="5"/>
      <c r="M160" s="5"/>
      <c r="N160" s="5"/>
      <c r="O160" s="5"/>
      <c r="P160" s="5"/>
    </row>
    <row r="161" spans="6:16" x14ac:dyDescent="0.25">
      <c r="F161" s="5"/>
      <c r="G161" s="2"/>
      <c r="H161" s="5"/>
      <c r="I161" s="5"/>
      <c r="J161" s="5"/>
      <c r="K161" s="5"/>
      <c r="L161" s="5"/>
      <c r="M161" s="5"/>
      <c r="N161" s="5"/>
      <c r="O161" s="5"/>
      <c r="P161" s="5"/>
    </row>
    <row r="162" spans="6:16" x14ac:dyDescent="0.25">
      <c r="F162" s="5"/>
      <c r="G162" s="2"/>
      <c r="H162" s="5"/>
      <c r="I162" s="5"/>
      <c r="J162" s="5"/>
      <c r="K162" s="5"/>
      <c r="L162" s="5"/>
      <c r="M162" s="5"/>
      <c r="N162" s="5"/>
      <c r="O162" s="5"/>
      <c r="P162" s="5"/>
    </row>
    <row r="163" spans="6:16" x14ac:dyDescent="0.25">
      <c r="F163" s="5"/>
      <c r="G163" s="2"/>
      <c r="H163" s="5"/>
      <c r="I163" s="5"/>
      <c r="J163" s="5"/>
      <c r="K163" s="5"/>
      <c r="L163" s="5"/>
      <c r="M163" s="5"/>
      <c r="N163" s="5"/>
      <c r="O163" s="5"/>
      <c r="P163" s="5"/>
    </row>
    <row r="164" spans="6:16" x14ac:dyDescent="0.25">
      <c r="F164" s="5"/>
      <c r="G164" s="2"/>
      <c r="H164" s="5"/>
      <c r="I164" s="5"/>
      <c r="J164" s="5"/>
      <c r="K164" s="5"/>
      <c r="L164" s="5"/>
      <c r="M164" s="5"/>
      <c r="N164" s="5"/>
      <c r="O164" s="5"/>
      <c r="P164" s="5"/>
    </row>
    <row r="165" spans="6:16" x14ac:dyDescent="0.25">
      <c r="F165" s="5"/>
      <c r="G165" s="2"/>
      <c r="H165" s="5"/>
      <c r="I165" s="5"/>
      <c r="J165" s="5"/>
      <c r="K165" s="5"/>
      <c r="L165" s="5"/>
      <c r="M165" s="5"/>
      <c r="N165" s="5"/>
      <c r="O165" s="5"/>
      <c r="P165" s="5"/>
    </row>
    <row r="166" spans="6:16" x14ac:dyDescent="0.25">
      <c r="F166" s="5"/>
      <c r="G166" s="2"/>
      <c r="H166" s="5"/>
      <c r="I166" s="5"/>
      <c r="J166" s="5"/>
      <c r="K166" s="5"/>
      <c r="L166" s="5"/>
      <c r="M166" s="5"/>
      <c r="N166" s="5"/>
      <c r="O166" s="5"/>
      <c r="P166" s="5"/>
    </row>
    <row r="167" spans="6:16" x14ac:dyDescent="0.25">
      <c r="F167" s="5"/>
      <c r="G167" s="2"/>
      <c r="H167" s="5"/>
      <c r="I167" s="5"/>
      <c r="J167" s="5"/>
      <c r="K167" s="5"/>
      <c r="L167" s="5"/>
      <c r="M167" s="5"/>
      <c r="N167" s="5"/>
      <c r="O167" s="5"/>
      <c r="P167" s="5"/>
    </row>
    <row r="168" spans="6:16" x14ac:dyDescent="0.25">
      <c r="F168" s="5"/>
      <c r="G168" s="2"/>
      <c r="H168" s="5"/>
      <c r="I168" s="5"/>
      <c r="J168" s="5"/>
      <c r="K168" s="5"/>
      <c r="L168" s="5"/>
      <c r="M168" s="5"/>
      <c r="N168" s="5"/>
      <c r="O168" s="5"/>
      <c r="P168" s="5"/>
    </row>
    <row r="169" spans="6:16" x14ac:dyDescent="0.25">
      <c r="F169" s="5"/>
      <c r="G169" s="2"/>
      <c r="H169" s="5"/>
      <c r="I169" s="5"/>
      <c r="J169" s="5"/>
      <c r="K169" s="5"/>
      <c r="L169" s="5"/>
      <c r="M169" s="5"/>
      <c r="N169" s="5"/>
      <c r="O169" s="5"/>
      <c r="P169" s="5"/>
    </row>
    <row r="170" spans="6:16" x14ac:dyDescent="0.25">
      <c r="F170" s="5"/>
      <c r="G170" s="2"/>
      <c r="H170" s="5"/>
      <c r="I170" s="5"/>
      <c r="J170" s="5"/>
      <c r="K170" s="5"/>
      <c r="L170" s="5"/>
      <c r="M170" s="5"/>
      <c r="N170" s="5"/>
      <c r="O170" s="5"/>
      <c r="P170" s="5"/>
    </row>
    <row r="171" spans="6:16" x14ac:dyDescent="0.25">
      <c r="F171" s="5"/>
      <c r="G171" s="2"/>
      <c r="H171" s="5"/>
      <c r="I171" s="5"/>
      <c r="J171" s="5"/>
      <c r="K171" s="5"/>
      <c r="L171" s="5"/>
      <c r="M171" s="5"/>
      <c r="N171" s="5"/>
      <c r="O171" s="5"/>
      <c r="P171" s="5"/>
    </row>
    <row r="172" spans="6:16" x14ac:dyDescent="0.25">
      <c r="F172" s="5"/>
      <c r="G172" s="3"/>
      <c r="H172" s="5"/>
      <c r="I172" s="5"/>
      <c r="J172" s="5"/>
      <c r="K172" s="5"/>
      <c r="L172" s="5"/>
      <c r="M172" s="5"/>
      <c r="N172" s="5"/>
      <c r="O172" s="5"/>
      <c r="P172" s="5"/>
    </row>
    <row r="173" spans="6:16" x14ac:dyDescent="0.25">
      <c r="F173" s="5"/>
      <c r="G173" s="2"/>
      <c r="H173" s="5"/>
      <c r="I173" s="5"/>
      <c r="J173" s="5"/>
      <c r="K173" s="5"/>
      <c r="L173" s="5"/>
      <c r="M173" s="5"/>
      <c r="N173" s="5"/>
      <c r="O173" s="5"/>
      <c r="P173" s="5"/>
    </row>
    <row r="174" spans="6:16" x14ac:dyDescent="0.25">
      <c r="F174" s="5"/>
      <c r="G174" s="2"/>
      <c r="H174" s="5"/>
      <c r="I174" s="5"/>
      <c r="J174" s="5"/>
      <c r="K174" s="5"/>
      <c r="L174" s="5"/>
      <c r="M174" s="5"/>
      <c r="N174" s="5"/>
      <c r="O174" s="5"/>
      <c r="P174" s="5"/>
    </row>
    <row r="175" spans="6:16" x14ac:dyDescent="0.25">
      <c r="F175" s="5"/>
      <c r="G175" s="2"/>
      <c r="H175" s="5"/>
      <c r="I175" s="5"/>
      <c r="J175" s="5"/>
      <c r="K175" s="5"/>
      <c r="L175" s="5"/>
      <c r="M175" s="5"/>
      <c r="N175" s="5"/>
      <c r="O175" s="5"/>
      <c r="P175" s="5"/>
    </row>
    <row r="176" spans="6:16" x14ac:dyDescent="0.25">
      <c r="F176" s="5"/>
      <c r="G176" s="2"/>
      <c r="H176" s="5"/>
      <c r="I176" s="5"/>
      <c r="J176" s="5"/>
      <c r="K176" s="5"/>
      <c r="L176" s="5"/>
      <c r="M176" s="5"/>
      <c r="N176" s="5"/>
      <c r="O176" s="5"/>
      <c r="P176" s="5"/>
    </row>
    <row r="177" spans="6:16" x14ac:dyDescent="0.25">
      <c r="F177" s="5"/>
      <c r="G177" s="2"/>
      <c r="H177" s="5"/>
      <c r="I177" s="5"/>
      <c r="J177" s="5"/>
      <c r="K177" s="5"/>
      <c r="L177" s="5"/>
      <c r="M177" s="5"/>
      <c r="N177" s="5"/>
      <c r="O177" s="5"/>
      <c r="P177" s="5"/>
    </row>
    <row r="178" spans="6:16" x14ac:dyDescent="0.25">
      <c r="F178" s="5"/>
      <c r="G178" s="2"/>
      <c r="H178" s="5"/>
      <c r="I178" s="5"/>
      <c r="J178" s="5"/>
      <c r="K178" s="5"/>
      <c r="L178" s="5"/>
      <c r="M178" s="5"/>
      <c r="N178" s="5"/>
      <c r="O178" s="5"/>
      <c r="P178" s="5"/>
    </row>
    <row r="179" spans="6:16" x14ac:dyDescent="0.25">
      <c r="F179" s="5"/>
      <c r="G179" s="2"/>
      <c r="H179" s="5"/>
      <c r="I179" s="5"/>
      <c r="J179" s="5"/>
      <c r="K179" s="5"/>
      <c r="L179" s="5"/>
      <c r="M179" s="5"/>
      <c r="N179" s="5"/>
      <c r="O179" s="5"/>
      <c r="P179" s="5"/>
    </row>
    <row r="180" spans="6:16" x14ac:dyDescent="0.25">
      <c r="F180" s="5"/>
      <c r="G180" s="2"/>
      <c r="H180" s="5"/>
      <c r="I180" s="5"/>
      <c r="J180" s="5"/>
      <c r="K180" s="5"/>
      <c r="L180" s="5"/>
      <c r="M180" s="5"/>
      <c r="N180" s="5"/>
      <c r="O180" s="5"/>
      <c r="P180" s="5"/>
    </row>
    <row r="181" spans="6:16" x14ac:dyDescent="0.25">
      <c r="F181" s="5"/>
      <c r="G181" s="2"/>
      <c r="H181" s="5"/>
      <c r="I181" s="5"/>
      <c r="J181" s="5"/>
      <c r="K181" s="5"/>
      <c r="L181" s="5"/>
      <c r="M181" s="5"/>
      <c r="N181" s="5"/>
      <c r="O181" s="5"/>
      <c r="P181" s="5"/>
    </row>
    <row r="182" spans="6:16" x14ac:dyDescent="0.25">
      <c r="F182" s="5"/>
      <c r="G182" s="2"/>
      <c r="H182" s="5"/>
      <c r="I182" s="5"/>
      <c r="J182" s="5"/>
      <c r="K182" s="5"/>
      <c r="L182" s="5"/>
      <c r="M182" s="5"/>
      <c r="N182" s="5"/>
      <c r="O182" s="5"/>
      <c r="P182" s="5"/>
    </row>
    <row r="183" spans="6:16" x14ac:dyDescent="0.25">
      <c r="F183" s="5"/>
      <c r="G183" s="2"/>
      <c r="H183" s="5"/>
      <c r="I183" s="5"/>
      <c r="J183" s="5"/>
      <c r="K183" s="5"/>
      <c r="L183" s="5"/>
      <c r="M183" s="5"/>
      <c r="N183" s="5"/>
      <c r="O183" s="5"/>
      <c r="P183" s="5"/>
    </row>
    <row r="184" spans="6:16" x14ac:dyDescent="0.25">
      <c r="F184" s="5"/>
      <c r="G184" s="2"/>
      <c r="H184" s="5"/>
      <c r="I184" s="5"/>
      <c r="J184" s="5"/>
      <c r="K184" s="5"/>
      <c r="L184" s="5"/>
      <c r="M184" s="5"/>
      <c r="N184" s="5"/>
      <c r="O184" s="5"/>
      <c r="P184" s="5"/>
    </row>
    <row r="185" spans="6:16" x14ac:dyDescent="0.25">
      <c r="F185" s="5"/>
      <c r="G185" s="3"/>
      <c r="H185" s="5"/>
      <c r="I185" s="5"/>
      <c r="J185" s="5"/>
      <c r="K185" s="5"/>
      <c r="L185" s="5"/>
      <c r="M185" s="5"/>
      <c r="N185" s="5"/>
      <c r="O185" s="5"/>
      <c r="P185" s="5"/>
    </row>
    <row r="186" spans="6:16" x14ac:dyDescent="0.25">
      <c r="F186" s="5"/>
      <c r="G186" s="2"/>
      <c r="H186" s="5"/>
      <c r="I186" s="5"/>
      <c r="J186" s="5"/>
      <c r="K186" s="5"/>
      <c r="L186" s="5"/>
      <c r="M186" s="5"/>
      <c r="N186" s="5"/>
      <c r="O186" s="5"/>
      <c r="P186" s="5"/>
    </row>
    <row r="187" spans="6:16" x14ac:dyDescent="0.25">
      <c r="F187" s="5"/>
      <c r="G187" s="2"/>
      <c r="H187" s="5"/>
      <c r="I187" s="5"/>
      <c r="J187" s="5"/>
      <c r="K187" s="5"/>
      <c r="L187" s="5"/>
      <c r="M187" s="5"/>
      <c r="N187" s="5"/>
      <c r="O187" s="5"/>
      <c r="P187" s="5"/>
    </row>
    <row r="188" spans="6:16" x14ac:dyDescent="0.25">
      <c r="F188" s="5"/>
      <c r="G188" s="2"/>
      <c r="H188" s="5"/>
      <c r="I188" s="5"/>
      <c r="J188" s="5"/>
      <c r="K188" s="5"/>
      <c r="L188" s="5"/>
      <c r="M188" s="5"/>
      <c r="N188" s="5"/>
      <c r="O188" s="5"/>
      <c r="P188" s="5"/>
    </row>
    <row r="189" spans="6:16" x14ac:dyDescent="0.25">
      <c r="F189" s="5"/>
      <c r="G189" s="2"/>
      <c r="H189" s="5"/>
      <c r="I189" s="5"/>
      <c r="J189" s="5"/>
      <c r="K189" s="5"/>
      <c r="L189" s="5"/>
      <c r="M189" s="5"/>
      <c r="N189" s="5"/>
      <c r="O189" s="5"/>
      <c r="P189" s="5"/>
    </row>
    <row r="190" spans="6:16" x14ac:dyDescent="0.25">
      <c r="F190" s="5"/>
      <c r="G190" s="2"/>
      <c r="H190" s="5"/>
      <c r="I190" s="5"/>
      <c r="J190" s="5"/>
      <c r="K190" s="5"/>
      <c r="L190" s="5"/>
      <c r="M190" s="5"/>
      <c r="N190" s="5"/>
      <c r="O190" s="5"/>
      <c r="P190" s="5"/>
    </row>
    <row r="191" spans="6:16" x14ac:dyDescent="0.25">
      <c r="F191" s="5"/>
      <c r="G191" s="2"/>
      <c r="H191" s="5"/>
      <c r="I191" s="5"/>
      <c r="J191" s="5"/>
      <c r="K191" s="5"/>
      <c r="L191" s="5"/>
      <c r="M191" s="5"/>
      <c r="N191" s="5"/>
      <c r="O191" s="5"/>
      <c r="P191" s="5"/>
    </row>
    <row r="192" spans="6:16" x14ac:dyDescent="0.25">
      <c r="F192" s="5"/>
      <c r="G192" s="2"/>
      <c r="H192" s="5"/>
      <c r="I192" s="5"/>
      <c r="J192" s="5"/>
      <c r="K192" s="5"/>
      <c r="L192" s="5"/>
      <c r="M192" s="5"/>
      <c r="N192" s="5"/>
      <c r="O192" s="5"/>
      <c r="P192" s="5"/>
    </row>
    <row r="193" spans="6:16" x14ac:dyDescent="0.25">
      <c r="F193" s="5"/>
      <c r="G193" s="2"/>
      <c r="H193" s="5"/>
      <c r="I193" s="5"/>
      <c r="J193" s="5"/>
      <c r="K193" s="5"/>
      <c r="L193" s="5"/>
      <c r="M193" s="5"/>
      <c r="N193" s="5"/>
      <c r="O193" s="5"/>
      <c r="P193" s="5"/>
    </row>
    <row r="194" spans="6:16" x14ac:dyDescent="0.25">
      <c r="F194" s="5"/>
      <c r="G194" s="2"/>
      <c r="H194" s="5"/>
      <c r="I194" s="5"/>
      <c r="J194" s="5"/>
      <c r="K194" s="5"/>
      <c r="L194" s="5"/>
      <c r="M194" s="5"/>
      <c r="N194" s="5"/>
      <c r="O194" s="5"/>
      <c r="P194" s="5"/>
    </row>
    <row r="195" spans="6:16" x14ac:dyDescent="0.25">
      <c r="F195" s="5"/>
      <c r="G195" s="2"/>
      <c r="H195" s="5"/>
      <c r="I195" s="5"/>
      <c r="J195" s="5"/>
      <c r="K195" s="5"/>
      <c r="L195" s="5"/>
      <c r="M195" s="5"/>
      <c r="N195" s="5"/>
      <c r="O195" s="5"/>
      <c r="P195" s="5"/>
    </row>
    <row r="196" spans="6:16" x14ac:dyDescent="0.25">
      <c r="F196" s="5"/>
      <c r="G196" s="2"/>
      <c r="H196" s="5"/>
      <c r="I196" s="5"/>
      <c r="J196" s="5"/>
      <c r="K196" s="5"/>
      <c r="L196" s="5"/>
      <c r="M196" s="5"/>
      <c r="N196" s="5"/>
      <c r="O196" s="5"/>
      <c r="P196" s="5"/>
    </row>
    <row r="197" spans="6:16" x14ac:dyDescent="0.25">
      <c r="F197" s="5"/>
      <c r="G197" s="2"/>
      <c r="H197" s="5"/>
      <c r="I197" s="5"/>
      <c r="J197" s="5"/>
      <c r="K197" s="5"/>
      <c r="L197" s="5"/>
      <c r="M197" s="5"/>
      <c r="N197" s="5"/>
      <c r="O197" s="5"/>
      <c r="P197" s="5"/>
    </row>
    <row r="198" spans="6:16" x14ac:dyDescent="0.25">
      <c r="F198" s="5"/>
      <c r="G198" s="3"/>
      <c r="H198" s="5"/>
      <c r="I198" s="5"/>
      <c r="J198" s="5"/>
      <c r="K198" s="5"/>
      <c r="L198" s="5"/>
      <c r="M198" s="5"/>
      <c r="N198" s="5"/>
      <c r="O198" s="5"/>
      <c r="P198" s="5"/>
    </row>
    <row r="199" spans="6:16" x14ac:dyDescent="0.25">
      <c r="F199" s="5"/>
      <c r="G199" s="2"/>
      <c r="H199" s="5"/>
      <c r="I199" s="5"/>
      <c r="J199" s="5"/>
      <c r="K199" s="5"/>
      <c r="L199" s="5"/>
      <c r="M199" s="5"/>
      <c r="N199" s="5"/>
      <c r="O199" s="5"/>
      <c r="P199" s="5"/>
    </row>
    <row r="200" spans="6:16" x14ac:dyDescent="0.25">
      <c r="F200" s="5"/>
      <c r="G200" s="2"/>
      <c r="H200" s="5"/>
      <c r="I200" s="5"/>
      <c r="J200" s="5"/>
      <c r="K200" s="5"/>
      <c r="L200" s="5"/>
      <c r="M200" s="5"/>
      <c r="N200" s="5"/>
      <c r="O200" s="5"/>
      <c r="P200" s="5"/>
    </row>
    <row r="201" spans="6:16" x14ac:dyDescent="0.25">
      <c r="F201" s="5"/>
      <c r="G201" s="2"/>
      <c r="H201" s="5"/>
      <c r="I201" s="5"/>
      <c r="J201" s="5"/>
      <c r="K201" s="5"/>
      <c r="L201" s="5"/>
      <c r="M201" s="5"/>
      <c r="N201" s="5"/>
      <c r="O201" s="5"/>
      <c r="P201" s="5"/>
    </row>
    <row r="202" spans="6:16" x14ac:dyDescent="0.25">
      <c r="F202" s="5"/>
      <c r="G202" s="2"/>
      <c r="H202" s="5"/>
      <c r="I202" s="5"/>
      <c r="J202" s="5"/>
      <c r="K202" s="5"/>
      <c r="L202" s="5"/>
      <c r="M202" s="5"/>
      <c r="N202" s="5"/>
      <c r="O202" s="5"/>
      <c r="P202" s="5"/>
    </row>
    <row r="203" spans="6:16" x14ac:dyDescent="0.25">
      <c r="F203" s="5"/>
      <c r="G203" s="2"/>
      <c r="H203" s="5"/>
      <c r="I203" s="5"/>
      <c r="J203" s="5"/>
      <c r="K203" s="5"/>
      <c r="L203" s="5"/>
      <c r="M203" s="5"/>
      <c r="N203" s="5"/>
      <c r="O203" s="5"/>
      <c r="P203" s="5"/>
    </row>
    <row r="204" spans="6:16" x14ac:dyDescent="0.25">
      <c r="F204" s="5"/>
      <c r="G204" s="2"/>
      <c r="H204" s="5"/>
      <c r="I204" s="5"/>
      <c r="J204" s="5"/>
      <c r="K204" s="5"/>
      <c r="L204" s="5"/>
      <c r="M204" s="5"/>
      <c r="N204" s="5"/>
      <c r="O204" s="5"/>
      <c r="P204" s="5"/>
    </row>
    <row r="205" spans="6:16" x14ac:dyDescent="0.25">
      <c r="F205" s="5"/>
      <c r="G205" s="2"/>
      <c r="H205" s="5"/>
      <c r="I205" s="5"/>
      <c r="J205" s="5"/>
      <c r="K205" s="5"/>
      <c r="L205" s="5"/>
      <c r="M205" s="5"/>
      <c r="N205" s="5"/>
      <c r="O205" s="5"/>
      <c r="P205" s="5"/>
    </row>
    <row r="206" spans="6:16" x14ac:dyDescent="0.25">
      <c r="F206" s="5"/>
      <c r="G206" s="2"/>
      <c r="H206" s="5"/>
      <c r="I206" s="5"/>
      <c r="J206" s="5"/>
      <c r="K206" s="5"/>
      <c r="L206" s="5"/>
      <c r="M206" s="5"/>
      <c r="N206" s="5"/>
      <c r="O206" s="5"/>
      <c r="P206" s="5"/>
    </row>
    <row r="207" spans="6:16" x14ac:dyDescent="0.25">
      <c r="F207" s="5"/>
      <c r="G207" s="2"/>
      <c r="H207" s="5"/>
      <c r="I207" s="5"/>
      <c r="J207" s="5"/>
      <c r="K207" s="5"/>
      <c r="L207" s="5"/>
      <c r="M207" s="5"/>
      <c r="N207" s="5"/>
      <c r="O207" s="5"/>
      <c r="P207" s="5"/>
    </row>
    <row r="208" spans="6:16" x14ac:dyDescent="0.25">
      <c r="F208" s="5"/>
      <c r="G208" s="2"/>
      <c r="H208" s="5"/>
      <c r="I208" s="5"/>
      <c r="J208" s="5"/>
      <c r="K208" s="5"/>
      <c r="L208" s="5"/>
      <c r="M208" s="5"/>
      <c r="N208" s="5"/>
      <c r="O208" s="5"/>
      <c r="P208" s="5"/>
    </row>
    <row r="209" spans="6:16" x14ac:dyDescent="0.25">
      <c r="F209" s="5"/>
      <c r="G209" s="2"/>
      <c r="H209" s="5"/>
      <c r="I209" s="5"/>
      <c r="J209" s="5"/>
      <c r="K209" s="5"/>
      <c r="L209" s="5"/>
      <c r="M209" s="5"/>
      <c r="N209" s="5"/>
      <c r="O209" s="5"/>
      <c r="P209" s="5"/>
    </row>
    <row r="210" spans="6:16" x14ac:dyDescent="0.25">
      <c r="F210" s="5"/>
      <c r="G210" s="2"/>
      <c r="H210" s="5"/>
      <c r="I210" s="5"/>
      <c r="J210" s="5"/>
      <c r="K210" s="5"/>
      <c r="L210" s="5"/>
      <c r="M210" s="5"/>
      <c r="N210" s="5"/>
      <c r="O210" s="5"/>
      <c r="P210" s="5"/>
    </row>
    <row r="211" spans="6:16" x14ac:dyDescent="0.25">
      <c r="F211" s="5"/>
      <c r="G211" s="3"/>
      <c r="H211" s="5"/>
      <c r="I211" s="5"/>
      <c r="J211" s="5"/>
      <c r="K211" s="5"/>
      <c r="L211" s="5"/>
      <c r="M211" s="5"/>
      <c r="N211" s="5"/>
      <c r="O211" s="5"/>
      <c r="P211" s="5"/>
    </row>
    <row r="212" spans="6:16" x14ac:dyDescent="0.25">
      <c r="F212" s="5"/>
      <c r="G212" s="2"/>
      <c r="H212" s="5"/>
      <c r="I212" s="5"/>
      <c r="J212" s="5"/>
      <c r="K212" s="5"/>
      <c r="L212" s="5"/>
      <c r="M212" s="5"/>
      <c r="N212" s="5"/>
      <c r="O212" s="5"/>
      <c r="P212" s="5"/>
    </row>
    <row r="213" spans="6:16" x14ac:dyDescent="0.25">
      <c r="F213" s="5"/>
      <c r="G213" s="2"/>
      <c r="H213" s="5"/>
      <c r="I213" s="5"/>
      <c r="J213" s="5"/>
      <c r="K213" s="5"/>
      <c r="L213" s="5"/>
      <c r="M213" s="5"/>
      <c r="N213" s="5"/>
      <c r="O213" s="5"/>
      <c r="P213" s="5"/>
    </row>
    <row r="214" spans="6:16" x14ac:dyDescent="0.25">
      <c r="F214" s="5"/>
      <c r="G214" s="2"/>
      <c r="H214" s="5"/>
      <c r="I214" s="5"/>
      <c r="J214" s="5"/>
      <c r="K214" s="5"/>
      <c r="L214" s="5"/>
      <c r="M214" s="5"/>
      <c r="N214" s="5"/>
      <c r="O214" s="5"/>
      <c r="P214" s="5"/>
    </row>
    <row r="215" spans="6:16" x14ac:dyDescent="0.25">
      <c r="F215" s="5"/>
      <c r="G215" s="2"/>
      <c r="H215" s="5"/>
      <c r="I215" s="5"/>
      <c r="J215" s="5"/>
      <c r="K215" s="5"/>
      <c r="L215" s="5"/>
      <c r="M215" s="5"/>
      <c r="N215" s="5"/>
      <c r="O215" s="5"/>
      <c r="P215" s="5"/>
    </row>
    <row r="216" spans="6:16" x14ac:dyDescent="0.25">
      <c r="F216" s="5"/>
      <c r="G216" s="2"/>
      <c r="H216" s="5"/>
      <c r="I216" s="5"/>
      <c r="J216" s="5"/>
      <c r="K216" s="5"/>
      <c r="L216" s="5"/>
      <c r="M216" s="5"/>
      <c r="N216" s="5"/>
      <c r="O216" s="5"/>
      <c r="P216" s="5"/>
    </row>
    <row r="217" spans="6:16" x14ac:dyDescent="0.25">
      <c r="F217" s="5"/>
      <c r="G217" s="2"/>
      <c r="H217" s="5"/>
      <c r="I217" s="5"/>
      <c r="J217" s="5"/>
      <c r="K217" s="5"/>
      <c r="L217" s="5"/>
      <c r="M217" s="5"/>
      <c r="N217" s="5"/>
      <c r="O217" s="5"/>
      <c r="P217" s="5"/>
    </row>
    <row r="218" spans="6:16" x14ac:dyDescent="0.25">
      <c r="F218" s="5"/>
      <c r="G218" s="2"/>
      <c r="H218" s="5"/>
      <c r="I218" s="5"/>
      <c r="J218" s="5"/>
      <c r="K218" s="5"/>
      <c r="L218" s="5"/>
      <c r="M218" s="5"/>
      <c r="N218" s="5"/>
      <c r="O218" s="5"/>
      <c r="P218" s="5"/>
    </row>
    <row r="219" spans="6:16" x14ac:dyDescent="0.25">
      <c r="F219" s="5"/>
      <c r="G219" s="2"/>
      <c r="H219" s="5"/>
      <c r="I219" s="5"/>
      <c r="J219" s="5"/>
      <c r="K219" s="5"/>
      <c r="L219" s="5"/>
      <c r="M219" s="5"/>
      <c r="N219" s="5"/>
      <c r="O219" s="5"/>
      <c r="P219" s="5"/>
    </row>
    <row r="220" spans="6:16" x14ac:dyDescent="0.25">
      <c r="F220" s="5"/>
      <c r="G220" s="2"/>
      <c r="H220" s="5"/>
      <c r="I220" s="5"/>
      <c r="J220" s="5"/>
      <c r="K220" s="5"/>
      <c r="L220" s="5"/>
      <c r="M220" s="5"/>
      <c r="N220" s="5"/>
      <c r="O220" s="5"/>
      <c r="P220" s="5"/>
    </row>
    <row r="221" spans="6:16" x14ac:dyDescent="0.25">
      <c r="F221" s="5"/>
      <c r="G221" s="2"/>
      <c r="H221" s="5"/>
      <c r="I221" s="5"/>
      <c r="J221" s="5"/>
      <c r="K221" s="5"/>
      <c r="L221" s="5"/>
      <c r="M221" s="5"/>
      <c r="N221" s="5"/>
      <c r="O221" s="5"/>
      <c r="P221" s="5"/>
    </row>
    <row r="222" spans="6:16" x14ac:dyDescent="0.25">
      <c r="F222" s="5"/>
      <c r="G222" s="2"/>
      <c r="H222" s="5"/>
      <c r="I222" s="5"/>
      <c r="J222" s="5"/>
      <c r="K222" s="5"/>
      <c r="L222" s="5"/>
      <c r="M222" s="5"/>
      <c r="N222" s="5"/>
      <c r="O222" s="5"/>
      <c r="P222" s="5"/>
    </row>
    <row r="223" spans="6:16" x14ac:dyDescent="0.25">
      <c r="F223" s="5"/>
      <c r="G223" s="2"/>
      <c r="H223" s="5"/>
      <c r="I223" s="5"/>
      <c r="J223" s="5"/>
      <c r="K223" s="5"/>
      <c r="L223" s="5"/>
      <c r="M223" s="5"/>
      <c r="N223" s="5"/>
      <c r="O223" s="5"/>
      <c r="P223" s="5"/>
    </row>
    <row r="224" spans="6:16" x14ac:dyDescent="0.25">
      <c r="F224" s="5"/>
      <c r="G224" s="3"/>
      <c r="H224" s="5"/>
      <c r="I224" s="5"/>
      <c r="J224" s="5"/>
      <c r="K224" s="5"/>
      <c r="L224" s="5"/>
      <c r="M224" s="5"/>
      <c r="N224" s="5"/>
      <c r="O224" s="5"/>
      <c r="P224" s="5"/>
    </row>
    <row r="225" spans="6:16" x14ac:dyDescent="0.25">
      <c r="F225" s="5"/>
      <c r="G225" s="2"/>
      <c r="H225" s="5"/>
      <c r="I225" s="5"/>
      <c r="J225" s="5"/>
      <c r="K225" s="5"/>
      <c r="L225" s="5"/>
      <c r="M225" s="5"/>
      <c r="N225" s="5"/>
      <c r="O225" s="5"/>
      <c r="P225" s="5"/>
    </row>
    <row r="226" spans="6:16" x14ac:dyDescent="0.25">
      <c r="F226" s="5"/>
      <c r="G226" s="2"/>
      <c r="H226" s="5"/>
      <c r="I226" s="5"/>
      <c r="J226" s="5"/>
      <c r="K226" s="5"/>
      <c r="L226" s="5"/>
      <c r="M226" s="5"/>
      <c r="N226" s="5"/>
      <c r="O226" s="5"/>
      <c r="P226" s="5"/>
    </row>
    <row r="227" spans="6:16" x14ac:dyDescent="0.25">
      <c r="F227" s="5"/>
      <c r="G227" s="2"/>
      <c r="H227" s="5"/>
      <c r="I227" s="5"/>
      <c r="J227" s="5"/>
      <c r="K227" s="5"/>
      <c r="L227" s="5"/>
      <c r="M227" s="5"/>
      <c r="N227" s="5"/>
      <c r="O227" s="5"/>
      <c r="P227" s="5"/>
    </row>
    <row r="228" spans="6:16" x14ac:dyDescent="0.25">
      <c r="F228" s="5"/>
      <c r="G228" s="2"/>
      <c r="H228" s="5"/>
      <c r="I228" s="5"/>
      <c r="J228" s="5"/>
      <c r="K228" s="5"/>
      <c r="L228" s="5"/>
      <c r="M228" s="5"/>
      <c r="N228" s="5"/>
      <c r="O228" s="5"/>
      <c r="P228" s="5"/>
    </row>
    <row r="229" spans="6:16" x14ac:dyDescent="0.25">
      <c r="F229" s="5"/>
      <c r="G229" s="2"/>
      <c r="H229" s="5"/>
      <c r="I229" s="5"/>
      <c r="J229" s="5"/>
      <c r="K229" s="5"/>
      <c r="L229" s="5"/>
      <c r="M229" s="5"/>
      <c r="N229" s="5"/>
      <c r="O229" s="5"/>
      <c r="P229" s="5"/>
    </row>
    <row r="230" spans="6:16" x14ac:dyDescent="0.25">
      <c r="F230" s="5"/>
      <c r="G230" s="2"/>
      <c r="H230" s="5"/>
      <c r="I230" s="5"/>
      <c r="J230" s="5"/>
      <c r="K230" s="5"/>
      <c r="L230" s="5"/>
      <c r="M230" s="5"/>
      <c r="N230" s="5"/>
      <c r="O230" s="5"/>
      <c r="P230" s="5"/>
    </row>
    <row r="231" spans="6:16" x14ac:dyDescent="0.25">
      <c r="F231" s="5"/>
      <c r="G231" s="2"/>
      <c r="H231" s="5"/>
      <c r="I231" s="5"/>
      <c r="J231" s="5"/>
      <c r="K231" s="5"/>
      <c r="L231" s="5"/>
      <c r="M231" s="5"/>
      <c r="N231" s="5"/>
      <c r="O231" s="5"/>
      <c r="P231" s="5"/>
    </row>
    <row r="232" spans="6:16" x14ac:dyDescent="0.25">
      <c r="F232" s="5"/>
      <c r="G232" s="2"/>
      <c r="H232" s="5"/>
      <c r="I232" s="5"/>
      <c r="J232" s="5"/>
      <c r="K232" s="5"/>
      <c r="L232" s="5"/>
      <c r="M232" s="5"/>
      <c r="N232" s="5"/>
      <c r="O232" s="5"/>
      <c r="P232" s="5"/>
    </row>
    <row r="233" spans="6:16" x14ac:dyDescent="0.25">
      <c r="F233" s="5"/>
      <c r="G233" s="2"/>
      <c r="H233" s="5"/>
      <c r="I233" s="5"/>
      <c r="J233" s="5"/>
      <c r="K233" s="5"/>
      <c r="L233" s="5"/>
      <c r="M233" s="5"/>
      <c r="N233" s="5"/>
      <c r="O233" s="5"/>
      <c r="P233" s="5"/>
    </row>
    <row r="234" spans="6:16" x14ac:dyDescent="0.25">
      <c r="F234" s="5"/>
      <c r="G234" s="2"/>
      <c r="H234" s="5"/>
      <c r="I234" s="5"/>
      <c r="J234" s="5"/>
      <c r="K234" s="5"/>
      <c r="L234" s="5"/>
      <c r="M234" s="5"/>
      <c r="N234" s="5"/>
      <c r="O234" s="5"/>
      <c r="P234" s="5"/>
    </row>
    <row r="235" spans="6:16" x14ac:dyDescent="0.25">
      <c r="F235" s="5"/>
      <c r="G235" s="2"/>
      <c r="H235" s="5"/>
      <c r="I235" s="5"/>
      <c r="J235" s="5"/>
      <c r="K235" s="5"/>
      <c r="L235" s="5"/>
      <c r="M235" s="5"/>
      <c r="N235" s="5"/>
      <c r="O235" s="5"/>
      <c r="P235" s="5"/>
    </row>
    <row r="236" spans="6:16" x14ac:dyDescent="0.25">
      <c r="F236" s="5"/>
      <c r="G236" s="2"/>
      <c r="H236" s="5"/>
      <c r="I236" s="5"/>
      <c r="J236" s="5"/>
      <c r="K236" s="5"/>
      <c r="L236" s="5"/>
      <c r="M236" s="5"/>
      <c r="N236" s="5"/>
      <c r="O236" s="5"/>
      <c r="P236" s="5"/>
    </row>
    <row r="237" spans="6:16" x14ac:dyDescent="0.25">
      <c r="F237" s="5"/>
      <c r="G237" s="3"/>
      <c r="H237" s="5"/>
      <c r="I237" s="5"/>
      <c r="J237" s="5"/>
      <c r="K237" s="5"/>
      <c r="L237" s="5"/>
      <c r="M237" s="5"/>
      <c r="N237" s="5"/>
      <c r="O237" s="5"/>
      <c r="P237" s="5"/>
    </row>
    <row r="238" spans="6:16" x14ac:dyDescent="0.25">
      <c r="F238" s="5"/>
      <c r="G238" s="2"/>
      <c r="H238" s="5"/>
      <c r="I238" s="5"/>
      <c r="J238" s="5"/>
      <c r="K238" s="5"/>
      <c r="L238" s="5"/>
      <c r="M238" s="5"/>
      <c r="N238" s="5"/>
      <c r="O238" s="5"/>
      <c r="P238" s="5"/>
    </row>
    <row r="239" spans="6:16" x14ac:dyDescent="0.25">
      <c r="F239" s="5"/>
      <c r="G239" s="2"/>
      <c r="H239" s="5"/>
      <c r="I239" s="5"/>
      <c r="J239" s="5"/>
      <c r="K239" s="5"/>
      <c r="L239" s="5"/>
      <c r="M239" s="5"/>
      <c r="N239" s="5"/>
      <c r="O239" s="5"/>
      <c r="P239" s="5"/>
    </row>
    <row r="240" spans="6:16" x14ac:dyDescent="0.25">
      <c r="F240" s="5"/>
      <c r="G240" s="2"/>
      <c r="H240" s="5"/>
      <c r="I240" s="5"/>
      <c r="J240" s="5"/>
      <c r="K240" s="5"/>
      <c r="L240" s="5"/>
      <c r="M240" s="5"/>
      <c r="N240" s="5"/>
      <c r="O240" s="5"/>
      <c r="P240" s="5"/>
    </row>
    <row r="241" spans="6:16" x14ac:dyDescent="0.25">
      <c r="F241" s="5"/>
      <c r="G241" s="2"/>
      <c r="H241" s="5"/>
      <c r="I241" s="5"/>
      <c r="J241" s="5"/>
      <c r="K241" s="5"/>
      <c r="L241" s="5"/>
      <c r="M241" s="5"/>
      <c r="N241" s="5"/>
      <c r="O241" s="5"/>
      <c r="P241" s="5"/>
    </row>
    <row r="242" spans="6:16" x14ac:dyDescent="0.25">
      <c r="F242" s="5"/>
      <c r="G242" s="2"/>
      <c r="H242" s="5"/>
      <c r="I242" s="5"/>
      <c r="J242" s="5"/>
      <c r="K242" s="5"/>
      <c r="L242" s="5"/>
      <c r="M242" s="5"/>
      <c r="N242" s="5"/>
      <c r="O242" s="5"/>
      <c r="P242" s="5"/>
    </row>
    <row r="243" spans="6:16" x14ac:dyDescent="0.25">
      <c r="F243" s="5"/>
      <c r="G243" s="2"/>
      <c r="H243" s="5"/>
      <c r="I243" s="5"/>
      <c r="J243" s="5"/>
      <c r="K243" s="5"/>
      <c r="L243" s="5"/>
      <c r="M243" s="5"/>
      <c r="N243" s="5"/>
      <c r="O243" s="5"/>
      <c r="P243" s="5"/>
    </row>
    <row r="244" spans="6:16" x14ac:dyDescent="0.25">
      <c r="F244" s="5"/>
      <c r="G244" s="2"/>
      <c r="H244" s="5"/>
      <c r="I244" s="5"/>
      <c r="J244" s="5"/>
      <c r="K244" s="5"/>
      <c r="L244" s="5"/>
      <c r="M244" s="5"/>
      <c r="N244" s="5"/>
      <c r="O244" s="5"/>
      <c r="P244" s="5"/>
    </row>
    <row r="245" spans="6:16" x14ac:dyDescent="0.25">
      <c r="F245" s="5"/>
      <c r="G245" s="2"/>
      <c r="H245" s="5"/>
      <c r="I245" s="5"/>
      <c r="J245" s="5"/>
      <c r="K245" s="5"/>
      <c r="L245" s="5"/>
      <c r="M245" s="5"/>
      <c r="N245" s="5"/>
      <c r="O245" s="5"/>
      <c r="P245" s="5"/>
    </row>
    <row r="246" spans="6:16" x14ac:dyDescent="0.25">
      <c r="F246" s="5"/>
      <c r="G246" s="2"/>
      <c r="H246" s="5"/>
      <c r="I246" s="5"/>
      <c r="J246" s="5"/>
      <c r="K246" s="5"/>
      <c r="L246" s="5"/>
      <c r="M246" s="5"/>
      <c r="N246" s="5"/>
      <c r="O246" s="5"/>
      <c r="P246" s="5"/>
    </row>
    <row r="247" spans="6:16" x14ac:dyDescent="0.25">
      <c r="F247" s="5"/>
      <c r="G247" s="2"/>
      <c r="H247" s="5"/>
      <c r="I247" s="5"/>
      <c r="J247" s="5"/>
      <c r="K247" s="5"/>
      <c r="L247" s="5"/>
      <c r="M247" s="5"/>
      <c r="N247" s="5"/>
      <c r="O247" s="5"/>
      <c r="P247" s="5"/>
    </row>
    <row r="248" spans="6:16" x14ac:dyDescent="0.25">
      <c r="F248" s="5"/>
      <c r="G248" s="2"/>
      <c r="H248" s="5"/>
      <c r="I248" s="5"/>
      <c r="J248" s="5"/>
      <c r="K248" s="5"/>
      <c r="L248" s="5"/>
      <c r="M248" s="5"/>
      <c r="N248" s="5"/>
      <c r="O248" s="5"/>
      <c r="P248" s="5"/>
    </row>
    <row r="249" spans="6:16" x14ac:dyDescent="0.25">
      <c r="F249" s="5"/>
      <c r="G249" s="2"/>
      <c r="H249" s="5"/>
      <c r="I249" s="5"/>
      <c r="J249" s="5"/>
      <c r="K249" s="5"/>
      <c r="L249" s="5"/>
      <c r="M249" s="5"/>
      <c r="N249" s="5"/>
      <c r="O249" s="5"/>
      <c r="P249" s="5"/>
    </row>
    <row r="250" spans="6:16" x14ac:dyDescent="0.25">
      <c r="F250" s="5"/>
      <c r="G250" s="3"/>
      <c r="H250" s="5"/>
      <c r="I250" s="5"/>
      <c r="J250" s="5"/>
      <c r="K250" s="5"/>
      <c r="L250" s="5"/>
      <c r="M250" s="5"/>
      <c r="N250" s="5"/>
      <c r="O250" s="5"/>
      <c r="P250" s="5"/>
    </row>
    <row r="251" spans="6:16" x14ac:dyDescent="0.25">
      <c r="F251" s="5"/>
      <c r="G251" s="2"/>
      <c r="H251" s="5"/>
      <c r="I251" s="5"/>
      <c r="J251" s="5"/>
      <c r="K251" s="5"/>
      <c r="L251" s="5"/>
      <c r="M251" s="5"/>
      <c r="N251" s="5"/>
      <c r="O251" s="5"/>
      <c r="P251" s="5"/>
    </row>
    <row r="252" spans="6:16" x14ac:dyDescent="0.25">
      <c r="F252" s="5"/>
      <c r="G252" s="2"/>
      <c r="H252" s="5"/>
      <c r="I252" s="5"/>
      <c r="J252" s="5"/>
      <c r="K252" s="5"/>
      <c r="L252" s="5"/>
      <c r="M252" s="5"/>
      <c r="N252" s="5"/>
      <c r="O252" s="5"/>
      <c r="P252" s="5"/>
    </row>
    <row r="253" spans="6:16" x14ac:dyDescent="0.25">
      <c r="F253" s="5"/>
      <c r="G253" s="2"/>
      <c r="H253" s="5"/>
      <c r="I253" s="5"/>
      <c r="J253" s="5"/>
      <c r="K253" s="5"/>
      <c r="L253" s="5"/>
      <c r="M253" s="5"/>
      <c r="N253" s="5"/>
      <c r="O253" s="5"/>
      <c r="P253" s="5"/>
    </row>
    <row r="254" spans="6:16" x14ac:dyDescent="0.25">
      <c r="F254" s="5"/>
      <c r="G254" s="2"/>
      <c r="H254" s="5"/>
      <c r="I254" s="5"/>
      <c r="J254" s="5"/>
      <c r="K254" s="5"/>
      <c r="L254" s="5"/>
      <c r="M254" s="5"/>
      <c r="N254" s="5"/>
      <c r="O254" s="5"/>
      <c r="P254" s="5"/>
    </row>
    <row r="255" spans="6:16" x14ac:dyDescent="0.25">
      <c r="F255" s="5"/>
      <c r="G255" s="2"/>
      <c r="H255" s="5"/>
      <c r="I255" s="5"/>
      <c r="J255" s="5"/>
      <c r="K255" s="5"/>
      <c r="L255" s="5"/>
      <c r="M255" s="5"/>
      <c r="N255" s="5"/>
      <c r="O255" s="5"/>
      <c r="P255" s="5"/>
    </row>
    <row r="256" spans="6:16" x14ac:dyDescent="0.25">
      <c r="F256" s="5"/>
      <c r="G256" s="2"/>
      <c r="H256" s="5"/>
      <c r="I256" s="5"/>
      <c r="J256" s="5"/>
      <c r="K256" s="5"/>
      <c r="L256" s="5"/>
      <c r="M256" s="5"/>
      <c r="N256" s="5"/>
      <c r="O256" s="5"/>
      <c r="P256" s="5"/>
    </row>
    <row r="257" spans="6:16" x14ac:dyDescent="0.25">
      <c r="F257" s="5"/>
      <c r="G257" s="2"/>
      <c r="H257" s="5"/>
      <c r="I257" s="5"/>
      <c r="J257" s="5"/>
      <c r="K257" s="5"/>
      <c r="L257" s="5"/>
      <c r="M257" s="5"/>
      <c r="N257" s="5"/>
      <c r="O257" s="5"/>
      <c r="P257" s="5"/>
    </row>
    <row r="258" spans="6:16" x14ac:dyDescent="0.25">
      <c r="F258" s="5"/>
      <c r="G258" s="2"/>
      <c r="H258" s="5"/>
      <c r="I258" s="5"/>
      <c r="J258" s="5"/>
      <c r="K258" s="5"/>
      <c r="L258" s="5"/>
      <c r="M258" s="5"/>
      <c r="N258" s="5"/>
      <c r="O258" s="5"/>
      <c r="P258" s="5"/>
    </row>
    <row r="259" spans="6:16" x14ac:dyDescent="0.25">
      <c r="F259" s="5"/>
      <c r="G259" s="2"/>
      <c r="H259" s="5"/>
      <c r="I259" s="5"/>
      <c r="J259" s="5"/>
      <c r="K259" s="5"/>
      <c r="L259" s="5"/>
      <c r="M259" s="5"/>
      <c r="N259" s="5"/>
      <c r="O259" s="5"/>
      <c r="P259" s="5"/>
    </row>
    <row r="260" spans="6:16" x14ac:dyDescent="0.25">
      <c r="F260" s="5"/>
      <c r="G260" s="2"/>
      <c r="H260" s="5"/>
      <c r="I260" s="5"/>
      <c r="J260" s="5"/>
      <c r="K260" s="5"/>
      <c r="L260" s="5"/>
      <c r="M260" s="5"/>
      <c r="N260" s="5"/>
      <c r="O260" s="5"/>
      <c r="P260" s="5"/>
    </row>
    <row r="261" spans="6:16" x14ac:dyDescent="0.25">
      <c r="F261" s="5"/>
      <c r="G261" s="2"/>
      <c r="H261" s="5"/>
      <c r="I261" s="5"/>
      <c r="J261" s="5"/>
      <c r="K261" s="5"/>
      <c r="L261" s="5"/>
      <c r="M261" s="5"/>
      <c r="N261" s="5"/>
      <c r="O261" s="5"/>
      <c r="P261" s="5"/>
    </row>
    <row r="262" spans="6:16" x14ac:dyDescent="0.25">
      <c r="F262" s="5"/>
      <c r="G262" s="2"/>
      <c r="H262" s="5"/>
      <c r="I262" s="5"/>
      <c r="J262" s="5"/>
      <c r="K262" s="5"/>
      <c r="L262" s="5"/>
      <c r="M262" s="5"/>
      <c r="N262" s="5"/>
      <c r="O262" s="5"/>
      <c r="P262" s="5"/>
    </row>
    <row r="263" spans="6:16" x14ac:dyDescent="0.25">
      <c r="F263" s="5"/>
      <c r="G263" s="3"/>
      <c r="H263" s="5"/>
      <c r="I263" s="5"/>
      <c r="J263" s="5"/>
      <c r="K263" s="5"/>
      <c r="L263" s="5"/>
      <c r="M263" s="5"/>
      <c r="N263" s="5"/>
      <c r="O263" s="5"/>
      <c r="P263" s="5"/>
    </row>
    <row r="264" spans="6:16" x14ac:dyDescent="0.25">
      <c r="F264" s="5"/>
      <c r="G264" s="2"/>
      <c r="H264" s="5"/>
      <c r="I264" s="5"/>
      <c r="J264" s="5"/>
      <c r="K264" s="5"/>
      <c r="L264" s="5"/>
      <c r="M264" s="5"/>
      <c r="N264" s="5"/>
      <c r="O264" s="5"/>
      <c r="P264" s="5"/>
    </row>
    <row r="265" spans="6:16" x14ac:dyDescent="0.25">
      <c r="F265" s="5"/>
      <c r="G265" s="2"/>
      <c r="H265" s="5"/>
      <c r="I265" s="5"/>
      <c r="J265" s="5"/>
      <c r="K265" s="5"/>
      <c r="L265" s="5"/>
      <c r="M265" s="5"/>
      <c r="N265" s="5"/>
      <c r="O265" s="5"/>
      <c r="P265" s="5"/>
    </row>
    <row r="266" spans="6:16" x14ac:dyDescent="0.25">
      <c r="F266" s="5"/>
      <c r="G266" s="2"/>
      <c r="H266" s="5"/>
      <c r="I266" s="5"/>
      <c r="J266" s="5"/>
      <c r="K266" s="5"/>
      <c r="L266" s="5"/>
      <c r="M266" s="5"/>
      <c r="N266" s="5"/>
      <c r="O266" s="5"/>
      <c r="P266" s="5"/>
    </row>
    <row r="267" spans="6:16" x14ac:dyDescent="0.25">
      <c r="F267" s="5"/>
      <c r="G267" s="2"/>
      <c r="H267" s="5"/>
      <c r="I267" s="5"/>
      <c r="J267" s="5"/>
      <c r="K267" s="5"/>
      <c r="L267" s="5"/>
      <c r="M267" s="5"/>
      <c r="N267" s="5"/>
      <c r="O267" s="5"/>
      <c r="P267" s="5"/>
    </row>
    <row r="268" spans="6:16" x14ac:dyDescent="0.25">
      <c r="F268" s="5"/>
      <c r="G268" s="2"/>
      <c r="H268" s="5"/>
      <c r="I268" s="5"/>
      <c r="J268" s="5"/>
      <c r="K268" s="5"/>
      <c r="L268" s="5"/>
      <c r="M268" s="5"/>
      <c r="N268" s="5"/>
      <c r="O268" s="5"/>
      <c r="P268" s="5"/>
    </row>
    <row r="269" spans="6:16" x14ac:dyDescent="0.25">
      <c r="F269" s="5"/>
      <c r="G269" s="2"/>
      <c r="H269" s="5"/>
      <c r="I269" s="5"/>
      <c r="J269" s="5"/>
      <c r="K269" s="5"/>
      <c r="L269" s="5"/>
      <c r="M269" s="5"/>
      <c r="N269" s="5"/>
      <c r="O269" s="5"/>
      <c r="P269" s="5"/>
    </row>
    <row r="270" spans="6:16" x14ac:dyDescent="0.25">
      <c r="F270" s="5"/>
      <c r="G270" s="2"/>
      <c r="H270" s="5"/>
      <c r="I270" s="5"/>
      <c r="J270" s="5"/>
      <c r="K270" s="5"/>
      <c r="L270" s="5"/>
      <c r="M270" s="5"/>
      <c r="N270" s="5"/>
      <c r="O270" s="5"/>
      <c r="P270" s="5"/>
    </row>
    <row r="271" spans="6:16" x14ac:dyDescent="0.25">
      <c r="F271" s="5"/>
      <c r="G271" s="2"/>
      <c r="H271" s="5"/>
      <c r="I271" s="5"/>
      <c r="J271" s="5"/>
      <c r="K271" s="5"/>
      <c r="L271" s="5"/>
      <c r="M271" s="5"/>
      <c r="N271" s="5"/>
      <c r="O271" s="5"/>
      <c r="P271" s="5"/>
    </row>
    <row r="272" spans="6:16" x14ac:dyDescent="0.25">
      <c r="F272" s="5"/>
      <c r="G272" s="2"/>
      <c r="H272" s="5"/>
      <c r="I272" s="5"/>
      <c r="J272" s="5"/>
      <c r="K272" s="5"/>
      <c r="L272" s="5"/>
      <c r="M272" s="5"/>
      <c r="N272" s="5"/>
      <c r="O272" s="5"/>
      <c r="P272" s="5"/>
    </row>
    <row r="273" spans="6:16" x14ac:dyDescent="0.25">
      <c r="F273" s="5"/>
      <c r="G273" s="2"/>
      <c r="H273" s="5"/>
      <c r="I273" s="5"/>
      <c r="J273" s="5"/>
      <c r="K273" s="5"/>
      <c r="L273" s="5"/>
      <c r="M273" s="5"/>
      <c r="N273" s="5"/>
      <c r="O273" s="5"/>
      <c r="P273" s="5"/>
    </row>
    <row r="274" spans="6:16" x14ac:dyDescent="0.25">
      <c r="F274" s="5"/>
      <c r="G274" s="2"/>
      <c r="H274" s="5"/>
      <c r="I274" s="5"/>
      <c r="J274" s="5"/>
      <c r="K274" s="5"/>
      <c r="L274" s="5"/>
      <c r="M274" s="5"/>
      <c r="N274" s="5"/>
      <c r="O274" s="5"/>
      <c r="P274" s="5"/>
    </row>
    <row r="275" spans="6:16" x14ac:dyDescent="0.25">
      <c r="F275" s="5"/>
      <c r="G275" s="2"/>
      <c r="H275" s="5"/>
      <c r="I275" s="5"/>
      <c r="J275" s="5"/>
      <c r="K275" s="5"/>
      <c r="L275" s="5"/>
      <c r="M275" s="5"/>
      <c r="N275" s="5"/>
      <c r="O275" s="5"/>
      <c r="P275" s="5"/>
    </row>
    <row r="276" spans="6:16" x14ac:dyDescent="0.25">
      <c r="F276" s="5"/>
      <c r="G276" s="3"/>
      <c r="H276" s="5"/>
      <c r="I276" s="5"/>
      <c r="J276" s="5"/>
      <c r="K276" s="5"/>
      <c r="L276" s="5"/>
      <c r="M276" s="5"/>
      <c r="N276" s="5"/>
      <c r="O276" s="5"/>
      <c r="P276" s="5"/>
    </row>
    <row r="277" spans="6:16" x14ac:dyDescent="0.25">
      <c r="F277" s="5"/>
      <c r="G277" s="2"/>
      <c r="H277" s="5"/>
      <c r="I277" s="5"/>
      <c r="J277" s="5"/>
      <c r="K277" s="5"/>
      <c r="L277" s="5"/>
      <c r="M277" s="5"/>
      <c r="N277" s="5"/>
      <c r="O277" s="5"/>
      <c r="P277" s="5"/>
    </row>
    <row r="278" spans="6:16" x14ac:dyDescent="0.25">
      <c r="F278" s="5"/>
      <c r="G278" s="2"/>
      <c r="H278" s="5"/>
      <c r="I278" s="5"/>
      <c r="J278" s="5"/>
      <c r="K278" s="5"/>
      <c r="L278" s="5"/>
      <c r="M278" s="5"/>
      <c r="N278" s="5"/>
      <c r="O278" s="5"/>
      <c r="P278" s="5"/>
    </row>
    <row r="279" spans="6:16" x14ac:dyDescent="0.25">
      <c r="F279" s="5"/>
      <c r="G279" s="2"/>
      <c r="H279" s="5"/>
      <c r="I279" s="5"/>
      <c r="J279" s="5"/>
      <c r="K279" s="5"/>
      <c r="L279" s="5"/>
      <c r="M279" s="5"/>
      <c r="N279" s="5"/>
      <c r="O279" s="5"/>
      <c r="P279" s="5"/>
    </row>
    <row r="280" spans="6:16" x14ac:dyDescent="0.25">
      <c r="F280" s="5"/>
      <c r="G280" s="2"/>
      <c r="H280" s="5"/>
      <c r="I280" s="5"/>
      <c r="J280" s="5"/>
      <c r="K280" s="5"/>
      <c r="L280" s="5"/>
      <c r="M280" s="5"/>
      <c r="N280" s="5"/>
      <c r="O280" s="5"/>
      <c r="P280" s="5"/>
    </row>
    <row r="281" spans="6:16" x14ac:dyDescent="0.25">
      <c r="F281" s="5"/>
      <c r="G281" s="2"/>
      <c r="H281" s="5"/>
      <c r="I281" s="5"/>
      <c r="J281" s="5"/>
      <c r="K281" s="5"/>
      <c r="L281" s="5"/>
      <c r="M281" s="5"/>
      <c r="N281" s="5"/>
      <c r="O281" s="5"/>
      <c r="P281" s="5"/>
    </row>
    <row r="282" spans="6:16" x14ac:dyDescent="0.25">
      <c r="F282" s="5"/>
      <c r="G282" s="2"/>
      <c r="H282" s="5"/>
      <c r="I282" s="5"/>
      <c r="J282" s="5"/>
      <c r="K282" s="5"/>
      <c r="L282" s="5"/>
      <c r="M282" s="5"/>
      <c r="N282" s="5"/>
      <c r="O282" s="5"/>
      <c r="P282" s="5"/>
    </row>
    <row r="283" spans="6:16" x14ac:dyDescent="0.25">
      <c r="F283" s="5"/>
      <c r="G283" s="2"/>
      <c r="H283" s="5"/>
      <c r="I283" s="5"/>
      <c r="J283" s="5"/>
      <c r="K283" s="5"/>
      <c r="L283" s="5"/>
      <c r="M283" s="5"/>
      <c r="N283" s="5"/>
      <c r="O283" s="5"/>
      <c r="P283" s="5"/>
    </row>
    <row r="284" spans="6:16" x14ac:dyDescent="0.25">
      <c r="F284" s="5"/>
      <c r="G284" s="2"/>
      <c r="H284" s="5"/>
      <c r="I284" s="5"/>
      <c r="J284" s="5"/>
      <c r="K284" s="5"/>
      <c r="L284" s="5"/>
      <c r="M284" s="5"/>
      <c r="N284" s="5"/>
      <c r="O284" s="5"/>
      <c r="P284" s="5"/>
    </row>
    <row r="285" spans="6:16" x14ac:dyDescent="0.25">
      <c r="F285" s="5"/>
      <c r="G285" s="2"/>
      <c r="H285" s="5"/>
      <c r="I285" s="5"/>
      <c r="J285" s="5"/>
      <c r="K285" s="5"/>
      <c r="L285" s="5"/>
      <c r="M285" s="5"/>
      <c r="N285" s="5"/>
      <c r="O285" s="5"/>
      <c r="P285" s="5"/>
    </row>
    <row r="286" spans="6:16" x14ac:dyDescent="0.25">
      <c r="F286" s="5"/>
      <c r="G286" s="2"/>
      <c r="H286" s="5"/>
      <c r="I286" s="5"/>
      <c r="J286" s="5"/>
      <c r="K286" s="5"/>
      <c r="L286" s="5"/>
      <c r="M286" s="5"/>
      <c r="N286" s="5"/>
      <c r="O286" s="5"/>
      <c r="P286" s="5"/>
    </row>
    <row r="287" spans="6:16" x14ac:dyDescent="0.25">
      <c r="F287" s="5"/>
      <c r="G287" s="2"/>
      <c r="H287" s="5"/>
      <c r="I287" s="5"/>
      <c r="J287" s="5"/>
      <c r="K287" s="5"/>
      <c r="L287" s="5"/>
      <c r="M287" s="5"/>
      <c r="N287" s="5"/>
      <c r="O287" s="5"/>
      <c r="P287" s="5"/>
    </row>
    <row r="288" spans="6:16" x14ac:dyDescent="0.25">
      <c r="F288" s="5"/>
      <c r="G288" s="2"/>
      <c r="H288" s="5"/>
      <c r="I288" s="5"/>
      <c r="J288" s="5"/>
      <c r="K288" s="5"/>
      <c r="L288" s="5"/>
      <c r="M288" s="5"/>
      <c r="N288" s="5"/>
      <c r="O288" s="5"/>
      <c r="P288" s="5"/>
    </row>
    <row r="289" spans="6:16" x14ac:dyDescent="0.25">
      <c r="F289" s="5"/>
      <c r="G289" s="3"/>
      <c r="H289" s="5"/>
      <c r="I289" s="5"/>
      <c r="J289" s="5"/>
      <c r="K289" s="5"/>
      <c r="L289" s="5"/>
      <c r="M289" s="5"/>
      <c r="N289" s="5"/>
      <c r="O289" s="5"/>
      <c r="P289" s="5"/>
    </row>
    <row r="290" spans="6:16" x14ac:dyDescent="0.25">
      <c r="F290" s="5"/>
      <c r="G290" s="2"/>
      <c r="H290" s="5"/>
      <c r="I290" s="5"/>
      <c r="J290" s="5"/>
      <c r="K290" s="5"/>
      <c r="L290" s="5"/>
      <c r="M290" s="5"/>
      <c r="N290" s="5"/>
      <c r="O290" s="5"/>
      <c r="P290" s="5"/>
    </row>
    <row r="291" spans="6:16" x14ac:dyDescent="0.25">
      <c r="F291" s="5"/>
      <c r="G291" s="2"/>
      <c r="H291" s="5"/>
      <c r="I291" s="5"/>
      <c r="J291" s="5"/>
      <c r="K291" s="5"/>
      <c r="L291" s="5"/>
      <c r="M291" s="5"/>
      <c r="N291" s="5"/>
      <c r="O291" s="5"/>
      <c r="P291" s="5"/>
    </row>
    <row r="292" spans="6:16" x14ac:dyDescent="0.25">
      <c r="F292" s="5"/>
      <c r="G292" s="2"/>
      <c r="H292" s="5"/>
      <c r="I292" s="5"/>
      <c r="J292" s="5"/>
      <c r="K292" s="5"/>
      <c r="L292" s="5"/>
      <c r="M292" s="5"/>
      <c r="N292" s="5"/>
      <c r="O292" s="5"/>
      <c r="P292" s="5"/>
    </row>
    <row r="293" spans="6:16" x14ac:dyDescent="0.25">
      <c r="F293" s="5"/>
      <c r="G293" s="2"/>
      <c r="H293" s="5"/>
      <c r="I293" s="5"/>
      <c r="J293" s="5"/>
      <c r="K293" s="5"/>
      <c r="L293" s="5"/>
      <c r="M293" s="5"/>
      <c r="N293" s="5"/>
      <c r="O293" s="5"/>
      <c r="P293" s="5"/>
    </row>
    <row r="294" spans="6:16" x14ac:dyDescent="0.25">
      <c r="F294" s="5"/>
      <c r="G294" s="2"/>
      <c r="H294" s="5"/>
      <c r="I294" s="5"/>
      <c r="J294" s="5"/>
      <c r="K294" s="5"/>
      <c r="L294" s="5"/>
      <c r="M294" s="5"/>
      <c r="N294" s="5"/>
      <c r="O294" s="5"/>
      <c r="P294" s="5"/>
    </row>
    <row r="295" spans="6:16" x14ac:dyDescent="0.25">
      <c r="F295" s="5"/>
      <c r="G295" s="2"/>
      <c r="H295" s="5"/>
      <c r="I295" s="5"/>
      <c r="J295" s="5"/>
      <c r="K295" s="5"/>
      <c r="L295" s="5"/>
      <c r="M295" s="5"/>
      <c r="N295" s="5"/>
      <c r="O295" s="5"/>
      <c r="P295" s="5"/>
    </row>
    <row r="296" spans="6:16" x14ac:dyDescent="0.25">
      <c r="F296" s="5"/>
      <c r="G296" s="2"/>
      <c r="H296" s="5"/>
      <c r="I296" s="5"/>
      <c r="J296" s="5"/>
      <c r="K296" s="5"/>
      <c r="L296" s="5"/>
      <c r="M296" s="5"/>
      <c r="N296" s="5"/>
      <c r="O296" s="5"/>
      <c r="P296" s="5"/>
    </row>
    <row r="297" spans="6:16" x14ac:dyDescent="0.25">
      <c r="F297" s="5"/>
      <c r="G297" s="2"/>
      <c r="H297" s="5"/>
      <c r="I297" s="5"/>
      <c r="J297" s="5"/>
      <c r="K297" s="5"/>
      <c r="L297" s="5"/>
      <c r="M297" s="5"/>
      <c r="N297" s="5"/>
      <c r="O297" s="5"/>
      <c r="P297" s="5"/>
    </row>
    <row r="298" spans="6:16" x14ac:dyDescent="0.25">
      <c r="F298" s="5"/>
      <c r="G298" s="2"/>
      <c r="H298" s="5"/>
      <c r="I298" s="5"/>
      <c r="J298" s="5"/>
      <c r="K298" s="5"/>
      <c r="L298" s="5"/>
      <c r="M298" s="5"/>
      <c r="N298" s="5"/>
      <c r="O298" s="5"/>
      <c r="P298" s="5"/>
    </row>
    <row r="299" spans="6:16" x14ac:dyDescent="0.25">
      <c r="F299" s="5"/>
      <c r="G299" s="2"/>
      <c r="H299" s="5"/>
      <c r="I299" s="5"/>
      <c r="J299" s="5"/>
      <c r="K299" s="5"/>
      <c r="L299" s="5"/>
      <c r="M299" s="5"/>
      <c r="N299" s="5"/>
      <c r="O299" s="5"/>
      <c r="P299" s="5"/>
    </row>
    <row r="300" spans="6:16" x14ac:dyDescent="0.25">
      <c r="F300" s="5"/>
      <c r="G300" s="2"/>
      <c r="H300" s="5"/>
      <c r="I300" s="5"/>
      <c r="J300" s="5"/>
      <c r="K300" s="5"/>
      <c r="L300" s="5"/>
      <c r="M300" s="5"/>
      <c r="N300" s="5"/>
      <c r="O300" s="5"/>
      <c r="P300" s="5"/>
    </row>
    <row r="301" spans="6:16" x14ac:dyDescent="0.25">
      <c r="F301" s="5"/>
      <c r="G301" s="2"/>
      <c r="H301" s="5"/>
      <c r="I301" s="5"/>
      <c r="J301" s="5"/>
      <c r="K301" s="5"/>
      <c r="L301" s="5"/>
      <c r="M301" s="5"/>
      <c r="N301" s="5"/>
      <c r="O301" s="5"/>
      <c r="P301" s="5"/>
    </row>
    <row r="302" spans="6:16" x14ac:dyDescent="0.25">
      <c r="F302" s="5"/>
      <c r="G302" s="3"/>
      <c r="H302" s="5"/>
      <c r="I302" s="5"/>
      <c r="J302" s="5"/>
      <c r="K302" s="5"/>
      <c r="L302" s="5"/>
      <c r="M302" s="5"/>
      <c r="N302" s="5"/>
      <c r="O302" s="5"/>
      <c r="P302" s="5"/>
    </row>
    <row r="303" spans="6:16" x14ac:dyDescent="0.25">
      <c r="F303" s="5"/>
      <c r="G303" s="2"/>
      <c r="H303" s="5"/>
      <c r="I303" s="5"/>
      <c r="J303" s="5"/>
      <c r="K303" s="5"/>
      <c r="L303" s="5"/>
      <c r="M303" s="5"/>
      <c r="N303" s="5"/>
      <c r="O303" s="5"/>
      <c r="P303" s="5"/>
    </row>
    <row r="304" spans="6:16" x14ac:dyDescent="0.25">
      <c r="F304" s="5"/>
      <c r="G304" s="2"/>
      <c r="H304" s="5"/>
      <c r="I304" s="5"/>
      <c r="J304" s="5"/>
      <c r="K304" s="5"/>
      <c r="L304" s="5"/>
      <c r="M304" s="5"/>
      <c r="N304" s="5"/>
      <c r="O304" s="5"/>
      <c r="P304" s="5"/>
    </row>
    <row r="305" spans="6:16" x14ac:dyDescent="0.25">
      <c r="F305" s="5"/>
      <c r="G305" s="2"/>
      <c r="H305" s="5"/>
      <c r="I305" s="5"/>
      <c r="J305" s="5"/>
      <c r="K305" s="5"/>
      <c r="L305" s="5"/>
      <c r="M305" s="5"/>
      <c r="N305" s="5"/>
      <c r="O305" s="5"/>
      <c r="P305" s="5"/>
    </row>
    <row r="306" spans="6:16" x14ac:dyDescent="0.25">
      <c r="F306" s="5"/>
      <c r="G306" s="2"/>
      <c r="H306" s="5"/>
      <c r="I306" s="5"/>
      <c r="J306" s="5"/>
      <c r="K306" s="5"/>
      <c r="L306" s="5"/>
      <c r="M306" s="5"/>
      <c r="N306" s="5"/>
      <c r="O306" s="5"/>
      <c r="P306" s="5"/>
    </row>
    <row r="307" spans="6:16" x14ac:dyDescent="0.25">
      <c r="F307" s="5"/>
      <c r="G307" s="2"/>
      <c r="H307" s="5"/>
      <c r="I307" s="5"/>
      <c r="J307" s="5"/>
      <c r="K307" s="5"/>
      <c r="L307" s="5"/>
      <c r="M307" s="5"/>
      <c r="N307" s="5"/>
      <c r="O307" s="5"/>
      <c r="P307" s="5"/>
    </row>
    <row r="308" spans="6:16" x14ac:dyDescent="0.25">
      <c r="F308" s="5"/>
      <c r="G308" s="2"/>
      <c r="H308" s="5"/>
      <c r="I308" s="5"/>
      <c r="J308" s="5"/>
      <c r="K308" s="5"/>
      <c r="L308" s="5"/>
      <c r="M308" s="5"/>
      <c r="N308" s="5"/>
      <c r="O308" s="5"/>
      <c r="P308" s="5"/>
    </row>
    <row r="309" spans="6:16" x14ac:dyDescent="0.25">
      <c r="F309" s="5"/>
      <c r="G309" s="2"/>
      <c r="H309" s="5"/>
      <c r="I309" s="5"/>
      <c r="J309" s="5"/>
      <c r="K309" s="5"/>
      <c r="L309" s="5"/>
      <c r="M309" s="5"/>
      <c r="N309" s="5"/>
      <c r="O309" s="5"/>
      <c r="P309" s="5"/>
    </row>
    <row r="310" spans="6:16" x14ac:dyDescent="0.25">
      <c r="F310" s="5"/>
      <c r="G310" s="2"/>
      <c r="H310" s="5"/>
      <c r="I310" s="5"/>
      <c r="J310" s="5"/>
      <c r="K310" s="5"/>
      <c r="L310" s="5"/>
      <c r="M310" s="5"/>
      <c r="N310" s="5"/>
      <c r="O310" s="5"/>
      <c r="P310" s="5"/>
    </row>
    <row r="311" spans="6:16" x14ac:dyDescent="0.25">
      <c r="F311" s="5"/>
      <c r="G311" s="2"/>
      <c r="H311" s="5"/>
      <c r="I311" s="5"/>
      <c r="J311" s="5"/>
      <c r="K311" s="5"/>
      <c r="L311" s="5"/>
      <c r="M311" s="5"/>
      <c r="N311" s="5"/>
      <c r="O311" s="5"/>
      <c r="P311" s="5"/>
    </row>
    <row r="312" spans="6:16" x14ac:dyDescent="0.25">
      <c r="F312" s="5"/>
      <c r="G312" s="2"/>
      <c r="H312" s="5"/>
      <c r="I312" s="5"/>
      <c r="J312" s="5"/>
      <c r="K312" s="5"/>
      <c r="L312" s="5"/>
      <c r="M312" s="5"/>
      <c r="N312" s="5"/>
      <c r="O312" s="5"/>
      <c r="P312" s="5"/>
    </row>
    <row r="313" spans="6:16" x14ac:dyDescent="0.25">
      <c r="F313" s="5"/>
      <c r="G313" s="2"/>
      <c r="H313" s="5"/>
      <c r="I313" s="5"/>
      <c r="J313" s="5"/>
      <c r="K313" s="5"/>
      <c r="L313" s="5"/>
      <c r="M313" s="5"/>
      <c r="N313" s="5"/>
      <c r="O313" s="5"/>
      <c r="P313" s="5"/>
    </row>
    <row r="314" spans="6:16" x14ac:dyDescent="0.25">
      <c r="F314" s="5"/>
      <c r="G314" s="2"/>
      <c r="H314" s="5"/>
      <c r="I314" s="5"/>
      <c r="J314" s="5"/>
      <c r="K314" s="5"/>
      <c r="L314" s="5"/>
      <c r="M314" s="5"/>
      <c r="N314" s="5"/>
      <c r="O314" s="5"/>
      <c r="P314" s="5"/>
    </row>
    <row r="315" spans="6:16" x14ac:dyDescent="0.25">
      <c r="F315" s="5"/>
      <c r="G315" s="3"/>
      <c r="H315" s="5"/>
      <c r="I315" s="5"/>
      <c r="J315" s="5"/>
      <c r="K315" s="5"/>
      <c r="L315" s="5"/>
      <c r="M315" s="5"/>
      <c r="N315" s="5"/>
      <c r="O315" s="5"/>
      <c r="P315" s="5"/>
    </row>
    <row r="316" spans="6:16" x14ac:dyDescent="0.25">
      <c r="F316" s="5"/>
      <c r="G316" s="2"/>
      <c r="H316" s="5"/>
      <c r="I316" s="5"/>
      <c r="J316" s="5"/>
      <c r="K316" s="5"/>
      <c r="L316" s="5"/>
      <c r="M316" s="5"/>
      <c r="N316" s="5"/>
      <c r="O316" s="5"/>
      <c r="P316" s="5"/>
    </row>
    <row r="317" spans="6:16" x14ac:dyDescent="0.25">
      <c r="F317" s="5"/>
      <c r="G317" s="2"/>
      <c r="H317" s="5"/>
      <c r="I317" s="5"/>
      <c r="J317" s="5"/>
      <c r="K317" s="5"/>
      <c r="L317" s="5"/>
      <c r="M317" s="5"/>
      <c r="N317" s="5"/>
      <c r="O317" s="5"/>
      <c r="P317" s="5"/>
    </row>
    <row r="318" spans="6:16" x14ac:dyDescent="0.25">
      <c r="F318" s="5"/>
      <c r="G318" s="2"/>
      <c r="H318" s="5"/>
      <c r="I318" s="5"/>
      <c r="J318" s="5"/>
      <c r="K318" s="5"/>
      <c r="L318" s="5"/>
      <c r="M318" s="5"/>
      <c r="N318" s="5"/>
      <c r="O318" s="5"/>
      <c r="P318" s="5"/>
    </row>
    <row r="319" spans="6:16" x14ac:dyDescent="0.25">
      <c r="F319" s="5"/>
      <c r="G319" s="2"/>
      <c r="H319" s="5"/>
      <c r="I319" s="5"/>
      <c r="J319" s="5"/>
      <c r="K319" s="5"/>
      <c r="L319" s="5"/>
      <c r="M319" s="5"/>
      <c r="N319" s="5"/>
      <c r="O319" s="5"/>
      <c r="P319" s="5"/>
    </row>
    <row r="320" spans="6:16" x14ac:dyDescent="0.25">
      <c r="F320" s="5"/>
      <c r="G320" s="2"/>
      <c r="H320" s="5"/>
      <c r="I320" s="5"/>
      <c r="J320" s="5"/>
      <c r="K320" s="5"/>
      <c r="L320" s="5"/>
      <c r="M320" s="5"/>
      <c r="N320" s="5"/>
      <c r="O320" s="5"/>
      <c r="P320" s="5"/>
    </row>
    <row r="321" spans="6:16" x14ac:dyDescent="0.25">
      <c r="F321" s="5"/>
      <c r="G321" s="2"/>
      <c r="H321" s="5"/>
      <c r="I321" s="5"/>
      <c r="J321" s="5"/>
      <c r="K321" s="5"/>
      <c r="L321" s="5"/>
      <c r="M321" s="5"/>
      <c r="N321" s="5"/>
      <c r="O321" s="5"/>
      <c r="P321" s="5"/>
    </row>
    <row r="322" spans="6:16" x14ac:dyDescent="0.25">
      <c r="F322" s="5"/>
      <c r="G322" s="2"/>
      <c r="H322" s="5"/>
      <c r="I322" s="5"/>
      <c r="J322" s="5"/>
      <c r="K322" s="5"/>
      <c r="L322" s="5"/>
      <c r="M322" s="5"/>
      <c r="N322" s="5"/>
      <c r="O322" s="5"/>
      <c r="P322" s="5"/>
    </row>
    <row r="323" spans="6:16" x14ac:dyDescent="0.25">
      <c r="F323" s="5"/>
      <c r="G323" s="2"/>
      <c r="H323" s="5"/>
      <c r="I323" s="5"/>
      <c r="J323" s="5"/>
      <c r="K323" s="5"/>
      <c r="L323" s="5"/>
      <c r="M323" s="5"/>
      <c r="N323" s="5"/>
      <c r="O323" s="5"/>
      <c r="P323" s="5"/>
    </row>
    <row r="324" spans="6:16" x14ac:dyDescent="0.25">
      <c r="F324" s="5"/>
      <c r="G324" s="2"/>
      <c r="H324" s="5"/>
      <c r="I324" s="5"/>
      <c r="J324" s="5"/>
      <c r="K324" s="5"/>
      <c r="L324" s="5"/>
      <c r="M324" s="5"/>
      <c r="N324" s="5"/>
      <c r="O324" s="5"/>
      <c r="P324" s="5"/>
    </row>
    <row r="325" spans="6:16" x14ac:dyDescent="0.25">
      <c r="F325" s="5"/>
      <c r="G325" s="2"/>
      <c r="H325" s="5"/>
      <c r="I325" s="5"/>
      <c r="J325" s="5"/>
      <c r="K325" s="5"/>
      <c r="L325" s="5"/>
      <c r="M325" s="5"/>
      <c r="N325" s="5"/>
      <c r="O325" s="5"/>
      <c r="P325" s="5"/>
    </row>
    <row r="326" spans="6:16" x14ac:dyDescent="0.25">
      <c r="F326" s="5"/>
      <c r="G326" s="2"/>
      <c r="H326" s="5"/>
      <c r="I326" s="5"/>
      <c r="J326" s="5"/>
      <c r="K326" s="5"/>
      <c r="L326" s="5"/>
      <c r="M326" s="5"/>
      <c r="N326" s="5"/>
      <c r="O326" s="5"/>
      <c r="P326" s="5"/>
    </row>
    <row r="327" spans="6:16" x14ac:dyDescent="0.25">
      <c r="F327" s="5"/>
      <c r="G327" s="2"/>
      <c r="H327" s="5"/>
      <c r="I327" s="5"/>
      <c r="J327" s="5"/>
      <c r="K327" s="5"/>
      <c r="L327" s="5"/>
      <c r="M327" s="5"/>
      <c r="N327" s="5"/>
      <c r="O327" s="5"/>
      <c r="P327" s="5"/>
    </row>
    <row r="328" spans="6:16" x14ac:dyDescent="0.25">
      <c r="F328" s="5"/>
      <c r="G328" s="3"/>
      <c r="H328" s="5"/>
      <c r="I328" s="5"/>
      <c r="J328" s="5"/>
      <c r="K328" s="5"/>
      <c r="L328" s="5"/>
      <c r="M328" s="5"/>
      <c r="N328" s="5"/>
      <c r="O328" s="5"/>
      <c r="P328" s="5"/>
    </row>
    <row r="329" spans="6:16" x14ac:dyDescent="0.25">
      <c r="F329" s="5"/>
      <c r="G329" s="2"/>
      <c r="H329" s="5"/>
      <c r="I329" s="5"/>
      <c r="J329" s="5"/>
      <c r="K329" s="5"/>
      <c r="L329" s="5"/>
      <c r="M329" s="5"/>
      <c r="N329" s="5"/>
      <c r="O329" s="5"/>
      <c r="P329" s="5"/>
    </row>
    <row r="330" spans="6:16" x14ac:dyDescent="0.25">
      <c r="F330" s="5"/>
      <c r="G330" s="2"/>
      <c r="H330" s="5"/>
      <c r="I330" s="5"/>
      <c r="J330" s="5"/>
      <c r="K330" s="5"/>
      <c r="L330" s="5"/>
      <c r="M330" s="5"/>
      <c r="N330" s="5"/>
      <c r="O330" s="5"/>
      <c r="P330" s="5"/>
    </row>
    <row r="331" spans="6:16" x14ac:dyDescent="0.25">
      <c r="F331" s="5"/>
      <c r="G331" s="2"/>
      <c r="H331" s="5"/>
      <c r="I331" s="5"/>
      <c r="J331" s="5"/>
      <c r="K331" s="5"/>
      <c r="L331" s="5"/>
      <c r="M331" s="5"/>
      <c r="N331" s="5"/>
      <c r="O331" s="5"/>
      <c r="P331" s="5"/>
    </row>
    <row r="332" spans="6:16" x14ac:dyDescent="0.25">
      <c r="F332" s="5"/>
      <c r="G332" s="2"/>
      <c r="H332" s="5"/>
      <c r="I332" s="5"/>
      <c r="J332" s="5"/>
      <c r="K332" s="5"/>
      <c r="L332" s="5"/>
      <c r="M332" s="5"/>
      <c r="N332" s="5"/>
      <c r="O332" s="5"/>
      <c r="P332" s="5"/>
    </row>
    <row r="333" spans="6:16" x14ac:dyDescent="0.25">
      <c r="F333" s="5"/>
      <c r="G333" s="2"/>
      <c r="H333" s="5"/>
      <c r="I333" s="5"/>
      <c r="J333" s="5"/>
      <c r="K333" s="5"/>
      <c r="L333" s="5"/>
      <c r="M333" s="5"/>
      <c r="N333" s="5"/>
      <c r="O333" s="5"/>
      <c r="P333" s="5"/>
    </row>
    <row r="334" spans="6:16" x14ac:dyDescent="0.25">
      <c r="F334" s="5"/>
      <c r="G334" s="2"/>
      <c r="H334" s="5"/>
      <c r="I334" s="5"/>
      <c r="J334" s="5"/>
      <c r="K334" s="5"/>
      <c r="L334" s="5"/>
      <c r="M334" s="5"/>
      <c r="N334" s="5"/>
      <c r="O334" s="5"/>
      <c r="P334" s="5"/>
    </row>
    <row r="335" spans="6:16" x14ac:dyDescent="0.25">
      <c r="F335" s="5"/>
      <c r="G335" s="2"/>
      <c r="H335" s="5"/>
      <c r="I335" s="5"/>
      <c r="J335" s="5"/>
      <c r="K335" s="5"/>
      <c r="L335" s="5"/>
      <c r="M335" s="5"/>
      <c r="N335" s="5"/>
      <c r="O335" s="5"/>
      <c r="P335" s="5"/>
    </row>
    <row r="336" spans="6:16" x14ac:dyDescent="0.25">
      <c r="F336" s="5"/>
      <c r="G336" s="2"/>
      <c r="H336" s="5"/>
      <c r="I336" s="5"/>
      <c r="J336" s="5"/>
      <c r="K336" s="5"/>
      <c r="L336" s="5"/>
      <c r="M336" s="5"/>
      <c r="N336" s="5"/>
      <c r="O336" s="5"/>
      <c r="P336" s="5"/>
    </row>
    <row r="337" spans="6:16" x14ac:dyDescent="0.25">
      <c r="F337" s="5"/>
      <c r="G337" s="2"/>
      <c r="H337" s="5"/>
      <c r="I337" s="5"/>
      <c r="J337" s="5"/>
      <c r="K337" s="5"/>
      <c r="L337" s="5"/>
      <c r="M337" s="5"/>
      <c r="N337" s="5"/>
      <c r="O337" s="5"/>
      <c r="P337" s="5"/>
    </row>
    <row r="338" spans="6:16" x14ac:dyDescent="0.25">
      <c r="F338" s="5"/>
      <c r="G338" s="2"/>
      <c r="H338" s="5"/>
      <c r="I338" s="5"/>
      <c r="J338" s="5"/>
      <c r="K338" s="5"/>
      <c r="L338" s="5"/>
      <c r="M338" s="5"/>
      <c r="N338" s="5"/>
      <c r="O338" s="5"/>
      <c r="P338" s="5"/>
    </row>
    <row r="339" spans="6:16" x14ac:dyDescent="0.25">
      <c r="F339" s="5"/>
      <c r="G339" s="2"/>
      <c r="H339" s="5"/>
      <c r="I339" s="5"/>
      <c r="J339" s="5"/>
      <c r="K339" s="5"/>
      <c r="L339" s="5"/>
      <c r="M339" s="5"/>
      <c r="N339" s="5"/>
      <c r="O339" s="5"/>
      <c r="P339" s="5"/>
    </row>
    <row r="340" spans="6:16" x14ac:dyDescent="0.25">
      <c r="F340" s="5"/>
      <c r="G340" s="2"/>
      <c r="H340" s="5"/>
      <c r="I340" s="5"/>
      <c r="J340" s="5"/>
      <c r="K340" s="5"/>
      <c r="L340" s="5"/>
      <c r="M340" s="5"/>
      <c r="N340" s="5"/>
      <c r="O340" s="5"/>
      <c r="P340" s="5"/>
    </row>
    <row r="341" spans="6:16" x14ac:dyDescent="0.25">
      <c r="F341" s="5"/>
      <c r="G341" s="3"/>
      <c r="H341" s="5"/>
      <c r="I341" s="5"/>
      <c r="J341" s="5"/>
      <c r="K341" s="5"/>
      <c r="L341" s="5"/>
      <c r="M341" s="5"/>
      <c r="N341" s="5"/>
      <c r="O341" s="5"/>
      <c r="P341" s="5"/>
    </row>
    <row r="342" spans="6:16" x14ac:dyDescent="0.25">
      <c r="F342" s="5"/>
      <c r="G342" s="2"/>
      <c r="H342" s="5"/>
      <c r="I342" s="5"/>
      <c r="J342" s="5"/>
      <c r="K342" s="5"/>
      <c r="L342" s="5"/>
      <c r="M342" s="5"/>
      <c r="N342" s="5"/>
      <c r="O342" s="5"/>
      <c r="P342" s="5"/>
    </row>
    <row r="343" spans="6:16" x14ac:dyDescent="0.25">
      <c r="F343" s="5"/>
      <c r="G343" s="2"/>
      <c r="H343" s="5"/>
      <c r="I343" s="5"/>
      <c r="J343" s="5"/>
      <c r="K343" s="5"/>
      <c r="L343" s="5"/>
      <c r="M343" s="5"/>
      <c r="N343" s="5"/>
      <c r="O343" s="5"/>
      <c r="P343" s="5"/>
    </row>
    <row r="344" spans="6:16" x14ac:dyDescent="0.25">
      <c r="F344" s="5"/>
      <c r="G344" s="2"/>
      <c r="H344" s="5"/>
      <c r="I344" s="5"/>
      <c r="J344" s="5"/>
      <c r="K344" s="5"/>
      <c r="L344" s="5"/>
      <c r="M344" s="5"/>
      <c r="N344" s="5"/>
      <c r="O344" s="5"/>
      <c r="P344" s="5"/>
    </row>
    <row r="345" spans="6:16" x14ac:dyDescent="0.25">
      <c r="F345" s="5"/>
      <c r="G345" s="2"/>
      <c r="H345" s="5"/>
      <c r="I345" s="5"/>
      <c r="J345" s="5"/>
      <c r="K345" s="5"/>
      <c r="L345" s="5"/>
      <c r="M345" s="5"/>
      <c r="N345" s="5"/>
      <c r="O345" s="5"/>
      <c r="P345" s="5"/>
    </row>
    <row r="346" spans="6:16" x14ac:dyDescent="0.25">
      <c r="F346" s="5"/>
      <c r="G346" s="2"/>
      <c r="H346" s="5"/>
      <c r="I346" s="5"/>
      <c r="J346" s="5"/>
      <c r="K346" s="5"/>
      <c r="L346" s="5"/>
      <c r="M346" s="5"/>
      <c r="N346" s="5"/>
      <c r="O346" s="5"/>
      <c r="P346" s="5"/>
    </row>
    <row r="347" spans="6:16" x14ac:dyDescent="0.25">
      <c r="F347" s="5"/>
      <c r="G347" s="2"/>
      <c r="H347" s="5"/>
      <c r="I347" s="5"/>
      <c r="J347" s="5"/>
      <c r="K347" s="5"/>
      <c r="L347" s="5"/>
      <c r="M347" s="5"/>
      <c r="N347" s="5"/>
      <c r="O347" s="5"/>
      <c r="P347" s="5"/>
    </row>
    <row r="348" spans="6:16" x14ac:dyDescent="0.25">
      <c r="F348" s="5"/>
      <c r="G348" s="2"/>
      <c r="H348" s="5"/>
      <c r="I348" s="5"/>
      <c r="J348" s="5"/>
      <c r="K348" s="5"/>
      <c r="L348" s="5"/>
      <c r="M348" s="5"/>
      <c r="N348" s="5"/>
      <c r="O348" s="5"/>
      <c r="P348" s="5"/>
    </row>
    <row r="349" spans="6:16" x14ac:dyDescent="0.25">
      <c r="F349" s="5"/>
      <c r="G349" s="2"/>
      <c r="H349" s="5"/>
      <c r="I349" s="5"/>
      <c r="J349" s="5"/>
      <c r="K349" s="5"/>
      <c r="L349" s="5"/>
      <c r="M349" s="5"/>
      <c r="N349" s="5"/>
      <c r="O349" s="5"/>
      <c r="P349" s="5"/>
    </row>
    <row r="350" spans="6:16" x14ac:dyDescent="0.25">
      <c r="F350" s="5"/>
      <c r="G350" s="2"/>
      <c r="H350" s="5"/>
      <c r="I350" s="5"/>
      <c r="J350" s="5"/>
      <c r="K350" s="5"/>
      <c r="L350" s="5"/>
      <c r="M350" s="5"/>
      <c r="N350" s="5"/>
      <c r="O350" s="5"/>
      <c r="P350" s="5"/>
    </row>
    <row r="351" spans="6:16" x14ac:dyDescent="0.25">
      <c r="F351" s="5"/>
      <c r="G351" s="2"/>
      <c r="H351" s="5"/>
      <c r="I351" s="5"/>
      <c r="J351" s="5"/>
      <c r="K351" s="5"/>
      <c r="L351" s="5"/>
      <c r="M351" s="5"/>
      <c r="N351" s="5"/>
      <c r="O351" s="5"/>
      <c r="P351" s="5"/>
    </row>
    <row r="352" spans="6:16" x14ac:dyDescent="0.25">
      <c r="F352" s="5"/>
      <c r="G352" s="2"/>
      <c r="H352" s="5"/>
      <c r="I352" s="5"/>
      <c r="J352" s="5"/>
      <c r="K352" s="5"/>
      <c r="L352" s="5"/>
      <c r="M352" s="5"/>
      <c r="N352" s="5"/>
      <c r="O352" s="5"/>
      <c r="P352" s="5"/>
    </row>
    <row r="353" spans="6:16" x14ac:dyDescent="0.25">
      <c r="F353" s="5"/>
      <c r="G353" s="2"/>
      <c r="H353" s="5"/>
      <c r="I353" s="5"/>
      <c r="J353" s="5"/>
      <c r="K353" s="5"/>
      <c r="L353" s="5"/>
      <c r="M353" s="5"/>
      <c r="N353" s="5"/>
      <c r="O353" s="5"/>
      <c r="P353" s="5"/>
    </row>
    <row r="354" spans="6:16" x14ac:dyDescent="0.25">
      <c r="F354" s="5"/>
      <c r="G354" s="3"/>
      <c r="H354" s="5"/>
      <c r="I354" s="5"/>
      <c r="J354" s="5"/>
      <c r="K354" s="5"/>
      <c r="L354" s="5"/>
      <c r="M354" s="5"/>
      <c r="N354" s="5"/>
      <c r="O354" s="5"/>
      <c r="P354" s="5"/>
    </row>
    <row r="355" spans="6:16" x14ac:dyDescent="0.25">
      <c r="F355" s="5"/>
      <c r="G355" s="2"/>
      <c r="H355" s="5"/>
      <c r="I355" s="5"/>
      <c r="J355" s="5"/>
      <c r="K355" s="5"/>
      <c r="L355" s="5"/>
      <c r="M355" s="5"/>
      <c r="N355" s="5"/>
      <c r="O355" s="5"/>
      <c r="P355" s="5"/>
    </row>
    <row r="356" spans="6:16" x14ac:dyDescent="0.25">
      <c r="F356" s="5"/>
      <c r="G356" s="2"/>
      <c r="H356" s="5"/>
      <c r="I356" s="5"/>
      <c r="J356" s="5"/>
      <c r="K356" s="5"/>
      <c r="L356" s="5"/>
      <c r="M356" s="5"/>
      <c r="N356" s="5"/>
      <c r="O356" s="5"/>
      <c r="P356" s="5"/>
    </row>
    <row r="357" spans="6:16" x14ac:dyDescent="0.25">
      <c r="F357" s="5"/>
      <c r="G357" s="2"/>
      <c r="H357" s="5"/>
      <c r="I357" s="5"/>
      <c r="J357" s="5"/>
      <c r="K357" s="5"/>
      <c r="L357" s="5"/>
      <c r="M357" s="5"/>
      <c r="N357" s="5"/>
      <c r="O357" s="5"/>
      <c r="P357" s="5"/>
    </row>
    <row r="358" spans="6:16" x14ac:dyDescent="0.25">
      <c r="F358" s="5"/>
      <c r="G358" s="2"/>
      <c r="H358" s="5"/>
      <c r="I358" s="5"/>
      <c r="J358" s="5"/>
      <c r="K358" s="5"/>
      <c r="L358" s="5"/>
      <c r="M358" s="5"/>
      <c r="N358" s="5"/>
      <c r="O358" s="5"/>
      <c r="P358" s="5"/>
    </row>
    <row r="359" spans="6:16" x14ac:dyDescent="0.25">
      <c r="F359" s="5"/>
      <c r="G359" s="2"/>
      <c r="H359" s="5"/>
      <c r="I359" s="5"/>
      <c r="J359" s="5"/>
      <c r="K359" s="5"/>
      <c r="L359" s="5"/>
      <c r="M359" s="5"/>
      <c r="N359" s="5"/>
      <c r="O359" s="5"/>
      <c r="P359" s="5"/>
    </row>
    <row r="360" spans="6:16" x14ac:dyDescent="0.25">
      <c r="F360" s="5"/>
      <c r="G360" s="2"/>
      <c r="H360" s="5"/>
      <c r="I360" s="5"/>
      <c r="J360" s="5"/>
      <c r="K360" s="5"/>
      <c r="L360" s="5"/>
      <c r="M360" s="5"/>
      <c r="N360" s="5"/>
      <c r="O360" s="5"/>
      <c r="P360" s="5"/>
    </row>
    <row r="361" spans="6:16" x14ac:dyDescent="0.25">
      <c r="F361" s="5"/>
      <c r="G361" s="2"/>
      <c r="H361" s="5"/>
      <c r="I361" s="5"/>
      <c r="J361" s="5"/>
      <c r="K361" s="5"/>
      <c r="L361" s="5"/>
      <c r="M361" s="5"/>
      <c r="N361" s="5"/>
      <c r="O361" s="5"/>
      <c r="P361" s="5"/>
    </row>
    <row r="362" spans="6:16" x14ac:dyDescent="0.25">
      <c r="F362" s="5"/>
      <c r="G362" s="2"/>
      <c r="H362" s="5"/>
      <c r="I362" s="5"/>
      <c r="J362" s="5"/>
      <c r="K362" s="5"/>
      <c r="L362" s="5"/>
      <c r="M362" s="5"/>
      <c r="N362" s="5"/>
      <c r="O362" s="5"/>
      <c r="P362" s="5"/>
    </row>
    <row r="363" spans="6:16" x14ac:dyDescent="0.25">
      <c r="F363" s="5"/>
      <c r="G363" s="2"/>
      <c r="H363" s="5"/>
      <c r="I363" s="5"/>
      <c r="J363" s="5"/>
      <c r="K363" s="5"/>
      <c r="L363" s="5"/>
      <c r="M363" s="5"/>
      <c r="N363" s="5"/>
      <c r="O363" s="5"/>
      <c r="P363" s="5"/>
    </row>
    <row r="364" spans="6:16" x14ac:dyDescent="0.25">
      <c r="F364" s="5"/>
      <c r="G364" s="2"/>
      <c r="H364" s="5"/>
      <c r="I364" s="5"/>
      <c r="J364" s="5"/>
      <c r="K364" s="5"/>
      <c r="L364" s="5"/>
      <c r="M364" s="5"/>
      <c r="N364" s="5"/>
      <c r="O364" s="5"/>
      <c r="P364" s="5"/>
    </row>
    <row r="365" spans="6:16" x14ac:dyDescent="0.25">
      <c r="F365" s="5"/>
      <c r="G365" s="2"/>
      <c r="H365" s="5"/>
      <c r="I365" s="5"/>
      <c r="J365" s="5"/>
      <c r="K365" s="5"/>
      <c r="L365" s="5"/>
      <c r="M365" s="5"/>
      <c r="N365" s="5"/>
      <c r="O365" s="5"/>
      <c r="P365" s="5"/>
    </row>
    <row r="366" spans="6:16" x14ac:dyDescent="0.25">
      <c r="F366" s="5"/>
      <c r="G366" s="2"/>
      <c r="H366" s="5"/>
      <c r="I366" s="5"/>
      <c r="J366" s="5"/>
      <c r="K366" s="5"/>
      <c r="L366" s="5"/>
      <c r="M366" s="5"/>
      <c r="N366" s="5"/>
      <c r="O366" s="5"/>
      <c r="P366" s="5"/>
    </row>
    <row r="367" spans="6:16" x14ac:dyDescent="0.25">
      <c r="F367" s="5"/>
      <c r="G367" s="3"/>
      <c r="H367" s="5"/>
      <c r="I367" s="5"/>
      <c r="J367" s="5"/>
      <c r="K367" s="5"/>
      <c r="L367" s="5"/>
      <c r="M367" s="5"/>
      <c r="N367" s="5"/>
      <c r="O367" s="5"/>
      <c r="P367" s="5"/>
    </row>
    <row r="368" spans="6:16" x14ac:dyDescent="0.25">
      <c r="F368" s="5"/>
      <c r="G368" s="2"/>
      <c r="H368" s="5"/>
      <c r="I368" s="5"/>
      <c r="J368" s="5"/>
      <c r="K368" s="5"/>
      <c r="L368" s="5"/>
      <c r="M368" s="5"/>
      <c r="N368" s="5"/>
      <c r="O368" s="5"/>
      <c r="P368" s="5"/>
    </row>
    <row r="369" spans="6:16" x14ac:dyDescent="0.25">
      <c r="F369" s="5"/>
      <c r="G369" s="2"/>
      <c r="H369" s="5"/>
      <c r="I369" s="5"/>
      <c r="J369" s="5"/>
      <c r="K369" s="5"/>
      <c r="L369" s="5"/>
      <c r="M369" s="5"/>
      <c r="N369" s="5"/>
      <c r="O369" s="5"/>
      <c r="P369" s="5"/>
    </row>
    <row r="370" spans="6:16" x14ac:dyDescent="0.25">
      <c r="F370" s="5"/>
      <c r="G370" s="2"/>
      <c r="H370" s="5"/>
      <c r="I370" s="5"/>
      <c r="J370" s="5"/>
      <c r="K370" s="5"/>
      <c r="L370" s="5"/>
      <c r="M370" s="5"/>
      <c r="N370" s="5"/>
      <c r="O370" s="5"/>
      <c r="P370" s="5"/>
    </row>
    <row r="371" spans="6:16" x14ac:dyDescent="0.25">
      <c r="F371" s="5"/>
      <c r="G371" s="2"/>
      <c r="H371" s="5"/>
      <c r="I371" s="5"/>
      <c r="J371" s="5"/>
      <c r="K371" s="5"/>
      <c r="L371" s="5"/>
      <c r="M371" s="5"/>
      <c r="N371" s="5"/>
      <c r="O371" s="5"/>
      <c r="P371" s="5"/>
    </row>
    <row r="372" spans="6:16" x14ac:dyDescent="0.25">
      <c r="F372" s="5"/>
      <c r="G372" s="2"/>
      <c r="H372" s="5"/>
      <c r="I372" s="5"/>
      <c r="J372" s="5"/>
      <c r="K372" s="5"/>
      <c r="L372" s="5"/>
      <c r="M372" s="5"/>
      <c r="N372" s="5"/>
      <c r="O372" s="5"/>
      <c r="P372" s="5"/>
    </row>
    <row r="373" spans="6:16" x14ac:dyDescent="0.25">
      <c r="F373" s="5"/>
      <c r="G373" s="2"/>
      <c r="H373" s="5"/>
      <c r="I373" s="5"/>
      <c r="J373" s="5"/>
      <c r="K373" s="5"/>
      <c r="L373" s="5"/>
      <c r="M373" s="5"/>
      <c r="N373" s="5"/>
      <c r="O373" s="5"/>
      <c r="P373" s="5"/>
    </row>
    <row r="374" spans="6:16" x14ac:dyDescent="0.25">
      <c r="F374" s="5"/>
      <c r="G374" s="2"/>
      <c r="H374" s="5"/>
      <c r="I374" s="5"/>
      <c r="J374" s="5"/>
      <c r="K374" s="5"/>
      <c r="L374" s="5"/>
      <c r="M374" s="5"/>
      <c r="N374" s="5"/>
      <c r="O374" s="5"/>
      <c r="P374" s="5"/>
    </row>
    <row r="375" spans="6:16" x14ac:dyDescent="0.25">
      <c r="F375" s="5"/>
      <c r="G375" s="2"/>
      <c r="H375" s="5"/>
      <c r="I375" s="5"/>
      <c r="J375" s="5"/>
      <c r="K375" s="5"/>
      <c r="L375" s="5"/>
      <c r="M375" s="5"/>
      <c r="N375" s="5"/>
      <c r="O375" s="5"/>
      <c r="P375" s="5"/>
    </row>
    <row r="376" spans="6:16" x14ac:dyDescent="0.25">
      <c r="F376" s="5"/>
      <c r="G376" s="2"/>
      <c r="H376" s="5"/>
      <c r="I376" s="5"/>
      <c r="J376" s="5"/>
      <c r="K376" s="5"/>
      <c r="L376" s="5"/>
      <c r="M376" s="5"/>
      <c r="N376" s="5"/>
      <c r="O376" s="5"/>
      <c r="P376" s="5"/>
    </row>
    <row r="377" spans="6:16" x14ac:dyDescent="0.25">
      <c r="F377" s="5"/>
      <c r="G377" s="2"/>
      <c r="H377" s="5"/>
      <c r="I377" s="5"/>
      <c r="J377" s="5"/>
      <c r="K377" s="5"/>
      <c r="L377" s="5"/>
      <c r="M377" s="5"/>
      <c r="N377" s="5"/>
      <c r="O377" s="5"/>
      <c r="P377" s="5"/>
    </row>
    <row r="378" spans="6:16" x14ac:dyDescent="0.25">
      <c r="F378" s="5"/>
      <c r="G378" s="2"/>
      <c r="H378" s="5"/>
      <c r="I378" s="5"/>
      <c r="J378" s="5"/>
      <c r="K378" s="5"/>
      <c r="L378" s="5"/>
      <c r="M378" s="5"/>
      <c r="N378" s="5"/>
      <c r="O378" s="5"/>
      <c r="P378" s="5"/>
    </row>
    <row r="379" spans="6:16" x14ac:dyDescent="0.25">
      <c r="F379" s="5"/>
      <c r="G379" s="2"/>
      <c r="H379" s="5"/>
      <c r="I379" s="5"/>
      <c r="J379" s="5"/>
      <c r="K379" s="5"/>
      <c r="L379" s="5"/>
      <c r="M379" s="5"/>
      <c r="N379" s="5"/>
      <c r="O379" s="5"/>
      <c r="P379" s="5"/>
    </row>
    <row r="380" spans="6:16" x14ac:dyDescent="0.25">
      <c r="F380" s="5"/>
      <c r="G380" s="3"/>
      <c r="H380" s="5"/>
      <c r="I380" s="5"/>
      <c r="J380" s="5"/>
      <c r="K380" s="5"/>
      <c r="L380" s="5"/>
      <c r="M380" s="5"/>
      <c r="N380" s="5"/>
      <c r="O380" s="5"/>
      <c r="P380" s="5"/>
    </row>
    <row r="381" spans="6:16" x14ac:dyDescent="0.25">
      <c r="F381" s="5"/>
      <c r="G381" s="2"/>
      <c r="H381" s="5"/>
      <c r="I381" s="5"/>
      <c r="J381" s="5"/>
      <c r="K381" s="5"/>
      <c r="L381" s="5"/>
      <c r="M381" s="5"/>
      <c r="N381" s="5"/>
      <c r="O381" s="5"/>
      <c r="P381" s="5"/>
    </row>
    <row r="382" spans="6:16" x14ac:dyDescent="0.25">
      <c r="F382" s="5"/>
      <c r="G382" s="2"/>
      <c r="H382" s="5"/>
      <c r="I382" s="5"/>
      <c r="J382" s="5"/>
      <c r="K382" s="5"/>
      <c r="L382" s="5"/>
      <c r="M382" s="5"/>
      <c r="N382" s="5"/>
      <c r="O382" s="5"/>
      <c r="P382" s="5"/>
    </row>
    <row r="383" spans="6:16" x14ac:dyDescent="0.25">
      <c r="F383" s="5"/>
      <c r="G383" s="2"/>
      <c r="H383" s="5"/>
      <c r="I383" s="5"/>
      <c r="J383" s="5"/>
      <c r="K383" s="5"/>
      <c r="L383" s="5"/>
      <c r="M383" s="5"/>
      <c r="N383" s="5"/>
      <c r="O383" s="5"/>
      <c r="P383" s="5"/>
    </row>
    <row r="384" spans="6:16" x14ac:dyDescent="0.25">
      <c r="F384" s="5"/>
      <c r="G384" s="2"/>
      <c r="H384" s="5"/>
      <c r="I384" s="5"/>
      <c r="J384" s="5"/>
      <c r="K384" s="5"/>
      <c r="L384" s="5"/>
      <c r="M384" s="5"/>
      <c r="N384" s="5"/>
      <c r="O384" s="5"/>
      <c r="P384" s="5"/>
    </row>
    <row r="385" spans="6:16" x14ac:dyDescent="0.25">
      <c r="F385" s="5"/>
      <c r="G385" s="2"/>
      <c r="H385" s="5"/>
      <c r="I385" s="5"/>
      <c r="J385" s="5"/>
      <c r="K385" s="5"/>
      <c r="L385" s="5"/>
      <c r="M385" s="5"/>
      <c r="N385" s="5"/>
      <c r="O385" s="5"/>
      <c r="P385" s="5"/>
    </row>
    <row r="386" spans="6:16" x14ac:dyDescent="0.25">
      <c r="F386" s="5"/>
      <c r="G386" s="2"/>
      <c r="H386" s="5"/>
      <c r="I386" s="5"/>
      <c r="J386" s="5"/>
      <c r="K386" s="5"/>
      <c r="L386" s="5"/>
      <c r="M386" s="5"/>
      <c r="N386" s="5"/>
      <c r="O386" s="5"/>
      <c r="P386" s="5"/>
    </row>
    <row r="387" spans="6:16" x14ac:dyDescent="0.25">
      <c r="F387" s="5"/>
      <c r="G387" s="2"/>
      <c r="H387" s="5"/>
      <c r="I387" s="5"/>
      <c r="J387" s="5"/>
      <c r="K387" s="5"/>
      <c r="L387" s="5"/>
      <c r="M387" s="5"/>
      <c r="N387" s="5"/>
      <c r="O387" s="5"/>
      <c r="P387" s="5"/>
    </row>
    <row r="388" spans="6:16" x14ac:dyDescent="0.25">
      <c r="F388" s="5"/>
      <c r="G388" s="2"/>
      <c r="H388" s="5"/>
      <c r="I388" s="5"/>
      <c r="J388" s="5"/>
      <c r="K388" s="5"/>
      <c r="L388" s="5"/>
      <c r="M388" s="5"/>
      <c r="N388" s="5"/>
      <c r="O388" s="5"/>
      <c r="P388" s="5"/>
    </row>
    <row r="389" spans="6:16" x14ac:dyDescent="0.25">
      <c r="F389" s="5"/>
      <c r="G389" s="2"/>
      <c r="H389" s="5"/>
      <c r="I389" s="5"/>
      <c r="J389" s="5"/>
      <c r="K389" s="5"/>
      <c r="L389" s="5"/>
      <c r="M389" s="5"/>
      <c r="N389" s="5"/>
      <c r="O389" s="5"/>
      <c r="P389" s="5"/>
    </row>
    <row r="390" spans="6:16" x14ac:dyDescent="0.25">
      <c r="F390" s="5"/>
      <c r="G390" s="2"/>
      <c r="H390" s="5"/>
      <c r="I390" s="5"/>
      <c r="J390" s="5"/>
      <c r="K390" s="5"/>
      <c r="L390" s="5"/>
      <c r="M390" s="5"/>
      <c r="N390" s="5"/>
      <c r="O390" s="5"/>
      <c r="P390" s="5"/>
    </row>
    <row r="391" spans="6:16" x14ac:dyDescent="0.25">
      <c r="F391" s="5"/>
      <c r="G391" s="2"/>
      <c r="H391" s="5"/>
      <c r="I391" s="5"/>
      <c r="J391" s="5"/>
      <c r="K391" s="5"/>
      <c r="L391" s="5"/>
      <c r="M391" s="5"/>
      <c r="N391" s="5"/>
      <c r="O391" s="5"/>
      <c r="P391" s="5"/>
    </row>
    <row r="392" spans="6:16" x14ac:dyDescent="0.25">
      <c r="F392" s="5"/>
      <c r="G392" s="2"/>
      <c r="H392" s="5"/>
      <c r="I392" s="5"/>
      <c r="J392" s="5"/>
      <c r="K392" s="5"/>
      <c r="L392" s="5"/>
      <c r="M392" s="5"/>
      <c r="N392" s="5"/>
      <c r="O392" s="5"/>
      <c r="P392" s="5"/>
    </row>
    <row r="393" spans="6:16" x14ac:dyDescent="0.25">
      <c r="F393" s="5"/>
      <c r="G393" s="3"/>
      <c r="H393" s="5"/>
      <c r="I393" s="5"/>
      <c r="J393" s="5"/>
      <c r="K393" s="5"/>
      <c r="L393" s="5"/>
      <c r="M393" s="5"/>
      <c r="N393" s="5"/>
      <c r="O393" s="5"/>
      <c r="P393" s="5"/>
    </row>
    <row r="394" spans="6:16" x14ac:dyDescent="0.25">
      <c r="F394" s="5"/>
      <c r="G394" s="2"/>
      <c r="H394" s="5"/>
      <c r="I394" s="5"/>
      <c r="J394" s="5"/>
      <c r="K394" s="5"/>
      <c r="L394" s="5"/>
      <c r="M394" s="5"/>
      <c r="N394" s="5"/>
      <c r="O394" s="5"/>
      <c r="P394" s="5"/>
    </row>
    <row r="395" spans="6:16" x14ac:dyDescent="0.25">
      <c r="F395" s="5"/>
      <c r="G395" s="2"/>
      <c r="H395" s="5"/>
      <c r="I395" s="5"/>
      <c r="J395" s="5"/>
      <c r="K395" s="5"/>
      <c r="L395" s="5"/>
      <c r="M395" s="5"/>
      <c r="N395" s="5"/>
      <c r="O395" s="5"/>
      <c r="P395" s="5"/>
    </row>
    <row r="396" spans="6:16" x14ac:dyDescent="0.25">
      <c r="F396" s="5"/>
      <c r="G396" s="2"/>
      <c r="H396" s="5"/>
      <c r="I396" s="5"/>
      <c r="J396" s="5"/>
      <c r="K396" s="5"/>
      <c r="L396" s="5"/>
      <c r="M396" s="5"/>
      <c r="N396" s="5"/>
      <c r="O396" s="5"/>
      <c r="P396" s="5"/>
    </row>
    <row r="397" spans="6:16" x14ac:dyDescent="0.25">
      <c r="F397" s="5"/>
      <c r="G397" s="2"/>
      <c r="H397" s="5"/>
      <c r="I397" s="5"/>
      <c r="J397" s="5"/>
      <c r="K397" s="5"/>
      <c r="L397" s="5"/>
      <c r="M397" s="5"/>
      <c r="N397" s="5"/>
      <c r="O397" s="5"/>
      <c r="P397" s="5"/>
    </row>
    <row r="398" spans="6:16" x14ac:dyDescent="0.25">
      <c r="F398" s="5"/>
      <c r="G398" s="2"/>
      <c r="H398" s="5"/>
      <c r="I398" s="5"/>
      <c r="J398" s="5"/>
      <c r="K398" s="5"/>
      <c r="L398" s="5"/>
      <c r="M398" s="5"/>
      <c r="N398" s="5"/>
      <c r="O398" s="5"/>
      <c r="P398" s="5"/>
    </row>
    <row r="399" spans="6:16" x14ac:dyDescent="0.25">
      <c r="F399" s="5"/>
      <c r="G399" s="2"/>
      <c r="H399" s="5"/>
      <c r="I399" s="5"/>
      <c r="J399" s="5"/>
      <c r="K399" s="5"/>
      <c r="L399" s="5"/>
      <c r="M399" s="5"/>
      <c r="N399" s="5"/>
      <c r="O399" s="5"/>
      <c r="P399" s="5"/>
    </row>
    <row r="400" spans="6:16" x14ac:dyDescent="0.25">
      <c r="F400" s="5"/>
      <c r="G400" s="2"/>
      <c r="H400" s="5"/>
      <c r="I400" s="5"/>
      <c r="J400" s="5"/>
      <c r="K400" s="5"/>
      <c r="L400" s="5"/>
      <c r="M400" s="5"/>
      <c r="N400" s="5"/>
      <c r="O400" s="5"/>
      <c r="P400" s="5"/>
    </row>
    <row r="401" spans="6:16" x14ac:dyDescent="0.25">
      <c r="F401" s="5"/>
      <c r="G401" s="2"/>
      <c r="H401" s="5"/>
      <c r="I401" s="5"/>
      <c r="J401" s="5"/>
      <c r="K401" s="5"/>
      <c r="L401" s="5"/>
      <c r="M401" s="5"/>
      <c r="N401" s="5"/>
      <c r="O401" s="5"/>
      <c r="P401" s="5"/>
    </row>
    <row r="402" spans="6:16" x14ac:dyDescent="0.25">
      <c r="F402" s="5"/>
      <c r="G402" s="2"/>
      <c r="H402" s="5"/>
      <c r="I402" s="5"/>
      <c r="J402" s="5"/>
      <c r="K402" s="5"/>
      <c r="L402" s="5"/>
      <c r="M402" s="5"/>
      <c r="N402" s="5"/>
      <c r="O402" s="5"/>
      <c r="P402" s="5"/>
    </row>
    <row r="403" spans="6:16" x14ac:dyDescent="0.25">
      <c r="F403" s="5"/>
      <c r="G403" s="2"/>
      <c r="H403" s="5"/>
      <c r="I403" s="5"/>
      <c r="J403" s="5"/>
      <c r="K403" s="5"/>
      <c r="L403" s="5"/>
      <c r="M403" s="5"/>
      <c r="N403" s="5"/>
      <c r="O403" s="5"/>
      <c r="P403" s="5"/>
    </row>
    <row r="404" spans="6:16" x14ac:dyDescent="0.25">
      <c r="F404" s="5"/>
      <c r="G404" s="2"/>
      <c r="H404" s="5"/>
      <c r="I404" s="5"/>
      <c r="J404" s="5"/>
      <c r="K404" s="5"/>
      <c r="L404" s="5"/>
      <c r="M404" s="5"/>
      <c r="N404" s="5"/>
      <c r="O404" s="5"/>
      <c r="P404" s="5"/>
    </row>
    <row r="405" spans="6:16" x14ac:dyDescent="0.25">
      <c r="F405" s="5"/>
      <c r="G405" s="2"/>
      <c r="H405" s="5"/>
      <c r="I405" s="5"/>
      <c r="J405" s="5"/>
      <c r="K405" s="5"/>
      <c r="L405" s="5"/>
      <c r="M405" s="5"/>
      <c r="N405" s="5"/>
      <c r="O405" s="5"/>
      <c r="P405" s="5"/>
    </row>
    <row r="406" spans="6:16" x14ac:dyDescent="0.25">
      <c r="F406" s="5"/>
      <c r="G406" s="3"/>
      <c r="H406" s="5"/>
      <c r="I406" s="5"/>
      <c r="J406" s="5"/>
      <c r="K406" s="5"/>
      <c r="L406" s="5"/>
      <c r="M406" s="5"/>
      <c r="N406" s="5"/>
      <c r="O406" s="5"/>
      <c r="P406" s="5"/>
    </row>
    <row r="407" spans="6:16" x14ac:dyDescent="0.25">
      <c r="F407" s="5"/>
      <c r="G407" s="2"/>
      <c r="H407" s="5"/>
      <c r="I407" s="5"/>
      <c r="J407" s="5"/>
      <c r="K407" s="5"/>
      <c r="L407" s="5"/>
      <c r="M407" s="5"/>
      <c r="N407" s="5"/>
      <c r="O407" s="5"/>
      <c r="P407" s="5"/>
    </row>
    <row r="408" spans="6:16" x14ac:dyDescent="0.25">
      <c r="F408" s="5"/>
      <c r="G408" s="2"/>
      <c r="H408" s="5"/>
      <c r="I408" s="5"/>
      <c r="J408" s="5"/>
      <c r="K408" s="5"/>
      <c r="L408" s="5"/>
      <c r="M408" s="5"/>
      <c r="N408" s="5"/>
      <c r="O408" s="5"/>
      <c r="P408" s="5"/>
    </row>
    <row r="409" spans="6:16" x14ac:dyDescent="0.25">
      <c r="F409" s="5"/>
      <c r="G409" s="2"/>
      <c r="H409" s="5"/>
      <c r="I409" s="5"/>
      <c r="J409" s="5"/>
      <c r="K409" s="5"/>
      <c r="L409" s="5"/>
      <c r="M409" s="5"/>
      <c r="N409" s="5"/>
      <c r="O409" s="5"/>
      <c r="P409" s="5"/>
    </row>
    <row r="410" spans="6:16" x14ac:dyDescent="0.25">
      <c r="F410" s="5"/>
      <c r="G410" s="2"/>
      <c r="H410" s="5"/>
      <c r="I410" s="5"/>
      <c r="J410" s="5"/>
      <c r="K410" s="5"/>
      <c r="L410" s="5"/>
      <c r="M410" s="5"/>
      <c r="N410" s="5"/>
      <c r="O410" s="5"/>
      <c r="P410" s="5"/>
    </row>
    <row r="411" spans="6:16" x14ac:dyDescent="0.25">
      <c r="F411" s="5"/>
      <c r="G411" s="2"/>
      <c r="H411" s="5"/>
      <c r="I411" s="5"/>
      <c r="J411" s="5"/>
      <c r="K411" s="5"/>
      <c r="L411" s="5"/>
      <c r="M411" s="5"/>
      <c r="N411" s="5"/>
      <c r="O411" s="5"/>
      <c r="P411" s="5"/>
    </row>
    <row r="412" spans="6:16" x14ac:dyDescent="0.25">
      <c r="F412" s="5"/>
      <c r="G412" s="2"/>
      <c r="H412" s="5"/>
      <c r="I412" s="5"/>
      <c r="J412" s="5"/>
      <c r="K412" s="5"/>
      <c r="L412" s="5"/>
      <c r="M412" s="5"/>
      <c r="N412" s="5"/>
      <c r="O412" s="5"/>
      <c r="P412" s="5"/>
    </row>
    <row r="413" spans="6:16" x14ac:dyDescent="0.25">
      <c r="F413" s="5"/>
      <c r="G413" s="2"/>
      <c r="H413" s="5"/>
      <c r="I413" s="5"/>
      <c r="J413" s="5"/>
      <c r="K413" s="5"/>
      <c r="L413" s="5"/>
      <c r="M413" s="5"/>
      <c r="N413" s="5"/>
      <c r="O413" s="5"/>
      <c r="P413" s="5"/>
    </row>
    <row r="414" spans="6:16" x14ac:dyDescent="0.25">
      <c r="F414" s="5"/>
      <c r="G414" s="2"/>
      <c r="H414" s="5"/>
      <c r="I414" s="5"/>
      <c r="J414" s="5"/>
      <c r="K414" s="5"/>
      <c r="L414" s="5"/>
      <c r="M414" s="5"/>
      <c r="N414" s="5"/>
      <c r="O414" s="5"/>
      <c r="P414" s="5"/>
    </row>
    <row r="415" spans="6:16" x14ac:dyDescent="0.25">
      <c r="F415" s="5"/>
      <c r="G415" s="2"/>
      <c r="H415" s="5"/>
      <c r="I415" s="5"/>
      <c r="J415" s="5"/>
      <c r="K415" s="5"/>
      <c r="L415" s="5"/>
      <c r="M415" s="5"/>
      <c r="N415" s="5"/>
      <c r="O415" s="5"/>
      <c r="P415" s="5"/>
    </row>
    <row r="416" spans="6:16" x14ac:dyDescent="0.25">
      <c r="F416" s="5"/>
      <c r="G416" s="2"/>
      <c r="H416" s="5"/>
      <c r="I416" s="5"/>
      <c r="J416" s="5"/>
      <c r="K416" s="5"/>
      <c r="L416" s="5"/>
      <c r="M416" s="5"/>
      <c r="N416" s="5"/>
      <c r="O416" s="5"/>
      <c r="P416" s="5"/>
    </row>
    <row r="417" spans="6:16" x14ac:dyDescent="0.25">
      <c r="F417" s="5"/>
      <c r="G417" s="2"/>
      <c r="H417" s="5"/>
      <c r="I417" s="5"/>
      <c r="J417" s="5"/>
      <c r="K417" s="5"/>
      <c r="L417" s="5"/>
      <c r="M417" s="5"/>
      <c r="N417" s="5"/>
      <c r="O417" s="5"/>
      <c r="P417" s="5"/>
    </row>
    <row r="418" spans="6:16" x14ac:dyDescent="0.25">
      <c r="F418" s="5"/>
      <c r="G418" s="2"/>
      <c r="H418" s="5"/>
      <c r="I418" s="5"/>
      <c r="J418" s="5"/>
      <c r="K418" s="5"/>
      <c r="L418" s="5"/>
      <c r="M418" s="5"/>
      <c r="N418" s="5"/>
      <c r="O418" s="5"/>
      <c r="P418" s="5"/>
    </row>
    <row r="419" spans="6:16" x14ac:dyDescent="0.25">
      <c r="F419" s="5"/>
      <c r="G419" s="3"/>
      <c r="H419" s="5"/>
      <c r="I419" s="5"/>
      <c r="J419" s="5"/>
      <c r="K419" s="5"/>
      <c r="L419" s="5"/>
      <c r="M419" s="5"/>
      <c r="N419" s="5"/>
      <c r="O419" s="5"/>
      <c r="P419" s="5"/>
    </row>
    <row r="420" spans="6:16" x14ac:dyDescent="0.25">
      <c r="F420" s="5"/>
      <c r="G420" s="2"/>
      <c r="H420" s="5"/>
      <c r="I420" s="5"/>
      <c r="J420" s="5"/>
      <c r="K420" s="5"/>
      <c r="L420" s="5"/>
      <c r="M420" s="5"/>
      <c r="N420" s="5"/>
      <c r="O420" s="5"/>
      <c r="P420" s="5"/>
    </row>
    <row r="421" spans="6:16" x14ac:dyDescent="0.25">
      <c r="F421" s="5"/>
      <c r="G421" s="2"/>
      <c r="H421" s="5"/>
      <c r="I421" s="5"/>
      <c r="J421" s="5"/>
      <c r="K421" s="5"/>
      <c r="L421" s="5"/>
      <c r="M421" s="5"/>
      <c r="N421" s="5"/>
      <c r="O421" s="5"/>
      <c r="P421" s="5"/>
    </row>
    <row r="422" spans="6:16" x14ac:dyDescent="0.25">
      <c r="F422" s="5"/>
      <c r="G422" s="2"/>
      <c r="H422" s="5"/>
      <c r="I422" s="5"/>
      <c r="J422" s="5"/>
      <c r="K422" s="5"/>
      <c r="L422" s="5"/>
      <c r="M422" s="5"/>
      <c r="N422" s="5"/>
      <c r="O422" s="5"/>
      <c r="P422" s="5"/>
    </row>
    <row r="423" spans="6:16" x14ac:dyDescent="0.25">
      <c r="F423" s="5"/>
      <c r="G423" s="2"/>
      <c r="H423" s="5"/>
      <c r="I423" s="5"/>
      <c r="J423" s="5"/>
      <c r="K423" s="5"/>
      <c r="L423" s="5"/>
      <c r="M423" s="5"/>
      <c r="N423" s="5"/>
      <c r="O423" s="5"/>
      <c r="P423" s="5"/>
    </row>
    <row r="424" spans="6:16" x14ac:dyDescent="0.25">
      <c r="F424" s="5"/>
      <c r="G424" s="2"/>
      <c r="H424" s="5"/>
      <c r="I424" s="5"/>
      <c r="J424" s="5"/>
      <c r="K424" s="5"/>
      <c r="L424" s="5"/>
      <c r="M424" s="5"/>
      <c r="N424" s="5"/>
      <c r="O424" s="5"/>
      <c r="P424" s="5"/>
    </row>
    <row r="425" spans="6:16" x14ac:dyDescent="0.25">
      <c r="F425" s="5"/>
      <c r="G425" s="2"/>
      <c r="H425" s="5"/>
      <c r="I425" s="5"/>
      <c r="J425" s="5"/>
      <c r="K425" s="5"/>
      <c r="L425" s="5"/>
      <c r="M425" s="5"/>
      <c r="N425" s="5"/>
      <c r="O425" s="5"/>
      <c r="P425" s="5"/>
    </row>
    <row r="426" spans="6:16" x14ac:dyDescent="0.25">
      <c r="F426" s="5"/>
      <c r="G426" s="2"/>
      <c r="H426" s="5"/>
      <c r="I426" s="5"/>
      <c r="J426" s="5"/>
      <c r="K426" s="5"/>
      <c r="L426" s="5"/>
      <c r="M426" s="5"/>
      <c r="N426" s="5"/>
      <c r="O426" s="5"/>
      <c r="P426" s="5"/>
    </row>
    <row r="427" spans="6:16" x14ac:dyDescent="0.25">
      <c r="F427" s="5"/>
      <c r="G427" s="2"/>
      <c r="H427" s="5"/>
      <c r="I427" s="5"/>
      <c r="J427" s="5"/>
      <c r="K427" s="5"/>
      <c r="L427" s="5"/>
      <c r="M427" s="5"/>
      <c r="N427" s="5"/>
      <c r="O427" s="5"/>
      <c r="P427" s="5"/>
    </row>
    <row r="428" spans="6:16" x14ac:dyDescent="0.25">
      <c r="F428" s="5"/>
      <c r="G428" s="2"/>
      <c r="H428" s="5"/>
      <c r="I428" s="5"/>
      <c r="J428" s="5"/>
      <c r="K428" s="5"/>
      <c r="L428" s="5"/>
      <c r="M428" s="5"/>
      <c r="N428" s="5"/>
      <c r="O428" s="5"/>
      <c r="P428" s="5"/>
    </row>
    <row r="429" spans="6:16" x14ac:dyDescent="0.25">
      <c r="F429" s="5"/>
      <c r="G429" s="2"/>
      <c r="H429" s="5"/>
      <c r="I429" s="5"/>
      <c r="J429" s="5"/>
      <c r="K429" s="5"/>
      <c r="L429" s="5"/>
      <c r="M429" s="5"/>
      <c r="N429" s="5"/>
      <c r="O429" s="5"/>
      <c r="P429" s="5"/>
    </row>
    <row r="430" spans="6:16" x14ac:dyDescent="0.25">
      <c r="F430" s="5"/>
      <c r="G430" s="2"/>
      <c r="H430" s="5"/>
      <c r="I430" s="5"/>
      <c r="J430" s="5"/>
      <c r="K430" s="5"/>
      <c r="L430" s="5"/>
      <c r="M430" s="5"/>
      <c r="N430" s="5"/>
      <c r="O430" s="5"/>
      <c r="P430" s="5"/>
    </row>
    <row r="431" spans="6:16" x14ac:dyDescent="0.25">
      <c r="F431" s="5"/>
      <c r="G431" s="2"/>
      <c r="H431" s="5"/>
      <c r="I431" s="5"/>
      <c r="J431" s="5"/>
      <c r="K431" s="5"/>
      <c r="L431" s="5"/>
      <c r="M431" s="5"/>
      <c r="N431" s="5"/>
      <c r="O431" s="5"/>
      <c r="P431" s="5"/>
    </row>
    <row r="432" spans="6:16" x14ac:dyDescent="0.25">
      <c r="F432" s="5"/>
      <c r="G432" s="3"/>
      <c r="H432" s="5"/>
      <c r="I432" s="5"/>
      <c r="J432" s="5"/>
      <c r="K432" s="5"/>
      <c r="L432" s="5"/>
      <c r="M432" s="5"/>
      <c r="N432" s="5"/>
      <c r="O432" s="5"/>
      <c r="P432" s="5"/>
    </row>
    <row r="433" spans="6:16" x14ac:dyDescent="0.25">
      <c r="F433" s="5"/>
      <c r="G433" s="2"/>
      <c r="H433" s="5"/>
      <c r="I433" s="5"/>
      <c r="J433" s="5"/>
      <c r="K433" s="5"/>
      <c r="L433" s="5"/>
      <c r="M433" s="5"/>
      <c r="N433" s="5"/>
      <c r="O433" s="5"/>
      <c r="P433" s="5"/>
    </row>
    <row r="434" spans="6:16" x14ac:dyDescent="0.25">
      <c r="F434" s="5"/>
      <c r="G434" s="2"/>
      <c r="H434" s="5"/>
      <c r="I434" s="5"/>
      <c r="J434" s="5"/>
      <c r="K434" s="5"/>
      <c r="L434" s="5"/>
      <c r="M434" s="5"/>
      <c r="N434" s="5"/>
      <c r="O434" s="5"/>
      <c r="P434" s="5"/>
    </row>
    <row r="435" spans="6:16" x14ac:dyDescent="0.25">
      <c r="F435" s="5"/>
      <c r="G435" s="2"/>
      <c r="H435" s="5"/>
      <c r="I435" s="5"/>
      <c r="J435" s="5"/>
      <c r="K435" s="5"/>
      <c r="L435" s="5"/>
      <c r="M435" s="5"/>
      <c r="N435" s="5"/>
      <c r="O435" s="5"/>
      <c r="P435" s="5"/>
    </row>
    <row r="436" spans="6:16" x14ac:dyDescent="0.25">
      <c r="F436" s="5"/>
      <c r="G436" s="2"/>
      <c r="H436" s="5"/>
      <c r="I436" s="5"/>
      <c r="J436" s="5"/>
      <c r="K436" s="5"/>
      <c r="L436" s="5"/>
      <c r="M436" s="5"/>
      <c r="N436" s="5"/>
      <c r="O436" s="5"/>
      <c r="P436" s="5"/>
    </row>
    <row r="437" spans="6:16" x14ac:dyDescent="0.25">
      <c r="F437" s="5"/>
      <c r="G437" s="2"/>
      <c r="H437" s="5"/>
      <c r="I437" s="5"/>
      <c r="J437" s="5"/>
      <c r="K437" s="5"/>
      <c r="L437" s="5"/>
      <c r="M437" s="5"/>
      <c r="N437" s="5"/>
      <c r="O437" s="5"/>
      <c r="P437" s="5"/>
    </row>
    <row r="438" spans="6:16" x14ac:dyDescent="0.25">
      <c r="F438" s="5"/>
      <c r="G438" s="2"/>
      <c r="H438" s="5"/>
      <c r="I438" s="5"/>
      <c r="J438" s="5"/>
      <c r="K438" s="5"/>
      <c r="L438" s="5"/>
      <c r="M438" s="5"/>
      <c r="N438" s="5"/>
      <c r="O438" s="5"/>
      <c r="P438" s="5"/>
    </row>
    <row r="439" spans="6:16" x14ac:dyDescent="0.25">
      <c r="F439" s="5"/>
      <c r="G439" s="2"/>
      <c r="H439" s="5"/>
      <c r="I439" s="5"/>
      <c r="J439" s="5"/>
      <c r="K439" s="5"/>
      <c r="L439" s="5"/>
      <c r="M439" s="5"/>
      <c r="N439" s="5"/>
      <c r="O439" s="5"/>
      <c r="P439" s="5"/>
    </row>
    <row r="440" spans="6:16" x14ac:dyDescent="0.25">
      <c r="F440" s="5"/>
      <c r="G440" s="2"/>
      <c r="H440" s="5"/>
      <c r="I440" s="5"/>
      <c r="J440" s="5"/>
      <c r="K440" s="5"/>
      <c r="L440" s="5"/>
      <c r="M440" s="5"/>
      <c r="N440" s="5"/>
      <c r="O440" s="5"/>
      <c r="P440" s="5"/>
    </row>
    <row r="441" spans="6:16" x14ac:dyDescent="0.25">
      <c r="F441" s="5"/>
      <c r="G441" s="2"/>
      <c r="H441" s="5"/>
      <c r="I441" s="5"/>
      <c r="J441" s="5"/>
      <c r="K441" s="5"/>
      <c r="L441" s="5"/>
      <c r="M441" s="5"/>
      <c r="N441" s="5"/>
      <c r="O441" s="5"/>
      <c r="P441" s="5"/>
    </row>
    <row r="442" spans="6:16" x14ac:dyDescent="0.25">
      <c r="F442" s="5"/>
      <c r="G442" s="2"/>
      <c r="H442" s="5"/>
      <c r="I442" s="5"/>
      <c r="J442" s="5"/>
      <c r="K442" s="5"/>
      <c r="L442" s="5"/>
      <c r="M442" s="5"/>
      <c r="N442" s="5"/>
      <c r="O442" s="5"/>
      <c r="P442" s="5"/>
    </row>
    <row r="443" spans="6:16" x14ac:dyDescent="0.25">
      <c r="F443" s="5"/>
      <c r="G443" s="2"/>
      <c r="H443" s="5"/>
      <c r="I443" s="5"/>
      <c r="J443" s="5"/>
      <c r="K443" s="5"/>
      <c r="L443" s="5"/>
      <c r="M443" s="5"/>
      <c r="N443" s="5"/>
      <c r="O443" s="5"/>
      <c r="P443" s="5"/>
    </row>
    <row r="444" spans="6:16" x14ac:dyDescent="0.25">
      <c r="F444" s="5"/>
      <c r="G444" s="2"/>
      <c r="H444" s="5"/>
      <c r="I444" s="5"/>
      <c r="J444" s="5"/>
      <c r="K444" s="5"/>
      <c r="L444" s="5"/>
      <c r="M444" s="5"/>
      <c r="N444" s="5"/>
      <c r="O444" s="5"/>
      <c r="P444" s="5"/>
    </row>
    <row r="445" spans="6:16" x14ac:dyDescent="0.25">
      <c r="F445" s="5"/>
      <c r="G445" s="3"/>
      <c r="H445" s="5"/>
      <c r="I445" s="5"/>
      <c r="J445" s="5"/>
      <c r="K445" s="5"/>
      <c r="L445" s="5"/>
      <c r="M445" s="5"/>
      <c r="N445" s="5"/>
      <c r="O445" s="5"/>
      <c r="P445" s="5"/>
    </row>
    <row r="446" spans="6:16" x14ac:dyDescent="0.25">
      <c r="F446" s="5"/>
      <c r="G446" s="2"/>
      <c r="H446" s="5"/>
      <c r="I446" s="5"/>
      <c r="J446" s="5"/>
      <c r="K446" s="5"/>
      <c r="L446" s="5"/>
      <c r="M446" s="5"/>
      <c r="N446" s="5"/>
      <c r="O446" s="5"/>
      <c r="P446" s="5"/>
    </row>
    <row r="447" spans="6:16" x14ac:dyDescent="0.25">
      <c r="F447" s="5"/>
      <c r="G447" s="2"/>
      <c r="H447" s="5"/>
      <c r="I447" s="5"/>
      <c r="J447" s="5"/>
      <c r="K447" s="5"/>
      <c r="L447" s="5"/>
      <c r="M447" s="5"/>
      <c r="N447" s="5"/>
      <c r="O447" s="5"/>
      <c r="P447" s="5"/>
    </row>
    <row r="448" spans="6:16" x14ac:dyDescent="0.25">
      <c r="F448" s="5"/>
      <c r="G448" s="2"/>
      <c r="H448" s="5"/>
      <c r="I448" s="5"/>
      <c r="J448" s="5"/>
      <c r="K448" s="5"/>
      <c r="L448" s="5"/>
      <c r="M448" s="5"/>
      <c r="N448" s="5"/>
      <c r="O448" s="5"/>
      <c r="P448" s="5"/>
    </row>
    <row r="449" spans="6:16" x14ac:dyDescent="0.25">
      <c r="F449" s="5"/>
      <c r="G449" s="2"/>
      <c r="H449" s="5"/>
      <c r="I449" s="5"/>
      <c r="J449" s="5"/>
      <c r="K449" s="5"/>
      <c r="L449" s="5"/>
      <c r="M449" s="5"/>
      <c r="N449" s="5"/>
      <c r="O449" s="5"/>
      <c r="P449" s="5"/>
    </row>
    <row r="450" spans="6:16" x14ac:dyDescent="0.25">
      <c r="F450" s="5"/>
      <c r="G450" s="2"/>
      <c r="H450" s="5"/>
      <c r="I450" s="5"/>
      <c r="J450" s="5"/>
      <c r="K450" s="5"/>
      <c r="L450" s="5"/>
      <c r="M450" s="5"/>
      <c r="N450" s="5"/>
      <c r="O450" s="5"/>
      <c r="P450" s="5"/>
    </row>
    <row r="451" spans="6:16" x14ac:dyDescent="0.25">
      <c r="F451" s="5"/>
      <c r="G451" s="2"/>
      <c r="H451" s="5"/>
      <c r="I451" s="5"/>
      <c r="J451" s="5"/>
      <c r="K451" s="5"/>
      <c r="L451" s="5"/>
      <c r="M451" s="5"/>
      <c r="N451" s="5"/>
      <c r="O451" s="5"/>
      <c r="P451" s="5"/>
    </row>
    <row r="452" spans="6:16" x14ac:dyDescent="0.25">
      <c r="F452" s="5"/>
      <c r="G452" s="2"/>
      <c r="H452" s="5"/>
      <c r="I452" s="5"/>
      <c r="J452" s="5"/>
      <c r="K452" s="5"/>
      <c r="L452" s="5"/>
      <c r="M452" s="5"/>
      <c r="N452" s="5"/>
      <c r="O452" s="5"/>
      <c r="P452" s="5"/>
    </row>
    <row r="453" spans="6:16" x14ac:dyDescent="0.25">
      <c r="F453" s="5"/>
      <c r="G453" s="2"/>
      <c r="H453" s="5"/>
      <c r="I453" s="5"/>
      <c r="J453" s="5"/>
      <c r="K453" s="5"/>
      <c r="L453" s="5"/>
      <c r="M453" s="5"/>
      <c r="N453" s="5"/>
      <c r="O453" s="5"/>
      <c r="P453" s="5"/>
    </row>
    <row r="454" spans="6:16" x14ac:dyDescent="0.25">
      <c r="F454" s="5"/>
      <c r="G454" s="2"/>
      <c r="H454" s="5"/>
      <c r="I454" s="5"/>
      <c r="J454" s="5"/>
      <c r="K454" s="5"/>
      <c r="L454" s="5"/>
      <c r="M454" s="5"/>
      <c r="N454" s="5"/>
      <c r="O454" s="5"/>
      <c r="P454" s="5"/>
    </row>
    <row r="455" spans="6:16" x14ac:dyDescent="0.25">
      <c r="F455" s="5"/>
      <c r="G455" s="2"/>
      <c r="H455" s="5"/>
      <c r="I455" s="5"/>
      <c r="J455" s="5"/>
      <c r="K455" s="5"/>
      <c r="L455" s="5"/>
      <c r="M455" s="5"/>
      <c r="N455" s="5"/>
      <c r="O455" s="5"/>
      <c r="P455" s="5"/>
    </row>
    <row r="456" spans="6:16" x14ac:dyDescent="0.25">
      <c r="F456" s="5"/>
      <c r="G456" s="2"/>
      <c r="H456" s="5"/>
      <c r="I456" s="5"/>
      <c r="J456" s="5"/>
      <c r="K456" s="5"/>
      <c r="L456" s="5"/>
      <c r="M456" s="5"/>
      <c r="N456" s="5"/>
      <c r="O456" s="5"/>
      <c r="P456" s="5"/>
    </row>
    <row r="457" spans="6:16" x14ac:dyDescent="0.25">
      <c r="F457" s="5"/>
      <c r="G457" s="2"/>
      <c r="H457" s="5"/>
      <c r="I457" s="5"/>
      <c r="J457" s="5"/>
      <c r="K457" s="5"/>
      <c r="L457" s="5"/>
      <c r="M457" s="5"/>
      <c r="N457" s="5"/>
      <c r="O457" s="5"/>
      <c r="P457" s="5"/>
    </row>
    <row r="458" spans="6:16" x14ac:dyDescent="0.25">
      <c r="F458" s="5"/>
      <c r="G458" s="3"/>
      <c r="H458" s="5"/>
      <c r="I458" s="5"/>
      <c r="J458" s="5"/>
      <c r="K458" s="5"/>
      <c r="L458" s="5"/>
      <c r="M458" s="5"/>
      <c r="N458" s="5"/>
      <c r="O458" s="5"/>
      <c r="P458" s="5"/>
    </row>
    <row r="459" spans="6:16" x14ac:dyDescent="0.25">
      <c r="F459" s="5"/>
      <c r="G459" s="2"/>
      <c r="H459" s="5"/>
      <c r="I459" s="5"/>
      <c r="J459" s="5"/>
      <c r="K459" s="5"/>
      <c r="L459" s="5"/>
      <c r="M459" s="5"/>
      <c r="N459" s="5"/>
      <c r="O459" s="5"/>
      <c r="P459" s="5"/>
    </row>
    <row r="460" spans="6:16" x14ac:dyDescent="0.25">
      <c r="F460" s="5"/>
      <c r="G460" s="2"/>
      <c r="H460" s="5"/>
      <c r="I460" s="5"/>
      <c r="J460" s="5"/>
      <c r="K460" s="5"/>
      <c r="L460" s="5"/>
      <c r="M460" s="5"/>
      <c r="N460" s="5"/>
      <c r="O460" s="5"/>
      <c r="P460" s="5"/>
    </row>
    <row r="461" spans="6:16" x14ac:dyDescent="0.25">
      <c r="F461" s="5"/>
      <c r="G461" s="2"/>
      <c r="H461" s="5"/>
      <c r="I461" s="5"/>
      <c r="J461" s="5"/>
      <c r="K461" s="5"/>
      <c r="L461" s="5"/>
      <c r="M461" s="5"/>
      <c r="N461" s="5"/>
      <c r="O461" s="5"/>
      <c r="P461" s="5"/>
    </row>
    <row r="462" spans="6:16" x14ac:dyDescent="0.25">
      <c r="F462" s="5"/>
      <c r="G462" s="2"/>
      <c r="H462" s="5"/>
      <c r="I462" s="5"/>
      <c r="J462" s="5"/>
      <c r="K462" s="5"/>
      <c r="L462" s="5"/>
      <c r="M462" s="5"/>
      <c r="N462" s="5"/>
      <c r="O462" s="5"/>
      <c r="P462" s="5"/>
    </row>
    <row r="463" spans="6:16" x14ac:dyDescent="0.25">
      <c r="F463" s="5"/>
      <c r="G463" s="2"/>
      <c r="H463" s="5"/>
      <c r="I463" s="5"/>
      <c r="J463" s="5"/>
      <c r="K463" s="5"/>
      <c r="L463" s="5"/>
      <c r="M463" s="5"/>
      <c r="N463" s="5"/>
      <c r="O463" s="5"/>
      <c r="P463" s="5"/>
    </row>
    <row r="464" spans="6:16" x14ac:dyDescent="0.25">
      <c r="F464" s="5"/>
      <c r="G464" s="2"/>
      <c r="H464" s="5"/>
      <c r="I464" s="5"/>
      <c r="J464" s="5"/>
      <c r="K464" s="5"/>
      <c r="L464" s="5"/>
      <c r="M464" s="5"/>
      <c r="N464" s="5"/>
      <c r="O464" s="5"/>
      <c r="P464" s="5"/>
    </row>
    <row r="465" spans="6:16" x14ac:dyDescent="0.25">
      <c r="F465" s="5"/>
      <c r="G465" s="2"/>
      <c r="H465" s="5"/>
      <c r="I465" s="5"/>
      <c r="J465" s="5"/>
      <c r="K465" s="5"/>
      <c r="L465" s="5"/>
      <c r="M465" s="5"/>
      <c r="N465" s="5"/>
      <c r="O465" s="5"/>
      <c r="P465" s="5"/>
    </row>
    <row r="466" spans="6:16" x14ac:dyDescent="0.25">
      <c r="F466" s="5"/>
      <c r="G466" s="2"/>
      <c r="H466" s="5"/>
      <c r="I466" s="5"/>
      <c r="J466" s="5"/>
      <c r="K466" s="5"/>
      <c r="L466" s="5"/>
      <c r="M466" s="5"/>
      <c r="N466" s="5"/>
      <c r="O466" s="5"/>
      <c r="P466" s="5"/>
    </row>
    <row r="467" spans="6:16" x14ac:dyDescent="0.25">
      <c r="F467" s="5"/>
      <c r="G467" s="2"/>
      <c r="H467" s="5"/>
      <c r="I467" s="5"/>
      <c r="J467" s="5"/>
      <c r="K467" s="5"/>
      <c r="L467" s="5"/>
      <c r="M467" s="5"/>
      <c r="N467" s="5"/>
      <c r="O467" s="5"/>
      <c r="P467" s="5"/>
    </row>
    <row r="468" spans="6:16" x14ac:dyDescent="0.25">
      <c r="F468" s="5"/>
      <c r="G468" s="2"/>
      <c r="H468" s="5"/>
      <c r="I468" s="5"/>
      <c r="J468" s="5"/>
      <c r="K468" s="5"/>
      <c r="L468" s="5"/>
      <c r="M468" s="5"/>
      <c r="N468" s="5"/>
      <c r="O468" s="5"/>
      <c r="P468" s="5"/>
    </row>
    <row r="469" spans="6:16" x14ac:dyDescent="0.25">
      <c r="F469" s="5"/>
      <c r="G469" s="2"/>
      <c r="H469" s="5"/>
      <c r="I469" s="5"/>
      <c r="J469" s="5"/>
      <c r="K469" s="5"/>
      <c r="L469" s="5"/>
      <c r="M469" s="5"/>
      <c r="N469" s="5"/>
      <c r="O469" s="5"/>
      <c r="P469" s="5"/>
    </row>
    <row r="470" spans="6:16" x14ac:dyDescent="0.25">
      <c r="F470" s="5"/>
      <c r="G470" s="2"/>
      <c r="H470" s="5"/>
      <c r="I470" s="5"/>
      <c r="J470" s="5"/>
      <c r="K470" s="5"/>
      <c r="L470" s="5"/>
      <c r="M470" s="5"/>
      <c r="N470" s="5"/>
      <c r="O470" s="5"/>
      <c r="P470" s="5"/>
    </row>
    <row r="471" spans="6:16" x14ac:dyDescent="0.25">
      <c r="F471" s="5"/>
      <c r="G471" s="3"/>
      <c r="H471" s="5"/>
      <c r="I471" s="5"/>
      <c r="J471" s="5"/>
      <c r="K471" s="5"/>
      <c r="L471" s="5"/>
      <c r="M471" s="5"/>
      <c r="N471" s="5"/>
      <c r="O471" s="5"/>
      <c r="P471" s="5"/>
    </row>
    <row r="472" spans="6:16" x14ac:dyDescent="0.25">
      <c r="F472" s="5"/>
      <c r="G472" s="2"/>
      <c r="H472" s="5"/>
      <c r="I472" s="5"/>
      <c r="J472" s="5"/>
      <c r="K472" s="5"/>
      <c r="L472" s="5"/>
      <c r="M472" s="5"/>
      <c r="N472" s="5"/>
      <c r="O472" s="5"/>
      <c r="P472" s="5"/>
    </row>
    <row r="473" spans="6:16" x14ac:dyDescent="0.25">
      <c r="F473" s="5"/>
      <c r="G473" s="2"/>
      <c r="H473" s="5"/>
      <c r="I473" s="5"/>
      <c r="J473" s="5"/>
      <c r="K473" s="5"/>
      <c r="L473" s="5"/>
      <c r="M473" s="5"/>
      <c r="N473" s="5"/>
      <c r="O473" s="5"/>
      <c r="P473" s="5"/>
    </row>
    <row r="474" spans="6:16" x14ac:dyDescent="0.25">
      <c r="F474" s="5"/>
      <c r="G474" s="2"/>
      <c r="H474" s="5"/>
      <c r="I474" s="5"/>
      <c r="J474" s="5"/>
      <c r="K474" s="5"/>
      <c r="L474" s="5"/>
      <c r="M474" s="5"/>
      <c r="N474" s="5"/>
      <c r="O474" s="5"/>
      <c r="P474" s="5"/>
    </row>
    <row r="475" spans="6:16" x14ac:dyDescent="0.25">
      <c r="F475" s="5"/>
      <c r="G475" s="2"/>
      <c r="H475" s="5"/>
      <c r="I475" s="5"/>
      <c r="J475" s="5"/>
      <c r="K475" s="5"/>
      <c r="L475" s="5"/>
      <c r="M475" s="5"/>
      <c r="N475" s="5"/>
      <c r="O475" s="5"/>
      <c r="P475" s="5"/>
    </row>
    <row r="476" spans="6:16" x14ac:dyDescent="0.25">
      <c r="F476" s="5"/>
      <c r="G476" s="2"/>
      <c r="H476" s="5"/>
      <c r="I476" s="5"/>
      <c r="J476" s="5"/>
      <c r="K476" s="5"/>
      <c r="L476" s="5"/>
      <c r="M476" s="5"/>
      <c r="N476" s="5"/>
      <c r="O476" s="5"/>
      <c r="P476" s="5"/>
    </row>
    <row r="477" spans="6:16" x14ac:dyDescent="0.25">
      <c r="F477" s="5"/>
      <c r="G477" s="2"/>
      <c r="H477" s="5"/>
      <c r="I477" s="5"/>
      <c r="J477" s="5"/>
      <c r="K477" s="5"/>
      <c r="L477" s="5"/>
      <c r="M477" s="5"/>
      <c r="N477" s="5"/>
      <c r="O477" s="5"/>
      <c r="P477" s="5"/>
    </row>
    <row r="478" spans="6:16" x14ac:dyDescent="0.25">
      <c r="F478" s="5"/>
      <c r="G478" s="2"/>
      <c r="H478" s="5"/>
      <c r="I478" s="5"/>
      <c r="J478" s="5"/>
      <c r="K478" s="5"/>
      <c r="L478" s="5"/>
      <c r="M478" s="5"/>
      <c r="N478" s="5"/>
      <c r="O478" s="5"/>
      <c r="P478" s="5"/>
    </row>
    <row r="479" spans="6:16" x14ac:dyDescent="0.25">
      <c r="F479" s="5"/>
      <c r="G479" s="2"/>
      <c r="H479" s="5"/>
      <c r="I479" s="5"/>
      <c r="J479" s="5"/>
      <c r="K479" s="5"/>
      <c r="L479" s="5"/>
      <c r="M479" s="5"/>
      <c r="N479" s="5"/>
      <c r="O479" s="5"/>
      <c r="P479" s="5"/>
    </row>
    <row r="480" spans="6:16" x14ac:dyDescent="0.25">
      <c r="F480" s="5"/>
      <c r="G480" s="2"/>
      <c r="H480" s="5"/>
      <c r="I480" s="5"/>
      <c r="J480" s="5"/>
      <c r="K480" s="5"/>
      <c r="L480" s="5"/>
      <c r="M480" s="5"/>
      <c r="N480" s="5"/>
      <c r="O480" s="5"/>
      <c r="P480" s="5"/>
    </row>
    <row r="481" spans="6:16" x14ac:dyDescent="0.25">
      <c r="F481" s="5"/>
      <c r="G481" s="2"/>
      <c r="H481" s="5"/>
      <c r="I481" s="5"/>
      <c r="J481" s="5"/>
      <c r="K481" s="5"/>
      <c r="L481" s="5"/>
      <c r="M481" s="5"/>
      <c r="N481" s="5"/>
      <c r="O481" s="5"/>
      <c r="P481" s="5"/>
    </row>
    <row r="482" spans="6:16" x14ac:dyDescent="0.25">
      <c r="F482" s="5"/>
      <c r="G482" s="2"/>
      <c r="H482" s="5"/>
      <c r="I482" s="5"/>
      <c r="J482" s="5"/>
      <c r="K482" s="5"/>
      <c r="L482" s="5"/>
      <c r="M482" s="5"/>
      <c r="N482" s="5"/>
      <c r="O482" s="5"/>
      <c r="P482" s="5"/>
    </row>
    <row r="483" spans="6:16" x14ac:dyDescent="0.25">
      <c r="F483" s="5"/>
      <c r="G483" s="2"/>
      <c r="H483" s="5"/>
      <c r="I483" s="5"/>
      <c r="J483" s="5"/>
      <c r="K483" s="5"/>
      <c r="L483" s="5"/>
      <c r="M483" s="5"/>
      <c r="N483" s="5"/>
      <c r="O483" s="5"/>
      <c r="P483" s="5"/>
    </row>
    <row r="484" spans="6:16" x14ac:dyDescent="0.25">
      <c r="F484" s="5"/>
      <c r="G484" s="3"/>
      <c r="H484" s="5"/>
      <c r="I484" s="5"/>
      <c r="J484" s="5"/>
      <c r="K484" s="5"/>
      <c r="L484" s="5"/>
      <c r="M484" s="5"/>
      <c r="N484" s="5"/>
      <c r="O484" s="5"/>
      <c r="P484" s="5"/>
    </row>
    <row r="485" spans="6:16" x14ac:dyDescent="0.25">
      <c r="F485" s="5"/>
      <c r="G485" s="2"/>
      <c r="H485" s="5"/>
      <c r="I485" s="5"/>
      <c r="J485" s="5"/>
      <c r="K485" s="5"/>
      <c r="L485" s="5"/>
      <c r="M485" s="5"/>
      <c r="N485" s="5"/>
      <c r="O485" s="5"/>
      <c r="P485" s="5"/>
    </row>
    <row r="486" spans="6:16" x14ac:dyDescent="0.25">
      <c r="F486" s="5"/>
      <c r="G486" s="2"/>
      <c r="H486" s="5"/>
      <c r="I486" s="5"/>
      <c r="J486" s="5"/>
      <c r="K486" s="5"/>
      <c r="L486" s="5"/>
      <c r="M486" s="5"/>
      <c r="N486" s="5"/>
      <c r="O486" s="5"/>
      <c r="P486" s="5"/>
    </row>
    <row r="487" spans="6:16" x14ac:dyDescent="0.25">
      <c r="F487" s="5"/>
      <c r="G487" s="2"/>
      <c r="H487" s="5"/>
      <c r="I487" s="5"/>
      <c r="J487" s="5"/>
      <c r="K487" s="5"/>
      <c r="L487" s="5"/>
      <c r="M487" s="5"/>
      <c r="N487" s="5"/>
      <c r="O487" s="5"/>
      <c r="P487" s="5"/>
    </row>
    <row r="488" spans="6:16" x14ac:dyDescent="0.25">
      <c r="F488" s="5"/>
      <c r="G488" s="2"/>
      <c r="H488" s="5"/>
      <c r="I488" s="5"/>
      <c r="J488" s="5"/>
      <c r="K488" s="5"/>
      <c r="L488" s="5"/>
      <c r="M488" s="5"/>
      <c r="N488" s="5"/>
      <c r="O488" s="5"/>
      <c r="P488" s="5"/>
    </row>
    <row r="489" spans="6:16" x14ac:dyDescent="0.25">
      <c r="F489" s="5"/>
      <c r="G489" s="2"/>
      <c r="H489" s="5"/>
      <c r="I489" s="5"/>
      <c r="J489" s="5"/>
      <c r="K489" s="5"/>
      <c r="L489" s="5"/>
      <c r="M489" s="5"/>
      <c r="N489" s="5"/>
      <c r="O489" s="5"/>
      <c r="P489" s="5"/>
    </row>
    <row r="490" spans="6:16" x14ac:dyDescent="0.25">
      <c r="F490" s="5"/>
      <c r="G490" s="2"/>
      <c r="H490" s="5"/>
      <c r="I490" s="5"/>
      <c r="J490" s="5"/>
      <c r="K490" s="5"/>
      <c r="L490" s="5"/>
      <c r="M490" s="5"/>
      <c r="N490" s="5"/>
      <c r="O490" s="5"/>
      <c r="P490" s="5"/>
    </row>
    <row r="491" spans="6:16" x14ac:dyDescent="0.25">
      <c r="F491" s="5"/>
      <c r="G491" s="2"/>
      <c r="H491" s="5"/>
      <c r="I491" s="5"/>
      <c r="J491" s="5"/>
      <c r="K491" s="5"/>
      <c r="L491" s="5"/>
      <c r="M491" s="5"/>
      <c r="N491" s="5"/>
      <c r="O491" s="5"/>
      <c r="P491" s="5"/>
    </row>
    <row r="492" spans="6:16" x14ac:dyDescent="0.25">
      <c r="F492" s="5"/>
      <c r="G492" s="2"/>
      <c r="H492" s="5"/>
      <c r="I492" s="5"/>
      <c r="J492" s="5"/>
      <c r="K492" s="5"/>
      <c r="L492" s="5"/>
      <c r="M492" s="5"/>
      <c r="N492" s="5"/>
      <c r="O492" s="5"/>
      <c r="P492" s="5"/>
    </row>
    <row r="493" spans="6:16" x14ac:dyDescent="0.25">
      <c r="F493" s="5"/>
      <c r="G493" s="2"/>
      <c r="H493" s="5"/>
      <c r="I493" s="5"/>
      <c r="J493" s="5"/>
      <c r="K493" s="5"/>
      <c r="L493" s="5"/>
      <c r="M493" s="5"/>
      <c r="N493" s="5"/>
      <c r="O493" s="5"/>
      <c r="P493" s="5"/>
    </row>
    <row r="494" spans="6:16" x14ac:dyDescent="0.25">
      <c r="F494" s="5"/>
      <c r="G494" s="2"/>
      <c r="H494" s="5"/>
      <c r="I494" s="5"/>
      <c r="J494" s="5"/>
      <c r="K494" s="5"/>
      <c r="L494" s="5"/>
      <c r="M494" s="5"/>
      <c r="N494" s="5"/>
      <c r="O494" s="5"/>
      <c r="P494" s="5"/>
    </row>
    <row r="495" spans="6:16" x14ac:dyDescent="0.25">
      <c r="F495" s="5"/>
      <c r="G495" s="2"/>
      <c r="H495" s="5"/>
      <c r="I495" s="5"/>
      <c r="J495" s="5"/>
      <c r="K495" s="5"/>
      <c r="L495" s="5"/>
      <c r="M495" s="5"/>
      <c r="N495" s="5"/>
      <c r="O495" s="5"/>
      <c r="P495" s="5"/>
    </row>
    <row r="496" spans="6:16" x14ac:dyDescent="0.25">
      <c r="F496" s="5"/>
      <c r="G496" s="2"/>
      <c r="H496" s="5"/>
      <c r="I496" s="5"/>
      <c r="J496" s="5"/>
      <c r="K496" s="5"/>
      <c r="L496" s="5"/>
      <c r="M496" s="5"/>
      <c r="N496" s="5"/>
      <c r="O496" s="5"/>
      <c r="P496" s="5"/>
    </row>
    <row r="497" spans="6:16" x14ac:dyDescent="0.25">
      <c r="F497" s="5"/>
      <c r="G497" s="3"/>
      <c r="H497" s="5"/>
      <c r="I497" s="5"/>
      <c r="J497" s="5"/>
      <c r="K497" s="5"/>
      <c r="L497" s="5"/>
      <c r="M497" s="5"/>
      <c r="N497" s="5"/>
      <c r="O497" s="5"/>
      <c r="P497" s="5"/>
    </row>
    <row r="498" spans="6:16" x14ac:dyDescent="0.25">
      <c r="F498" s="5"/>
      <c r="G498" s="2"/>
      <c r="H498" s="5"/>
      <c r="I498" s="5"/>
      <c r="J498" s="5"/>
      <c r="K498" s="5"/>
      <c r="L498" s="5"/>
      <c r="M498" s="5"/>
      <c r="N498" s="5"/>
      <c r="O498" s="5"/>
      <c r="P498" s="5"/>
    </row>
    <row r="499" spans="6:16" x14ac:dyDescent="0.25">
      <c r="F499" s="5"/>
      <c r="G499" s="2"/>
      <c r="H499" s="5"/>
      <c r="I499" s="5"/>
      <c r="J499" s="5"/>
      <c r="K499" s="5"/>
      <c r="L499" s="5"/>
      <c r="M499" s="5"/>
      <c r="N499" s="5"/>
      <c r="O499" s="5"/>
      <c r="P499" s="5"/>
    </row>
    <row r="500" spans="6:16" x14ac:dyDescent="0.25">
      <c r="F500" s="5"/>
      <c r="G500" s="2"/>
      <c r="H500" s="5"/>
      <c r="I500" s="5"/>
      <c r="J500" s="5"/>
      <c r="K500" s="5"/>
      <c r="L500" s="5"/>
      <c r="M500" s="5"/>
      <c r="N500" s="5"/>
      <c r="O500" s="5"/>
      <c r="P500" s="5"/>
    </row>
    <row r="501" spans="6:16" x14ac:dyDescent="0.25">
      <c r="F501" s="5"/>
      <c r="G501" s="2"/>
      <c r="H501" s="5"/>
      <c r="I501" s="5"/>
      <c r="J501" s="5"/>
      <c r="K501" s="5"/>
      <c r="L501" s="5"/>
      <c r="M501" s="5"/>
      <c r="N501" s="5"/>
      <c r="O501" s="5"/>
      <c r="P501" s="5"/>
    </row>
    <row r="502" spans="6:16" x14ac:dyDescent="0.25">
      <c r="F502" s="5"/>
      <c r="G502" s="2"/>
      <c r="H502" s="5"/>
      <c r="I502" s="5"/>
      <c r="J502" s="5"/>
      <c r="K502" s="5"/>
      <c r="L502" s="5"/>
      <c r="M502" s="5"/>
      <c r="N502" s="5"/>
      <c r="O502" s="5"/>
      <c r="P502" s="5"/>
    </row>
    <row r="503" spans="6:16" x14ac:dyDescent="0.25">
      <c r="F503" s="5"/>
      <c r="G503" s="2"/>
      <c r="H503" s="5"/>
      <c r="I503" s="5"/>
      <c r="J503" s="5"/>
      <c r="K503" s="5"/>
      <c r="L503" s="5"/>
      <c r="M503" s="5"/>
      <c r="N503" s="5"/>
      <c r="O503" s="5"/>
      <c r="P503" s="5"/>
    </row>
    <row r="504" spans="6:16" x14ac:dyDescent="0.25">
      <c r="F504" s="5"/>
      <c r="G504" s="2"/>
      <c r="H504" s="5"/>
      <c r="I504" s="5"/>
      <c r="J504" s="5"/>
      <c r="K504" s="5"/>
      <c r="L504" s="5"/>
      <c r="M504" s="5"/>
      <c r="N504" s="5"/>
      <c r="O504" s="5"/>
      <c r="P504" s="5"/>
    </row>
    <row r="505" spans="6:16" x14ac:dyDescent="0.25">
      <c r="F505" s="5"/>
      <c r="G505" s="2"/>
      <c r="H505" s="5"/>
      <c r="I505" s="5"/>
      <c r="J505" s="5"/>
      <c r="K505" s="5"/>
      <c r="L505" s="5"/>
      <c r="M505" s="5"/>
      <c r="N505" s="5"/>
      <c r="O505" s="5"/>
      <c r="P505" s="5"/>
    </row>
    <row r="506" spans="6:16" x14ac:dyDescent="0.25">
      <c r="F506" s="5"/>
      <c r="G506" s="2"/>
      <c r="H506" s="5"/>
      <c r="I506" s="5"/>
      <c r="J506" s="5"/>
      <c r="K506" s="5"/>
      <c r="L506" s="5"/>
      <c r="M506" s="5"/>
      <c r="N506" s="5"/>
      <c r="O506" s="5"/>
      <c r="P506" s="5"/>
    </row>
    <row r="507" spans="6:16" x14ac:dyDescent="0.25">
      <c r="F507" s="5"/>
      <c r="G507" s="2"/>
      <c r="H507" s="5"/>
      <c r="I507" s="5"/>
      <c r="J507" s="5"/>
      <c r="K507" s="5"/>
      <c r="L507" s="5"/>
      <c r="M507" s="5"/>
      <c r="N507" s="5"/>
      <c r="O507" s="5"/>
      <c r="P507" s="5"/>
    </row>
    <row r="508" spans="6:16" x14ac:dyDescent="0.25">
      <c r="F508" s="5"/>
      <c r="G508" s="2"/>
      <c r="H508" s="5"/>
      <c r="I508" s="5"/>
      <c r="J508" s="5"/>
      <c r="K508" s="5"/>
      <c r="L508" s="5"/>
      <c r="M508" s="5"/>
      <c r="N508" s="5"/>
      <c r="O508" s="5"/>
      <c r="P508" s="5"/>
    </row>
    <row r="509" spans="6:16" x14ac:dyDescent="0.25">
      <c r="F509" s="5"/>
      <c r="G509" s="2"/>
      <c r="H509" s="5"/>
      <c r="I509" s="5"/>
      <c r="J509" s="5"/>
      <c r="K509" s="5"/>
      <c r="L509" s="5"/>
      <c r="M509" s="5"/>
      <c r="N509" s="5"/>
      <c r="O509" s="5"/>
      <c r="P509" s="5"/>
    </row>
    <row r="510" spans="6:16" x14ac:dyDescent="0.25">
      <c r="F510" s="5"/>
      <c r="G510" s="3"/>
      <c r="H510" s="5"/>
      <c r="I510" s="5"/>
      <c r="J510" s="5"/>
      <c r="K510" s="5"/>
      <c r="L510" s="5"/>
      <c r="M510" s="5"/>
      <c r="N510" s="5"/>
      <c r="O510" s="5"/>
      <c r="P510" s="5"/>
    </row>
    <row r="511" spans="6:16" x14ac:dyDescent="0.25">
      <c r="F511" s="5"/>
      <c r="G511" s="2"/>
      <c r="H511" s="5"/>
      <c r="I511" s="5"/>
      <c r="J511" s="5"/>
      <c r="K511" s="5"/>
      <c r="L511" s="5"/>
      <c r="M511" s="5"/>
      <c r="N511" s="5"/>
      <c r="O511" s="5"/>
      <c r="P511" s="5"/>
    </row>
    <row r="512" spans="6:16" x14ac:dyDescent="0.25">
      <c r="F512" s="5"/>
      <c r="G512" s="2"/>
      <c r="H512" s="5"/>
      <c r="I512" s="5"/>
      <c r="J512" s="5"/>
      <c r="K512" s="5"/>
      <c r="L512" s="5"/>
      <c r="M512" s="5"/>
      <c r="N512" s="5"/>
      <c r="O512" s="5"/>
      <c r="P512" s="5"/>
    </row>
    <row r="513" spans="6:16" x14ac:dyDescent="0.25">
      <c r="F513" s="5"/>
      <c r="G513" s="2"/>
      <c r="H513" s="5"/>
      <c r="I513" s="5"/>
      <c r="J513" s="5"/>
      <c r="K513" s="5"/>
      <c r="L513" s="5"/>
      <c r="M513" s="5"/>
      <c r="N513" s="5"/>
      <c r="O513" s="5"/>
      <c r="P513" s="5"/>
    </row>
    <row r="514" spans="6:16" x14ac:dyDescent="0.25">
      <c r="F514" s="5"/>
      <c r="G514" s="2"/>
      <c r="H514" s="5"/>
      <c r="I514" s="5"/>
      <c r="J514" s="5"/>
      <c r="K514" s="5"/>
      <c r="L514" s="5"/>
      <c r="M514" s="5"/>
      <c r="N514" s="5"/>
      <c r="O514" s="5"/>
      <c r="P514" s="5"/>
    </row>
    <row r="515" spans="6:16" x14ac:dyDescent="0.25">
      <c r="F515" s="5"/>
      <c r="G515" s="2"/>
      <c r="H515" s="5"/>
      <c r="I515" s="5"/>
      <c r="J515" s="5"/>
      <c r="K515" s="5"/>
      <c r="L515" s="5"/>
      <c r="M515" s="5"/>
      <c r="N515" s="5"/>
      <c r="O515" s="5"/>
      <c r="P515" s="5"/>
    </row>
    <row r="516" spans="6:16" x14ac:dyDescent="0.25">
      <c r="F516" s="5"/>
      <c r="G516" s="2"/>
      <c r="H516" s="5"/>
      <c r="I516" s="5"/>
      <c r="J516" s="5"/>
      <c r="K516" s="5"/>
      <c r="L516" s="5"/>
      <c r="M516" s="5"/>
      <c r="N516" s="5"/>
      <c r="O516" s="5"/>
      <c r="P516" s="5"/>
    </row>
    <row r="517" spans="6:16" x14ac:dyDescent="0.25">
      <c r="F517" s="5"/>
      <c r="G517" s="2"/>
      <c r="H517" s="5"/>
      <c r="I517" s="5"/>
      <c r="J517" s="5"/>
      <c r="K517" s="5"/>
      <c r="L517" s="5"/>
      <c r="M517" s="5"/>
      <c r="N517" s="5"/>
      <c r="O517" s="5"/>
      <c r="P517" s="5"/>
    </row>
    <row r="518" spans="6:16" x14ac:dyDescent="0.25">
      <c r="F518" s="5"/>
      <c r="G518" s="2"/>
      <c r="H518" s="5"/>
      <c r="I518" s="5"/>
      <c r="J518" s="5"/>
      <c r="K518" s="5"/>
      <c r="L518" s="5"/>
      <c r="M518" s="5"/>
      <c r="N518" s="5"/>
      <c r="O518" s="5"/>
      <c r="P518" s="5"/>
    </row>
    <row r="519" spans="6:16" x14ac:dyDescent="0.25">
      <c r="F519" s="5"/>
      <c r="G519" s="2"/>
      <c r="H519" s="5"/>
      <c r="I519" s="5"/>
      <c r="J519" s="5"/>
      <c r="K519" s="5"/>
      <c r="L519" s="5"/>
      <c r="M519" s="5"/>
      <c r="N519" s="5"/>
      <c r="O519" s="5"/>
      <c r="P519" s="5"/>
    </row>
    <row r="520" spans="6:16" x14ac:dyDescent="0.25">
      <c r="F520" s="5"/>
      <c r="G520" s="2"/>
      <c r="H520" s="5"/>
      <c r="I520" s="5"/>
      <c r="J520" s="5"/>
      <c r="K520" s="5"/>
      <c r="L520" s="5"/>
      <c r="M520" s="5"/>
      <c r="N520" s="5"/>
      <c r="O520" s="5"/>
      <c r="P520" s="5"/>
    </row>
    <row r="521" spans="6:16" x14ac:dyDescent="0.25">
      <c r="F521" s="5"/>
      <c r="G521" s="2"/>
      <c r="H521" s="5"/>
      <c r="I521" s="5"/>
      <c r="J521" s="5"/>
      <c r="K521" s="5"/>
      <c r="L521" s="5"/>
      <c r="M521" s="5"/>
      <c r="N521" s="5"/>
      <c r="O521" s="5"/>
      <c r="P521" s="5"/>
    </row>
    <row r="522" spans="6:16" x14ac:dyDescent="0.25">
      <c r="F522" s="5"/>
      <c r="G522" s="2"/>
      <c r="H522" s="5"/>
      <c r="I522" s="5"/>
      <c r="J522" s="5"/>
      <c r="K522" s="5"/>
      <c r="L522" s="5"/>
      <c r="M522" s="5"/>
      <c r="N522" s="5"/>
      <c r="O522" s="5"/>
      <c r="P522" s="5"/>
    </row>
    <row r="523" spans="6:16" x14ac:dyDescent="0.25">
      <c r="F523" s="5"/>
      <c r="G523" s="3"/>
      <c r="H523" s="5"/>
      <c r="I523" s="5"/>
      <c r="J523" s="5"/>
      <c r="K523" s="5"/>
      <c r="L523" s="5"/>
      <c r="M523" s="5"/>
      <c r="N523" s="5"/>
      <c r="O523" s="5"/>
      <c r="P523" s="5"/>
    </row>
    <row r="524" spans="6:16" x14ac:dyDescent="0.25">
      <c r="F524" s="5"/>
      <c r="G524" s="2"/>
      <c r="H524" s="5"/>
      <c r="I524" s="5"/>
      <c r="J524" s="5"/>
      <c r="K524" s="5"/>
      <c r="L524" s="5"/>
      <c r="M524" s="5"/>
      <c r="N524" s="5"/>
      <c r="O524" s="5"/>
      <c r="P524" s="5"/>
    </row>
    <row r="525" spans="6:16" x14ac:dyDescent="0.25">
      <c r="F525" s="5"/>
      <c r="G525" s="2"/>
      <c r="H525" s="5"/>
      <c r="I525" s="5"/>
      <c r="J525" s="5"/>
      <c r="K525" s="5"/>
      <c r="L525" s="5"/>
      <c r="M525" s="5"/>
      <c r="N525" s="5"/>
      <c r="O525" s="5"/>
      <c r="P525" s="5"/>
    </row>
    <row r="526" spans="6:16" x14ac:dyDescent="0.25">
      <c r="F526" s="5"/>
      <c r="G526" s="2"/>
      <c r="H526" s="5"/>
      <c r="I526" s="5"/>
      <c r="J526" s="5"/>
      <c r="K526" s="5"/>
      <c r="L526" s="5"/>
      <c r="M526" s="5"/>
      <c r="N526" s="5"/>
      <c r="O526" s="5"/>
      <c r="P526" s="5"/>
    </row>
    <row r="527" spans="6:16" x14ac:dyDescent="0.25">
      <c r="F527" s="5"/>
      <c r="G527" s="2"/>
      <c r="H527" s="5"/>
      <c r="I527" s="5"/>
      <c r="J527" s="5"/>
      <c r="K527" s="5"/>
      <c r="L527" s="5"/>
      <c r="M527" s="5"/>
      <c r="N527" s="5"/>
      <c r="O527" s="5"/>
      <c r="P527" s="5"/>
    </row>
    <row r="528" spans="6:16" x14ac:dyDescent="0.25">
      <c r="F528" s="5"/>
      <c r="G528" s="2"/>
      <c r="H528" s="5"/>
      <c r="I528" s="5"/>
      <c r="J528" s="5"/>
      <c r="K528" s="5"/>
      <c r="L528" s="5"/>
      <c r="M528" s="5"/>
      <c r="N528" s="5"/>
      <c r="O528" s="5"/>
      <c r="P528" s="5"/>
    </row>
    <row r="529" spans="6:16" x14ac:dyDescent="0.25">
      <c r="F529" s="5"/>
      <c r="G529" s="2"/>
      <c r="H529" s="5"/>
      <c r="I529" s="5"/>
      <c r="J529" s="5"/>
      <c r="K529" s="5"/>
      <c r="L529" s="5"/>
      <c r="M529" s="5"/>
      <c r="N529" s="5"/>
      <c r="O529" s="5"/>
      <c r="P529" s="5"/>
    </row>
    <row r="530" spans="6:16" x14ac:dyDescent="0.25">
      <c r="F530" s="5"/>
      <c r="G530" s="2"/>
      <c r="H530" s="5"/>
      <c r="I530" s="5"/>
      <c r="J530" s="5"/>
      <c r="K530" s="5"/>
      <c r="L530" s="5"/>
      <c r="M530" s="5"/>
      <c r="N530" s="5"/>
      <c r="O530" s="5"/>
      <c r="P530" s="5"/>
    </row>
    <row r="531" spans="6:16" x14ac:dyDescent="0.25">
      <c r="F531" s="5"/>
      <c r="G531" s="2"/>
      <c r="H531" s="5"/>
      <c r="I531" s="5"/>
      <c r="J531" s="5"/>
      <c r="K531" s="5"/>
      <c r="L531" s="5"/>
      <c r="M531" s="5"/>
      <c r="N531" s="5"/>
      <c r="O531" s="5"/>
      <c r="P531" s="5"/>
    </row>
    <row r="532" spans="6:16" x14ac:dyDescent="0.25">
      <c r="F532" s="5"/>
      <c r="G532" s="2"/>
      <c r="H532" s="5"/>
      <c r="I532" s="5"/>
      <c r="J532" s="5"/>
      <c r="K532" s="5"/>
      <c r="L532" s="5"/>
      <c r="M532" s="5"/>
      <c r="N532" s="5"/>
      <c r="O532" s="5"/>
      <c r="P532" s="5"/>
    </row>
    <row r="533" spans="6:16" x14ac:dyDescent="0.25">
      <c r="F533" s="5"/>
      <c r="G533" s="2"/>
      <c r="H533" s="5"/>
      <c r="I533" s="5"/>
      <c r="J533" s="5"/>
      <c r="K533" s="5"/>
      <c r="L533" s="5"/>
      <c r="M533" s="5"/>
      <c r="N533" s="5"/>
      <c r="O533" s="5"/>
      <c r="P533" s="5"/>
    </row>
    <row r="534" spans="6:16" x14ac:dyDescent="0.25">
      <c r="F534" s="5"/>
      <c r="G534" s="2"/>
      <c r="H534" s="5"/>
      <c r="I534" s="5"/>
      <c r="J534" s="5"/>
      <c r="K534" s="5"/>
      <c r="L534" s="5"/>
      <c r="M534" s="5"/>
      <c r="N534" s="5"/>
      <c r="O534" s="5"/>
      <c r="P534" s="5"/>
    </row>
    <row r="535" spans="6:16" x14ac:dyDescent="0.25">
      <c r="F535" s="5"/>
      <c r="G535" s="2"/>
      <c r="H535" s="5"/>
      <c r="I535" s="5"/>
      <c r="J535" s="5"/>
      <c r="K535" s="5"/>
      <c r="L535" s="5"/>
      <c r="M535" s="5"/>
      <c r="N535" s="5"/>
      <c r="O535" s="5"/>
      <c r="P535" s="5"/>
    </row>
    <row r="536" spans="6:16" x14ac:dyDescent="0.25">
      <c r="F536" s="5"/>
      <c r="G536" s="3"/>
      <c r="H536" s="5"/>
      <c r="I536" s="5"/>
      <c r="J536" s="5"/>
      <c r="K536" s="5"/>
      <c r="L536" s="5"/>
      <c r="M536" s="5"/>
      <c r="N536" s="5"/>
      <c r="O536" s="5"/>
      <c r="P536" s="5"/>
    </row>
    <row r="537" spans="6:16" x14ac:dyDescent="0.25">
      <c r="F537" s="5"/>
      <c r="G537" s="2"/>
      <c r="H537" s="5"/>
      <c r="I537" s="5"/>
      <c r="J537" s="5"/>
      <c r="K537" s="5"/>
      <c r="L537" s="5"/>
      <c r="M537" s="5"/>
      <c r="N537" s="5"/>
      <c r="O537" s="5"/>
      <c r="P537" s="5"/>
    </row>
    <row r="538" spans="6:16" x14ac:dyDescent="0.25">
      <c r="F538" s="5"/>
      <c r="G538" s="2"/>
      <c r="H538" s="5"/>
      <c r="I538" s="5"/>
      <c r="J538" s="5"/>
      <c r="K538" s="5"/>
      <c r="L538" s="5"/>
      <c r="M538" s="5"/>
      <c r="N538" s="5"/>
      <c r="O538" s="5"/>
      <c r="P538" s="5"/>
    </row>
    <row r="539" spans="6:16" x14ac:dyDescent="0.25">
      <c r="F539" s="5"/>
      <c r="G539" s="2"/>
      <c r="H539" s="5"/>
      <c r="I539" s="5"/>
      <c r="J539" s="5"/>
      <c r="K539" s="5"/>
      <c r="L539" s="5"/>
      <c r="M539" s="5"/>
      <c r="N539" s="5"/>
      <c r="O539" s="5"/>
      <c r="P539" s="5"/>
    </row>
    <row r="540" spans="6:16" x14ac:dyDescent="0.25">
      <c r="F540" s="5"/>
      <c r="G540" s="2"/>
      <c r="H540" s="5"/>
      <c r="I540" s="5"/>
      <c r="J540" s="5"/>
      <c r="K540" s="5"/>
      <c r="L540" s="5"/>
      <c r="M540" s="5"/>
      <c r="N540" s="5"/>
      <c r="O540" s="5"/>
      <c r="P540" s="5"/>
    </row>
    <row r="541" spans="6:16" x14ac:dyDescent="0.25">
      <c r="F541" s="5"/>
      <c r="G541" s="2"/>
      <c r="H541" s="5"/>
      <c r="I541" s="5"/>
      <c r="J541" s="5"/>
      <c r="K541" s="5"/>
      <c r="L541" s="5"/>
      <c r="M541" s="5"/>
      <c r="N541" s="5"/>
      <c r="O541" s="5"/>
      <c r="P541" s="5"/>
    </row>
    <row r="542" spans="6:16" x14ac:dyDescent="0.25">
      <c r="F542" s="5"/>
      <c r="G542" s="2"/>
      <c r="H542" s="5"/>
      <c r="I542" s="5"/>
      <c r="J542" s="5"/>
      <c r="K542" s="5"/>
      <c r="L542" s="5"/>
      <c r="M542" s="5"/>
      <c r="N542" s="5"/>
      <c r="O542" s="5"/>
      <c r="P542" s="5"/>
    </row>
    <row r="543" spans="6:16" x14ac:dyDescent="0.25">
      <c r="F543" s="5"/>
      <c r="G543" s="2"/>
      <c r="H543" s="5"/>
      <c r="I543" s="5"/>
      <c r="J543" s="5"/>
      <c r="K543" s="5"/>
      <c r="L543" s="5"/>
      <c r="M543" s="5"/>
      <c r="N543" s="5"/>
      <c r="O543" s="5"/>
      <c r="P543" s="5"/>
    </row>
    <row r="544" spans="6:16" x14ac:dyDescent="0.25">
      <c r="F544" s="5"/>
      <c r="G544" s="2"/>
      <c r="H544" s="5"/>
      <c r="I544" s="5"/>
      <c r="J544" s="5"/>
      <c r="K544" s="5"/>
      <c r="L544" s="5"/>
      <c r="M544" s="5"/>
      <c r="N544" s="5"/>
      <c r="O544" s="5"/>
      <c r="P544" s="5"/>
    </row>
    <row r="545" spans="6:16" x14ac:dyDescent="0.25">
      <c r="F545" s="5"/>
      <c r="G545" s="2"/>
      <c r="H545" s="5"/>
      <c r="I545" s="5"/>
      <c r="J545" s="5"/>
      <c r="K545" s="5"/>
      <c r="L545" s="5"/>
      <c r="M545" s="5"/>
      <c r="N545" s="5"/>
      <c r="O545" s="5"/>
      <c r="P545" s="5"/>
    </row>
    <row r="546" spans="6:16" x14ac:dyDescent="0.25">
      <c r="F546" s="5"/>
      <c r="G546" s="2"/>
      <c r="H546" s="5"/>
      <c r="I546" s="5"/>
      <c r="J546" s="5"/>
      <c r="K546" s="5"/>
      <c r="L546" s="5"/>
      <c r="M546" s="5"/>
      <c r="N546" s="5"/>
      <c r="O546" s="5"/>
      <c r="P546" s="5"/>
    </row>
    <row r="547" spans="6:16" x14ac:dyDescent="0.25">
      <c r="F547" s="5"/>
      <c r="G547" s="2"/>
      <c r="H547" s="5"/>
      <c r="I547" s="5"/>
      <c r="J547" s="5"/>
      <c r="K547" s="5"/>
      <c r="L547" s="5"/>
      <c r="M547" s="5"/>
      <c r="N547" s="5"/>
      <c r="O547" s="5"/>
      <c r="P547" s="5"/>
    </row>
    <row r="548" spans="6:16" x14ac:dyDescent="0.25">
      <c r="F548" s="5"/>
      <c r="G548" s="2"/>
      <c r="H548" s="5"/>
      <c r="I548" s="5"/>
      <c r="J548" s="5"/>
      <c r="K548" s="5"/>
      <c r="L548" s="5"/>
      <c r="M548" s="5"/>
      <c r="N548" s="5"/>
      <c r="O548" s="5"/>
      <c r="P548" s="5"/>
    </row>
    <row r="549" spans="6:16" x14ac:dyDescent="0.25">
      <c r="F549" s="5"/>
      <c r="G549" s="3"/>
      <c r="H549" s="5"/>
      <c r="I549" s="5"/>
      <c r="J549" s="5"/>
      <c r="K549" s="5"/>
      <c r="L549" s="5"/>
      <c r="M549" s="5"/>
      <c r="N549" s="5"/>
      <c r="O549" s="5"/>
      <c r="P549" s="5"/>
    </row>
    <row r="550" spans="6:16" x14ac:dyDescent="0.25">
      <c r="F550" s="5"/>
      <c r="G550" s="2"/>
      <c r="H550" s="5"/>
      <c r="I550" s="5"/>
      <c r="J550" s="5"/>
      <c r="K550" s="5"/>
      <c r="L550" s="5"/>
      <c r="M550" s="5"/>
      <c r="N550" s="5"/>
      <c r="O550" s="5"/>
      <c r="P550" s="5"/>
    </row>
    <row r="551" spans="6:16" x14ac:dyDescent="0.25">
      <c r="F551" s="5"/>
      <c r="G551" s="2"/>
      <c r="H551" s="5"/>
      <c r="I551" s="5"/>
      <c r="J551" s="5"/>
      <c r="K551" s="5"/>
      <c r="L551" s="5"/>
      <c r="M551" s="5"/>
      <c r="N551" s="5"/>
      <c r="O551" s="5"/>
      <c r="P551" s="5"/>
    </row>
    <row r="552" spans="6:16" x14ac:dyDescent="0.25">
      <c r="F552" s="5"/>
      <c r="G552" s="2"/>
      <c r="H552" s="5"/>
      <c r="I552" s="5"/>
      <c r="J552" s="5"/>
      <c r="K552" s="5"/>
      <c r="L552" s="5"/>
      <c r="M552" s="5"/>
      <c r="N552" s="5"/>
      <c r="O552" s="5"/>
      <c r="P552" s="5"/>
    </row>
    <row r="553" spans="6:16" x14ac:dyDescent="0.25">
      <c r="F553" s="5"/>
      <c r="G553" s="2"/>
      <c r="H553" s="5"/>
      <c r="I553" s="5"/>
      <c r="J553" s="5"/>
      <c r="K553" s="5"/>
      <c r="L553" s="5"/>
      <c r="M553" s="5"/>
      <c r="N553" s="5"/>
      <c r="O553" s="5"/>
      <c r="P553" s="5"/>
    </row>
    <row r="554" spans="6:16" x14ac:dyDescent="0.25">
      <c r="F554" s="5"/>
      <c r="G554" s="2"/>
      <c r="H554" s="5"/>
      <c r="I554" s="5"/>
      <c r="J554" s="5"/>
      <c r="K554" s="5"/>
      <c r="L554" s="5"/>
      <c r="M554" s="5"/>
      <c r="N554" s="5"/>
      <c r="O554" s="5"/>
      <c r="P554" s="5"/>
    </row>
    <row r="555" spans="6:16" x14ac:dyDescent="0.25">
      <c r="F555" s="5"/>
      <c r="G555" s="2"/>
      <c r="H555" s="5"/>
      <c r="I555" s="5"/>
      <c r="J555" s="5"/>
      <c r="K555" s="5"/>
      <c r="L555" s="5"/>
      <c r="M555" s="5"/>
      <c r="N555" s="5"/>
      <c r="O555" s="5"/>
      <c r="P555" s="5"/>
    </row>
    <row r="556" spans="6:16" x14ac:dyDescent="0.25">
      <c r="F556" s="5"/>
      <c r="G556" s="2"/>
      <c r="H556" s="5"/>
      <c r="I556" s="5"/>
      <c r="J556" s="5"/>
      <c r="K556" s="5"/>
      <c r="L556" s="5"/>
      <c r="M556" s="5"/>
      <c r="N556" s="5"/>
      <c r="O556" s="5"/>
      <c r="P556" s="5"/>
    </row>
    <row r="557" spans="6:16" x14ac:dyDescent="0.25">
      <c r="F557" s="5"/>
      <c r="G557" s="2"/>
      <c r="H557" s="5"/>
      <c r="I557" s="5"/>
      <c r="J557" s="5"/>
      <c r="K557" s="5"/>
      <c r="L557" s="5"/>
      <c r="M557" s="5"/>
      <c r="N557" s="5"/>
      <c r="O557" s="5"/>
      <c r="P557" s="5"/>
    </row>
    <row r="558" spans="6:16" x14ac:dyDescent="0.25">
      <c r="F558" s="5"/>
      <c r="G558" s="2"/>
      <c r="H558" s="5"/>
      <c r="I558" s="5"/>
      <c r="J558" s="5"/>
      <c r="K558" s="5"/>
      <c r="L558" s="5"/>
      <c r="M558" s="5"/>
      <c r="N558" s="5"/>
      <c r="O558" s="5"/>
      <c r="P558" s="5"/>
    </row>
    <row r="559" spans="6:16" x14ac:dyDescent="0.25">
      <c r="F559" s="5"/>
      <c r="G559" s="2"/>
      <c r="H559" s="5"/>
      <c r="I559" s="5"/>
      <c r="J559" s="5"/>
      <c r="K559" s="5"/>
      <c r="L559" s="5"/>
      <c r="M559" s="5"/>
      <c r="N559" s="5"/>
      <c r="O559" s="5"/>
      <c r="P559" s="5"/>
    </row>
    <row r="560" spans="6:16" x14ac:dyDescent="0.25">
      <c r="F560" s="5"/>
      <c r="G560" s="2"/>
      <c r="H560" s="5"/>
      <c r="I560" s="5"/>
      <c r="J560" s="5"/>
      <c r="K560" s="5"/>
      <c r="L560" s="5"/>
      <c r="M560" s="5"/>
      <c r="N560" s="5"/>
      <c r="O560" s="5"/>
      <c r="P560" s="5"/>
    </row>
    <row r="561" spans="6:16" x14ac:dyDescent="0.25">
      <c r="F561" s="5"/>
      <c r="G561" s="2"/>
      <c r="H561" s="5"/>
      <c r="I561" s="5"/>
      <c r="J561" s="5"/>
      <c r="K561" s="5"/>
      <c r="L561" s="5"/>
      <c r="M561" s="5"/>
      <c r="N561" s="5"/>
      <c r="O561" s="5"/>
      <c r="P561" s="5"/>
    </row>
    <row r="562" spans="6:16" x14ac:dyDescent="0.25">
      <c r="F562" s="5"/>
      <c r="G562" s="3"/>
      <c r="H562" s="5"/>
      <c r="I562" s="5"/>
      <c r="J562" s="5"/>
      <c r="K562" s="5"/>
      <c r="L562" s="5"/>
      <c r="M562" s="5"/>
      <c r="N562" s="5"/>
      <c r="O562" s="5"/>
      <c r="P562" s="5"/>
    </row>
    <row r="563" spans="6:16" x14ac:dyDescent="0.25">
      <c r="F563" s="5"/>
      <c r="G563" s="2"/>
      <c r="H563" s="5"/>
      <c r="I563" s="5"/>
      <c r="J563" s="5"/>
      <c r="K563" s="5"/>
      <c r="L563" s="5"/>
      <c r="M563" s="5"/>
      <c r="N563" s="5"/>
      <c r="O563" s="5"/>
      <c r="P563" s="5"/>
    </row>
    <row r="564" spans="6:16" x14ac:dyDescent="0.25">
      <c r="F564" s="5"/>
      <c r="G564" s="2"/>
      <c r="H564" s="5"/>
      <c r="I564" s="5"/>
      <c r="J564" s="5"/>
      <c r="K564" s="5"/>
      <c r="L564" s="5"/>
      <c r="M564" s="5"/>
      <c r="N564" s="5"/>
      <c r="O564" s="5"/>
      <c r="P564" s="5"/>
    </row>
    <row r="565" spans="6:16" x14ac:dyDescent="0.25">
      <c r="F565" s="5"/>
      <c r="G565" s="2"/>
      <c r="H565" s="5"/>
      <c r="I565" s="5"/>
      <c r="J565" s="5"/>
      <c r="K565" s="5"/>
      <c r="L565" s="5"/>
      <c r="M565" s="5"/>
      <c r="N565" s="5"/>
      <c r="O565" s="5"/>
      <c r="P565" s="5"/>
    </row>
    <row r="566" spans="6:16" x14ac:dyDescent="0.25">
      <c r="F566" s="5"/>
      <c r="G566" s="2"/>
      <c r="H566" s="5"/>
      <c r="I566" s="5"/>
      <c r="J566" s="5"/>
      <c r="K566" s="5"/>
      <c r="L566" s="5"/>
      <c r="M566" s="5"/>
      <c r="N566" s="5"/>
      <c r="O566" s="5"/>
      <c r="P566" s="5"/>
    </row>
    <row r="567" spans="6:16" x14ac:dyDescent="0.25">
      <c r="F567" s="5"/>
      <c r="G567" s="2"/>
      <c r="H567" s="5"/>
      <c r="I567" s="5"/>
      <c r="J567" s="5"/>
      <c r="K567" s="5"/>
      <c r="L567" s="5"/>
      <c r="M567" s="5"/>
      <c r="N567" s="5"/>
      <c r="O567" s="5"/>
      <c r="P567" s="5"/>
    </row>
    <row r="568" spans="6:16" x14ac:dyDescent="0.25">
      <c r="F568" s="5"/>
      <c r="G568" s="2"/>
      <c r="H568" s="5"/>
      <c r="I568" s="5"/>
      <c r="J568" s="5"/>
      <c r="K568" s="5"/>
      <c r="L568" s="5"/>
      <c r="M568" s="5"/>
      <c r="N568" s="5"/>
      <c r="O568" s="5"/>
      <c r="P568" s="5"/>
    </row>
    <row r="569" spans="6:16" x14ac:dyDescent="0.25">
      <c r="F569" s="5"/>
      <c r="G569" s="2"/>
      <c r="H569" s="5"/>
      <c r="I569" s="5"/>
      <c r="J569" s="5"/>
      <c r="K569" s="5"/>
      <c r="L569" s="5"/>
      <c r="M569" s="5"/>
      <c r="N569" s="5"/>
      <c r="O569" s="5"/>
      <c r="P569" s="5"/>
    </row>
    <row r="570" spans="6:16" x14ac:dyDescent="0.25">
      <c r="F570" s="5"/>
      <c r="G570" s="2"/>
      <c r="H570" s="5"/>
      <c r="I570" s="5"/>
      <c r="J570" s="5"/>
      <c r="K570" s="5"/>
      <c r="L570" s="5"/>
      <c r="M570" s="5"/>
      <c r="N570" s="5"/>
      <c r="O570" s="5"/>
      <c r="P570" s="5"/>
    </row>
    <row r="571" spans="6:16" x14ac:dyDescent="0.25">
      <c r="F571" s="5"/>
      <c r="G571" s="2"/>
      <c r="H571" s="5"/>
      <c r="I571" s="5"/>
      <c r="J571" s="5"/>
      <c r="K571" s="5"/>
      <c r="L571" s="5"/>
      <c r="M571" s="5"/>
      <c r="N571" s="5"/>
      <c r="O571" s="5"/>
      <c r="P571" s="5"/>
    </row>
    <row r="572" spans="6:16" x14ac:dyDescent="0.25">
      <c r="F572" s="5"/>
      <c r="G572" s="2"/>
      <c r="H572" s="5"/>
      <c r="I572" s="5"/>
      <c r="J572" s="5"/>
      <c r="K572" s="5"/>
      <c r="L572" s="5"/>
      <c r="M572" s="5"/>
      <c r="N572" s="5"/>
      <c r="O572" s="5"/>
      <c r="P572" s="5"/>
    </row>
    <row r="573" spans="6:16" x14ac:dyDescent="0.25">
      <c r="F573" s="5"/>
      <c r="G573" s="2"/>
      <c r="H573" s="5"/>
      <c r="I573" s="5"/>
      <c r="J573" s="5"/>
      <c r="K573" s="5"/>
      <c r="L573" s="5"/>
      <c r="M573" s="5"/>
      <c r="N573" s="5"/>
      <c r="O573" s="5"/>
      <c r="P573" s="5"/>
    </row>
    <row r="574" spans="6:16" x14ac:dyDescent="0.25">
      <c r="F574" s="5"/>
      <c r="G574" s="2"/>
      <c r="H574" s="5"/>
      <c r="I574" s="5"/>
      <c r="J574" s="5"/>
      <c r="K574" s="5"/>
      <c r="L574" s="5"/>
      <c r="M574" s="5"/>
      <c r="N574" s="5"/>
      <c r="O574" s="5"/>
      <c r="P574" s="5"/>
    </row>
    <row r="575" spans="6:16" x14ac:dyDescent="0.25">
      <c r="F575" s="5"/>
      <c r="G575" s="3"/>
      <c r="H575" s="5"/>
      <c r="I575" s="5"/>
      <c r="J575" s="5"/>
      <c r="K575" s="5"/>
      <c r="L575" s="5"/>
      <c r="M575" s="5"/>
      <c r="N575" s="5"/>
      <c r="O575" s="5"/>
      <c r="P575" s="5"/>
    </row>
    <row r="576" spans="6:16" x14ac:dyDescent="0.25">
      <c r="F576" s="5"/>
      <c r="G576" s="2"/>
      <c r="H576" s="5"/>
      <c r="I576" s="5"/>
      <c r="J576" s="5"/>
      <c r="K576" s="5"/>
      <c r="L576" s="5"/>
      <c r="M576" s="5"/>
      <c r="N576" s="5"/>
      <c r="O576" s="5"/>
      <c r="P576" s="5"/>
    </row>
    <row r="577" spans="6:16" x14ac:dyDescent="0.25">
      <c r="F577" s="5"/>
      <c r="G577" s="2"/>
      <c r="H577" s="5"/>
      <c r="I577" s="5"/>
      <c r="J577" s="5"/>
      <c r="K577" s="5"/>
      <c r="L577" s="5"/>
      <c r="M577" s="5"/>
      <c r="N577" s="5"/>
      <c r="O577" s="5"/>
      <c r="P577" s="5"/>
    </row>
    <row r="578" spans="6:16" x14ac:dyDescent="0.25">
      <c r="F578" s="5"/>
      <c r="G578" s="2"/>
      <c r="H578" s="5"/>
      <c r="I578" s="5"/>
      <c r="J578" s="5"/>
      <c r="K578" s="5"/>
      <c r="L578" s="5"/>
      <c r="M578" s="5"/>
      <c r="N578" s="5"/>
      <c r="O578" s="5"/>
      <c r="P578" s="5"/>
    </row>
    <row r="579" spans="6:16" x14ac:dyDescent="0.25">
      <c r="F579" s="5"/>
      <c r="G579" s="2"/>
      <c r="H579" s="5"/>
      <c r="I579" s="5"/>
      <c r="J579" s="5"/>
      <c r="K579" s="5"/>
      <c r="L579" s="5"/>
      <c r="M579" s="5"/>
      <c r="N579" s="5"/>
      <c r="O579" s="5"/>
      <c r="P579" s="5"/>
    </row>
    <row r="580" spans="6:16" x14ac:dyDescent="0.25">
      <c r="F580" s="5"/>
      <c r="G580" s="2"/>
      <c r="H580" s="5"/>
      <c r="I580" s="5"/>
      <c r="J580" s="5"/>
      <c r="K580" s="5"/>
      <c r="L580" s="5"/>
      <c r="M580" s="5"/>
      <c r="N580" s="5"/>
      <c r="O580" s="5"/>
      <c r="P580" s="5"/>
    </row>
    <row r="581" spans="6:16" x14ac:dyDescent="0.25">
      <c r="F581" s="5"/>
      <c r="G581" s="2"/>
      <c r="H581" s="5"/>
      <c r="I581" s="5"/>
      <c r="J581" s="5"/>
      <c r="K581" s="5"/>
      <c r="L581" s="5"/>
      <c r="M581" s="5"/>
      <c r="N581" s="5"/>
      <c r="O581" s="5"/>
      <c r="P581" s="5"/>
    </row>
    <row r="582" spans="6:16" x14ac:dyDescent="0.25">
      <c r="F582" s="5"/>
      <c r="G582" s="2"/>
      <c r="H582" s="5"/>
      <c r="I582" s="5"/>
      <c r="J582" s="5"/>
      <c r="K582" s="5"/>
      <c r="L582" s="5"/>
      <c r="M582" s="5"/>
      <c r="N582" s="5"/>
      <c r="O582" s="5"/>
      <c r="P582" s="5"/>
    </row>
    <row r="583" spans="6:16" x14ac:dyDescent="0.25">
      <c r="F583" s="5"/>
      <c r="G583" s="2"/>
      <c r="H583" s="5"/>
      <c r="I583" s="5"/>
      <c r="J583" s="5"/>
      <c r="K583" s="5"/>
      <c r="L583" s="5"/>
      <c r="M583" s="5"/>
      <c r="N583" s="5"/>
      <c r="O583" s="5"/>
      <c r="P583" s="5"/>
    </row>
    <row r="584" spans="6:16" x14ac:dyDescent="0.25">
      <c r="F584" s="5"/>
      <c r="G584" s="2"/>
      <c r="H584" s="5"/>
      <c r="I584" s="5"/>
      <c r="J584" s="5"/>
      <c r="K584" s="5"/>
      <c r="L584" s="5"/>
      <c r="M584" s="5"/>
      <c r="N584" s="5"/>
      <c r="O584" s="5"/>
      <c r="P584" s="5"/>
    </row>
    <row r="585" spans="6:16" x14ac:dyDescent="0.25">
      <c r="F585" s="5"/>
      <c r="G585" s="2"/>
      <c r="H585" s="5"/>
      <c r="I585" s="5"/>
      <c r="J585" s="5"/>
      <c r="K585" s="5"/>
      <c r="L585" s="5"/>
      <c r="M585" s="5"/>
      <c r="N585" s="5"/>
      <c r="O585" s="5"/>
      <c r="P585" s="5"/>
    </row>
    <row r="586" spans="6:16" x14ac:dyDescent="0.25">
      <c r="F586" s="5"/>
      <c r="G586" s="2"/>
      <c r="H586" s="5"/>
      <c r="I586" s="5"/>
      <c r="J586" s="5"/>
      <c r="K586" s="5"/>
      <c r="L586" s="5"/>
      <c r="M586" s="5"/>
      <c r="N586" s="5"/>
      <c r="O586" s="5"/>
      <c r="P586" s="5"/>
    </row>
    <row r="587" spans="6:16" x14ac:dyDescent="0.25">
      <c r="F587" s="5"/>
      <c r="G587" s="2"/>
      <c r="H587" s="5"/>
      <c r="I587" s="5"/>
      <c r="J587" s="5"/>
      <c r="K587" s="5"/>
      <c r="L587" s="5"/>
      <c r="M587" s="5"/>
      <c r="N587" s="5"/>
      <c r="O587" s="5"/>
      <c r="P587" s="5"/>
    </row>
    <row r="588" spans="6:16" x14ac:dyDescent="0.25">
      <c r="F588" s="5"/>
      <c r="G588" s="3"/>
      <c r="H588" s="5"/>
      <c r="I588" s="5"/>
      <c r="J588" s="5"/>
      <c r="K588" s="5"/>
      <c r="L588" s="5"/>
      <c r="M588" s="5"/>
      <c r="N588" s="5"/>
      <c r="O588" s="5"/>
      <c r="P588" s="5"/>
    </row>
    <row r="589" spans="6:16" x14ac:dyDescent="0.25">
      <c r="F589" s="5"/>
      <c r="G589" s="2"/>
      <c r="H589" s="5"/>
      <c r="I589" s="5"/>
      <c r="J589" s="5"/>
      <c r="K589" s="5"/>
      <c r="L589" s="5"/>
      <c r="M589" s="5"/>
      <c r="N589" s="5"/>
      <c r="O589" s="5"/>
      <c r="P589" s="5"/>
    </row>
    <row r="590" spans="6:16" x14ac:dyDescent="0.25">
      <c r="F590" s="5"/>
      <c r="G590" s="2"/>
      <c r="H590" s="5"/>
      <c r="I590" s="5"/>
      <c r="J590" s="5"/>
      <c r="K590" s="5"/>
      <c r="L590" s="5"/>
      <c r="M590" s="5"/>
      <c r="N590" s="5"/>
      <c r="O590" s="5"/>
      <c r="P590" s="5"/>
    </row>
    <row r="591" spans="6:16" x14ac:dyDescent="0.25">
      <c r="F591" s="5"/>
      <c r="G591" s="2"/>
      <c r="H591" s="5"/>
      <c r="I591" s="5"/>
      <c r="J591" s="5"/>
      <c r="K591" s="5"/>
      <c r="L591" s="5"/>
      <c r="M591" s="5"/>
      <c r="N591" s="5"/>
      <c r="O591" s="5"/>
      <c r="P591" s="5"/>
    </row>
    <row r="592" spans="6:16" x14ac:dyDescent="0.25">
      <c r="F592" s="5"/>
      <c r="G592" s="2"/>
      <c r="H592" s="5"/>
      <c r="I592" s="5"/>
      <c r="J592" s="5"/>
      <c r="K592" s="5"/>
      <c r="L592" s="5"/>
      <c r="M592" s="5"/>
      <c r="N592" s="5"/>
      <c r="O592" s="5"/>
      <c r="P592" s="5"/>
    </row>
    <row r="593" spans="6:16" x14ac:dyDescent="0.25">
      <c r="F593" s="5"/>
      <c r="G593" s="2"/>
      <c r="H593" s="5"/>
      <c r="I593" s="5"/>
      <c r="J593" s="5"/>
      <c r="K593" s="5"/>
      <c r="L593" s="5"/>
      <c r="M593" s="5"/>
      <c r="N593" s="5"/>
      <c r="O593" s="5"/>
      <c r="P593" s="5"/>
    </row>
    <row r="594" spans="6:16" x14ac:dyDescent="0.25">
      <c r="F594" s="5"/>
      <c r="G594" s="2"/>
      <c r="H594" s="5"/>
      <c r="I594" s="5"/>
      <c r="J594" s="5"/>
      <c r="K594" s="5"/>
      <c r="L594" s="5"/>
      <c r="M594" s="5"/>
      <c r="N594" s="5"/>
      <c r="O594" s="5"/>
      <c r="P594" s="5"/>
    </row>
    <row r="595" spans="6:16" x14ac:dyDescent="0.25">
      <c r="F595" s="5"/>
      <c r="G595" s="2"/>
      <c r="H595" s="5"/>
      <c r="I595" s="5"/>
      <c r="J595" s="5"/>
      <c r="K595" s="5"/>
      <c r="L595" s="5"/>
      <c r="M595" s="5"/>
      <c r="N595" s="5"/>
      <c r="O595" s="5"/>
      <c r="P595" s="5"/>
    </row>
    <row r="596" spans="6:16" x14ac:dyDescent="0.25">
      <c r="F596" s="5"/>
      <c r="G596" s="2"/>
      <c r="H596" s="5"/>
      <c r="I596" s="5"/>
      <c r="J596" s="5"/>
      <c r="K596" s="5"/>
      <c r="L596" s="5"/>
      <c r="M596" s="5"/>
      <c r="N596" s="5"/>
      <c r="O596" s="5"/>
      <c r="P596" s="5"/>
    </row>
    <row r="597" spans="6:16" x14ac:dyDescent="0.25">
      <c r="F597" s="5"/>
      <c r="G597" s="2"/>
      <c r="H597" s="5"/>
      <c r="I597" s="5"/>
      <c r="J597" s="5"/>
      <c r="K597" s="5"/>
      <c r="L597" s="5"/>
      <c r="M597" s="5"/>
      <c r="N597" s="5"/>
      <c r="O597" s="5"/>
      <c r="P597" s="5"/>
    </row>
    <row r="598" spans="6:16" x14ac:dyDescent="0.25">
      <c r="F598" s="5"/>
      <c r="G598" s="2"/>
      <c r="H598" s="5"/>
      <c r="I598" s="5"/>
      <c r="J598" s="5"/>
      <c r="K598" s="5"/>
      <c r="L598" s="5"/>
      <c r="M598" s="5"/>
      <c r="N598" s="5"/>
      <c r="O598" s="5"/>
      <c r="P598" s="5"/>
    </row>
    <row r="599" spans="6:16" x14ac:dyDescent="0.25">
      <c r="F599" s="5"/>
      <c r="G599" s="2"/>
      <c r="H599" s="5"/>
      <c r="I599" s="5"/>
      <c r="J599" s="5"/>
      <c r="K599" s="5"/>
      <c r="L599" s="5"/>
      <c r="M599" s="5"/>
      <c r="N599" s="5"/>
      <c r="O599" s="5"/>
      <c r="P599" s="5"/>
    </row>
    <row r="600" spans="6:16" x14ac:dyDescent="0.25">
      <c r="F600" s="5"/>
      <c r="G600" s="2"/>
      <c r="H600" s="5"/>
      <c r="I600" s="5"/>
      <c r="J600" s="5"/>
      <c r="K600" s="5"/>
      <c r="L600" s="5"/>
      <c r="M600" s="5"/>
      <c r="N600" s="5"/>
      <c r="O600" s="5"/>
      <c r="P600" s="5"/>
    </row>
    <row r="601" spans="6:16" x14ac:dyDescent="0.25">
      <c r="F601" s="5"/>
      <c r="G601" s="3"/>
      <c r="H601" s="5"/>
      <c r="I601" s="5"/>
      <c r="J601" s="5"/>
      <c r="K601" s="5"/>
      <c r="L601" s="5"/>
      <c r="M601" s="5"/>
      <c r="N601" s="5"/>
      <c r="O601" s="5"/>
      <c r="P601" s="5"/>
    </row>
    <row r="602" spans="6:16" x14ac:dyDescent="0.25">
      <c r="F602" s="5"/>
      <c r="G602" s="2"/>
      <c r="H602" s="5"/>
      <c r="I602" s="5"/>
      <c r="J602" s="5"/>
      <c r="K602" s="5"/>
      <c r="L602" s="5"/>
      <c r="M602" s="5"/>
      <c r="N602" s="5"/>
      <c r="O602" s="5"/>
      <c r="P602" s="5"/>
    </row>
    <row r="603" spans="6:16" x14ac:dyDescent="0.25">
      <c r="F603" s="5"/>
      <c r="G603" s="2"/>
      <c r="H603" s="5"/>
      <c r="I603" s="5"/>
      <c r="J603" s="5"/>
      <c r="K603" s="5"/>
      <c r="L603" s="5"/>
      <c r="M603" s="5"/>
      <c r="N603" s="5"/>
      <c r="O603" s="5"/>
      <c r="P603" s="5"/>
    </row>
    <row r="604" spans="6:16" x14ac:dyDescent="0.25">
      <c r="F604" s="5"/>
      <c r="G604" s="2"/>
      <c r="H604" s="5"/>
      <c r="I604" s="5"/>
      <c r="J604" s="5"/>
      <c r="K604" s="5"/>
      <c r="L604" s="5"/>
      <c r="M604" s="5"/>
      <c r="N604" s="5"/>
      <c r="O604" s="5"/>
      <c r="P604" s="5"/>
    </row>
    <row r="605" spans="6:16" x14ac:dyDescent="0.25">
      <c r="F605" s="5"/>
      <c r="G605" s="2"/>
      <c r="H605" s="5"/>
      <c r="I605" s="5"/>
      <c r="J605" s="5"/>
      <c r="K605" s="5"/>
      <c r="L605" s="5"/>
      <c r="M605" s="5"/>
      <c r="N605" s="5"/>
      <c r="O605" s="5"/>
      <c r="P605" s="5"/>
    </row>
    <row r="606" spans="6:16" x14ac:dyDescent="0.25">
      <c r="F606" s="5"/>
      <c r="G606" s="2"/>
      <c r="H606" s="5"/>
      <c r="I606" s="5"/>
      <c r="J606" s="5"/>
      <c r="K606" s="5"/>
      <c r="L606" s="5"/>
      <c r="M606" s="5"/>
      <c r="N606" s="5"/>
      <c r="O606" s="5"/>
      <c r="P606" s="5"/>
    </row>
    <row r="607" spans="6:16" x14ac:dyDescent="0.25">
      <c r="F607" s="5"/>
      <c r="G607" s="2"/>
      <c r="H607" s="5"/>
      <c r="I607" s="5"/>
      <c r="J607" s="5"/>
      <c r="K607" s="5"/>
      <c r="L607" s="5"/>
      <c r="M607" s="5"/>
      <c r="N607" s="5"/>
      <c r="O607" s="5"/>
      <c r="P607" s="5"/>
    </row>
    <row r="608" spans="6:16" x14ac:dyDescent="0.25">
      <c r="F608" s="5"/>
      <c r="G608" s="2"/>
      <c r="H608" s="5"/>
      <c r="I608" s="5"/>
      <c r="J608" s="5"/>
      <c r="K608" s="5"/>
      <c r="L608" s="5"/>
      <c r="M608" s="5"/>
      <c r="N608" s="5"/>
      <c r="O608" s="5"/>
      <c r="P608" s="5"/>
    </row>
    <row r="609" spans="6:16" x14ac:dyDescent="0.25">
      <c r="F609" s="5"/>
      <c r="G609" s="2"/>
      <c r="H609" s="5"/>
      <c r="I609" s="5"/>
      <c r="J609" s="5"/>
      <c r="K609" s="5"/>
      <c r="L609" s="5"/>
      <c r="M609" s="5"/>
      <c r="N609" s="5"/>
      <c r="O609" s="5"/>
      <c r="P609" s="5"/>
    </row>
    <row r="610" spans="6:16" x14ac:dyDescent="0.25">
      <c r="F610" s="5"/>
      <c r="G610" s="2"/>
      <c r="H610" s="5"/>
      <c r="I610" s="5"/>
      <c r="J610" s="5"/>
      <c r="K610" s="5"/>
      <c r="L610" s="5"/>
      <c r="M610" s="5"/>
      <c r="N610" s="5"/>
      <c r="O610" s="5"/>
      <c r="P610" s="5"/>
    </row>
    <row r="611" spans="6:16" x14ac:dyDescent="0.25">
      <c r="F611" s="5"/>
      <c r="G611" s="2"/>
      <c r="H611" s="5"/>
      <c r="I611" s="5"/>
      <c r="J611" s="5"/>
      <c r="K611" s="5"/>
      <c r="L611" s="5"/>
      <c r="M611" s="5"/>
      <c r="N611" s="5"/>
      <c r="O611" s="5"/>
      <c r="P611" s="5"/>
    </row>
    <row r="612" spans="6:16" x14ac:dyDescent="0.25">
      <c r="F612" s="5"/>
      <c r="G612" s="2"/>
      <c r="H612" s="5"/>
      <c r="I612" s="5"/>
      <c r="J612" s="5"/>
      <c r="K612" s="5"/>
      <c r="L612" s="5"/>
      <c r="M612" s="5"/>
      <c r="N612" s="5"/>
      <c r="O612" s="5"/>
      <c r="P612" s="5"/>
    </row>
    <row r="613" spans="6:16" x14ac:dyDescent="0.25">
      <c r="F613" s="5"/>
      <c r="G613" s="2"/>
      <c r="H613" s="5"/>
      <c r="I613" s="5"/>
      <c r="J613" s="5"/>
      <c r="K613" s="5"/>
      <c r="L613" s="5"/>
      <c r="M613" s="5"/>
      <c r="N613" s="5"/>
      <c r="O613" s="5"/>
      <c r="P613" s="5"/>
    </row>
    <row r="614" spans="6:16" x14ac:dyDescent="0.25">
      <c r="F614" s="5"/>
      <c r="G614" s="3"/>
      <c r="H614" s="5"/>
      <c r="I614" s="5"/>
      <c r="J614" s="5"/>
      <c r="K614" s="5"/>
      <c r="L614" s="5"/>
      <c r="M614" s="5"/>
      <c r="N614" s="5"/>
      <c r="O614" s="5"/>
      <c r="P614" s="5"/>
    </row>
    <row r="615" spans="6:16" x14ac:dyDescent="0.25">
      <c r="F615" s="5"/>
      <c r="G615" s="2"/>
      <c r="H615" s="5"/>
      <c r="I615" s="5"/>
      <c r="J615" s="5"/>
      <c r="K615" s="5"/>
      <c r="L615" s="5"/>
      <c r="M615" s="5"/>
      <c r="N615" s="5"/>
      <c r="O615" s="5"/>
      <c r="P615" s="5"/>
    </row>
    <row r="616" spans="6:16" x14ac:dyDescent="0.25">
      <c r="F616" s="5"/>
      <c r="G616" s="2"/>
      <c r="H616" s="5"/>
      <c r="I616" s="5"/>
      <c r="J616" s="5"/>
      <c r="K616" s="5"/>
      <c r="L616" s="5"/>
      <c r="M616" s="5"/>
      <c r="N616" s="5"/>
      <c r="O616" s="5"/>
      <c r="P616" s="5"/>
    </row>
    <row r="617" spans="6:16" x14ac:dyDescent="0.25">
      <c r="F617" s="5"/>
      <c r="G617" s="2"/>
      <c r="H617" s="5"/>
      <c r="I617" s="5"/>
      <c r="J617" s="5"/>
      <c r="K617" s="5"/>
      <c r="L617" s="5"/>
      <c r="M617" s="5"/>
      <c r="N617" s="5"/>
      <c r="O617" s="5"/>
      <c r="P617" s="5"/>
    </row>
    <row r="618" spans="6:16" x14ac:dyDescent="0.25">
      <c r="F618" s="5"/>
      <c r="G618" s="2"/>
      <c r="H618" s="5"/>
      <c r="I618" s="5"/>
      <c r="J618" s="5"/>
      <c r="K618" s="5"/>
      <c r="L618" s="5"/>
      <c r="M618" s="5"/>
      <c r="N618" s="5"/>
      <c r="O618" s="5"/>
      <c r="P618" s="5"/>
    </row>
    <row r="619" spans="6:16" x14ac:dyDescent="0.25">
      <c r="F619" s="5"/>
      <c r="G619" s="2"/>
      <c r="H619" s="5"/>
      <c r="I619" s="5"/>
      <c r="J619" s="5"/>
      <c r="K619" s="5"/>
      <c r="L619" s="5"/>
      <c r="M619" s="5"/>
      <c r="N619" s="5"/>
      <c r="O619" s="5"/>
      <c r="P619" s="5"/>
    </row>
    <row r="620" spans="6:16" x14ac:dyDescent="0.25">
      <c r="F620" s="5"/>
      <c r="G620" s="2"/>
      <c r="H620" s="5"/>
      <c r="I620" s="5"/>
      <c r="J620" s="5"/>
      <c r="K620" s="5"/>
      <c r="L620" s="5"/>
      <c r="M620" s="5"/>
      <c r="N620" s="5"/>
      <c r="O620" s="5"/>
      <c r="P620" s="5"/>
    </row>
    <row r="621" spans="6:16" x14ac:dyDescent="0.25">
      <c r="F621" s="5"/>
      <c r="G621" s="2"/>
      <c r="H621" s="5"/>
      <c r="I621" s="5"/>
      <c r="J621" s="5"/>
      <c r="K621" s="5"/>
      <c r="L621" s="5"/>
      <c r="M621" s="5"/>
      <c r="N621" s="5"/>
      <c r="O621" s="5"/>
      <c r="P621" s="5"/>
    </row>
    <row r="622" spans="6:16" x14ac:dyDescent="0.25">
      <c r="F622" s="5"/>
      <c r="G622" s="2"/>
      <c r="H622" s="5"/>
      <c r="I622" s="5"/>
      <c r="J622" s="5"/>
      <c r="K622" s="5"/>
      <c r="L622" s="5"/>
      <c r="M622" s="5"/>
      <c r="N622" s="5"/>
      <c r="O622" s="5"/>
      <c r="P622" s="5"/>
    </row>
    <row r="623" spans="6:16" x14ac:dyDescent="0.25">
      <c r="F623" s="5"/>
      <c r="G623" s="2"/>
      <c r="H623" s="5"/>
      <c r="I623" s="5"/>
      <c r="J623" s="5"/>
      <c r="K623" s="5"/>
      <c r="L623" s="5"/>
      <c r="M623" s="5"/>
      <c r="N623" s="5"/>
      <c r="O623" s="5"/>
      <c r="P623" s="5"/>
    </row>
    <row r="624" spans="6:16" x14ac:dyDescent="0.25">
      <c r="F624" s="5"/>
      <c r="G624" s="2"/>
      <c r="H624" s="5"/>
      <c r="I624" s="5"/>
      <c r="J624" s="5"/>
      <c r="K624" s="5"/>
      <c r="L624" s="5"/>
      <c r="M624" s="5"/>
      <c r="N624" s="5"/>
      <c r="O624" s="5"/>
      <c r="P624" s="5"/>
    </row>
    <row r="625" spans="6:16" x14ac:dyDescent="0.25">
      <c r="F625" s="5"/>
      <c r="G625" s="2"/>
      <c r="H625" s="5"/>
      <c r="I625" s="5"/>
      <c r="J625" s="5"/>
      <c r="K625" s="5"/>
      <c r="L625" s="5"/>
      <c r="M625" s="5"/>
      <c r="N625" s="5"/>
      <c r="O625" s="5"/>
      <c r="P625" s="5"/>
    </row>
    <row r="626" spans="6:16" x14ac:dyDescent="0.25">
      <c r="F626" s="5"/>
      <c r="G626" s="2"/>
      <c r="H626" s="5"/>
      <c r="I626" s="5"/>
      <c r="J626" s="5"/>
      <c r="K626" s="5"/>
      <c r="L626" s="5"/>
      <c r="M626" s="5"/>
      <c r="N626" s="5"/>
      <c r="O626" s="5"/>
      <c r="P626" s="5"/>
    </row>
    <row r="627" spans="6:16" x14ac:dyDescent="0.25">
      <c r="F627" s="5"/>
      <c r="G627" s="3"/>
      <c r="H627" s="5"/>
      <c r="I627" s="5"/>
      <c r="J627" s="5"/>
      <c r="K627" s="5"/>
      <c r="L627" s="5"/>
      <c r="M627" s="5"/>
      <c r="N627" s="5"/>
      <c r="O627" s="5"/>
      <c r="P627" s="5"/>
    </row>
    <row r="628" spans="6:16" x14ac:dyDescent="0.25">
      <c r="F628" s="5"/>
      <c r="G628" s="2"/>
      <c r="H628" s="5"/>
      <c r="I628" s="5"/>
      <c r="J628" s="5"/>
      <c r="K628" s="5"/>
      <c r="L628" s="5"/>
      <c r="M628" s="5"/>
      <c r="N628" s="5"/>
      <c r="O628" s="5"/>
      <c r="P628" s="5"/>
    </row>
    <row r="629" spans="6:16" x14ac:dyDescent="0.25">
      <c r="F629" s="5"/>
      <c r="G629" s="2"/>
      <c r="H629" s="5"/>
      <c r="I629" s="5"/>
      <c r="J629" s="5"/>
      <c r="K629" s="5"/>
      <c r="L629" s="5"/>
      <c r="M629" s="5"/>
      <c r="N629" s="5"/>
      <c r="O629" s="5"/>
      <c r="P629" s="5"/>
    </row>
    <row r="630" spans="6:16" x14ac:dyDescent="0.25">
      <c r="F630" s="5"/>
      <c r="G630" s="2"/>
      <c r="H630" s="5"/>
      <c r="I630" s="5"/>
      <c r="J630" s="5"/>
      <c r="K630" s="5"/>
      <c r="L630" s="5"/>
      <c r="M630" s="5"/>
      <c r="N630" s="5"/>
      <c r="O630" s="5"/>
      <c r="P630" s="5"/>
    </row>
    <row r="631" spans="6:16" x14ac:dyDescent="0.25">
      <c r="F631" s="5"/>
      <c r="G631" s="2"/>
      <c r="H631" s="5"/>
      <c r="I631" s="5"/>
      <c r="J631" s="5"/>
      <c r="K631" s="5"/>
      <c r="L631" s="5"/>
      <c r="M631" s="5"/>
      <c r="N631" s="5"/>
      <c r="O631" s="5"/>
      <c r="P631" s="5"/>
    </row>
    <row r="632" spans="6:16" x14ac:dyDescent="0.25">
      <c r="F632" s="5"/>
      <c r="G632" s="2"/>
      <c r="H632" s="5"/>
      <c r="I632" s="5"/>
      <c r="J632" s="5"/>
      <c r="K632" s="5"/>
      <c r="L632" s="5"/>
      <c r="M632" s="5"/>
      <c r="N632" s="5"/>
      <c r="O632" s="5"/>
      <c r="P632" s="5"/>
    </row>
    <row r="633" spans="6:16" x14ac:dyDescent="0.25">
      <c r="F633" s="5"/>
      <c r="G633" s="2"/>
      <c r="H633" s="5"/>
      <c r="I633" s="5"/>
      <c r="J633" s="5"/>
      <c r="K633" s="5"/>
      <c r="L633" s="5"/>
      <c r="M633" s="5"/>
      <c r="N633" s="5"/>
      <c r="O633" s="5"/>
      <c r="P633" s="5"/>
    </row>
    <row r="634" spans="6:16" x14ac:dyDescent="0.25">
      <c r="F634" s="5"/>
      <c r="G634" s="2"/>
      <c r="H634" s="5"/>
      <c r="I634" s="5"/>
      <c r="J634" s="5"/>
      <c r="K634" s="5"/>
      <c r="L634" s="5"/>
      <c r="M634" s="5"/>
      <c r="N634" s="5"/>
      <c r="O634" s="5"/>
      <c r="P634" s="5"/>
    </row>
    <row r="635" spans="6:16" x14ac:dyDescent="0.25">
      <c r="F635" s="5"/>
      <c r="G635" s="2"/>
      <c r="H635" s="5"/>
      <c r="I635" s="5"/>
      <c r="J635" s="5"/>
      <c r="K635" s="5"/>
      <c r="L635" s="5"/>
      <c r="M635" s="5"/>
      <c r="N635" s="5"/>
      <c r="O635" s="5"/>
      <c r="P635" s="5"/>
    </row>
    <row r="636" spans="6:16" x14ac:dyDescent="0.25">
      <c r="F636" s="5"/>
      <c r="G636" s="2"/>
      <c r="H636" s="5"/>
      <c r="I636" s="5"/>
      <c r="J636" s="5"/>
      <c r="K636" s="5"/>
      <c r="L636" s="5"/>
      <c r="M636" s="5"/>
      <c r="N636" s="5"/>
      <c r="O636" s="5"/>
      <c r="P636" s="5"/>
    </row>
    <row r="637" spans="6:16" x14ac:dyDescent="0.25">
      <c r="F637" s="5"/>
      <c r="G637" s="2"/>
      <c r="H637" s="5"/>
      <c r="I637" s="5"/>
      <c r="J637" s="5"/>
      <c r="K637" s="5"/>
      <c r="L637" s="5"/>
      <c r="M637" s="5"/>
      <c r="N637" s="5"/>
      <c r="O637" s="5"/>
      <c r="P637" s="5"/>
    </row>
    <row r="638" spans="6:16" x14ac:dyDescent="0.25">
      <c r="F638" s="5"/>
      <c r="G638" s="2"/>
      <c r="H638" s="5"/>
      <c r="I638" s="5"/>
      <c r="J638" s="5"/>
      <c r="K638" s="5"/>
      <c r="L638" s="5"/>
      <c r="M638" s="5"/>
      <c r="N638" s="5"/>
      <c r="O638" s="5"/>
      <c r="P638" s="5"/>
    </row>
    <row r="639" spans="6:16" x14ac:dyDescent="0.25">
      <c r="F639" s="5"/>
      <c r="G639" s="2"/>
      <c r="H639" s="5"/>
      <c r="I639" s="5"/>
      <c r="J639" s="5"/>
      <c r="K639" s="5"/>
      <c r="L639" s="5"/>
      <c r="M639" s="5"/>
      <c r="N639" s="5"/>
      <c r="O639" s="5"/>
      <c r="P639" s="5"/>
    </row>
    <row r="640" spans="6:16" x14ac:dyDescent="0.25">
      <c r="F640" s="5"/>
      <c r="G640" s="3"/>
      <c r="H640" s="5"/>
      <c r="I640" s="5"/>
      <c r="J640" s="5"/>
      <c r="K640" s="5"/>
      <c r="L640" s="5"/>
      <c r="M640" s="5"/>
      <c r="N640" s="5"/>
      <c r="O640" s="5"/>
      <c r="P640" s="5"/>
    </row>
    <row r="641" spans="6:16" x14ac:dyDescent="0.25">
      <c r="F641" s="5"/>
      <c r="G641" s="2"/>
      <c r="H641" s="5"/>
      <c r="I641" s="5"/>
      <c r="J641" s="5"/>
      <c r="K641" s="5"/>
      <c r="L641" s="5"/>
      <c r="M641" s="5"/>
      <c r="N641" s="5"/>
      <c r="O641" s="5"/>
      <c r="P641" s="5"/>
    </row>
    <row r="642" spans="6:16" x14ac:dyDescent="0.25">
      <c r="F642" s="5"/>
      <c r="G642" s="2"/>
      <c r="H642" s="5"/>
      <c r="I642" s="5"/>
      <c r="J642" s="5"/>
      <c r="K642" s="5"/>
      <c r="L642" s="5"/>
      <c r="M642" s="5"/>
      <c r="N642" s="5"/>
      <c r="O642" s="5"/>
      <c r="P642" s="5"/>
    </row>
    <row r="643" spans="6:16" x14ac:dyDescent="0.25">
      <c r="F643" s="5"/>
      <c r="G643" s="2"/>
      <c r="H643" s="5"/>
      <c r="I643" s="5"/>
      <c r="J643" s="5"/>
      <c r="K643" s="5"/>
      <c r="L643" s="5"/>
      <c r="M643" s="5"/>
      <c r="N643" s="5"/>
      <c r="O643" s="5"/>
      <c r="P643" s="5"/>
    </row>
    <row r="644" spans="6:16" x14ac:dyDescent="0.25">
      <c r="F644" s="5"/>
      <c r="G644" s="2"/>
      <c r="H644" s="5"/>
      <c r="I644" s="5"/>
      <c r="J644" s="5"/>
      <c r="K644" s="5"/>
      <c r="L644" s="5"/>
      <c r="M644" s="5"/>
      <c r="N644" s="5"/>
      <c r="O644" s="5"/>
      <c r="P644" s="5"/>
    </row>
    <row r="645" spans="6:16" x14ac:dyDescent="0.25">
      <c r="F645" s="5"/>
      <c r="G645" s="2"/>
      <c r="H645" s="5"/>
      <c r="I645" s="5"/>
      <c r="J645" s="5"/>
      <c r="K645" s="5"/>
      <c r="L645" s="5"/>
      <c r="M645" s="5"/>
      <c r="N645" s="5"/>
      <c r="O645" s="5"/>
      <c r="P645" s="5"/>
    </row>
    <row r="646" spans="6:16" x14ac:dyDescent="0.25">
      <c r="F646" s="5"/>
      <c r="G646" s="2"/>
      <c r="H646" s="5"/>
      <c r="I646" s="5"/>
      <c r="J646" s="5"/>
      <c r="K646" s="5"/>
      <c r="L646" s="5"/>
      <c r="M646" s="5"/>
      <c r="N646" s="5"/>
      <c r="O646" s="5"/>
      <c r="P646" s="5"/>
    </row>
    <row r="647" spans="6:16" x14ac:dyDescent="0.25">
      <c r="F647" s="5"/>
      <c r="G647" s="2"/>
      <c r="H647" s="5"/>
      <c r="I647" s="5"/>
      <c r="J647" s="5"/>
      <c r="K647" s="5"/>
      <c r="L647" s="5"/>
      <c r="M647" s="5"/>
      <c r="N647" s="5"/>
      <c r="O647" s="5"/>
      <c r="P647" s="5"/>
    </row>
    <row r="648" spans="6:16" x14ac:dyDescent="0.25">
      <c r="F648" s="5"/>
      <c r="G648" s="2"/>
      <c r="H648" s="5"/>
      <c r="I648" s="5"/>
      <c r="J648" s="5"/>
      <c r="K648" s="5"/>
      <c r="L648" s="5"/>
      <c r="M648" s="5"/>
      <c r="N648" s="5"/>
      <c r="O648" s="5"/>
      <c r="P648" s="5"/>
    </row>
    <row r="649" spans="6:16" x14ac:dyDescent="0.25">
      <c r="F649" s="5"/>
      <c r="G649" s="2"/>
      <c r="H649" s="5"/>
      <c r="I649" s="5"/>
      <c r="J649" s="5"/>
      <c r="K649" s="5"/>
      <c r="L649" s="5"/>
      <c r="M649" s="5"/>
      <c r="N649" s="5"/>
      <c r="O649" s="5"/>
      <c r="P649" s="5"/>
    </row>
    <row r="650" spans="6:16" x14ac:dyDescent="0.25">
      <c r="F650" s="5"/>
      <c r="G650" s="2"/>
      <c r="H650" s="5"/>
      <c r="I650" s="5"/>
      <c r="J650" s="5"/>
      <c r="K650" s="5"/>
      <c r="L650" s="5"/>
      <c r="M650" s="5"/>
      <c r="N650" s="5"/>
      <c r="O650" s="5"/>
      <c r="P650" s="5"/>
    </row>
    <row r="651" spans="6:16" x14ac:dyDescent="0.25">
      <c r="F651" s="5"/>
      <c r="G651" s="2"/>
      <c r="H651" s="5"/>
      <c r="I651" s="5"/>
      <c r="J651" s="5"/>
      <c r="K651" s="5"/>
      <c r="L651" s="5"/>
      <c r="M651" s="5"/>
      <c r="N651" s="5"/>
      <c r="O651" s="5"/>
      <c r="P651" s="5"/>
    </row>
    <row r="652" spans="6:16" x14ac:dyDescent="0.25">
      <c r="F652" s="5"/>
      <c r="G652" s="2"/>
      <c r="H652" s="5"/>
      <c r="I652" s="5"/>
      <c r="J652" s="5"/>
      <c r="K652" s="5"/>
      <c r="L652" s="5"/>
      <c r="M652" s="5"/>
      <c r="N652" s="5"/>
      <c r="O652" s="5"/>
      <c r="P652" s="5"/>
    </row>
    <row r="653" spans="6:16" x14ac:dyDescent="0.25">
      <c r="F653" s="5"/>
      <c r="G653" s="3"/>
      <c r="H653" s="5"/>
      <c r="I653" s="5"/>
      <c r="J653" s="5"/>
      <c r="K653" s="5"/>
      <c r="L653" s="5"/>
      <c r="M653" s="5"/>
      <c r="N653" s="5"/>
      <c r="O653" s="5"/>
      <c r="P653" s="5"/>
    </row>
    <row r="654" spans="6:16" x14ac:dyDescent="0.25">
      <c r="F654" s="5"/>
      <c r="G654" s="2"/>
      <c r="H654" s="5"/>
      <c r="I654" s="5"/>
      <c r="J654" s="5"/>
      <c r="K654" s="5"/>
      <c r="L654" s="5"/>
      <c r="M654" s="5"/>
      <c r="N654" s="5"/>
      <c r="O654" s="5"/>
      <c r="P654" s="5"/>
    </row>
    <row r="655" spans="6:16" x14ac:dyDescent="0.25">
      <c r="F655" s="5"/>
      <c r="G655" s="2"/>
      <c r="H655" s="5"/>
      <c r="I655" s="5"/>
      <c r="J655" s="5"/>
      <c r="K655" s="5"/>
      <c r="L655" s="5"/>
      <c r="M655" s="5"/>
      <c r="N655" s="5"/>
      <c r="O655" s="5"/>
      <c r="P655" s="5"/>
    </row>
    <row r="656" spans="6:16" x14ac:dyDescent="0.25">
      <c r="F656" s="5"/>
      <c r="G656" s="2"/>
      <c r="H656" s="5"/>
      <c r="I656" s="5"/>
      <c r="J656" s="5"/>
      <c r="K656" s="5"/>
      <c r="L656" s="5"/>
      <c r="M656" s="5"/>
      <c r="N656" s="5"/>
      <c r="O656" s="5"/>
      <c r="P656" s="5"/>
    </row>
    <row r="657" spans="6:16" x14ac:dyDescent="0.25">
      <c r="F657" s="5"/>
      <c r="G657" s="2"/>
      <c r="H657" s="5"/>
      <c r="I657" s="5"/>
      <c r="J657" s="5"/>
      <c r="K657" s="5"/>
      <c r="L657" s="5"/>
      <c r="M657" s="5"/>
      <c r="N657" s="5"/>
      <c r="O657" s="5"/>
      <c r="P657" s="5"/>
    </row>
    <row r="658" spans="6:16" x14ac:dyDescent="0.25">
      <c r="F658" s="5"/>
      <c r="G658" s="2"/>
      <c r="H658" s="5"/>
      <c r="I658" s="5"/>
      <c r="J658" s="5"/>
      <c r="K658" s="5"/>
      <c r="L658" s="5"/>
      <c r="M658" s="5"/>
      <c r="N658" s="5"/>
      <c r="O658" s="5"/>
      <c r="P658" s="5"/>
    </row>
    <row r="659" spans="6:16" x14ac:dyDescent="0.25">
      <c r="F659" s="5"/>
      <c r="G659" s="2"/>
      <c r="H659" s="5"/>
      <c r="I659" s="5"/>
      <c r="J659" s="5"/>
      <c r="K659" s="5"/>
      <c r="L659" s="5"/>
      <c r="M659" s="5"/>
      <c r="N659" s="5"/>
      <c r="O659" s="5"/>
      <c r="P659" s="5"/>
    </row>
    <row r="660" spans="6:16" x14ac:dyDescent="0.25">
      <c r="F660" s="5"/>
      <c r="G660" s="2"/>
      <c r="H660" s="5"/>
      <c r="I660" s="5"/>
      <c r="J660" s="5"/>
      <c r="K660" s="5"/>
      <c r="L660" s="5"/>
      <c r="M660" s="5"/>
      <c r="N660" s="5"/>
      <c r="O660" s="5"/>
      <c r="P660" s="5"/>
    </row>
    <row r="661" spans="6:16" x14ac:dyDescent="0.25">
      <c r="F661" s="5"/>
      <c r="G661" s="2"/>
      <c r="H661" s="5"/>
      <c r="I661" s="5"/>
      <c r="J661" s="5"/>
      <c r="K661" s="5"/>
      <c r="L661" s="5"/>
      <c r="M661" s="5"/>
      <c r="N661" s="5"/>
      <c r="O661" s="5"/>
      <c r="P661" s="5"/>
    </row>
    <row r="662" spans="6:16" x14ac:dyDescent="0.25">
      <c r="F662" s="5"/>
      <c r="G662" s="2"/>
      <c r="H662" s="5"/>
      <c r="I662" s="5"/>
      <c r="J662" s="5"/>
      <c r="K662" s="5"/>
      <c r="L662" s="5"/>
      <c r="M662" s="5"/>
      <c r="N662" s="5"/>
      <c r="O662" s="5"/>
      <c r="P662" s="5"/>
    </row>
    <row r="663" spans="6:16" x14ac:dyDescent="0.25">
      <c r="F663" s="5"/>
      <c r="G663" s="2"/>
      <c r="H663" s="5"/>
      <c r="I663" s="5"/>
      <c r="J663" s="5"/>
      <c r="K663" s="5"/>
      <c r="L663" s="5"/>
      <c r="M663" s="5"/>
      <c r="N663" s="5"/>
      <c r="O663" s="5"/>
      <c r="P663" s="5"/>
    </row>
    <row r="664" spans="6:16" x14ac:dyDescent="0.25">
      <c r="F664" s="5"/>
      <c r="G664" s="2"/>
      <c r="H664" s="5"/>
      <c r="I664" s="5"/>
      <c r="J664" s="5"/>
      <c r="K664" s="5"/>
      <c r="L664" s="5"/>
      <c r="M664" s="5"/>
      <c r="N664" s="5"/>
      <c r="O664" s="5"/>
      <c r="P664" s="5"/>
    </row>
    <row r="665" spans="6:16" x14ac:dyDescent="0.25">
      <c r="F665" s="5"/>
      <c r="G665" s="2"/>
      <c r="H665" s="5"/>
      <c r="I665" s="5"/>
      <c r="J665" s="5"/>
      <c r="K665" s="5"/>
      <c r="L665" s="5"/>
      <c r="M665" s="5"/>
      <c r="N665" s="5"/>
      <c r="O665" s="5"/>
      <c r="P665" s="5"/>
    </row>
    <row r="666" spans="6:16" x14ac:dyDescent="0.25">
      <c r="F666" s="5"/>
      <c r="G666" s="3"/>
      <c r="H666" s="5"/>
      <c r="I666" s="5"/>
      <c r="J666" s="5"/>
      <c r="K666" s="5"/>
      <c r="L666" s="5"/>
      <c r="M666" s="5"/>
      <c r="N666" s="5"/>
      <c r="O666" s="5"/>
      <c r="P666" s="5"/>
    </row>
    <row r="667" spans="6:16" x14ac:dyDescent="0.25">
      <c r="F667" s="5"/>
      <c r="G667" s="2"/>
      <c r="H667" s="5"/>
      <c r="I667" s="5"/>
      <c r="J667" s="5"/>
      <c r="K667" s="5"/>
      <c r="L667" s="5"/>
      <c r="M667" s="5"/>
      <c r="N667" s="5"/>
      <c r="O667" s="5"/>
      <c r="P667" s="5"/>
    </row>
    <row r="668" spans="6:16" x14ac:dyDescent="0.25">
      <c r="F668" s="5"/>
      <c r="G668" s="2"/>
      <c r="H668" s="5"/>
      <c r="I668" s="5"/>
      <c r="J668" s="5"/>
      <c r="K668" s="5"/>
      <c r="L668" s="5"/>
      <c r="M668" s="5"/>
      <c r="N668" s="5"/>
      <c r="O668" s="5"/>
      <c r="P668" s="5"/>
    </row>
    <row r="669" spans="6:16" x14ac:dyDescent="0.25">
      <c r="F669" s="5"/>
      <c r="G669" s="2"/>
      <c r="H669" s="5"/>
      <c r="I669" s="5"/>
      <c r="J669" s="5"/>
      <c r="K669" s="5"/>
      <c r="L669" s="5"/>
      <c r="M669" s="5"/>
      <c r="N669" s="5"/>
      <c r="O669" s="5"/>
      <c r="P669" s="5"/>
    </row>
    <row r="670" spans="6:16" x14ac:dyDescent="0.25">
      <c r="F670" s="5"/>
      <c r="G670" s="2"/>
      <c r="H670" s="5"/>
      <c r="I670" s="5"/>
      <c r="J670" s="5"/>
      <c r="K670" s="5"/>
      <c r="L670" s="5"/>
      <c r="M670" s="5"/>
      <c r="N670" s="5"/>
      <c r="O670" s="5"/>
      <c r="P670" s="5"/>
    </row>
    <row r="671" spans="6:16" x14ac:dyDescent="0.25">
      <c r="F671" s="5"/>
      <c r="G671" s="2"/>
      <c r="H671" s="5"/>
      <c r="I671" s="5"/>
      <c r="J671" s="5"/>
      <c r="K671" s="5"/>
      <c r="L671" s="5"/>
      <c r="M671" s="5"/>
      <c r="N671" s="5"/>
      <c r="O671" s="5"/>
      <c r="P671" s="5"/>
    </row>
    <row r="672" spans="6:16" x14ac:dyDescent="0.25">
      <c r="F672" s="5"/>
      <c r="G672" s="2"/>
      <c r="H672" s="5"/>
      <c r="I672" s="5"/>
      <c r="J672" s="5"/>
      <c r="K672" s="5"/>
      <c r="L672" s="5"/>
      <c r="M672" s="5"/>
      <c r="N672" s="5"/>
      <c r="O672" s="5"/>
      <c r="P672" s="5"/>
    </row>
    <row r="673" spans="6:16" x14ac:dyDescent="0.25">
      <c r="F673" s="5"/>
      <c r="G673" s="2"/>
      <c r="H673" s="5"/>
      <c r="I673" s="5"/>
      <c r="J673" s="5"/>
      <c r="K673" s="5"/>
      <c r="L673" s="5"/>
      <c r="M673" s="5"/>
      <c r="N673" s="5"/>
      <c r="O673" s="5"/>
      <c r="P673" s="5"/>
    </row>
    <row r="674" spans="6:16" x14ac:dyDescent="0.25">
      <c r="F674" s="5"/>
      <c r="G674" s="2"/>
      <c r="H674" s="5"/>
      <c r="I674" s="5"/>
      <c r="J674" s="5"/>
      <c r="K674" s="5"/>
      <c r="L674" s="5"/>
      <c r="M674" s="5"/>
      <c r="N674" s="5"/>
      <c r="O674" s="5"/>
      <c r="P674" s="5"/>
    </row>
    <row r="675" spans="6:16" x14ac:dyDescent="0.25">
      <c r="F675" s="5"/>
      <c r="G675" s="2"/>
      <c r="H675" s="5"/>
      <c r="I675" s="5"/>
      <c r="J675" s="5"/>
      <c r="K675" s="5"/>
      <c r="L675" s="5"/>
      <c r="M675" s="5"/>
      <c r="N675" s="5"/>
      <c r="O675" s="5"/>
      <c r="P675" s="5"/>
    </row>
    <row r="676" spans="6:16" x14ac:dyDescent="0.25">
      <c r="F676" s="5"/>
      <c r="G676" s="2"/>
      <c r="H676" s="5"/>
      <c r="I676" s="5"/>
      <c r="J676" s="5"/>
      <c r="K676" s="5"/>
      <c r="L676" s="5"/>
      <c r="M676" s="5"/>
      <c r="N676" s="5"/>
      <c r="O676" s="5"/>
      <c r="P676" s="5"/>
    </row>
    <row r="677" spans="6:16" x14ac:dyDescent="0.25">
      <c r="F677" s="5"/>
      <c r="G677" s="2"/>
      <c r="H677" s="5"/>
      <c r="I677" s="5"/>
      <c r="J677" s="5"/>
      <c r="K677" s="5"/>
      <c r="L677" s="5"/>
      <c r="M677" s="5"/>
      <c r="N677" s="5"/>
      <c r="O677" s="5"/>
      <c r="P677" s="5"/>
    </row>
    <row r="678" spans="6:16" x14ac:dyDescent="0.25">
      <c r="F678" s="5"/>
      <c r="G678" s="2"/>
      <c r="H678" s="5"/>
      <c r="I678" s="5"/>
      <c r="J678" s="5"/>
      <c r="K678" s="5"/>
      <c r="L678" s="5"/>
      <c r="M678" s="5"/>
      <c r="N678" s="5"/>
      <c r="O678" s="5"/>
      <c r="P678" s="5"/>
    </row>
    <row r="679" spans="6:16" x14ac:dyDescent="0.25">
      <c r="F679" s="5"/>
      <c r="G679" s="3"/>
      <c r="H679" s="5"/>
      <c r="I679" s="5"/>
      <c r="J679" s="5"/>
      <c r="K679" s="5"/>
      <c r="L679" s="5"/>
      <c r="M679" s="5"/>
      <c r="N679" s="5"/>
      <c r="O679" s="5"/>
      <c r="P679" s="5"/>
    </row>
    <row r="680" spans="6:16" x14ac:dyDescent="0.25">
      <c r="F680" s="5"/>
      <c r="G680" s="2"/>
      <c r="H680" s="5"/>
      <c r="I680" s="5"/>
      <c r="J680" s="5"/>
      <c r="K680" s="5"/>
      <c r="L680" s="5"/>
      <c r="M680" s="5"/>
      <c r="N680" s="5"/>
      <c r="O680" s="5"/>
      <c r="P680" s="5"/>
    </row>
    <row r="681" spans="6:16" x14ac:dyDescent="0.25">
      <c r="F681" s="5"/>
      <c r="G681" s="2"/>
      <c r="H681" s="5"/>
      <c r="I681" s="5"/>
      <c r="J681" s="5"/>
      <c r="K681" s="5"/>
      <c r="L681" s="5"/>
      <c r="M681" s="5"/>
      <c r="N681" s="5"/>
      <c r="O681" s="5"/>
      <c r="P681" s="5"/>
    </row>
    <row r="682" spans="6:16" x14ac:dyDescent="0.25">
      <c r="F682" s="5"/>
      <c r="G682" s="2"/>
      <c r="H682" s="5"/>
      <c r="I682" s="5"/>
      <c r="J682" s="5"/>
      <c r="K682" s="5"/>
      <c r="L682" s="5"/>
      <c r="M682" s="5"/>
      <c r="N682" s="5"/>
      <c r="O682" s="5"/>
      <c r="P682" s="5"/>
    </row>
    <row r="683" spans="6:16" x14ac:dyDescent="0.25">
      <c r="F683" s="5"/>
      <c r="G683" s="2"/>
      <c r="H683" s="5"/>
      <c r="I683" s="5"/>
      <c r="J683" s="5"/>
      <c r="K683" s="5"/>
      <c r="L683" s="5"/>
      <c r="M683" s="5"/>
      <c r="N683" s="5"/>
      <c r="O683" s="5"/>
      <c r="P683" s="5"/>
    </row>
    <row r="684" spans="6:16" x14ac:dyDescent="0.25">
      <c r="F684" s="5"/>
      <c r="G684" s="2"/>
      <c r="H684" s="5"/>
      <c r="I684" s="5"/>
      <c r="J684" s="5"/>
      <c r="K684" s="5"/>
      <c r="L684" s="5"/>
      <c r="M684" s="5"/>
      <c r="N684" s="5"/>
      <c r="O684" s="5"/>
      <c r="P684" s="5"/>
    </row>
    <row r="685" spans="6:16" x14ac:dyDescent="0.25">
      <c r="F685" s="5"/>
      <c r="G685" s="2"/>
      <c r="H685" s="5"/>
      <c r="I685" s="5"/>
      <c r="J685" s="5"/>
      <c r="K685" s="5"/>
      <c r="L685" s="5"/>
      <c r="M685" s="5"/>
      <c r="N685" s="5"/>
      <c r="O685" s="5"/>
      <c r="P685" s="5"/>
    </row>
    <row r="686" spans="6:16" x14ac:dyDescent="0.25">
      <c r="F686" s="5"/>
      <c r="G686" s="2"/>
      <c r="H686" s="5"/>
      <c r="I686" s="5"/>
      <c r="J686" s="5"/>
      <c r="K686" s="5"/>
      <c r="L686" s="5"/>
      <c r="M686" s="5"/>
      <c r="N686" s="5"/>
      <c r="O686" s="5"/>
      <c r="P686" s="5"/>
    </row>
    <row r="687" spans="6:16" x14ac:dyDescent="0.25">
      <c r="F687" s="5"/>
      <c r="G687" s="2"/>
      <c r="H687" s="5"/>
      <c r="I687" s="5"/>
      <c r="J687" s="5"/>
      <c r="K687" s="5"/>
      <c r="L687" s="5"/>
      <c r="M687" s="5"/>
      <c r="N687" s="5"/>
      <c r="O687" s="5"/>
      <c r="P687" s="5"/>
    </row>
    <row r="688" spans="6:16" x14ac:dyDescent="0.25">
      <c r="F688" s="5"/>
      <c r="G688" s="2"/>
      <c r="H688" s="5"/>
      <c r="I688" s="5"/>
      <c r="J688" s="5"/>
      <c r="K688" s="5"/>
      <c r="L688" s="5"/>
      <c r="M688" s="5"/>
      <c r="N688" s="5"/>
      <c r="O688" s="5"/>
      <c r="P688" s="5"/>
    </row>
    <row r="689" spans="6:16" x14ac:dyDescent="0.25">
      <c r="F689" s="5"/>
      <c r="G689" s="2"/>
      <c r="H689" s="5"/>
      <c r="I689" s="5"/>
      <c r="J689" s="5"/>
      <c r="K689" s="5"/>
      <c r="L689" s="5"/>
      <c r="M689" s="5"/>
      <c r="N689" s="5"/>
      <c r="O689" s="5"/>
      <c r="P689" s="5"/>
    </row>
    <row r="690" spans="6:16" x14ac:dyDescent="0.25">
      <c r="F690" s="5"/>
      <c r="G690" s="2"/>
      <c r="H690" s="5"/>
      <c r="I690" s="5"/>
      <c r="J690" s="5"/>
      <c r="K690" s="5"/>
      <c r="L690" s="5"/>
      <c r="M690" s="5"/>
      <c r="N690" s="5"/>
      <c r="O690" s="5"/>
      <c r="P690" s="5"/>
    </row>
    <row r="691" spans="6:16" x14ac:dyDescent="0.25">
      <c r="F691" s="5"/>
      <c r="G691" s="2"/>
      <c r="H691" s="5"/>
      <c r="I691" s="5"/>
      <c r="J691" s="5"/>
      <c r="K691" s="5"/>
      <c r="L691" s="5"/>
      <c r="M691" s="5"/>
      <c r="N691" s="5"/>
      <c r="O691" s="5"/>
      <c r="P691" s="5"/>
    </row>
    <row r="692" spans="6:16" x14ac:dyDescent="0.25">
      <c r="F692" s="5"/>
      <c r="G692" s="3"/>
      <c r="H692" s="5"/>
      <c r="I692" s="5"/>
      <c r="J692" s="5"/>
      <c r="K692" s="5"/>
      <c r="L692" s="5"/>
      <c r="M692" s="5"/>
      <c r="N692" s="5"/>
      <c r="O692" s="5"/>
      <c r="P692" s="5"/>
    </row>
    <row r="693" spans="6:16" x14ac:dyDescent="0.25">
      <c r="F693" s="5"/>
      <c r="G693" s="2"/>
      <c r="H693" s="5"/>
      <c r="I693" s="5"/>
      <c r="J693" s="5"/>
      <c r="K693" s="5"/>
      <c r="L693" s="5"/>
      <c r="M693" s="5"/>
      <c r="N693" s="5"/>
      <c r="O693" s="5"/>
      <c r="P693" s="5"/>
    </row>
    <row r="694" spans="6:16" x14ac:dyDescent="0.25">
      <c r="F694" s="5"/>
      <c r="G694" s="2"/>
      <c r="H694" s="5"/>
      <c r="I694" s="5"/>
      <c r="J694" s="5"/>
      <c r="K694" s="5"/>
      <c r="L694" s="5"/>
      <c r="M694" s="5"/>
      <c r="N694" s="5"/>
      <c r="O694" s="5"/>
      <c r="P694" s="5"/>
    </row>
    <row r="695" spans="6:16" x14ac:dyDescent="0.25">
      <c r="F695" s="5"/>
      <c r="G695" s="2"/>
      <c r="H695" s="5"/>
      <c r="I695" s="5"/>
      <c r="J695" s="5"/>
      <c r="K695" s="5"/>
      <c r="L695" s="5"/>
      <c r="M695" s="5"/>
      <c r="N695" s="5"/>
      <c r="O695" s="5"/>
      <c r="P695" s="5"/>
    </row>
    <row r="696" spans="6:16" x14ac:dyDescent="0.25">
      <c r="F696" s="5"/>
      <c r="G696" s="2"/>
      <c r="H696" s="5"/>
      <c r="I696" s="5"/>
      <c r="J696" s="5"/>
      <c r="K696" s="5"/>
      <c r="L696" s="5"/>
      <c r="M696" s="5"/>
      <c r="N696" s="5"/>
      <c r="O696" s="5"/>
      <c r="P696" s="5"/>
    </row>
    <row r="697" spans="6:16" x14ac:dyDescent="0.25">
      <c r="F697" s="5"/>
      <c r="G697" s="2"/>
      <c r="H697" s="5"/>
      <c r="I697" s="5"/>
      <c r="J697" s="5"/>
      <c r="K697" s="5"/>
      <c r="L697" s="5"/>
      <c r="M697" s="5"/>
      <c r="N697" s="5"/>
      <c r="O697" s="5"/>
      <c r="P697" s="5"/>
    </row>
    <row r="698" spans="6:16" x14ac:dyDescent="0.25">
      <c r="F698" s="5"/>
      <c r="G698" s="2"/>
      <c r="H698" s="5"/>
      <c r="I698" s="5"/>
      <c r="J698" s="5"/>
      <c r="K698" s="5"/>
      <c r="L698" s="5"/>
      <c r="M698" s="5"/>
      <c r="N698" s="5"/>
      <c r="O698" s="5"/>
      <c r="P698" s="5"/>
    </row>
    <row r="699" spans="6:16" x14ac:dyDescent="0.25">
      <c r="F699" s="5"/>
      <c r="G699" s="2"/>
      <c r="H699" s="5"/>
      <c r="I699" s="5"/>
      <c r="J699" s="5"/>
      <c r="K699" s="5"/>
      <c r="L699" s="5"/>
      <c r="M699" s="5"/>
      <c r="N699" s="5"/>
      <c r="O699" s="5"/>
      <c r="P699" s="5"/>
    </row>
    <row r="700" spans="6:16" x14ac:dyDescent="0.25">
      <c r="F700" s="5"/>
      <c r="G700" s="2"/>
      <c r="H700" s="5"/>
      <c r="I700" s="5"/>
      <c r="J700" s="5"/>
      <c r="K700" s="5"/>
      <c r="L700" s="5"/>
      <c r="M700" s="5"/>
      <c r="N700" s="5"/>
      <c r="O700" s="5"/>
      <c r="P700" s="5"/>
    </row>
    <row r="701" spans="6:16" x14ac:dyDescent="0.25">
      <c r="F701" s="5"/>
      <c r="G701" s="2"/>
      <c r="H701" s="5"/>
      <c r="I701" s="5"/>
      <c r="J701" s="5"/>
      <c r="K701" s="5"/>
      <c r="L701" s="5"/>
      <c r="M701" s="5"/>
      <c r="N701" s="5"/>
      <c r="O701" s="5"/>
      <c r="P701" s="5"/>
    </row>
    <row r="702" spans="6:16" x14ac:dyDescent="0.25">
      <c r="F702" s="5"/>
      <c r="G702" s="2"/>
      <c r="H702" s="5"/>
      <c r="I702" s="5"/>
      <c r="J702" s="5"/>
      <c r="K702" s="5"/>
      <c r="L702" s="5"/>
      <c r="M702" s="5"/>
      <c r="N702" s="5"/>
      <c r="O702" s="5"/>
      <c r="P702" s="5"/>
    </row>
    <row r="703" spans="6:16" x14ac:dyDescent="0.25">
      <c r="F703" s="5"/>
      <c r="G703" s="2"/>
      <c r="H703" s="5"/>
      <c r="I703" s="5"/>
      <c r="J703" s="5"/>
      <c r="K703" s="5"/>
      <c r="L703" s="5"/>
      <c r="M703" s="5"/>
      <c r="N703" s="5"/>
      <c r="O703" s="5"/>
      <c r="P703" s="5"/>
    </row>
    <row r="704" spans="6:16" x14ac:dyDescent="0.25">
      <c r="F704" s="5"/>
      <c r="G704" s="2"/>
      <c r="H704" s="5"/>
      <c r="I704" s="5"/>
      <c r="J704" s="5"/>
      <c r="K704" s="5"/>
      <c r="L704" s="5"/>
      <c r="M704" s="5"/>
      <c r="N704" s="5"/>
      <c r="O704" s="5"/>
      <c r="P704" s="5"/>
    </row>
    <row r="705" spans="6:16" x14ac:dyDescent="0.25">
      <c r="F705" s="5"/>
      <c r="G705" s="3"/>
      <c r="H705" s="5"/>
      <c r="I705" s="5"/>
      <c r="J705" s="5"/>
      <c r="K705" s="5"/>
      <c r="L705" s="5"/>
      <c r="M705" s="5"/>
      <c r="N705" s="5"/>
      <c r="O705" s="5"/>
      <c r="P705" s="5"/>
    </row>
    <row r="706" spans="6:16" x14ac:dyDescent="0.25">
      <c r="F706" s="5"/>
      <c r="G706" s="2"/>
      <c r="H706" s="5"/>
      <c r="I706" s="5"/>
      <c r="J706" s="5"/>
      <c r="K706" s="5"/>
      <c r="L706" s="5"/>
      <c r="M706" s="5"/>
      <c r="N706" s="5"/>
      <c r="O706" s="5"/>
      <c r="P706" s="5"/>
    </row>
    <row r="707" spans="6:16" x14ac:dyDescent="0.25">
      <c r="F707" s="5"/>
      <c r="G707" s="2"/>
      <c r="H707" s="5"/>
      <c r="I707" s="5"/>
      <c r="J707" s="5"/>
      <c r="K707" s="5"/>
      <c r="L707" s="5"/>
      <c r="M707" s="5"/>
      <c r="N707" s="5"/>
      <c r="O707" s="5"/>
      <c r="P707" s="5"/>
    </row>
    <row r="708" spans="6:16" x14ac:dyDescent="0.25">
      <c r="F708" s="5"/>
      <c r="G708" s="2"/>
      <c r="H708" s="5"/>
      <c r="I708" s="5"/>
      <c r="J708" s="5"/>
      <c r="K708" s="5"/>
      <c r="L708" s="5"/>
      <c r="M708" s="5"/>
      <c r="N708" s="5"/>
      <c r="O708" s="5"/>
      <c r="P708" s="5"/>
    </row>
    <row r="709" spans="6:16" x14ac:dyDescent="0.25">
      <c r="F709" s="5"/>
      <c r="G709" s="2"/>
      <c r="H709" s="5"/>
      <c r="I709" s="5"/>
      <c r="J709" s="5"/>
      <c r="K709" s="5"/>
      <c r="L709" s="5"/>
      <c r="M709" s="5"/>
      <c r="N709" s="5"/>
      <c r="O709" s="5"/>
      <c r="P709" s="5"/>
    </row>
    <row r="710" spans="6:16" x14ac:dyDescent="0.25">
      <c r="F710" s="5"/>
      <c r="G710" s="2"/>
      <c r="H710" s="5"/>
      <c r="I710" s="5"/>
      <c r="J710" s="5"/>
      <c r="K710" s="5"/>
      <c r="L710" s="5"/>
      <c r="M710" s="5"/>
      <c r="N710" s="5"/>
      <c r="O710" s="5"/>
      <c r="P710" s="5"/>
    </row>
    <row r="711" spans="6:16" x14ac:dyDescent="0.25">
      <c r="F711" s="5"/>
      <c r="G711" s="2"/>
      <c r="H711" s="5"/>
      <c r="I711" s="5"/>
      <c r="J711" s="5"/>
      <c r="K711" s="5"/>
      <c r="L711" s="5"/>
      <c r="M711" s="5"/>
      <c r="N711" s="5"/>
      <c r="O711" s="5"/>
      <c r="P711" s="5"/>
    </row>
    <row r="712" spans="6:16" x14ac:dyDescent="0.25">
      <c r="F712" s="5"/>
      <c r="G712" s="2"/>
      <c r="H712" s="5"/>
      <c r="I712" s="5"/>
      <c r="J712" s="5"/>
      <c r="K712" s="5"/>
      <c r="L712" s="5"/>
      <c r="M712" s="5"/>
      <c r="N712" s="5"/>
      <c r="O712" s="5"/>
      <c r="P712" s="5"/>
    </row>
    <row r="713" spans="6:16" x14ac:dyDescent="0.25">
      <c r="F713" s="5"/>
      <c r="G713" s="2"/>
      <c r="H713" s="5"/>
      <c r="I713" s="5"/>
      <c r="J713" s="5"/>
      <c r="K713" s="5"/>
      <c r="L713" s="5"/>
      <c r="M713" s="5"/>
      <c r="N713" s="5"/>
      <c r="O713" s="5"/>
      <c r="P713" s="5"/>
    </row>
    <row r="714" spans="6:16" x14ac:dyDescent="0.25">
      <c r="F714" s="5"/>
      <c r="G714" s="2"/>
      <c r="H714" s="5"/>
      <c r="I714" s="5"/>
      <c r="J714" s="5"/>
      <c r="K714" s="5"/>
      <c r="L714" s="5"/>
      <c r="M714" s="5"/>
      <c r="N714" s="5"/>
      <c r="O714" s="5"/>
      <c r="P714" s="5"/>
    </row>
    <row r="715" spans="6:16" x14ac:dyDescent="0.25">
      <c r="F715" s="5"/>
      <c r="G715" s="2"/>
      <c r="H715" s="5"/>
      <c r="I715" s="5"/>
      <c r="J715" s="5"/>
      <c r="K715" s="5"/>
      <c r="L715" s="5"/>
      <c r="M715" s="5"/>
      <c r="N715" s="5"/>
      <c r="O715" s="5"/>
      <c r="P715" s="5"/>
    </row>
    <row r="716" spans="6:16" x14ac:dyDescent="0.25">
      <c r="F716" s="5"/>
      <c r="G716" s="2"/>
      <c r="H716" s="5"/>
      <c r="I716" s="5"/>
      <c r="J716" s="5"/>
      <c r="K716" s="5"/>
      <c r="L716" s="5"/>
      <c r="M716" s="5"/>
      <c r="N716" s="5"/>
      <c r="O716" s="5"/>
      <c r="P716" s="5"/>
    </row>
    <row r="717" spans="6:16" x14ac:dyDescent="0.25">
      <c r="F717" s="5"/>
      <c r="G717" s="2"/>
      <c r="H717" s="5"/>
      <c r="I717" s="5"/>
      <c r="J717" s="5"/>
      <c r="K717" s="5"/>
      <c r="L717" s="5"/>
      <c r="M717" s="5"/>
      <c r="N717" s="5"/>
      <c r="O717" s="5"/>
      <c r="P717" s="5"/>
    </row>
    <row r="718" spans="6:16" x14ac:dyDescent="0.25">
      <c r="F718" s="5"/>
      <c r="G718" s="3"/>
      <c r="H718" s="5"/>
      <c r="I718" s="5"/>
      <c r="J718" s="5"/>
      <c r="K718" s="5"/>
      <c r="L718" s="5"/>
      <c r="M718" s="5"/>
      <c r="N718" s="5"/>
      <c r="O718" s="5"/>
      <c r="P718" s="5"/>
    </row>
    <row r="719" spans="6:16" x14ac:dyDescent="0.25">
      <c r="F719" s="5"/>
      <c r="G719" s="2"/>
      <c r="H719" s="5"/>
      <c r="I719" s="5"/>
      <c r="J719" s="5"/>
      <c r="K719" s="5"/>
      <c r="L719" s="5"/>
      <c r="M719" s="5"/>
      <c r="N719" s="5"/>
      <c r="O719" s="5"/>
      <c r="P719" s="5"/>
    </row>
    <row r="720" spans="6:16" x14ac:dyDescent="0.25">
      <c r="F720" s="5"/>
      <c r="G720" s="2"/>
      <c r="H720" s="5"/>
      <c r="I720" s="5"/>
      <c r="J720" s="5"/>
      <c r="K720" s="5"/>
      <c r="L720" s="5"/>
      <c r="M720" s="5"/>
      <c r="N720" s="5"/>
      <c r="O720" s="5"/>
      <c r="P720" s="5"/>
    </row>
    <row r="721" spans="6:16" x14ac:dyDescent="0.25">
      <c r="F721" s="5"/>
      <c r="G721" s="2"/>
      <c r="H721" s="5"/>
      <c r="I721" s="5"/>
      <c r="J721" s="5"/>
      <c r="K721" s="5"/>
      <c r="L721" s="5"/>
      <c r="M721" s="5"/>
      <c r="N721" s="5"/>
      <c r="O721" s="5"/>
      <c r="P721" s="5"/>
    </row>
    <row r="722" spans="6:16" x14ac:dyDescent="0.25">
      <c r="F722" s="5"/>
      <c r="G722" s="2"/>
      <c r="H722" s="5"/>
      <c r="I722" s="5"/>
      <c r="J722" s="5"/>
      <c r="K722" s="5"/>
      <c r="L722" s="5"/>
      <c r="M722" s="5"/>
      <c r="N722" s="5"/>
      <c r="O722" s="5"/>
      <c r="P722" s="5"/>
    </row>
    <row r="723" spans="6:16" x14ac:dyDescent="0.25">
      <c r="F723" s="5"/>
      <c r="G723" s="2"/>
      <c r="H723" s="5"/>
      <c r="I723" s="5"/>
      <c r="J723" s="5"/>
      <c r="K723" s="5"/>
      <c r="L723" s="5"/>
      <c r="M723" s="5"/>
      <c r="N723" s="5"/>
      <c r="O723" s="5"/>
      <c r="P723" s="5"/>
    </row>
    <row r="724" spans="6:16" x14ac:dyDescent="0.25">
      <c r="F724" s="5"/>
      <c r="G724" s="2"/>
      <c r="H724" s="5"/>
      <c r="I724" s="5"/>
      <c r="J724" s="5"/>
      <c r="K724" s="5"/>
      <c r="L724" s="5"/>
      <c r="M724" s="5"/>
      <c r="N724" s="5"/>
      <c r="O724" s="5"/>
      <c r="P724" s="5"/>
    </row>
    <row r="725" spans="6:16" x14ac:dyDescent="0.25">
      <c r="F725" s="5"/>
      <c r="G725" s="2"/>
      <c r="H725" s="5"/>
      <c r="I725" s="5"/>
      <c r="J725" s="5"/>
      <c r="K725" s="5"/>
      <c r="L725" s="5"/>
      <c r="M725" s="5"/>
      <c r="N725" s="5"/>
      <c r="O725" s="5"/>
      <c r="P725" s="5"/>
    </row>
    <row r="726" spans="6:16" x14ac:dyDescent="0.25">
      <c r="F726" s="5"/>
      <c r="G726" s="2"/>
      <c r="H726" s="5"/>
      <c r="I726" s="5"/>
      <c r="J726" s="5"/>
      <c r="K726" s="5"/>
      <c r="L726" s="5"/>
      <c r="M726" s="5"/>
      <c r="N726" s="5"/>
      <c r="O726" s="5"/>
      <c r="P726" s="5"/>
    </row>
    <row r="727" spans="6:16" x14ac:dyDescent="0.25">
      <c r="F727" s="5"/>
      <c r="G727" s="2"/>
      <c r="H727" s="5"/>
      <c r="I727" s="5"/>
      <c r="J727" s="5"/>
      <c r="K727" s="5"/>
      <c r="L727" s="5"/>
      <c r="M727" s="5"/>
      <c r="N727" s="5"/>
      <c r="O727" s="5"/>
      <c r="P727" s="5"/>
    </row>
    <row r="728" spans="6:16" x14ac:dyDescent="0.25">
      <c r="F728" s="5"/>
      <c r="G728" s="2"/>
      <c r="H728" s="5"/>
      <c r="I728" s="5"/>
      <c r="J728" s="5"/>
      <c r="K728" s="5"/>
      <c r="L728" s="5"/>
      <c r="M728" s="5"/>
      <c r="N728" s="5"/>
      <c r="O728" s="5"/>
      <c r="P728" s="5"/>
    </row>
    <row r="729" spans="6:16" x14ac:dyDescent="0.25">
      <c r="F729" s="5"/>
      <c r="G729" s="2"/>
      <c r="H729" s="5"/>
      <c r="I729" s="5"/>
      <c r="J729" s="5"/>
      <c r="K729" s="5"/>
      <c r="L729" s="5"/>
      <c r="M729" s="5"/>
      <c r="N729" s="5"/>
      <c r="O729" s="5"/>
      <c r="P729" s="5"/>
    </row>
    <row r="730" spans="6:16" x14ac:dyDescent="0.25">
      <c r="F730" s="5"/>
      <c r="G730" s="2"/>
      <c r="H730" s="5"/>
      <c r="I730" s="5"/>
      <c r="J730" s="5"/>
      <c r="K730" s="5"/>
      <c r="L730" s="5"/>
      <c r="M730" s="5"/>
      <c r="N730" s="5"/>
      <c r="O730" s="5"/>
      <c r="P730" s="5"/>
    </row>
    <row r="731" spans="6:16" x14ac:dyDescent="0.25">
      <c r="F731" s="5"/>
      <c r="G731" s="3"/>
      <c r="H731" s="5"/>
      <c r="I731" s="5"/>
      <c r="J731" s="5"/>
      <c r="K731" s="5"/>
      <c r="L731" s="5"/>
      <c r="M731" s="5"/>
      <c r="N731" s="5"/>
      <c r="O731" s="5"/>
      <c r="P731" s="5"/>
    </row>
    <row r="732" spans="6:16" x14ac:dyDescent="0.25">
      <c r="F732" s="5"/>
      <c r="G732" s="2"/>
      <c r="H732" s="5"/>
      <c r="I732" s="5"/>
      <c r="J732" s="5"/>
      <c r="K732" s="5"/>
      <c r="L732" s="5"/>
      <c r="M732" s="5"/>
      <c r="N732" s="5"/>
      <c r="O732" s="5"/>
      <c r="P732" s="5"/>
    </row>
    <row r="733" spans="6:16" x14ac:dyDescent="0.25">
      <c r="F733" s="5"/>
      <c r="G733" s="2"/>
      <c r="H733" s="5"/>
      <c r="I733" s="5"/>
      <c r="J733" s="5"/>
      <c r="K733" s="5"/>
      <c r="L733" s="5"/>
      <c r="M733" s="5"/>
      <c r="N733" s="5"/>
      <c r="O733" s="5"/>
      <c r="P733" s="5"/>
    </row>
    <row r="734" spans="6:16" x14ac:dyDescent="0.25">
      <c r="F734" s="5"/>
      <c r="G734" s="2"/>
      <c r="H734" s="5"/>
      <c r="I734" s="5"/>
      <c r="J734" s="5"/>
      <c r="K734" s="5"/>
      <c r="L734" s="5"/>
      <c r="M734" s="5"/>
      <c r="N734" s="5"/>
      <c r="O734" s="5"/>
      <c r="P734" s="5"/>
    </row>
    <row r="735" spans="6:16" x14ac:dyDescent="0.25">
      <c r="F735" s="5"/>
      <c r="G735" s="2"/>
      <c r="H735" s="5"/>
      <c r="I735" s="5"/>
      <c r="J735" s="5"/>
      <c r="K735" s="5"/>
      <c r="L735" s="5"/>
      <c r="M735" s="5"/>
      <c r="N735" s="5"/>
      <c r="O735" s="5"/>
      <c r="P735" s="5"/>
    </row>
    <row r="736" spans="6:16" x14ac:dyDescent="0.25">
      <c r="F736" s="5"/>
      <c r="G736" s="2"/>
      <c r="H736" s="5"/>
      <c r="I736" s="5"/>
      <c r="J736" s="5"/>
      <c r="K736" s="5"/>
      <c r="L736" s="5"/>
      <c r="M736" s="5"/>
      <c r="N736" s="5"/>
      <c r="O736" s="5"/>
      <c r="P736" s="5"/>
    </row>
    <row r="737" spans="6:16" x14ac:dyDescent="0.25">
      <c r="F737" s="5"/>
      <c r="G737" s="2"/>
      <c r="H737" s="5"/>
      <c r="I737" s="5"/>
      <c r="J737" s="5"/>
      <c r="K737" s="5"/>
      <c r="L737" s="5"/>
      <c r="M737" s="5"/>
      <c r="N737" s="5"/>
      <c r="O737" s="5"/>
      <c r="P737" s="5"/>
    </row>
    <row r="738" spans="6:16" x14ac:dyDescent="0.25">
      <c r="F738" s="5"/>
      <c r="G738" s="2"/>
      <c r="H738" s="5"/>
      <c r="I738" s="5"/>
      <c r="J738" s="5"/>
      <c r="K738" s="5"/>
      <c r="L738" s="5"/>
      <c r="M738" s="5"/>
      <c r="N738" s="5"/>
      <c r="O738" s="5"/>
      <c r="P738" s="5"/>
    </row>
    <row r="739" spans="6:16" x14ac:dyDescent="0.25">
      <c r="F739" s="5"/>
      <c r="G739" s="2"/>
      <c r="H739" s="5"/>
      <c r="I739" s="5"/>
      <c r="J739" s="5"/>
      <c r="K739" s="5"/>
      <c r="L739" s="5"/>
      <c r="M739" s="5"/>
      <c r="N739" s="5"/>
      <c r="O739" s="5"/>
      <c r="P739" s="5"/>
    </row>
    <row r="740" spans="6:16" x14ac:dyDescent="0.25">
      <c r="F740" s="5"/>
      <c r="G740" s="2"/>
      <c r="H740" s="5"/>
      <c r="I740" s="5"/>
      <c r="J740" s="5"/>
      <c r="K740" s="5"/>
      <c r="L740" s="5"/>
      <c r="M740" s="5"/>
      <c r="N740" s="5"/>
      <c r="O740" s="5"/>
      <c r="P740" s="5"/>
    </row>
    <row r="741" spans="6:16" x14ac:dyDescent="0.25">
      <c r="F741" s="5"/>
      <c r="G741" s="2"/>
      <c r="H741" s="5"/>
      <c r="I741" s="5"/>
      <c r="J741" s="5"/>
      <c r="K741" s="5"/>
      <c r="L741" s="5"/>
      <c r="M741" s="5"/>
      <c r="N741" s="5"/>
      <c r="O741" s="5"/>
      <c r="P741" s="5"/>
    </row>
    <row r="742" spans="6:16" x14ac:dyDescent="0.25">
      <c r="F742" s="5"/>
      <c r="G742" s="2"/>
      <c r="H742" s="5"/>
      <c r="I742" s="5"/>
      <c r="J742" s="5"/>
      <c r="K742" s="5"/>
      <c r="L742" s="5"/>
      <c r="M742" s="5"/>
      <c r="N742" s="5"/>
      <c r="O742" s="5"/>
      <c r="P742" s="5"/>
    </row>
    <row r="743" spans="6:16" x14ac:dyDescent="0.25">
      <c r="F743" s="5"/>
      <c r="G743" s="2"/>
      <c r="H743" s="5"/>
      <c r="I743" s="5"/>
      <c r="J743" s="5"/>
      <c r="K743" s="5"/>
      <c r="L743" s="5"/>
      <c r="M743" s="5"/>
      <c r="N743" s="5"/>
      <c r="O743" s="5"/>
      <c r="P743" s="5"/>
    </row>
    <row r="744" spans="6:16" x14ac:dyDescent="0.25">
      <c r="F744" s="5"/>
      <c r="G744" s="3"/>
      <c r="H744" s="5"/>
      <c r="I744" s="5"/>
      <c r="J744" s="5"/>
      <c r="K744" s="5"/>
      <c r="L744" s="5"/>
      <c r="M744" s="5"/>
      <c r="N744" s="5"/>
      <c r="O744" s="5"/>
      <c r="P744" s="5"/>
    </row>
    <row r="745" spans="6:16" x14ac:dyDescent="0.25">
      <c r="F745" s="5"/>
      <c r="G745" s="2"/>
      <c r="H745" s="5"/>
      <c r="I745" s="5"/>
      <c r="J745" s="5"/>
      <c r="K745" s="5"/>
      <c r="L745" s="5"/>
      <c r="M745" s="5"/>
      <c r="N745" s="5"/>
      <c r="O745" s="5"/>
      <c r="P745" s="5"/>
    </row>
    <row r="746" spans="6:16" x14ac:dyDescent="0.25">
      <c r="F746" s="5"/>
      <c r="G746" s="2"/>
      <c r="H746" s="5"/>
      <c r="I746" s="5"/>
      <c r="J746" s="5"/>
      <c r="K746" s="5"/>
      <c r="L746" s="5"/>
      <c r="M746" s="5"/>
      <c r="N746" s="5"/>
      <c r="O746" s="5"/>
      <c r="P746" s="5"/>
    </row>
    <row r="747" spans="6:16" x14ac:dyDescent="0.25">
      <c r="F747" s="5"/>
      <c r="G747" s="2"/>
      <c r="H747" s="5"/>
      <c r="I747" s="5"/>
      <c r="J747" s="5"/>
      <c r="K747" s="5"/>
      <c r="L747" s="5"/>
      <c r="M747" s="5"/>
      <c r="N747" s="5"/>
      <c r="O747" s="5"/>
      <c r="P747" s="5"/>
    </row>
    <row r="748" spans="6:16" x14ac:dyDescent="0.25">
      <c r="F748" s="5"/>
      <c r="G748" s="2"/>
      <c r="H748" s="5"/>
      <c r="I748" s="5"/>
      <c r="J748" s="5"/>
      <c r="K748" s="5"/>
      <c r="L748" s="5"/>
      <c r="M748" s="5"/>
      <c r="N748" s="5"/>
      <c r="O748" s="5"/>
      <c r="P748" s="5"/>
    </row>
    <row r="749" spans="6:16" x14ac:dyDescent="0.25">
      <c r="F749" s="5"/>
      <c r="G749" s="2"/>
      <c r="H749" s="5"/>
      <c r="I749" s="5"/>
      <c r="J749" s="5"/>
      <c r="K749" s="5"/>
      <c r="L749" s="5"/>
      <c r="M749" s="5"/>
      <c r="N749" s="5"/>
      <c r="O749" s="5"/>
      <c r="P749" s="5"/>
    </row>
    <row r="750" spans="6:16" x14ac:dyDescent="0.25">
      <c r="F750" s="5"/>
      <c r="G750" s="2"/>
      <c r="H750" s="5"/>
      <c r="I750" s="5"/>
      <c r="J750" s="5"/>
      <c r="K750" s="5"/>
      <c r="L750" s="5"/>
      <c r="M750" s="5"/>
      <c r="N750" s="5"/>
      <c r="O750" s="5"/>
      <c r="P750" s="5"/>
    </row>
    <row r="751" spans="6:16" x14ac:dyDescent="0.25">
      <c r="F751" s="5"/>
      <c r="G751" s="2"/>
      <c r="H751" s="5"/>
      <c r="I751" s="5"/>
      <c r="J751" s="5"/>
      <c r="K751" s="5"/>
      <c r="L751" s="5"/>
      <c r="M751" s="5"/>
      <c r="N751" s="5"/>
      <c r="O751" s="5"/>
      <c r="P751" s="5"/>
    </row>
    <row r="752" spans="6:16" x14ac:dyDescent="0.25">
      <c r="F752" s="5"/>
      <c r="G752" s="2"/>
      <c r="H752" s="5"/>
      <c r="I752" s="5"/>
      <c r="J752" s="5"/>
      <c r="K752" s="5"/>
      <c r="L752" s="5"/>
      <c r="M752" s="5"/>
      <c r="N752" s="5"/>
      <c r="O752" s="5"/>
      <c r="P752" s="5"/>
    </row>
    <row r="753" spans="6:16" x14ac:dyDescent="0.25">
      <c r="F753" s="5"/>
      <c r="G753" s="2"/>
      <c r="H753" s="5"/>
      <c r="I753" s="5"/>
      <c r="J753" s="5"/>
      <c r="K753" s="5"/>
      <c r="L753" s="5"/>
      <c r="M753" s="5"/>
      <c r="N753" s="5"/>
      <c r="O753" s="5"/>
      <c r="P753" s="5"/>
    </row>
    <row r="754" spans="6:16" x14ac:dyDescent="0.25">
      <c r="F754" s="5"/>
      <c r="G754" s="2"/>
      <c r="H754" s="5"/>
      <c r="I754" s="5"/>
      <c r="J754" s="5"/>
      <c r="K754" s="5"/>
      <c r="L754" s="5"/>
      <c r="M754" s="5"/>
      <c r="N754" s="5"/>
      <c r="O754" s="5"/>
      <c r="P754" s="5"/>
    </row>
    <row r="755" spans="6:16" x14ac:dyDescent="0.25">
      <c r="F755" s="5"/>
      <c r="G755" s="2"/>
      <c r="H755" s="5"/>
      <c r="I755" s="5"/>
      <c r="J755" s="5"/>
      <c r="K755" s="5"/>
      <c r="L755" s="5"/>
      <c r="M755" s="5"/>
      <c r="N755" s="5"/>
      <c r="O755" s="5"/>
      <c r="P755" s="5"/>
    </row>
    <row r="756" spans="6:16" x14ac:dyDescent="0.25">
      <c r="F756" s="5"/>
      <c r="G756" s="2"/>
      <c r="H756" s="5"/>
      <c r="I756" s="5"/>
      <c r="J756" s="5"/>
      <c r="K756" s="5"/>
      <c r="L756" s="5"/>
      <c r="M756" s="5"/>
      <c r="N756" s="5"/>
      <c r="O756" s="5"/>
      <c r="P756" s="5"/>
    </row>
    <row r="757" spans="6:16" x14ac:dyDescent="0.25">
      <c r="F757" s="5"/>
      <c r="G757" s="3"/>
      <c r="H757" s="5"/>
      <c r="I757" s="5"/>
      <c r="J757" s="5"/>
      <c r="K757" s="5"/>
      <c r="L757" s="5"/>
      <c r="M757" s="5"/>
      <c r="N757" s="5"/>
      <c r="O757" s="5"/>
      <c r="P757" s="5"/>
    </row>
    <row r="758" spans="6:16" x14ac:dyDescent="0.25">
      <c r="F758" s="5"/>
      <c r="G758" s="2"/>
      <c r="H758" s="5"/>
      <c r="I758" s="5"/>
      <c r="J758" s="5"/>
      <c r="K758" s="5"/>
      <c r="L758" s="5"/>
      <c r="M758" s="5"/>
      <c r="N758" s="5"/>
      <c r="O758" s="5"/>
      <c r="P758" s="5"/>
    </row>
    <row r="759" spans="6:16" x14ac:dyDescent="0.25">
      <c r="F759" s="5"/>
      <c r="G759" s="2"/>
      <c r="H759" s="5"/>
      <c r="I759" s="5"/>
      <c r="J759" s="5"/>
      <c r="K759" s="5"/>
      <c r="L759" s="5"/>
      <c r="M759" s="5"/>
      <c r="N759" s="5"/>
      <c r="O759" s="5"/>
      <c r="P759" s="5"/>
    </row>
    <row r="760" spans="6:16" x14ac:dyDescent="0.25">
      <c r="F760" s="5"/>
      <c r="G760" s="2"/>
      <c r="H760" s="5"/>
      <c r="I760" s="5"/>
      <c r="J760" s="5"/>
      <c r="K760" s="5"/>
      <c r="L760" s="5"/>
      <c r="M760" s="5"/>
      <c r="N760" s="5"/>
      <c r="O760" s="5"/>
      <c r="P760" s="5"/>
    </row>
    <row r="761" spans="6:16" x14ac:dyDescent="0.25">
      <c r="F761" s="5"/>
      <c r="G761" s="2"/>
      <c r="H761" s="5"/>
      <c r="I761" s="5"/>
      <c r="J761" s="5"/>
      <c r="K761" s="5"/>
      <c r="L761" s="5"/>
      <c r="M761" s="5"/>
      <c r="N761" s="5"/>
      <c r="O761" s="5"/>
      <c r="P761" s="5"/>
    </row>
    <row r="762" spans="6:16" x14ac:dyDescent="0.25">
      <c r="F762" s="5"/>
      <c r="G762" s="2"/>
      <c r="H762" s="5"/>
      <c r="I762" s="5"/>
      <c r="J762" s="5"/>
      <c r="K762" s="5"/>
      <c r="L762" s="5"/>
      <c r="M762" s="5"/>
      <c r="N762" s="5"/>
      <c r="O762" s="5"/>
      <c r="P762" s="5"/>
    </row>
    <row r="763" spans="6:16" x14ac:dyDescent="0.25">
      <c r="F763" s="5"/>
      <c r="G763" s="2"/>
      <c r="H763" s="5"/>
      <c r="I763" s="5"/>
      <c r="J763" s="5"/>
      <c r="K763" s="5"/>
      <c r="L763" s="5"/>
      <c r="M763" s="5"/>
      <c r="N763" s="5"/>
      <c r="O763" s="5"/>
      <c r="P763" s="5"/>
    </row>
    <row r="764" spans="6:16" x14ac:dyDescent="0.25">
      <c r="F764" s="5"/>
      <c r="G764" s="2"/>
      <c r="H764" s="5"/>
      <c r="I764" s="5"/>
      <c r="J764" s="5"/>
      <c r="K764" s="5"/>
      <c r="L764" s="5"/>
      <c r="M764" s="5"/>
      <c r="N764" s="5"/>
      <c r="O764" s="5"/>
      <c r="P764" s="5"/>
    </row>
    <row r="765" spans="6:16" x14ac:dyDescent="0.25">
      <c r="F765" s="5"/>
      <c r="G765" s="2"/>
      <c r="H765" s="5"/>
      <c r="I765" s="5"/>
      <c r="J765" s="5"/>
      <c r="K765" s="5"/>
      <c r="L765" s="5"/>
      <c r="M765" s="5"/>
      <c r="N765" s="5"/>
      <c r="O765" s="5"/>
      <c r="P765" s="5"/>
    </row>
    <row r="766" spans="6:16" x14ac:dyDescent="0.25">
      <c r="F766" s="5"/>
      <c r="G766" s="2"/>
      <c r="H766" s="5"/>
      <c r="I766" s="5"/>
      <c r="J766" s="5"/>
      <c r="K766" s="5"/>
      <c r="L766" s="5"/>
      <c r="M766" s="5"/>
      <c r="N766" s="5"/>
      <c r="O766" s="5"/>
      <c r="P766" s="5"/>
    </row>
    <row r="767" spans="6:16" x14ac:dyDescent="0.25">
      <c r="F767" s="5"/>
      <c r="G767" s="2"/>
      <c r="H767" s="5"/>
      <c r="I767" s="5"/>
      <c r="J767" s="5"/>
      <c r="K767" s="5"/>
      <c r="L767" s="5"/>
      <c r="M767" s="5"/>
      <c r="N767" s="5"/>
      <c r="O767" s="5"/>
      <c r="P767" s="5"/>
    </row>
    <row r="768" spans="6:16" x14ac:dyDescent="0.25">
      <c r="F768" s="5"/>
      <c r="G768" s="2"/>
      <c r="H768" s="5"/>
      <c r="I768" s="5"/>
      <c r="J768" s="5"/>
      <c r="K768" s="5"/>
      <c r="L768" s="5"/>
      <c r="M768" s="5"/>
      <c r="N768" s="5"/>
      <c r="O768" s="5"/>
      <c r="P768" s="5"/>
    </row>
    <row r="769" spans="6:16" x14ac:dyDescent="0.25">
      <c r="F769" s="5"/>
      <c r="G769" s="2"/>
      <c r="H769" s="5"/>
      <c r="I769" s="5"/>
      <c r="J769" s="5"/>
      <c r="K769" s="5"/>
      <c r="L769" s="5"/>
      <c r="M769" s="5"/>
      <c r="N769" s="5"/>
      <c r="O769" s="5"/>
      <c r="P769" s="5"/>
    </row>
    <row r="770" spans="6:16" x14ac:dyDescent="0.25">
      <c r="F770" s="5"/>
      <c r="G770" s="3"/>
      <c r="H770" s="5"/>
      <c r="I770" s="5"/>
      <c r="J770" s="5"/>
      <c r="K770" s="5"/>
      <c r="L770" s="5"/>
      <c r="M770" s="5"/>
      <c r="N770" s="5"/>
      <c r="O770" s="5"/>
      <c r="P770" s="5"/>
    </row>
    <row r="771" spans="6:16" x14ac:dyDescent="0.25">
      <c r="F771" s="5"/>
      <c r="G771" s="2"/>
      <c r="H771" s="5"/>
      <c r="I771" s="5"/>
      <c r="J771" s="5"/>
      <c r="K771" s="5"/>
      <c r="L771" s="5"/>
      <c r="M771" s="5"/>
      <c r="N771" s="5"/>
      <c r="O771" s="5"/>
      <c r="P771" s="5"/>
    </row>
    <row r="772" spans="6:16" x14ac:dyDescent="0.25">
      <c r="F772" s="5"/>
      <c r="G772" s="2"/>
      <c r="H772" s="5"/>
      <c r="I772" s="5"/>
      <c r="J772" s="5"/>
      <c r="K772" s="5"/>
      <c r="L772" s="5"/>
      <c r="M772" s="5"/>
      <c r="N772" s="5"/>
      <c r="O772" s="5"/>
      <c r="P772" s="5"/>
    </row>
    <row r="773" spans="6:16" x14ac:dyDescent="0.25">
      <c r="F773" s="5"/>
      <c r="G773" s="2"/>
      <c r="H773" s="5"/>
      <c r="I773" s="5"/>
      <c r="J773" s="5"/>
      <c r="K773" s="5"/>
      <c r="L773" s="5"/>
      <c r="M773" s="5"/>
      <c r="N773" s="5"/>
      <c r="O773" s="5"/>
      <c r="P773" s="5"/>
    </row>
    <row r="774" spans="6:16" x14ac:dyDescent="0.25">
      <c r="F774" s="5"/>
      <c r="G774" s="2"/>
      <c r="H774" s="5"/>
      <c r="I774" s="5"/>
      <c r="J774" s="5"/>
      <c r="K774" s="5"/>
      <c r="L774" s="5"/>
      <c r="M774" s="5"/>
      <c r="N774" s="5"/>
      <c r="O774" s="5"/>
      <c r="P774" s="5"/>
    </row>
    <row r="775" spans="6:16" x14ac:dyDescent="0.25">
      <c r="F775" s="5"/>
      <c r="G775" s="2"/>
      <c r="H775" s="5"/>
      <c r="I775" s="5"/>
      <c r="J775" s="5"/>
      <c r="K775" s="5"/>
      <c r="L775" s="5"/>
      <c r="M775" s="5"/>
      <c r="N775" s="5"/>
      <c r="O775" s="5"/>
      <c r="P775" s="5"/>
    </row>
    <row r="776" spans="6:16" x14ac:dyDescent="0.25">
      <c r="F776" s="5"/>
      <c r="G776" s="2"/>
      <c r="H776" s="5"/>
      <c r="I776" s="5"/>
      <c r="J776" s="5"/>
      <c r="K776" s="5"/>
      <c r="L776" s="5"/>
      <c r="M776" s="5"/>
      <c r="N776" s="5"/>
      <c r="O776" s="5"/>
      <c r="P776" s="5"/>
    </row>
    <row r="777" spans="6:16" x14ac:dyDescent="0.25">
      <c r="F777" s="5"/>
      <c r="G777" s="2"/>
      <c r="H777" s="5"/>
      <c r="I777" s="5"/>
      <c r="J777" s="5"/>
      <c r="K777" s="5"/>
      <c r="L777" s="5"/>
      <c r="M777" s="5"/>
      <c r="N777" s="5"/>
      <c r="O777" s="5"/>
      <c r="P777" s="5"/>
    </row>
    <row r="778" spans="6:16" x14ac:dyDescent="0.25">
      <c r="F778" s="5"/>
      <c r="G778" s="2"/>
      <c r="H778" s="5"/>
      <c r="I778" s="5"/>
      <c r="J778" s="5"/>
      <c r="K778" s="5"/>
      <c r="L778" s="5"/>
      <c r="M778" s="5"/>
      <c r="N778" s="5"/>
      <c r="O778" s="5"/>
      <c r="P778" s="5"/>
    </row>
    <row r="779" spans="6:16" x14ac:dyDescent="0.25">
      <c r="F779" s="5"/>
      <c r="G779" s="2"/>
      <c r="H779" s="5"/>
      <c r="I779" s="5"/>
      <c r="J779" s="5"/>
      <c r="K779" s="5"/>
      <c r="L779" s="5"/>
      <c r="M779" s="5"/>
      <c r="N779" s="5"/>
      <c r="O779" s="5"/>
      <c r="P779" s="5"/>
    </row>
    <row r="780" spans="6:16" x14ac:dyDescent="0.25">
      <c r="F780" s="5"/>
      <c r="G780" s="2"/>
      <c r="H780" s="5"/>
      <c r="I780" s="5"/>
      <c r="J780" s="5"/>
      <c r="K780" s="5"/>
      <c r="L780" s="5"/>
      <c r="M780" s="5"/>
      <c r="N780" s="5"/>
      <c r="O780" s="5"/>
      <c r="P780" s="5"/>
    </row>
    <row r="781" spans="6:16" x14ac:dyDescent="0.25">
      <c r="F781" s="5"/>
      <c r="G781" s="2"/>
      <c r="H781" s="5"/>
      <c r="I781" s="5"/>
      <c r="J781" s="5"/>
      <c r="K781" s="5"/>
      <c r="L781" s="5"/>
      <c r="M781" s="5"/>
      <c r="N781" s="5"/>
      <c r="O781" s="5"/>
      <c r="P781" s="5"/>
    </row>
    <row r="782" spans="6:16" x14ac:dyDescent="0.25">
      <c r="F782" s="5"/>
      <c r="G782" s="2"/>
      <c r="H782" s="5"/>
      <c r="I782" s="5"/>
      <c r="J782" s="5"/>
      <c r="K782" s="5"/>
      <c r="L782" s="5"/>
      <c r="M782" s="5"/>
      <c r="N782" s="5"/>
      <c r="O782" s="5"/>
      <c r="P782" s="5"/>
    </row>
    <row r="783" spans="6:16" x14ac:dyDescent="0.25">
      <c r="F783" s="5"/>
      <c r="G783" s="3"/>
      <c r="H783" s="5"/>
      <c r="I783" s="5"/>
      <c r="J783" s="5"/>
      <c r="K783" s="5"/>
      <c r="L783" s="5"/>
      <c r="M783" s="5"/>
      <c r="N783" s="5"/>
      <c r="O783" s="5"/>
      <c r="P783" s="5"/>
    </row>
    <row r="784" spans="6:16" x14ac:dyDescent="0.25">
      <c r="F784" s="5"/>
      <c r="G784" s="2"/>
      <c r="H784" s="5"/>
      <c r="I784" s="5"/>
      <c r="J784" s="5"/>
      <c r="K784" s="5"/>
      <c r="L784" s="5"/>
      <c r="M784" s="5"/>
      <c r="N784" s="5"/>
      <c r="O784" s="5"/>
      <c r="P784" s="5"/>
    </row>
    <row r="785" spans="6:16" x14ac:dyDescent="0.25">
      <c r="F785" s="5"/>
      <c r="G785" s="2"/>
      <c r="H785" s="5"/>
      <c r="I785" s="5"/>
      <c r="J785" s="5"/>
      <c r="K785" s="5"/>
      <c r="L785" s="5"/>
      <c r="M785" s="5"/>
      <c r="N785" s="5"/>
      <c r="O785" s="5"/>
      <c r="P785" s="5"/>
    </row>
    <row r="786" spans="6:16" x14ac:dyDescent="0.25">
      <c r="F786" s="5"/>
      <c r="G786" s="2"/>
      <c r="H786" s="5"/>
      <c r="I786" s="5"/>
      <c r="J786" s="5"/>
      <c r="K786" s="5"/>
      <c r="L786" s="5"/>
      <c r="M786" s="5"/>
      <c r="N786" s="5"/>
      <c r="O786" s="5"/>
      <c r="P786" s="5"/>
    </row>
    <row r="787" spans="6:16" x14ac:dyDescent="0.25">
      <c r="F787" s="5"/>
      <c r="G787" s="2"/>
      <c r="H787" s="5"/>
      <c r="I787" s="5"/>
      <c r="J787" s="5"/>
      <c r="K787" s="5"/>
      <c r="L787" s="5"/>
      <c r="M787" s="5"/>
      <c r="N787" s="5"/>
      <c r="O787" s="5"/>
      <c r="P787" s="5"/>
    </row>
    <row r="788" spans="6:16" x14ac:dyDescent="0.25">
      <c r="F788" s="5"/>
      <c r="G788" s="2"/>
      <c r="H788" s="5"/>
      <c r="I788" s="5"/>
      <c r="J788" s="5"/>
      <c r="K788" s="5"/>
      <c r="L788" s="5"/>
      <c r="M788" s="5"/>
      <c r="N788" s="5"/>
      <c r="O788" s="5"/>
      <c r="P788" s="5"/>
    </row>
    <row r="789" spans="6:16" x14ac:dyDescent="0.25">
      <c r="F789" s="5"/>
      <c r="G789" s="2"/>
      <c r="H789" s="5"/>
      <c r="I789" s="5"/>
      <c r="J789" s="5"/>
      <c r="K789" s="5"/>
      <c r="L789" s="5"/>
      <c r="M789" s="5"/>
      <c r="N789" s="5"/>
      <c r="O789" s="5"/>
      <c r="P789" s="5"/>
    </row>
    <row r="790" spans="6:16" x14ac:dyDescent="0.25">
      <c r="F790" s="5"/>
      <c r="G790" s="2"/>
      <c r="H790" s="5"/>
      <c r="I790" s="5"/>
      <c r="J790" s="5"/>
      <c r="K790" s="5"/>
      <c r="L790" s="5"/>
      <c r="M790" s="5"/>
      <c r="N790" s="5"/>
      <c r="O790" s="5"/>
      <c r="P790" s="5"/>
    </row>
    <row r="791" spans="6:16" x14ac:dyDescent="0.25">
      <c r="F791" s="5"/>
      <c r="G791" s="2"/>
      <c r="H791" s="5"/>
      <c r="I791" s="5"/>
      <c r="J791" s="5"/>
      <c r="K791" s="5"/>
      <c r="L791" s="5"/>
      <c r="M791" s="5"/>
      <c r="N791" s="5"/>
      <c r="O791" s="5"/>
      <c r="P791" s="5"/>
    </row>
    <row r="792" spans="6:16" x14ac:dyDescent="0.25">
      <c r="F792" s="5"/>
      <c r="G792" s="2"/>
      <c r="H792" s="5"/>
      <c r="I792" s="5"/>
      <c r="J792" s="5"/>
      <c r="K792" s="5"/>
      <c r="L792" s="5"/>
      <c r="M792" s="5"/>
      <c r="N792" s="5"/>
      <c r="O792" s="5"/>
      <c r="P792" s="5"/>
    </row>
    <row r="793" spans="6:16" x14ac:dyDescent="0.25">
      <c r="F793" s="5"/>
      <c r="G793" s="2"/>
      <c r="H793" s="5"/>
      <c r="I793" s="5"/>
      <c r="J793" s="5"/>
      <c r="K793" s="5"/>
      <c r="L793" s="5"/>
      <c r="M793" s="5"/>
      <c r="N793" s="5"/>
      <c r="O793" s="5"/>
      <c r="P793" s="5"/>
    </row>
    <row r="794" spans="6:16" x14ac:dyDescent="0.25">
      <c r="F794" s="5"/>
      <c r="G794" s="2"/>
      <c r="H794" s="5"/>
      <c r="I794" s="5"/>
      <c r="J794" s="5"/>
      <c r="K794" s="5"/>
      <c r="L794" s="5"/>
      <c r="M794" s="5"/>
      <c r="N794" s="5"/>
      <c r="O794" s="5"/>
      <c r="P794" s="5"/>
    </row>
    <row r="795" spans="6:16" x14ac:dyDescent="0.25">
      <c r="F795" s="5"/>
      <c r="G795" s="2"/>
      <c r="H795" s="5"/>
      <c r="I795" s="5"/>
      <c r="J795" s="5"/>
      <c r="K795" s="5"/>
      <c r="L795" s="5"/>
      <c r="M795" s="5"/>
      <c r="N795" s="5"/>
      <c r="O795" s="5"/>
      <c r="P795" s="5"/>
    </row>
    <row r="796" spans="6:16" x14ac:dyDescent="0.25">
      <c r="F796" s="5"/>
      <c r="G796" s="3"/>
      <c r="H796" s="5"/>
      <c r="I796" s="5"/>
      <c r="J796" s="5"/>
      <c r="K796" s="5"/>
      <c r="L796" s="5"/>
      <c r="M796" s="5"/>
      <c r="N796" s="5"/>
      <c r="O796" s="5"/>
      <c r="P796" s="5"/>
    </row>
    <row r="797" spans="6:16" x14ac:dyDescent="0.25">
      <c r="F797" s="5"/>
      <c r="G797" s="2"/>
      <c r="H797" s="5"/>
      <c r="I797" s="5"/>
      <c r="J797" s="5"/>
      <c r="K797" s="5"/>
      <c r="L797" s="5"/>
      <c r="M797" s="5"/>
      <c r="N797" s="5"/>
      <c r="O797" s="5"/>
      <c r="P797" s="5"/>
    </row>
    <row r="798" spans="6:16" x14ac:dyDescent="0.25">
      <c r="F798" s="5"/>
      <c r="G798" s="2"/>
      <c r="H798" s="5"/>
      <c r="I798" s="5"/>
      <c r="J798" s="5"/>
      <c r="K798" s="5"/>
      <c r="L798" s="5"/>
      <c r="M798" s="5"/>
      <c r="N798" s="5"/>
      <c r="O798" s="5"/>
      <c r="P798" s="5"/>
    </row>
    <row r="799" spans="6:16" x14ac:dyDescent="0.25">
      <c r="F799" s="5"/>
      <c r="G799" s="2"/>
      <c r="H799" s="5"/>
      <c r="I799" s="5"/>
      <c r="J799" s="5"/>
      <c r="K799" s="5"/>
      <c r="L799" s="5"/>
      <c r="M799" s="5"/>
      <c r="N799" s="5"/>
      <c r="O799" s="5"/>
      <c r="P799" s="5"/>
    </row>
    <row r="800" spans="6:16" x14ac:dyDescent="0.25">
      <c r="F800" s="5"/>
      <c r="G800" s="2"/>
      <c r="H800" s="5"/>
      <c r="I800" s="5"/>
      <c r="J800" s="5"/>
      <c r="K800" s="5"/>
      <c r="L800" s="5"/>
      <c r="M800" s="5"/>
      <c r="N800" s="5"/>
      <c r="O800" s="5"/>
      <c r="P800" s="5"/>
    </row>
    <row r="801" spans="6:16" x14ac:dyDescent="0.25">
      <c r="F801" s="5"/>
      <c r="G801" s="2"/>
      <c r="H801" s="5"/>
      <c r="I801" s="5"/>
      <c r="J801" s="5"/>
      <c r="K801" s="5"/>
      <c r="L801" s="5"/>
      <c r="M801" s="5"/>
      <c r="N801" s="5"/>
      <c r="O801" s="5"/>
      <c r="P801" s="5"/>
    </row>
    <row r="802" spans="6:16" x14ac:dyDescent="0.25">
      <c r="F802" s="5"/>
      <c r="G802" s="2"/>
      <c r="H802" s="5"/>
      <c r="I802" s="5"/>
      <c r="J802" s="5"/>
      <c r="K802" s="5"/>
      <c r="L802" s="5"/>
      <c r="M802" s="5"/>
      <c r="N802" s="5"/>
      <c r="O802" s="5"/>
      <c r="P802" s="5"/>
    </row>
    <row r="803" spans="6:16" x14ac:dyDescent="0.25">
      <c r="F803" s="5"/>
      <c r="G803" s="2"/>
      <c r="H803" s="5"/>
      <c r="I803" s="5"/>
      <c r="J803" s="5"/>
      <c r="K803" s="5"/>
      <c r="L803" s="5"/>
      <c r="M803" s="5"/>
      <c r="N803" s="5"/>
      <c r="O803" s="5"/>
      <c r="P803" s="5"/>
    </row>
    <row r="804" spans="6:16" x14ac:dyDescent="0.25">
      <c r="F804" s="5"/>
      <c r="G804" s="2"/>
      <c r="H804" s="5"/>
      <c r="I804" s="5"/>
      <c r="J804" s="5"/>
      <c r="K804" s="5"/>
      <c r="L804" s="5"/>
      <c r="M804" s="5"/>
      <c r="N804" s="5"/>
      <c r="O804" s="5"/>
      <c r="P804" s="5"/>
    </row>
    <row r="805" spans="6:16" x14ac:dyDescent="0.25">
      <c r="F805" s="5"/>
      <c r="G805" s="2"/>
      <c r="H805" s="5"/>
      <c r="I805" s="5"/>
      <c r="J805" s="5"/>
      <c r="K805" s="5"/>
      <c r="L805" s="5"/>
      <c r="M805" s="5"/>
      <c r="N805" s="5"/>
      <c r="O805" s="5"/>
      <c r="P805" s="5"/>
    </row>
    <row r="806" spans="6:16" x14ac:dyDescent="0.25">
      <c r="F806" s="5"/>
      <c r="G806" s="2"/>
      <c r="H806" s="5"/>
      <c r="I806" s="5"/>
      <c r="J806" s="5"/>
      <c r="K806" s="5"/>
      <c r="L806" s="5"/>
      <c r="M806" s="5"/>
      <c r="N806" s="5"/>
      <c r="O806" s="5"/>
      <c r="P806" s="5"/>
    </row>
    <row r="807" spans="6:16" x14ac:dyDescent="0.25">
      <c r="F807" s="5"/>
      <c r="G807" s="2"/>
      <c r="H807" s="5"/>
      <c r="I807" s="5"/>
      <c r="J807" s="5"/>
      <c r="K807" s="5"/>
      <c r="L807" s="5"/>
      <c r="M807" s="5"/>
      <c r="N807" s="5"/>
      <c r="O807" s="5"/>
      <c r="P807" s="5"/>
    </row>
    <row r="808" spans="6:16" x14ac:dyDescent="0.25">
      <c r="F808" s="5"/>
      <c r="G808" s="2"/>
      <c r="H808" s="5"/>
      <c r="I808" s="5"/>
      <c r="J808" s="5"/>
      <c r="K808" s="5"/>
      <c r="L808" s="5"/>
      <c r="M808" s="5"/>
      <c r="N808" s="5"/>
      <c r="O808" s="5"/>
      <c r="P808" s="5"/>
    </row>
    <row r="809" spans="6:16" x14ac:dyDescent="0.25">
      <c r="F809" s="5"/>
      <c r="G809" s="3"/>
      <c r="H809" s="5"/>
      <c r="I809" s="5"/>
      <c r="J809" s="5"/>
      <c r="K809" s="5"/>
      <c r="L809" s="5"/>
      <c r="M809" s="5"/>
      <c r="N809" s="5"/>
      <c r="O809" s="5"/>
      <c r="P809" s="5"/>
    </row>
    <row r="810" spans="6:16" x14ac:dyDescent="0.25">
      <c r="F810" s="5"/>
      <c r="G810" s="2"/>
      <c r="H810" s="5"/>
      <c r="I810" s="5"/>
      <c r="J810" s="5"/>
      <c r="K810" s="5"/>
      <c r="L810" s="5"/>
      <c r="M810" s="5"/>
      <c r="N810" s="5"/>
      <c r="O810" s="5"/>
      <c r="P810" s="5"/>
    </row>
    <row r="811" spans="6:16" x14ac:dyDescent="0.25">
      <c r="F811" s="5"/>
      <c r="G811" s="2"/>
      <c r="H811" s="5"/>
      <c r="I811" s="5"/>
      <c r="J811" s="5"/>
      <c r="K811" s="5"/>
      <c r="L811" s="5"/>
      <c r="M811" s="5"/>
      <c r="N811" s="5"/>
      <c r="O811" s="5"/>
      <c r="P811" s="5"/>
    </row>
    <row r="812" spans="6:16" x14ac:dyDescent="0.25">
      <c r="F812" s="5"/>
      <c r="G812" s="2"/>
      <c r="H812" s="5"/>
      <c r="I812" s="5"/>
      <c r="J812" s="5"/>
      <c r="K812" s="5"/>
      <c r="L812" s="5"/>
      <c r="M812" s="5"/>
      <c r="N812" s="5"/>
      <c r="O812" s="5"/>
      <c r="P812" s="5"/>
    </row>
    <row r="813" spans="6:16" x14ac:dyDescent="0.25">
      <c r="F813" s="5"/>
      <c r="G813" s="2"/>
      <c r="H813" s="5"/>
      <c r="I813" s="5"/>
      <c r="J813" s="5"/>
      <c r="K813" s="5"/>
      <c r="L813" s="5"/>
      <c r="M813" s="5"/>
      <c r="N813" s="5"/>
      <c r="O813" s="5"/>
      <c r="P813" s="5"/>
    </row>
    <row r="814" spans="6:16" x14ac:dyDescent="0.25">
      <c r="F814" s="5"/>
      <c r="G814" s="2"/>
      <c r="H814" s="5"/>
      <c r="I814" s="5"/>
      <c r="J814" s="5"/>
      <c r="K814" s="5"/>
      <c r="L814" s="5"/>
      <c r="M814" s="5"/>
      <c r="N814" s="5"/>
      <c r="O814" s="5"/>
      <c r="P814" s="5"/>
    </row>
    <row r="815" spans="6:16" x14ac:dyDescent="0.25">
      <c r="F815" s="5"/>
      <c r="G815" s="2"/>
      <c r="H815" s="5"/>
      <c r="I815" s="5"/>
      <c r="J815" s="5"/>
      <c r="K815" s="5"/>
      <c r="L815" s="5"/>
      <c r="M815" s="5"/>
      <c r="N815" s="5"/>
      <c r="O815" s="5"/>
      <c r="P815" s="5"/>
    </row>
    <row r="816" spans="6:16" x14ac:dyDescent="0.25">
      <c r="F816" s="5"/>
      <c r="G816" s="2"/>
      <c r="H816" s="5"/>
      <c r="I816" s="5"/>
      <c r="J816" s="5"/>
      <c r="K816" s="5"/>
      <c r="L816" s="5"/>
      <c r="M816" s="5"/>
      <c r="N816" s="5"/>
      <c r="O816" s="5"/>
      <c r="P816" s="5"/>
    </row>
    <row r="817" spans="6:16" x14ac:dyDescent="0.25">
      <c r="F817" s="5"/>
      <c r="G817" s="2"/>
      <c r="H817" s="5"/>
      <c r="I817" s="5"/>
      <c r="J817" s="5"/>
      <c r="K817" s="5"/>
      <c r="L817" s="5"/>
      <c r="M817" s="5"/>
      <c r="N817" s="5"/>
      <c r="O817" s="5"/>
      <c r="P817" s="5"/>
    </row>
    <row r="818" spans="6:16" x14ac:dyDescent="0.25">
      <c r="F818" s="5"/>
      <c r="G818" s="2"/>
      <c r="H818" s="5"/>
      <c r="I818" s="5"/>
      <c r="J818" s="5"/>
      <c r="K818" s="5"/>
      <c r="L818" s="5"/>
      <c r="M818" s="5"/>
      <c r="N818" s="5"/>
      <c r="O818" s="5"/>
      <c r="P818" s="5"/>
    </row>
    <row r="819" spans="6:16" x14ac:dyDescent="0.25">
      <c r="F819" s="5"/>
      <c r="G819" s="2"/>
      <c r="H819" s="5"/>
      <c r="I819" s="5"/>
      <c r="J819" s="5"/>
      <c r="K819" s="5"/>
      <c r="L819" s="5"/>
      <c r="M819" s="5"/>
      <c r="N819" s="5"/>
      <c r="O819" s="5"/>
      <c r="P819" s="5"/>
    </row>
    <row r="820" spans="6:16" x14ac:dyDescent="0.25">
      <c r="F820" s="5"/>
      <c r="G820" s="2"/>
      <c r="H820" s="5"/>
      <c r="I820" s="5"/>
      <c r="J820" s="5"/>
      <c r="K820" s="5"/>
      <c r="L820" s="5"/>
      <c r="M820" s="5"/>
      <c r="N820" s="5"/>
      <c r="O820" s="5"/>
      <c r="P820" s="5"/>
    </row>
    <row r="821" spans="6:16" x14ac:dyDescent="0.25">
      <c r="F821" s="5"/>
      <c r="G821" s="2"/>
      <c r="H821" s="5"/>
      <c r="I821" s="5"/>
      <c r="J821" s="5"/>
      <c r="K821" s="5"/>
      <c r="L821" s="5"/>
      <c r="M821" s="5"/>
      <c r="N821" s="5"/>
      <c r="O821" s="5"/>
      <c r="P821" s="5"/>
    </row>
    <row r="822" spans="6:16" x14ac:dyDescent="0.25">
      <c r="F822" s="5"/>
      <c r="G822" s="3"/>
      <c r="H822" s="5"/>
      <c r="I822" s="5"/>
      <c r="J822" s="5"/>
      <c r="K822" s="5"/>
      <c r="L822" s="5"/>
      <c r="M822" s="5"/>
      <c r="N822" s="5"/>
      <c r="O822" s="5"/>
      <c r="P822" s="5"/>
    </row>
    <row r="823" spans="6:16" x14ac:dyDescent="0.25">
      <c r="F823" s="5"/>
      <c r="G823" s="2"/>
      <c r="H823" s="5"/>
      <c r="I823" s="5"/>
      <c r="J823" s="5"/>
      <c r="K823" s="5"/>
      <c r="L823" s="5"/>
      <c r="M823" s="5"/>
      <c r="N823" s="5"/>
      <c r="O823" s="5"/>
      <c r="P823" s="5"/>
    </row>
    <row r="824" spans="6:16" x14ac:dyDescent="0.25">
      <c r="F824" s="5"/>
      <c r="G824" s="2"/>
      <c r="H824" s="5"/>
      <c r="I824" s="5"/>
      <c r="J824" s="5"/>
      <c r="K824" s="5"/>
      <c r="L824" s="5"/>
      <c r="M824" s="5"/>
      <c r="N824" s="5"/>
      <c r="O824" s="5"/>
      <c r="P824" s="5"/>
    </row>
    <row r="825" spans="6:16" x14ac:dyDescent="0.25">
      <c r="F825" s="5"/>
      <c r="G825" s="2"/>
      <c r="H825" s="5"/>
      <c r="I825" s="5"/>
      <c r="J825" s="5"/>
      <c r="K825" s="5"/>
      <c r="L825" s="5"/>
      <c r="M825" s="5"/>
      <c r="N825" s="5"/>
      <c r="O825" s="5"/>
      <c r="P825" s="5"/>
    </row>
    <row r="826" spans="6:16" x14ac:dyDescent="0.25">
      <c r="F826" s="5"/>
      <c r="G826" s="2"/>
      <c r="H826" s="5"/>
      <c r="I826" s="5"/>
      <c r="J826" s="5"/>
      <c r="K826" s="5"/>
      <c r="L826" s="5"/>
      <c r="M826" s="5"/>
      <c r="N826" s="5"/>
      <c r="O826" s="5"/>
      <c r="P826" s="5"/>
    </row>
    <row r="827" spans="6:16" x14ac:dyDescent="0.25">
      <c r="F827" s="5"/>
      <c r="G827" s="2"/>
      <c r="H827" s="5"/>
      <c r="I827" s="5"/>
      <c r="J827" s="5"/>
      <c r="K827" s="5"/>
      <c r="L827" s="5"/>
      <c r="M827" s="5"/>
      <c r="N827" s="5"/>
      <c r="O827" s="5"/>
      <c r="P827" s="5"/>
    </row>
    <row r="828" spans="6:16" x14ac:dyDescent="0.25">
      <c r="F828" s="5"/>
      <c r="G828" s="2"/>
      <c r="H828" s="5"/>
      <c r="I828" s="5"/>
      <c r="J828" s="5"/>
      <c r="K828" s="5"/>
      <c r="L828" s="5"/>
      <c r="M828" s="5"/>
      <c r="N828" s="5"/>
      <c r="O828" s="5"/>
      <c r="P828" s="5"/>
    </row>
    <row r="829" spans="6:16" x14ac:dyDescent="0.25">
      <c r="F829" s="5"/>
      <c r="G829" s="2"/>
      <c r="H829" s="5"/>
      <c r="I829" s="5"/>
      <c r="J829" s="5"/>
      <c r="K829" s="5"/>
      <c r="L829" s="5"/>
      <c r="M829" s="5"/>
      <c r="N829" s="5"/>
      <c r="O829" s="5"/>
      <c r="P829" s="5"/>
    </row>
    <row r="830" spans="6:16" x14ac:dyDescent="0.25">
      <c r="F830" s="5"/>
      <c r="G830" s="2"/>
      <c r="H830" s="5"/>
      <c r="I830" s="5"/>
      <c r="J830" s="5"/>
      <c r="K830" s="5"/>
      <c r="L830" s="5"/>
      <c r="M830" s="5"/>
      <c r="N830" s="5"/>
      <c r="O830" s="5"/>
      <c r="P830" s="5"/>
    </row>
    <row r="831" spans="6:16" x14ac:dyDescent="0.25">
      <c r="F831" s="5"/>
      <c r="G831" s="2"/>
      <c r="H831" s="5"/>
      <c r="I831" s="5"/>
      <c r="J831" s="5"/>
      <c r="K831" s="5"/>
      <c r="L831" s="5"/>
      <c r="M831" s="5"/>
      <c r="N831" s="5"/>
      <c r="O831" s="5"/>
      <c r="P831" s="5"/>
    </row>
    <row r="832" spans="6:16" x14ac:dyDescent="0.25">
      <c r="F832" s="5"/>
      <c r="G832" s="2"/>
      <c r="H832" s="5"/>
      <c r="I832" s="5"/>
      <c r="J832" s="5"/>
      <c r="K832" s="5"/>
      <c r="L832" s="5"/>
      <c r="M832" s="5"/>
      <c r="N832" s="5"/>
      <c r="O832" s="5"/>
      <c r="P832" s="5"/>
    </row>
    <row r="833" spans="6:16" x14ac:dyDescent="0.25">
      <c r="F833" s="5"/>
      <c r="G833" s="2"/>
      <c r="H833" s="5"/>
      <c r="I833" s="5"/>
      <c r="J833" s="5"/>
      <c r="K833" s="5"/>
      <c r="L833" s="5"/>
      <c r="M833" s="5"/>
      <c r="N833" s="5"/>
      <c r="O833" s="5"/>
      <c r="P833" s="5"/>
    </row>
    <row r="834" spans="6:16" x14ac:dyDescent="0.25">
      <c r="F834" s="5"/>
      <c r="G834" s="2"/>
      <c r="H834" s="5"/>
      <c r="I834" s="5"/>
      <c r="J834" s="5"/>
      <c r="K834" s="5"/>
      <c r="L834" s="5"/>
      <c r="M834" s="5"/>
      <c r="N834" s="5"/>
      <c r="O834" s="5"/>
      <c r="P834" s="5"/>
    </row>
    <row r="835" spans="6:16" x14ac:dyDescent="0.25">
      <c r="F835" s="5"/>
      <c r="G835" s="3"/>
      <c r="H835" s="5"/>
      <c r="I835" s="5"/>
      <c r="J835" s="5"/>
      <c r="K835" s="5"/>
      <c r="L835" s="5"/>
      <c r="M835" s="5"/>
      <c r="N835" s="5"/>
      <c r="O835" s="5"/>
      <c r="P835" s="5"/>
    </row>
    <row r="836" spans="6:16" x14ac:dyDescent="0.25">
      <c r="F836" s="5"/>
      <c r="G836" s="2"/>
      <c r="H836" s="5"/>
      <c r="I836" s="5"/>
      <c r="J836" s="5"/>
      <c r="K836" s="5"/>
      <c r="L836" s="5"/>
      <c r="M836" s="5"/>
      <c r="N836" s="5"/>
      <c r="O836" s="5"/>
      <c r="P836" s="5"/>
    </row>
    <row r="837" spans="6:16" x14ac:dyDescent="0.25">
      <c r="F837" s="5"/>
      <c r="G837" s="2"/>
      <c r="H837" s="5"/>
      <c r="I837" s="5"/>
      <c r="J837" s="5"/>
      <c r="K837" s="5"/>
      <c r="L837" s="5"/>
      <c r="M837" s="5"/>
      <c r="N837" s="5"/>
      <c r="O837" s="5"/>
      <c r="P837" s="5"/>
    </row>
    <row r="838" spans="6:16" x14ac:dyDescent="0.25">
      <c r="F838" s="5"/>
      <c r="G838" s="2"/>
      <c r="H838" s="5"/>
      <c r="I838" s="5"/>
      <c r="J838" s="5"/>
      <c r="K838" s="5"/>
      <c r="L838" s="5"/>
      <c r="M838" s="5"/>
      <c r="N838" s="5"/>
      <c r="O838" s="5"/>
      <c r="P838" s="5"/>
    </row>
    <row r="839" spans="6:16" x14ac:dyDescent="0.25">
      <c r="F839" s="5"/>
      <c r="G839" s="2"/>
      <c r="H839" s="5"/>
      <c r="I839" s="5"/>
      <c r="J839" s="5"/>
      <c r="K839" s="5"/>
      <c r="L839" s="5"/>
      <c r="M839" s="5"/>
      <c r="N839" s="5"/>
      <c r="O839" s="5"/>
      <c r="P839" s="5"/>
    </row>
    <row r="840" spans="6:16" x14ac:dyDescent="0.25">
      <c r="F840" s="5"/>
      <c r="G840" s="2"/>
      <c r="H840" s="5"/>
      <c r="I840" s="5"/>
      <c r="J840" s="5"/>
      <c r="K840" s="5"/>
      <c r="L840" s="5"/>
      <c r="M840" s="5"/>
      <c r="N840" s="5"/>
      <c r="O840" s="5"/>
      <c r="P840" s="5"/>
    </row>
    <row r="841" spans="6:16" x14ac:dyDescent="0.25">
      <c r="F841" s="5"/>
      <c r="G841" s="2"/>
      <c r="H841" s="5"/>
      <c r="I841" s="5"/>
      <c r="J841" s="5"/>
      <c r="K841" s="5"/>
      <c r="L841" s="5"/>
      <c r="M841" s="5"/>
      <c r="N841" s="5"/>
      <c r="O841" s="5"/>
      <c r="P841" s="5"/>
    </row>
    <row r="842" spans="6:16" x14ac:dyDescent="0.25">
      <c r="F842" s="5"/>
      <c r="G842" s="2"/>
      <c r="H842" s="5"/>
      <c r="I842" s="5"/>
      <c r="J842" s="5"/>
      <c r="K842" s="5"/>
      <c r="L842" s="5"/>
      <c r="M842" s="5"/>
      <c r="N842" s="5"/>
      <c r="O842" s="5"/>
      <c r="P842" s="5"/>
    </row>
    <row r="843" spans="6:16" x14ac:dyDescent="0.25">
      <c r="F843" s="5"/>
      <c r="G843" s="2"/>
      <c r="H843" s="5"/>
      <c r="I843" s="5"/>
      <c r="J843" s="5"/>
      <c r="K843" s="5"/>
      <c r="L843" s="5"/>
      <c r="M843" s="5"/>
      <c r="N843" s="5"/>
      <c r="O843" s="5"/>
      <c r="P843" s="5"/>
    </row>
    <row r="844" spans="6:16" x14ac:dyDescent="0.25">
      <c r="F844" s="5"/>
      <c r="G844" s="2"/>
      <c r="H844" s="5"/>
      <c r="I844" s="5"/>
      <c r="J844" s="5"/>
      <c r="K844" s="5"/>
      <c r="L844" s="5"/>
      <c r="M844" s="5"/>
      <c r="N844" s="5"/>
      <c r="O844" s="5"/>
      <c r="P844" s="5"/>
    </row>
    <row r="845" spans="6:16" x14ac:dyDescent="0.25">
      <c r="F845" s="5"/>
      <c r="G845" s="2"/>
      <c r="H845" s="5"/>
      <c r="I845" s="5"/>
      <c r="J845" s="5"/>
      <c r="K845" s="5"/>
      <c r="L845" s="5"/>
      <c r="M845" s="5"/>
      <c r="N845" s="5"/>
      <c r="O845" s="5"/>
      <c r="P845" s="5"/>
    </row>
    <row r="846" spans="6:16" x14ac:dyDescent="0.25">
      <c r="F846" s="5"/>
      <c r="G846" s="2"/>
      <c r="H846" s="5"/>
      <c r="I846" s="5"/>
      <c r="J846" s="5"/>
      <c r="K846" s="5"/>
      <c r="L846" s="5"/>
      <c r="M846" s="5"/>
      <c r="N846" s="5"/>
      <c r="O846" s="5"/>
      <c r="P846" s="5"/>
    </row>
    <row r="847" spans="6:16" x14ac:dyDescent="0.25">
      <c r="F847" s="5"/>
      <c r="G847" s="2"/>
      <c r="H847" s="5"/>
      <c r="I847" s="5"/>
      <c r="J847" s="5"/>
      <c r="K847" s="5"/>
      <c r="L847" s="5"/>
      <c r="M847" s="5"/>
      <c r="N847" s="5"/>
      <c r="O847" s="5"/>
      <c r="P847" s="5"/>
    </row>
    <row r="848" spans="6:16" x14ac:dyDescent="0.25">
      <c r="F848" s="5"/>
      <c r="G848" s="3"/>
      <c r="H848" s="5"/>
      <c r="I848" s="5"/>
      <c r="J848" s="5"/>
      <c r="K848" s="5"/>
      <c r="L848" s="5"/>
      <c r="M848" s="5"/>
      <c r="N848" s="5"/>
      <c r="O848" s="5"/>
      <c r="P848" s="5"/>
    </row>
    <row r="849" spans="6:16" x14ac:dyDescent="0.25">
      <c r="F849" s="5"/>
      <c r="G849" s="2"/>
      <c r="H849" s="5"/>
      <c r="I849" s="5"/>
      <c r="J849" s="5"/>
      <c r="K849" s="5"/>
      <c r="L849" s="5"/>
      <c r="M849" s="5"/>
      <c r="N849" s="5"/>
      <c r="O849" s="5"/>
      <c r="P849" s="5"/>
    </row>
    <row r="850" spans="6:16" x14ac:dyDescent="0.25">
      <c r="F850" s="5"/>
      <c r="G850" s="2"/>
      <c r="H850" s="5"/>
      <c r="I850" s="5"/>
      <c r="J850" s="5"/>
      <c r="K850" s="5"/>
      <c r="L850" s="5"/>
      <c r="M850" s="5"/>
      <c r="N850" s="5"/>
      <c r="O850" s="5"/>
      <c r="P850" s="5"/>
    </row>
    <row r="851" spans="6:16" x14ac:dyDescent="0.25">
      <c r="F851" s="5"/>
      <c r="G851" s="2"/>
      <c r="H851" s="5"/>
      <c r="I851" s="5"/>
      <c r="J851" s="5"/>
      <c r="K851" s="5"/>
      <c r="L851" s="5"/>
      <c r="M851" s="5"/>
      <c r="N851" s="5"/>
      <c r="O851" s="5"/>
      <c r="P851" s="5"/>
    </row>
    <row r="852" spans="6:16" x14ac:dyDescent="0.25">
      <c r="F852" s="5"/>
      <c r="G852" s="2"/>
      <c r="H852" s="5"/>
      <c r="I852" s="5"/>
      <c r="J852" s="5"/>
      <c r="K852" s="5"/>
      <c r="L852" s="5"/>
      <c r="M852" s="5"/>
      <c r="N852" s="5"/>
      <c r="O852" s="5"/>
      <c r="P852" s="5"/>
    </row>
    <row r="853" spans="6:16" x14ac:dyDescent="0.25">
      <c r="F853" s="5"/>
      <c r="G853" s="2"/>
      <c r="H853" s="5"/>
      <c r="I853" s="5"/>
      <c r="J853" s="5"/>
      <c r="K853" s="5"/>
      <c r="L853" s="5"/>
      <c r="M853" s="5"/>
      <c r="N853" s="5"/>
      <c r="O853" s="5"/>
      <c r="P853" s="5"/>
    </row>
    <row r="854" spans="6:16" x14ac:dyDescent="0.25">
      <c r="F854" s="5"/>
      <c r="G854" s="2"/>
      <c r="H854" s="5"/>
      <c r="I854" s="5"/>
      <c r="J854" s="5"/>
      <c r="K854" s="5"/>
      <c r="L854" s="5"/>
      <c r="M854" s="5"/>
      <c r="N854" s="5"/>
      <c r="O854" s="5"/>
      <c r="P854" s="5"/>
    </row>
    <row r="855" spans="6:16" x14ac:dyDescent="0.25">
      <c r="F855" s="5"/>
      <c r="G855" s="2"/>
      <c r="H855" s="5"/>
      <c r="I855" s="5"/>
      <c r="J855" s="5"/>
      <c r="K855" s="5"/>
      <c r="L855" s="5"/>
      <c r="M855" s="5"/>
      <c r="N855" s="5"/>
      <c r="O855" s="5"/>
      <c r="P855" s="5"/>
    </row>
    <row r="856" spans="6:16" x14ac:dyDescent="0.25">
      <c r="F856" s="5"/>
      <c r="G856" s="2"/>
      <c r="H856" s="5"/>
      <c r="I856" s="5"/>
      <c r="J856" s="5"/>
      <c r="K856" s="5"/>
      <c r="L856" s="5"/>
      <c r="M856" s="5"/>
      <c r="N856" s="5"/>
      <c r="O856" s="5"/>
      <c r="P856" s="5"/>
    </row>
    <row r="857" spans="6:16" x14ac:dyDescent="0.25">
      <c r="F857" s="5"/>
      <c r="G857" s="2"/>
      <c r="H857" s="5"/>
      <c r="I857" s="5"/>
      <c r="J857" s="5"/>
      <c r="K857" s="5"/>
      <c r="L857" s="5"/>
      <c r="M857" s="5"/>
      <c r="N857" s="5"/>
      <c r="O857" s="5"/>
      <c r="P857" s="5"/>
    </row>
    <row r="858" spans="6:16" x14ac:dyDescent="0.25">
      <c r="F858" s="5"/>
      <c r="G858" s="2"/>
      <c r="H858" s="5"/>
      <c r="I858" s="5"/>
      <c r="J858" s="5"/>
      <c r="K858" s="5"/>
      <c r="L858" s="5"/>
      <c r="M858" s="5"/>
      <c r="N858" s="5"/>
      <c r="O858" s="5"/>
      <c r="P858" s="5"/>
    </row>
    <row r="859" spans="6:16" x14ac:dyDescent="0.25">
      <c r="F859" s="5"/>
      <c r="G859" s="2"/>
      <c r="H859" s="5"/>
      <c r="I859" s="5"/>
      <c r="J859" s="5"/>
      <c r="K859" s="5"/>
      <c r="L859" s="5"/>
      <c r="M859" s="5"/>
      <c r="N859" s="5"/>
      <c r="O859" s="5"/>
      <c r="P859" s="5"/>
    </row>
    <row r="860" spans="6:16" x14ac:dyDescent="0.25">
      <c r="F860" s="5"/>
      <c r="G860" s="2"/>
      <c r="H860" s="5"/>
      <c r="I860" s="5"/>
      <c r="J860" s="5"/>
      <c r="K860" s="5"/>
      <c r="L860" s="5"/>
      <c r="M860" s="5"/>
      <c r="N860" s="5"/>
      <c r="O860" s="5"/>
      <c r="P860" s="5"/>
    </row>
    <row r="861" spans="6:16" x14ac:dyDescent="0.25">
      <c r="F861" s="5"/>
      <c r="G861" s="3"/>
      <c r="H861" s="5"/>
      <c r="I861" s="5"/>
      <c r="J861" s="5"/>
      <c r="K861" s="5"/>
      <c r="L861" s="5"/>
      <c r="M861" s="5"/>
      <c r="N861" s="5"/>
      <c r="O861" s="5"/>
      <c r="P861" s="5"/>
    </row>
    <row r="862" spans="6:16" x14ac:dyDescent="0.25">
      <c r="F862" s="5"/>
      <c r="G862" s="2"/>
      <c r="H862" s="5"/>
      <c r="I862" s="5"/>
      <c r="J862" s="5"/>
      <c r="K862" s="5"/>
      <c r="L862" s="5"/>
      <c r="M862" s="5"/>
      <c r="N862" s="5"/>
      <c r="O862" s="5"/>
      <c r="P862" s="5"/>
    </row>
    <row r="863" spans="6:16" x14ac:dyDescent="0.25">
      <c r="F863" s="5"/>
      <c r="G863" s="2"/>
      <c r="H863" s="5"/>
      <c r="I863" s="5"/>
      <c r="J863" s="5"/>
      <c r="K863" s="5"/>
      <c r="L863" s="5"/>
      <c r="M863" s="5"/>
      <c r="N863" s="5"/>
      <c r="O863" s="5"/>
      <c r="P863" s="5"/>
    </row>
    <row r="864" spans="6:16" x14ac:dyDescent="0.25">
      <c r="F864" s="5"/>
      <c r="G864" s="2"/>
      <c r="H864" s="5"/>
      <c r="I864" s="5"/>
      <c r="J864" s="5"/>
      <c r="K864" s="5"/>
      <c r="L864" s="5"/>
      <c r="M864" s="5"/>
      <c r="N864" s="5"/>
      <c r="O864" s="5"/>
      <c r="P864" s="5"/>
    </row>
    <row r="865" spans="6:16" x14ac:dyDescent="0.25">
      <c r="F865" s="5"/>
      <c r="G865" s="2"/>
      <c r="H865" s="5"/>
      <c r="I865" s="5"/>
      <c r="J865" s="5"/>
      <c r="K865" s="5"/>
      <c r="L865" s="5"/>
      <c r="M865" s="5"/>
      <c r="N865" s="5"/>
      <c r="O865" s="5"/>
      <c r="P865" s="5"/>
    </row>
    <row r="866" spans="6:16" x14ac:dyDescent="0.25">
      <c r="F866" s="5"/>
      <c r="G866" s="2"/>
      <c r="H866" s="5"/>
      <c r="I866" s="5"/>
      <c r="J866" s="5"/>
      <c r="K866" s="5"/>
      <c r="L866" s="5"/>
      <c r="M866" s="5"/>
      <c r="N866" s="5"/>
      <c r="O866" s="5"/>
      <c r="P866" s="5"/>
    </row>
    <row r="867" spans="6:16" x14ac:dyDescent="0.25">
      <c r="F867" s="5"/>
      <c r="G867" s="2"/>
      <c r="H867" s="5"/>
      <c r="I867" s="5"/>
      <c r="J867" s="5"/>
      <c r="K867" s="5"/>
      <c r="L867" s="5"/>
      <c r="M867" s="5"/>
      <c r="N867" s="5"/>
      <c r="O867" s="5"/>
      <c r="P867" s="5"/>
    </row>
    <row r="868" spans="6:16" x14ac:dyDescent="0.25">
      <c r="F868" s="5"/>
      <c r="G868" s="2"/>
      <c r="H868" s="5"/>
      <c r="I868" s="5"/>
      <c r="J868" s="5"/>
      <c r="K868" s="5"/>
      <c r="L868" s="5"/>
      <c r="M868" s="5"/>
      <c r="N868" s="5"/>
      <c r="O868" s="5"/>
      <c r="P868" s="5"/>
    </row>
    <row r="869" spans="6:16" x14ac:dyDescent="0.25">
      <c r="F869" s="5"/>
      <c r="G869" s="2"/>
      <c r="H869" s="5"/>
      <c r="I869" s="5"/>
      <c r="J869" s="5"/>
      <c r="K869" s="5"/>
      <c r="L869" s="5"/>
      <c r="M869" s="5"/>
      <c r="N869" s="5"/>
      <c r="O869" s="5"/>
      <c r="P869" s="5"/>
    </row>
    <row r="870" spans="6:16" x14ac:dyDescent="0.25">
      <c r="F870" s="5"/>
      <c r="G870" s="2"/>
      <c r="H870" s="5"/>
      <c r="I870" s="5"/>
      <c r="J870" s="5"/>
      <c r="K870" s="5"/>
      <c r="L870" s="5"/>
      <c r="M870" s="5"/>
      <c r="N870" s="5"/>
      <c r="O870" s="5"/>
      <c r="P870" s="5"/>
    </row>
    <row r="871" spans="6:16" x14ac:dyDescent="0.25">
      <c r="F871" s="5"/>
      <c r="G871" s="2"/>
      <c r="H871" s="5"/>
      <c r="I871" s="5"/>
      <c r="J871" s="5"/>
      <c r="K871" s="5"/>
      <c r="L871" s="5"/>
      <c r="M871" s="5"/>
      <c r="N871" s="5"/>
      <c r="O871" s="5"/>
      <c r="P871" s="5"/>
    </row>
    <row r="872" spans="6:16" x14ac:dyDescent="0.25">
      <c r="F872" s="5"/>
      <c r="G872" s="2"/>
      <c r="H872" s="5"/>
      <c r="I872" s="5"/>
      <c r="J872" s="5"/>
      <c r="K872" s="5"/>
      <c r="L872" s="5"/>
      <c r="M872" s="5"/>
      <c r="N872" s="5"/>
      <c r="O872" s="5"/>
      <c r="P872" s="5"/>
    </row>
    <row r="873" spans="6:16" x14ac:dyDescent="0.25">
      <c r="F873" s="5"/>
      <c r="G873" s="2"/>
      <c r="H873" s="5"/>
      <c r="I873" s="5"/>
      <c r="J873" s="5"/>
      <c r="K873" s="5"/>
      <c r="L873" s="5"/>
      <c r="M873" s="5"/>
      <c r="N873" s="5"/>
      <c r="O873" s="5"/>
      <c r="P873" s="5"/>
    </row>
    <row r="874" spans="6:16" x14ac:dyDescent="0.25">
      <c r="F874" s="5"/>
      <c r="G874" s="3"/>
      <c r="H874" s="5"/>
      <c r="I874" s="5"/>
      <c r="J874" s="5"/>
      <c r="K874" s="5"/>
      <c r="L874" s="5"/>
      <c r="M874" s="5"/>
      <c r="N874" s="5"/>
      <c r="O874" s="5"/>
      <c r="P874" s="5"/>
    </row>
    <row r="875" spans="6:16" x14ac:dyDescent="0.25">
      <c r="F875" s="5"/>
      <c r="G875" s="2"/>
      <c r="H875" s="5"/>
      <c r="I875" s="5"/>
      <c r="J875" s="5"/>
      <c r="K875" s="5"/>
      <c r="L875" s="5"/>
      <c r="M875" s="5"/>
      <c r="N875" s="5"/>
      <c r="O875" s="5"/>
      <c r="P875" s="5"/>
    </row>
    <row r="876" spans="6:16" x14ac:dyDescent="0.25">
      <c r="F876" s="5"/>
      <c r="G876" s="2"/>
      <c r="H876" s="5"/>
      <c r="I876" s="5"/>
      <c r="J876" s="5"/>
      <c r="K876" s="5"/>
      <c r="L876" s="5"/>
      <c r="M876" s="5"/>
      <c r="N876" s="5"/>
      <c r="O876" s="5"/>
      <c r="P876" s="5"/>
    </row>
    <row r="877" spans="6:16" x14ac:dyDescent="0.25">
      <c r="F877" s="5"/>
      <c r="G877" s="2"/>
      <c r="H877" s="5"/>
      <c r="I877" s="5"/>
      <c r="J877" s="5"/>
      <c r="K877" s="5"/>
      <c r="L877" s="5"/>
      <c r="M877" s="5"/>
      <c r="N877" s="5"/>
      <c r="O877" s="5"/>
      <c r="P877" s="5"/>
    </row>
    <row r="878" spans="6:16" x14ac:dyDescent="0.25">
      <c r="F878" s="5"/>
      <c r="G878" s="2"/>
      <c r="H878" s="5"/>
      <c r="I878" s="5"/>
      <c r="J878" s="5"/>
      <c r="K878" s="5"/>
      <c r="L878" s="5"/>
      <c r="M878" s="5"/>
      <c r="N878" s="5"/>
      <c r="O878" s="5"/>
      <c r="P878" s="5"/>
    </row>
    <row r="879" spans="6:16" x14ac:dyDescent="0.25">
      <c r="F879" s="5"/>
      <c r="G879" s="2"/>
      <c r="H879" s="5"/>
      <c r="I879" s="5"/>
      <c r="J879" s="5"/>
      <c r="K879" s="5"/>
      <c r="L879" s="5"/>
      <c r="M879" s="5"/>
      <c r="N879" s="5"/>
      <c r="O879" s="5"/>
      <c r="P879" s="5"/>
    </row>
    <row r="880" spans="6:16" x14ac:dyDescent="0.25">
      <c r="F880" s="5"/>
      <c r="G880" s="2"/>
      <c r="H880" s="5"/>
      <c r="I880" s="5"/>
      <c r="J880" s="5"/>
      <c r="K880" s="5"/>
      <c r="L880" s="5"/>
      <c r="M880" s="5"/>
      <c r="N880" s="5"/>
      <c r="O880" s="5"/>
      <c r="P880" s="5"/>
    </row>
    <row r="881" spans="6:16" x14ac:dyDescent="0.25">
      <c r="F881" s="5"/>
      <c r="G881" s="2"/>
      <c r="H881" s="5"/>
      <c r="I881" s="5"/>
      <c r="J881" s="5"/>
      <c r="K881" s="5"/>
      <c r="L881" s="5"/>
      <c r="M881" s="5"/>
      <c r="N881" s="5"/>
      <c r="O881" s="5"/>
      <c r="P881" s="5"/>
    </row>
    <row r="882" spans="6:16" x14ac:dyDescent="0.25">
      <c r="F882" s="5"/>
      <c r="G882" s="2"/>
      <c r="H882" s="5"/>
      <c r="I882" s="5"/>
      <c r="J882" s="5"/>
      <c r="K882" s="5"/>
      <c r="L882" s="5"/>
      <c r="M882" s="5"/>
      <c r="N882" s="5"/>
      <c r="O882" s="5"/>
      <c r="P882" s="5"/>
    </row>
    <row r="883" spans="6:16" x14ac:dyDescent="0.25">
      <c r="F883" s="5"/>
      <c r="G883" s="2"/>
      <c r="H883" s="5"/>
      <c r="I883" s="5"/>
      <c r="J883" s="5"/>
      <c r="K883" s="5"/>
      <c r="L883" s="5"/>
      <c r="M883" s="5"/>
      <c r="N883" s="5"/>
      <c r="O883" s="5"/>
      <c r="P883" s="5"/>
    </row>
    <row r="884" spans="6:16" x14ac:dyDescent="0.25">
      <c r="F884" s="5"/>
      <c r="G884" s="2"/>
      <c r="H884" s="5"/>
      <c r="I884" s="5"/>
      <c r="J884" s="5"/>
      <c r="K884" s="5"/>
      <c r="L884" s="5"/>
      <c r="M884" s="5"/>
      <c r="N884" s="5"/>
      <c r="O884" s="5"/>
      <c r="P884" s="5"/>
    </row>
    <row r="885" spans="6:16" x14ac:dyDescent="0.25">
      <c r="F885" s="5"/>
      <c r="G885" s="2"/>
      <c r="H885" s="5"/>
      <c r="I885" s="5"/>
      <c r="J885" s="5"/>
      <c r="K885" s="5"/>
      <c r="L885" s="5"/>
      <c r="M885" s="5"/>
      <c r="N885" s="5"/>
      <c r="O885" s="5"/>
      <c r="P885" s="5"/>
    </row>
    <row r="886" spans="6:16" x14ac:dyDescent="0.25">
      <c r="F886" s="5"/>
      <c r="G886" s="2"/>
      <c r="H886" s="5"/>
      <c r="I886" s="5"/>
      <c r="J886" s="5"/>
      <c r="K886" s="5"/>
      <c r="L886" s="5"/>
      <c r="M886" s="5"/>
      <c r="N886" s="5"/>
      <c r="O886" s="5"/>
      <c r="P886" s="5"/>
    </row>
    <row r="887" spans="6:16" x14ac:dyDescent="0.25">
      <c r="F887" s="5"/>
      <c r="G887" s="3"/>
      <c r="H887" s="5"/>
      <c r="I887" s="5"/>
      <c r="J887" s="5"/>
      <c r="K887" s="5"/>
      <c r="L887" s="5"/>
      <c r="M887" s="5"/>
      <c r="N887" s="5"/>
      <c r="O887" s="5"/>
      <c r="P887" s="5"/>
    </row>
    <row r="888" spans="6:16" x14ac:dyDescent="0.25">
      <c r="F888" s="5"/>
      <c r="G888" s="2"/>
      <c r="H888" s="5"/>
      <c r="I888" s="5"/>
      <c r="J888" s="5"/>
      <c r="K888" s="5"/>
      <c r="L888" s="5"/>
      <c r="M888" s="5"/>
      <c r="N888" s="5"/>
      <c r="O888" s="5"/>
      <c r="P888" s="5"/>
    </row>
    <row r="889" spans="6:16" x14ac:dyDescent="0.25">
      <c r="F889" s="5"/>
      <c r="G889" s="2"/>
      <c r="H889" s="5"/>
      <c r="I889" s="5"/>
      <c r="J889" s="5"/>
      <c r="K889" s="5"/>
      <c r="L889" s="5"/>
      <c r="M889" s="5"/>
      <c r="N889" s="5"/>
      <c r="O889" s="5"/>
      <c r="P889" s="5"/>
    </row>
    <row r="890" spans="6:16" x14ac:dyDescent="0.25">
      <c r="F890" s="5"/>
      <c r="G890" s="2"/>
      <c r="H890" s="5"/>
      <c r="I890" s="5"/>
      <c r="J890" s="5"/>
      <c r="K890" s="5"/>
      <c r="L890" s="5"/>
      <c r="M890" s="5"/>
      <c r="N890" s="5"/>
      <c r="O890" s="5"/>
      <c r="P890" s="5"/>
    </row>
    <row r="891" spans="6:16" x14ac:dyDescent="0.25">
      <c r="F891" s="5"/>
      <c r="G891" s="2"/>
      <c r="H891" s="5"/>
      <c r="I891" s="5"/>
      <c r="J891" s="5"/>
      <c r="K891" s="5"/>
      <c r="L891" s="5"/>
      <c r="M891" s="5"/>
      <c r="N891" s="5"/>
      <c r="O891" s="5"/>
      <c r="P891" s="5"/>
    </row>
    <row r="892" spans="6:16" x14ac:dyDescent="0.25">
      <c r="F892" s="5"/>
      <c r="G892" s="2"/>
      <c r="H892" s="5"/>
      <c r="I892" s="5"/>
      <c r="J892" s="5"/>
      <c r="K892" s="5"/>
      <c r="L892" s="5"/>
      <c r="M892" s="5"/>
      <c r="N892" s="5"/>
      <c r="O892" s="5"/>
      <c r="P892" s="5"/>
    </row>
    <row r="893" spans="6:16" x14ac:dyDescent="0.25">
      <c r="F893" s="5"/>
      <c r="G893" s="2"/>
      <c r="H893" s="5"/>
      <c r="I893" s="5"/>
      <c r="J893" s="5"/>
      <c r="K893" s="5"/>
      <c r="L893" s="5"/>
      <c r="M893" s="5"/>
      <c r="N893" s="5"/>
      <c r="O893" s="5"/>
      <c r="P893" s="5"/>
    </row>
    <row r="894" spans="6:16" x14ac:dyDescent="0.25">
      <c r="F894" s="5"/>
      <c r="G894" s="2"/>
      <c r="H894" s="5"/>
      <c r="I894" s="5"/>
      <c r="J894" s="5"/>
      <c r="K894" s="5"/>
      <c r="L894" s="5"/>
      <c r="M894" s="5"/>
      <c r="N894" s="5"/>
      <c r="O894" s="5"/>
      <c r="P894" s="5"/>
    </row>
    <row r="895" spans="6:16" x14ac:dyDescent="0.25">
      <c r="F895" s="5"/>
      <c r="G895" s="2"/>
      <c r="H895" s="5"/>
      <c r="I895" s="5"/>
      <c r="J895" s="5"/>
      <c r="K895" s="5"/>
      <c r="L895" s="5"/>
      <c r="M895" s="5"/>
      <c r="N895" s="5"/>
      <c r="O895" s="5"/>
      <c r="P895" s="5"/>
    </row>
    <row r="896" spans="6:16" x14ac:dyDescent="0.25">
      <c r="F896" s="5"/>
      <c r="G896" s="2"/>
      <c r="H896" s="5"/>
      <c r="I896" s="5"/>
      <c r="J896" s="5"/>
      <c r="K896" s="5"/>
      <c r="L896" s="5"/>
      <c r="M896" s="5"/>
      <c r="N896" s="5"/>
      <c r="O896" s="5"/>
      <c r="P896" s="5"/>
    </row>
    <row r="897" spans="6:16" x14ac:dyDescent="0.25">
      <c r="F897" s="5"/>
      <c r="G897" s="2"/>
      <c r="H897" s="5"/>
      <c r="I897" s="5"/>
      <c r="J897" s="5"/>
      <c r="K897" s="5"/>
      <c r="L897" s="5"/>
      <c r="M897" s="5"/>
      <c r="N897" s="5"/>
      <c r="O897" s="5"/>
      <c r="P897" s="5"/>
    </row>
    <row r="898" spans="6:16" x14ac:dyDescent="0.25">
      <c r="F898" s="5"/>
      <c r="G898" s="2"/>
      <c r="H898" s="5"/>
      <c r="I898" s="5"/>
      <c r="J898" s="5"/>
      <c r="K898" s="5"/>
      <c r="L898" s="5"/>
      <c r="M898" s="5"/>
      <c r="N898" s="5"/>
      <c r="O898" s="5"/>
      <c r="P898" s="5"/>
    </row>
    <row r="899" spans="6:16" x14ac:dyDescent="0.25">
      <c r="F899" s="5"/>
      <c r="G899" s="2"/>
      <c r="H899" s="5"/>
      <c r="I899" s="5"/>
      <c r="J899" s="5"/>
      <c r="K899" s="5"/>
      <c r="L899" s="5"/>
      <c r="M899" s="5"/>
      <c r="N899" s="5"/>
      <c r="O899" s="5"/>
      <c r="P899" s="5"/>
    </row>
    <row r="900" spans="6:16" x14ac:dyDescent="0.25">
      <c r="F900" s="5"/>
      <c r="G900" s="3"/>
      <c r="H900" s="5"/>
      <c r="I900" s="5"/>
      <c r="J900" s="5"/>
      <c r="K900" s="5"/>
      <c r="L900" s="5"/>
      <c r="M900" s="5"/>
      <c r="N900" s="5"/>
      <c r="O900" s="5"/>
      <c r="P900" s="5"/>
    </row>
    <row r="901" spans="6:16" x14ac:dyDescent="0.25">
      <c r="F901" s="5"/>
      <c r="G901" s="2"/>
      <c r="H901" s="5"/>
      <c r="I901" s="5"/>
      <c r="J901" s="5"/>
      <c r="K901" s="5"/>
      <c r="L901" s="5"/>
      <c r="M901" s="5"/>
      <c r="N901" s="5"/>
      <c r="O901" s="5"/>
      <c r="P901" s="5"/>
    </row>
    <row r="902" spans="6:16" x14ac:dyDescent="0.25">
      <c r="F902" s="5"/>
      <c r="G902" s="2"/>
      <c r="H902" s="5"/>
      <c r="I902" s="5"/>
      <c r="J902" s="5"/>
      <c r="K902" s="5"/>
      <c r="L902" s="5"/>
      <c r="M902" s="5"/>
      <c r="N902" s="5"/>
      <c r="O902" s="5"/>
      <c r="P902" s="5"/>
    </row>
    <row r="903" spans="6:16" x14ac:dyDescent="0.25">
      <c r="F903" s="5"/>
      <c r="G903" s="2"/>
      <c r="H903" s="5"/>
      <c r="I903" s="5"/>
      <c r="J903" s="5"/>
      <c r="K903" s="5"/>
      <c r="L903" s="5"/>
      <c r="M903" s="5"/>
      <c r="N903" s="5"/>
      <c r="O903" s="5"/>
      <c r="P903" s="5"/>
    </row>
    <row r="904" spans="6:16" x14ac:dyDescent="0.25">
      <c r="F904" s="5"/>
      <c r="G904" s="2"/>
      <c r="H904" s="5"/>
      <c r="I904" s="5"/>
      <c r="J904" s="5"/>
      <c r="K904" s="5"/>
      <c r="L904" s="5"/>
      <c r="M904" s="5"/>
      <c r="N904" s="5"/>
      <c r="O904" s="5"/>
      <c r="P904" s="5"/>
    </row>
    <row r="905" spans="6:16" x14ac:dyDescent="0.25">
      <c r="F905" s="5"/>
      <c r="G905" s="2"/>
      <c r="H905" s="5"/>
      <c r="I905" s="5"/>
      <c r="J905" s="5"/>
      <c r="K905" s="5"/>
      <c r="L905" s="5"/>
      <c r="M905" s="5"/>
      <c r="N905" s="5"/>
      <c r="O905" s="5"/>
      <c r="P905" s="5"/>
    </row>
    <row r="906" spans="6:16" x14ac:dyDescent="0.25">
      <c r="F906" s="5"/>
      <c r="G906" s="2"/>
      <c r="H906" s="5"/>
      <c r="I906" s="5"/>
      <c r="J906" s="5"/>
      <c r="K906" s="5"/>
      <c r="L906" s="5"/>
      <c r="M906" s="5"/>
      <c r="N906" s="5"/>
      <c r="O906" s="5"/>
      <c r="P906" s="5"/>
    </row>
    <row r="907" spans="6:16" x14ac:dyDescent="0.25">
      <c r="F907" s="5"/>
      <c r="G907" s="2"/>
      <c r="H907" s="5"/>
      <c r="I907" s="5"/>
      <c r="J907" s="5"/>
      <c r="K907" s="5"/>
      <c r="L907" s="5"/>
      <c r="M907" s="5"/>
      <c r="N907" s="5"/>
      <c r="O907" s="5"/>
      <c r="P907" s="5"/>
    </row>
    <row r="908" spans="6:16" x14ac:dyDescent="0.25">
      <c r="F908" s="5"/>
      <c r="G908" s="2"/>
      <c r="H908" s="5"/>
      <c r="I908" s="5"/>
      <c r="J908" s="5"/>
      <c r="K908" s="5"/>
      <c r="L908" s="5"/>
      <c r="M908" s="5"/>
      <c r="N908" s="5"/>
      <c r="O908" s="5"/>
      <c r="P908" s="5"/>
    </row>
    <row r="909" spans="6:16" x14ac:dyDescent="0.25">
      <c r="F909" s="5"/>
      <c r="G909" s="2"/>
      <c r="H909" s="5"/>
      <c r="I909" s="5"/>
      <c r="J909" s="5"/>
      <c r="K909" s="5"/>
      <c r="L909" s="5"/>
      <c r="M909" s="5"/>
      <c r="N909" s="5"/>
      <c r="O909" s="5"/>
      <c r="P909" s="5"/>
    </row>
    <row r="910" spans="6:16" x14ac:dyDescent="0.25">
      <c r="F910" s="5"/>
      <c r="G910" s="2"/>
      <c r="H910" s="5"/>
      <c r="I910" s="5"/>
      <c r="J910" s="5"/>
      <c r="K910" s="5"/>
      <c r="L910" s="5"/>
      <c r="M910" s="5"/>
      <c r="N910" s="5"/>
      <c r="O910" s="5"/>
      <c r="P910" s="5"/>
    </row>
    <row r="911" spans="6:16" x14ac:dyDescent="0.25">
      <c r="F911" s="5"/>
      <c r="G911" s="2"/>
      <c r="H911" s="5"/>
      <c r="I911" s="5"/>
      <c r="J911" s="5"/>
      <c r="K911" s="5"/>
      <c r="L911" s="5"/>
      <c r="M911" s="5"/>
      <c r="N911" s="5"/>
      <c r="O911" s="5"/>
      <c r="P911" s="5"/>
    </row>
    <row r="912" spans="6:16" x14ac:dyDescent="0.25">
      <c r="F912" s="5"/>
      <c r="G912" s="2"/>
      <c r="H912" s="5"/>
      <c r="I912" s="5"/>
      <c r="J912" s="5"/>
      <c r="K912" s="5"/>
      <c r="L912" s="5"/>
      <c r="M912" s="5"/>
      <c r="N912" s="5"/>
      <c r="O912" s="5"/>
      <c r="P912" s="5"/>
    </row>
    <row r="913" spans="6:16" x14ac:dyDescent="0.25">
      <c r="F913" s="5"/>
      <c r="G913" s="3"/>
      <c r="H913" s="5"/>
      <c r="I913" s="5"/>
      <c r="J913" s="5"/>
      <c r="K913" s="5"/>
      <c r="L913" s="5"/>
      <c r="M913" s="5"/>
      <c r="N913" s="5"/>
      <c r="O913" s="5"/>
      <c r="P913" s="5"/>
    </row>
    <row r="914" spans="6:16" x14ac:dyDescent="0.25">
      <c r="F914" s="5"/>
      <c r="G914" s="2"/>
      <c r="H914" s="5"/>
      <c r="I914" s="5"/>
      <c r="J914" s="5"/>
      <c r="K914" s="5"/>
      <c r="L914" s="5"/>
      <c r="M914" s="5"/>
      <c r="N914" s="5"/>
      <c r="O914" s="5"/>
      <c r="P914" s="5"/>
    </row>
    <row r="915" spans="6:16" x14ac:dyDescent="0.25">
      <c r="F915" s="5"/>
      <c r="G915" s="2"/>
      <c r="H915" s="5"/>
      <c r="I915" s="5"/>
      <c r="J915" s="5"/>
      <c r="K915" s="5"/>
      <c r="L915" s="5"/>
      <c r="M915" s="5"/>
      <c r="N915" s="5"/>
      <c r="O915" s="5"/>
      <c r="P915" s="5"/>
    </row>
    <row r="916" spans="6:16" x14ac:dyDescent="0.25">
      <c r="F916" s="5"/>
      <c r="G916" s="2"/>
      <c r="H916" s="5"/>
      <c r="I916" s="5"/>
      <c r="J916" s="5"/>
      <c r="K916" s="5"/>
      <c r="L916" s="5"/>
      <c r="M916" s="5"/>
      <c r="N916" s="5"/>
      <c r="O916" s="5"/>
      <c r="P916" s="5"/>
    </row>
    <row r="917" spans="6:16" x14ac:dyDescent="0.25">
      <c r="F917" s="5"/>
      <c r="G917" s="2"/>
      <c r="H917" s="5"/>
      <c r="I917" s="5"/>
      <c r="J917" s="5"/>
      <c r="K917" s="5"/>
      <c r="L917" s="5"/>
      <c r="M917" s="5"/>
      <c r="N917" s="5"/>
      <c r="O917" s="5"/>
      <c r="P917" s="5"/>
    </row>
    <row r="918" spans="6:16" x14ac:dyDescent="0.25">
      <c r="F918" s="5"/>
      <c r="G918" s="2"/>
      <c r="H918" s="5"/>
      <c r="I918" s="5"/>
      <c r="J918" s="5"/>
      <c r="K918" s="5"/>
      <c r="L918" s="5"/>
      <c r="M918" s="5"/>
      <c r="N918" s="5"/>
      <c r="O918" s="5"/>
      <c r="P918" s="5"/>
    </row>
    <row r="919" spans="6:16" x14ac:dyDescent="0.25">
      <c r="F919" s="5"/>
      <c r="G919" s="2"/>
      <c r="H919" s="5"/>
      <c r="I919" s="5"/>
      <c r="J919" s="5"/>
      <c r="K919" s="5"/>
      <c r="L919" s="5"/>
      <c r="M919" s="5"/>
      <c r="N919" s="5"/>
      <c r="O919" s="5"/>
      <c r="P919" s="5"/>
    </row>
    <row r="920" spans="6:16" x14ac:dyDescent="0.25">
      <c r="F920" s="5"/>
      <c r="G920" s="2"/>
      <c r="H920" s="5"/>
      <c r="I920" s="5"/>
      <c r="J920" s="5"/>
      <c r="K920" s="5"/>
      <c r="L920" s="5"/>
      <c r="M920" s="5"/>
      <c r="N920" s="5"/>
      <c r="O920" s="5"/>
      <c r="P920" s="5"/>
    </row>
    <row r="921" spans="6:16" x14ac:dyDescent="0.25">
      <c r="F921" s="5"/>
      <c r="G921" s="2"/>
      <c r="H921" s="5"/>
      <c r="I921" s="5"/>
      <c r="J921" s="5"/>
      <c r="K921" s="5"/>
      <c r="L921" s="5"/>
      <c r="M921" s="5"/>
      <c r="N921" s="5"/>
      <c r="O921" s="5"/>
      <c r="P921" s="5"/>
    </row>
    <row r="922" spans="6:16" x14ac:dyDescent="0.25">
      <c r="F922" s="5"/>
      <c r="G922" s="2"/>
      <c r="H922" s="5"/>
      <c r="I922" s="5"/>
      <c r="J922" s="5"/>
      <c r="K922" s="5"/>
      <c r="L922" s="5"/>
      <c r="M922" s="5"/>
      <c r="N922" s="5"/>
      <c r="O922" s="5"/>
      <c r="P922" s="5"/>
    </row>
    <row r="923" spans="6:16" x14ac:dyDescent="0.25">
      <c r="F923" s="5"/>
      <c r="G923" s="2"/>
      <c r="H923" s="5"/>
      <c r="I923" s="5"/>
      <c r="J923" s="5"/>
      <c r="K923" s="5"/>
      <c r="L923" s="5"/>
      <c r="M923" s="5"/>
      <c r="N923" s="5"/>
      <c r="O923" s="5"/>
      <c r="P923" s="5"/>
    </row>
    <row r="924" spans="6:16" x14ac:dyDescent="0.25">
      <c r="F924" s="5"/>
      <c r="G924" s="2"/>
      <c r="H924" s="5"/>
      <c r="I924" s="5"/>
      <c r="J924" s="5"/>
      <c r="K924" s="5"/>
      <c r="L924" s="5"/>
      <c r="M924" s="5"/>
      <c r="N924" s="5"/>
      <c r="O924" s="5"/>
      <c r="P924" s="5"/>
    </row>
    <row r="925" spans="6:16" x14ac:dyDescent="0.25">
      <c r="F925" s="5"/>
      <c r="G925" s="2"/>
      <c r="H925" s="5"/>
      <c r="I925" s="5"/>
      <c r="J925" s="5"/>
      <c r="K925" s="5"/>
      <c r="L925" s="5"/>
      <c r="M925" s="5"/>
      <c r="N925" s="5"/>
      <c r="O925" s="5"/>
      <c r="P925" s="5"/>
    </row>
    <row r="926" spans="6:16" x14ac:dyDescent="0.25">
      <c r="F926" s="5"/>
      <c r="G926" s="3"/>
      <c r="H926" s="5"/>
      <c r="I926" s="5"/>
      <c r="J926" s="5"/>
      <c r="K926" s="5"/>
      <c r="L926" s="5"/>
      <c r="M926" s="5"/>
      <c r="N926" s="5"/>
      <c r="O926" s="5"/>
      <c r="P926" s="5"/>
    </row>
    <row r="927" spans="6:16" x14ac:dyDescent="0.25">
      <c r="F927" s="5"/>
      <c r="G927" s="2"/>
      <c r="H927" s="5"/>
      <c r="I927" s="5"/>
      <c r="J927" s="5"/>
      <c r="K927" s="5"/>
      <c r="L927" s="5"/>
      <c r="M927" s="5"/>
      <c r="N927" s="5"/>
      <c r="O927" s="5"/>
      <c r="P927" s="5"/>
    </row>
    <row r="928" spans="6:16" x14ac:dyDescent="0.25">
      <c r="F928" s="5"/>
      <c r="G928" s="2"/>
      <c r="H928" s="5"/>
      <c r="I928" s="5"/>
      <c r="J928" s="5"/>
      <c r="K928" s="5"/>
      <c r="L928" s="5"/>
      <c r="M928" s="5"/>
      <c r="N928" s="5"/>
      <c r="O928" s="5"/>
      <c r="P928" s="5"/>
    </row>
    <row r="929" spans="6:16" x14ac:dyDescent="0.25">
      <c r="F929" s="5"/>
      <c r="G929" s="2"/>
      <c r="H929" s="5"/>
      <c r="I929" s="5"/>
      <c r="J929" s="5"/>
      <c r="K929" s="5"/>
      <c r="L929" s="5"/>
      <c r="M929" s="5"/>
      <c r="N929" s="5"/>
      <c r="O929" s="5"/>
      <c r="P929" s="5"/>
    </row>
    <row r="930" spans="6:16" x14ac:dyDescent="0.25">
      <c r="F930" s="5"/>
      <c r="G930" s="2"/>
      <c r="H930" s="5"/>
      <c r="I930" s="5"/>
      <c r="J930" s="5"/>
      <c r="K930" s="5"/>
      <c r="L930" s="5"/>
      <c r="M930" s="5"/>
      <c r="N930" s="5"/>
      <c r="O930" s="5"/>
      <c r="P930" s="5"/>
    </row>
    <row r="931" spans="6:16" x14ac:dyDescent="0.25">
      <c r="F931" s="5"/>
      <c r="G931" s="2"/>
      <c r="H931" s="5"/>
      <c r="I931" s="5"/>
      <c r="J931" s="5"/>
      <c r="K931" s="5"/>
      <c r="L931" s="5"/>
      <c r="M931" s="5"/>
      <c r="N931" s="5"/>
      <c r="O931" s="5"/>
      <c r="P931" s="5"/>
    </row>
    <row r="932" spans="6:16" x14ac:dyDescent="0.25">
      <c r="F932" s="5"/>
      <c r="G932" s="2"/>
      <c r="H932" s="5"/>
      <c r="I932" s="5"/>
      <c r="J932" s="5"/>
      <c r="K932" s="5"/>
      <c r="L932" s="5"/>
      <c r="M932" s="5"/>
      <c r="N932" s="5"/>
      <c r="O932" s="5"/>
      <c r="P932" s="5"/>
    </row>
    <row r="933" spans="6:16" x14ac:dyDescent="0.25">
      <c r="F933" s="5"/>
      <c r="G933" s="2"/>
      <c r="H933" s="5"/>
      <c r="I933" s="5"/>
      <c r="J933" s="5"/>
      <c r="K933" s="5"/>
      <c r="L933" s="5"/>
      <c r="M933" s="5"/>
      <c r="N933" s="5"/>
      <c r="O933" s="5"/>
      <c r="P933" s="5"/>
    </row>
    <row r="934" spans="6:16" x14ac:dyDescent="0.25">
      <c r="F934" s="5"/>
      <c r="G934" s="2"/>
      <c r="H934" s="5"/>
      <c r="I934" s="5"/>
      <c r="J934" s="5"/>
      <c r="K934" s="5"/>
      <c r="L934" s="5"/>
      <c r="M934" s="5"/>
      <c r="N934" s="5"/>
      <c r="O934" s="5"/>
      <c r="P934" s="5"/>
    </row>
    <row r="935" spans="6:16" x14ac:dyDescent="0.25">
      <c r="F935" s="5"/>
      <c r="G935" s="2"/>
      <c r="H935" s="5"/>
      <c r="I935" s="5"/>
      <c r="J935" s="5"/>
      <c r="K935" s="5"/>
      <c r="L935" s="5"/>
      <c r="M935" s="5"/>
      <c r="N935" s="5"/>
      <c r="O935" s="5"/>
      <c r="P935" s="5"/>
    </row>
    <row r="936" spans="6:16" x14ac:dyDescent="0.25">
      <c r="F936" s="5"/>
      <c r="G936" s="2"/>
      <c r="H936" s="5"/>
      <c r="I936" s="5"/>
      <c r="J936" s="5"/>
      <c r="K936" s="5"/>
      <c r="L936" s="5"/>
      <c r="M936" s="5"/>
      <c r="N936" s="5"/>
      <c r="O936" s="5"/>
      <c r="P936" s="5"/>
    </row>
    <row r="937" spans="6:16" x14ac:dyDescent="0.25">
      <c r="F937" s="5"/>
      <c r="G937" s="2"/>
      <c r="H937" s="5"/>
      <c r="I937" s="5"/>
      <c r="J937" s="5"/>
      <c r="K937" s="5"/>
      <c r="L937" s="5"/>
      <c r="M937" s="5"/>
      <c r="N937" s="5"/>
      <c r="O937" s="5"/>
      <c r="P937" s="5"/>
    </row>
    <row r="938" spans="6:16" x14ac:dyDescent="0.25">
      <c r="F938" s="5"/>
      <c r="G938" s="2"/>
      <c r="H938" s="5"/>
      <c r="I938" s="5"/>
      <c r="J938" s="5"/>
      <c r="K938" s="5"/>
      <c r="L938" s="5"/>
      <c r="M938" s="5"/>
      <c r="N938" s="5"/>
      <c r="O938" s="5"/>
      <c r="P938" s="5"/>
    </row>
    <row r="939" spans="6:16" x14ac:dyDescent="0.25">
      <c r="F939" s="5"/>
      <c r="G939" s="3"/>
      <c r="H939" s="5"/>
      <c r="I939" s="5"/>
      <c r="J939" s="5"/>
      <c r="K939" s="5"/>
      <c r="L939" s="5"/>
      <c r="M939" s="5"/>
      <c r="N939" s="5"/>
      <c r="O939" s="5"/>
      <c r="P939" s="5"/>
    </row>
    <row r="940" spans="6:16" x14ac:dyDescent="0.25">
      <c r="F940" s="5"/>
      <c r="G940" s="2"/>
      <c r="H940" s="5"/>
      <c r="I940" s="5"/>
      <c r="J940" s="5"/>
      <c r="K940" s="5"/>
      <c r="L940" s="5"/>
      <c r="M940" s="5"/>
      <c r="N940" s="5"/>
      <c r="O940" s="5"/>
      <c r="P940" s="5"/>
    </row>
    <row r="941" spans="6:16" x14ac:dyDescent="0.25">
      <c r="F941" s="5"/>
      <c r="G941" s="2"/>
      <c r="H941" s="5"/>
      <c r="I941" s="5"/>
      <c r="J941" s="5"/>
      <c r="K941" s="5"/>
      <c r="L941" s="5"/>
      <c r="M941" s="5"/>
      <c r="N941" s="5"/>
      <c r="O941" s="5"/>
      <c r="P941" s="5"/>
    </row>
    <row r="942" spans="6:16" x14ac:dyDescent="0.25">
      <c r="F942" s="5"/>
      <c r="G942" s="2"/>
      <c r="H942" s="5"/>
      <c r="I942" s="5"/>
      <c r="J942" s="5"/>
      <c r="K942" s="5"/>
      <c r="L942" s="5"/>
      <c r="M942" s="5"/>
      <c r="N942" s="5"/>
      <c r="O942" s="5"/>
      <c r="P942" s="5"/>
    </row>
    <row r="943" spans="6:16" x14ac:dyDescent="0.25">
      <c r="F943" s="5"/>
      <c r="G943" s="2"/>
      <c r="H943" s="5"/>
      <c r="I943" s="5"/>
      <c r="J943" s="5"/>
      <c r="K943" s="5"/>
      <c r="L943" s="5"/>
      <c r="M943" s="5"/>
      <c r="N943" s="5"/>
      <c r="O943" s="5"/>
      <c r="P943" s="5"/>
    </row>
    <row r="944" spans="6:16" x14ac:dyDescent="0.25">
      <c r="F944" s="5"/>
      <c r="G944" s="2"/>
      <c r="H944" s="5"/>
      <c r="I944" s="5"/>
      <c r="J944" s="5"/>
      <c r="K944" s="5"/>
      <c r="L944" s="5"/>
      <c r="M944" s="5"/>
      <c r="N944" s="5"/>
      <c r="O944" s="5"/>
      <c r="P944" s="5"/>
    </row>
    <row r="945" spans="6:16" x14ac:dyDescent="0.25">
      <c r="F945" s="5"/>
      <c r="G945" s="2"/>
      <c r="H945" s="5"/>
      <c r="I945" s="5"/>
      <c r="J945" s="5"/>
      <c r="K945" s="5"/>
      <c r="L945" s="5"/>
      <c r="M945" s="5"/>
      <c r="N945" s="5"/>
      <c r="O945" s="5"/>
      <c r="P945" s="5"/>
    </row>
    <row r="946" spans="6:16" x14ac:dyDescent="0.25">
      <c r="F946" s="5"/>
      <c r="G946" s="2"/>
      <c r="H946" s="5"/>
      <c r="I946" s="5"/>
      <c r="J946" s="5"/>
      <c r="K946" s="5"/>
      <c r="L946" s="5"/>
      <c r="M946" s="5"/>
      <c r="N946" s="5"/>
      <c r="O946" s="5"/>
      <c r="P946" s="5"/>
    </row>
    <row r="947" spans="6:16" x14ac:dyDescent="0.25">
      <c r="F947" s="5"/>
      <c r="G947" s="2"/>
      <c r="H947" s="5"/>
      <c r="I947" s="5"/>
      <c r="J947" s="5"/>
      <c r="K947" s="5"/>
      <c r="L947" s="5"/>
      <c r="M947" s="5"/>
      <c r="N947" s="5"/>
      <c r="O947" s="5"/>
      <c r="P947" s="5"/>
    </row>
    <row r="948" spans="6:16" x14ac:dyDescent="0.25">
      <c r="F948" s="5"/>
      <c r="G948" s="2"/>
      <c r="H948" s="5"/>
      <c r="I948" s="5"/>
      <c r="J948" s="5"/>
      <c r="K948" s="5"/>
      <c r="L948" s="5"/>
      <c r="M948" s="5"/>
      <c r="N948" s="5"/>
      <c r="O948" s="5"/>
      <c r="P948" s="5"/>
    </row>
    <row r="949" spans="6:16" x14ac:dyDescent="0.25">
      <c r="F949" s="5"/>
      <c r="G949" s="2"/>
      <c r="H949" s="5"/>
      <c r="I949" s="5"/>
      <c r="J949" s="5"/>
      <c r="K949" s="5"/>
      <c r="L949" s="5"/>
      <c r="M949" s="5"/>
      <c r="N949" s="5"/>
      <c r="O949" s="5"/>
      <c r="P949" s="5"/>
    </row>
    <row r="950" spans="6:16" x14ac:dyDescent="0.25">
      <c r="F950" s="5"/>
      <c r="G950" s="2"/>
      <c r="H950" s="5"/>
      <c r="I950" s="5"/>
      <c r="J950" s="5"/>
      <c r="K950" s="5"/>
      <c r="L950" s="5"/>
      <c r="M950" s="5"/>
      <c r="N950" s="5"/>
      <c r="O950" s="5"/>
      <c r="P950" s="5"/>
    </row>
    <row r="951" spans="6:16" x14ac:dyDescent="0.25">
      <c r="F951" s="5"/>
      <c r="G951" s="2"/>
      <c r="H951" s="5"/>
      <c r="I951" s="5"/>
      <c r="J951" s="5"/>
      <c r="K951" s="5"/>
      <c r="L951" s="5"/>
      <c r="M951" s="5"/>
      <c r="N951" s="5"/>
      <c r="O951" s="5"/>
      <c r="P951" s="5"/>
    </row>
    <row r="952" spans="6:16" x14ac:dyDescent="0.25">
      <c r="F952" s="5"/>
      <c r="G952" s="3"/>
      <c r="H952" s="5"/>
      <c r="I952" s="5"/>
      <c r="J952" s="5"/>
      <c r="K952" s="5"/>
      <c r="L952" s="5"/>
      <c r="M952" s="5"/>
      <c r="N952" s="5"/>
      <c r="O952" s="5"/>
      <c r="P952" s="5"/>
    </row>
    <row r="953" spans="6:16" x14ac:dyDescent="0.25">
      <c r="F953" s="5"/>
      <c r="G953" s="2"/>
      <c r="H953" s="5"/>
      <c r="I953" s="5"/>
      <c r="J953" s="5"/>
      <c r="K953" s="5"/>
      <c r="L953" s="5"/>
      <c r="M953" s="5"/>
      <c r="N953" s="5"/>
      <c r="O953" s="5"/>
      <c r="P953" s="5"/>
    </row>
    <row r="954" spans="6:16" x14ac:dyDescent="0.25">
      <c r="F954" s="5"/>
      <c r="G954" s="2"/>
      <c r="H954" s="5"/>
      <c r="I954" s="5"/>
      <c r="J954" s="5"/>
      <c r="K954" s="5"/>
      <c r="L954" s="5"/>
      <c r="M954" s="5"/>
      <c r="N954" s="5"/>
      <c r="O954" s="5"/>
      <c r="P954" s="5"/>
    </row>
    <row r="955" spans="6:16" x14ac:dyDescent="0.25">
      <c r="F955" s="5"/>
      <c r="G955" s="2"/>
      <c r="H955" s="5"/>
      <c r="I955" s="5"/>
      <c r="J955" s="5"/>
      <c r="K955" s="5"/>
      <c r="L955" s="5"/>
      <c r="M955" s="5"/>
      <c r="N955" s="5"/>
      <c r="O955" s="5"/>
      <c r="P955" s="5"/>
    </row>
    <row r="956" spans="6:16" x14ac:dyDescent="0.25">
      <c r="F956" s="5"/>
      <c r="G956" s="2"/>
      <c r="H956" s="5"/>
      <c r="I956" s="5"/>
      <c r="J956" s="5"/>
      <c r="K956" s="5"/>
      <c r="L956" s="5"/>
      <c r="M956" s="5"/>
      <c r="N956" s="5"/>
      <c r="O956" s="5"/>
      <c r="P956" s="5"/>
    </row>
    <row r="957" spans="6:16" x14ac:dyDescent="0.25">
      <c r="F957" s="5"/>
      <c r="G957" s="2"/>
      <c r="H957" s="5"/>
      <c r="I957" s="5"/>
      <c r="J957" s="5"/>
      <c r="K957" s="5"/>
      <c r="L957" s="5"/>
      <c r="M957" s="5"/>
      <c r="N957" s="5"/>
      <c r="O957" s="5"/>
      <c r="P957" s="5"/>
    </row>
    <row r="958" spans="6:16" x14ac:dyDescent="0.25">
      <c r="F958" s="5"/>
      <c r="G958" s="2"/>
      <c r="H958" s="5"/>
      <c r="I958" s="5"/>
      <c r="J958" s="5"/>
      <c r="K958" s="5"/>
      <c r="L958" s="5"/>
      <c r="M958" s="5"/>
      <c r="N958" s="5"/>
      <c r="O958" s="5"/>
      <c r="P958" s="5"/>
    </row>
    <row r="959" spans="6:16" x14ac:dyDescent="0.25">
      <c r="F959" s="5"/>
      <c r="G959" s="2"/>
      <c r="H959" s="5"/>
      <c r="I959" s="5"/>
      <c r="J959" s="5"/>
      <c r="K959" s="5"/>
      <c r="L959" s="5"/>
      <c r="M959" s="5"/>
      <c r="N959" s="5"/>
      <c r="O959" s="5"/>
      <c r="P959" s="5"/>
    </row>
    <row r="960" spans="6:16" x14ac:dyDescent="0.25">
      <c r="F960" s="5"/>
      <c r="G960" s="2"/>
      <c r="H960" s="5"/>
      <c r="I960" s="5"/>
      <c r="J960" s="5"/>
      <c r="K960" s="5"/>
      <c r="L960" s="5"/>
      <c r="M960" s="5"/>
      <c r="N960" s="5"/>
      <c r="O960" s="5"/>
      <c r="P960" s="5"/>
    </row>
    <row r="961" spans="6:16" x14ac:dyDescent="0.25">
      <c r="F961" s="5"/>
      <c r="G961" s="2"/>
      <c r="H961" s="5"/>
      <c r="I961" s="5"/>
      <c r="J961" s="5"/>
      <c r="K961" s="5"/>
      <c r="L961" s="5"/>
      <c r="M961" s="5"/>
      <c r="N961" s="5"/>
      <c r="O961" s="5"/>
      <c r="P961" s="5"/>
    </row>
    <row r="962" spans="6:16" x14ac:dyDescent="0.25">
      <c r="F962" s="5"/>
      <c r="G962" s="2"/>
      <c r="H962" s="5"/>
      <c r="I962" s="5"/>
      <c r="J962" s="5"/>
      <c r="K962" s="5"/>
      <c r="L962" s="5"/>
      <c r="M962" s="5"/>
      <c r="N962" s="5"/>
      <c r="O962" s="5"/>
      <c r="P962" s="5"/>
    </row>
    <row r="963" spans="6:16" x14ac:dyDescent="0.25">
      <c r="F963" s="5"/>
      <c r="G963" s="2"/>
      <c r="H963" s="5"/>
      <c r="I963" s="5"/>
      <c r="J963" s="5"/>
      <c r="K963" s="5"/>
      <c r="L963" s="5"/>
      <c r="M963" s="5"/>
      <c r="N963" s="5"/>
      <c r="O963" s="5"/>
      <c r="P963" s="5"/>
    </row>
    <row r="964" spans="6:16" x14ac:dyDescent="0.25">
      <c r="F964" s="5"/>
      <c r="G964" s="2"/>
      <c r="H964" s="5"/>
      <c r="I964" s="5"/>
      <c r="J964" s="5"/>
      <c r="K964" s="5"/>
      <c r="L964" s="5"/>
      <c r="M964" s="5"/>
      <c r="N964" s="5"/>
      <c r="O964" s="5"/>
      <c r="P964" s="5"/>
    </row>
    <row r="965" spans="6:16" x14ac:dyDescent="0.25">
      <c r="F965" s="5"/>
      <c r="G965" s="3"/>
      <c r="H965" s="5"/>
      <c r="I965" s="5"/>
      <c r="J965" s="5"/>
      <c r="K965" s="5"/>
      <c r="L965" s="5"/>
      <c r="M965" s="5"/>
      <c r="N965" s="5"/>
      <c r="O965" s="5"/>
      <c r="P965" s="5"/>
    </row>
    <row r="966" spans="6:16" x14ac:dyDescent="0.25">
      <c r="F966" s="5"/>
      <c r="G966" s="2"/>
      <c r="H966" s="5"/>
      <c r="I966" s="5"/>
      <c r="J966" s="5"/>
      <c r="K966" s="5"/>
      <c r="L966" s="5"/>
      <c r="M966" s="5"/>
      <c r="N966" s="5"/>
      <c r="O966" s="5"/>
      <c r="P966" s="5"/>
    </row>
    <row r="967" spans="6:16" x14ac:dyDescent="0.25">
      <c r="F967" s="5"/>
      <c r="G967" s="2"/>
      <c r="H967" s="5"/>
      <c r="I967" s="5"/>
      <c r="J967" s="5"/>
      <c r="K967" s="5"/>
      <c r="L967" s="5"/>
      <c r="M967" s="5"/>
      <c r="N967" s="5"/>
      <c r="O967" s="5"/>
      <c r="P967" s="5"/>
    </row>
    <row r="968" spans="6:16" x14ac:dyDescent="0.25">
      <c r="F968" s="5"/>
      <c r="G968" s="2"/>
      <c r="H968" s="5"/>
      <c r="I968" s="5"/>
      <c r="J968" s="5"/>
      <c r="K968" s="5"/>
      <c r="L968" s="5"/>
      <c r="M968" s="5"/>
      <c r="N968" s="5"/>
      <c r="O968" s="5"/>
      <c r="P968" s="5"/>
    </row>
    <row r="969" spans="6:16" x14ac:dyDescent="0.25">
      <c r="F969" s="5"/>
      <c r="G969" s="2"/>
      <c r="H969" s="5"/>
      <c r="I969" s="5"/>
      <c r="J969" s="5"/>
      <c r="K969" s="5"/>
      <c r="L969" s="5"/>
      <c r="M969" s="5"/>
      <c r="N969" s="5"/>
      <c r="O969" s="5"/>
      <c r="P969" s="5"/>
    </row>
    <row r="970" spans="6:16" x14ac:dyDescent="0.25">
      <c r="F970" s="5"/>
      <c r="G970" s="2"/>
      <c r="H970" s="5"/>
      <c r="I970" s="5"/>
      <c r="J970" s="5"/>
      <c r="K970" s="5"/>
      <c r="L970" s="5"/>
      <c r="M970" s="5"/>
      <c r="N970" s="5"/>
      <c r="O970" s="5"/>
      <c r="P970" s="5"/>
    </row>
    <row r="971" spans="6:16" x14ac:dyDescent="0.25">
      <c r="F971" s="5"/>
      <c r="G971" s="2"/>
      <c r="H971" s="5"/>
      <c r="I971" s="5"/>
      <c r="J971" s="5"/>
      <c r="K971" s="5"/>
      <c r="L971" s="5"/>
      <c r="M971" s="5"/>
      <c r="N971" s="5"/>
      <c r="O971" s="5"/>
      <c r="P971" s="5"/>
    </row>
    <row r="972" spans="6:16" x14ac:dyDescent="0.25">
      <c r="F972" s="5"/>
      <c r="G972" s="2"/>
      <c r="H972" s="5"/>
      <c r="I972" s="5"/>
      <c r="J972" s="5"/>
      <c r="K972" s="5"/>
      <c r="L972" s="5"/>
      <c r="M972" s="5"/>
      <c r="N972" s="5"/>
      <c r="O972" s="5"/>
      <c r="P972" s="5"/>
    </row>
    <row r="973" spans="6:16" x14ac:dyDescent="0.25">
      <c r="F973" s="5"/>
      <c r="G973" s="2"/>
      <c r="H973" s="5"/>
      <c r="I973" s="5"/>
      <c r="J973" s="5"/>
      <c r="K973" s="5"/>
      <c r="L973" s="5"/>
      <c r="M973" s="5"/>
      <c r="N973" s="5"/>
      <c r="O973" s="5"/>
      <c r="P973" s="5"/>
    </row>
    <row r="974" spans="6:16" x14ac:dyDescent="0.25">
      <c r="F974" s="5"/>
      <c r="G974" s="2"/>
      <c r="H974" s="5"/>
      <c r="I974" s="5"/>
      <c r="J974" s="5"/>
      <c r="K974" s="5"/>
      <c r="L974" s="5"/>
      <c r="M974" s="5"/>
      <c r="N974" s="5"/>
      <c r="O974" s="5"/>
      <c r="P974" s="5"/>
    </row>
    <row r="975" spans="6:16" x14ac:dyDescent="0.25">
      <c r="F975" s="5"/>
      <c r="G975" s="2"/>
      <c r="H975" s="5"/>
      <c r="I975" s="5"/>
      <c r="J975" s="5"/>
      <c r="K975" s="5"/>
      <c r="L975" s="5"/>
      <c r="M975" s="5"/>
      <c r="N975" s="5"/>
      <c r="O975" s="5"/>
      <c r="P975" s="5"/>
    </row>
    <row r="976" spans="6:16" x14ac:dyDescent="0.25">
      <c r="F976" s="5"/>
      <c r="G976" s="2"/>
      <c r="H976" s="5"/>
      <c r="I976" s="5"/>
      <c r="J976" s="5"/>
      <c r="K976" s="5"/>
      <c r="L976" s="5"/>
      <c r="M976" s="5"/>
      <c r="N976" s="5"/>
      <c r="O976" s="5"/>
      <c r="P976" s="5"/>
    </row>
    <row r="977" spans="6:16" x14ac:dyDescent="0.25">
      <c r="F977" s="5"/>
      <c r="G977" s="2"/>
      <c r="H977" s="5"/>
      <c r="I977" s="5"/>
      <c r="J977" s="5"/>
      <c r="K977" s="5"/>
      <c r="L977" s="5"/>
      <c r="M977" s="5"/>
      <c r="N977" s="5"/>
      <c r="O977" s="5"/>
      <c r="P977" s="5"/>
    </row>
    <row r="978" spans="6:16" x14ac:dyDescent="0.25">
      <c r="F978" s="5"/>
      <c r="G978" s="3"/>
      <c r="H978" s="5"/>
      <c r="I978" s="5"/>
      <c r="J978" s="5"/>
      <c r="K978" s="5"/>
      <c r="L978" s="5"/>
      <c r="M978" s="5"/>
      <c r="N978" s="5"/>
      <c r="O978" s="5"/>
      <c r="P978" s="5"/>
    </row>
    <row r="979" spans="6:16" x14ac:dyDescent="0.25">
      <c r="F979" s="5"/>
      <c r="G979" s="2"/>
      <c r="H979" s="5"/>
      <c r="I979" s="5"/>
      <c r="J979" s="5"/>
      <c r="K979" s="5"/>
      <c r="L979" s="5"/>
      <c r="M979" s="5"/>
      <c r="N979" s="5"/>
      <c r="O979" s="5"/>
      <c r="P979" s="5"/>
    </row>
    <row r="980" spans="6:16" x14ac:dyDescent="0.25">
      <c r="F980" s="5"/>
      <c r="G980" s="2"/>
      <c r="H980" s="5"/>
      <c r="I980" s="5"/>
      <c r="J980" s="5"/>
      <c r="K980" s="5"/>
      <c r="L980" s="5"/>
      <c r="M980" s="5"/>
      <c r="N980" s="5"/>
      <c r="O980" s="5"/>
      <c r="P980" s="5"/>
    </row>
    <row r="981" spans="6:16" x14ac:dyDescent="0.25">
      <c r="F981" s="5"/>
      <c r="G981" s="2"/>
      <c r="H981" s="5"/>
      <c r="I981" s="5"/>
      <c r="J981" s="5"/>
      <c r="K981" s="5"/>
      <c r="L981" s="5"/>
      <c r="M981" s="5"/>
      <c r="N981" s="5"/>
      <c r="O981" s="5"/>
      <c r="P981" s="5"/>
    </row>
    <row r="982" spans="6:16" x14ac:dyDescent="0.25">
      <c r="F982" s="5"/>
      <c r="G982" s="2"/>
      <c r="H982" s="5"/>
      <c r="I982" s="5"/>
      <c r="J982" s="5"/>
      <c r="K982" s="5"/>
      <c r="L982" s="5"/>
      <c r="M982" s="5"/>
      <c r="N982" s="5"/>
      <c r="O982" s="5"/>
      <c r="P982" s="5"/>
    </row>
    <row r="983" spans="6:16" x14ac:dyDescent="0.25">
      <c r="F983" s="5"/>
      <c r="G983" s="2"/>
      <c r="H983" s="5"/>
      <c r="I983" s="5"/>
      <c r="J983" s="5"/>
      <c r="K983" s="5"/>
      <c r="L983" s="5"/>
      <c r="M983" s="5"/>
      <c r="N983" s="5"/>
      <c r="O983" s="5"/>
      <c r="P983" s="5"/>
    </row>
    <row r="984" spans="6:16" x14ac:dyDescent="0.25">
      <c r="F984" s="5"/>
      <c r="G984" s="2"/>
      <c r="H984" s="5"/>
      <c r="I984" s="5"/>
      <c r="J984" s="5"/>
      <c r="K984" s="5"/>
      <c r="L984" s="5"/>
      <c r="M984" s="5"/>
      <c r="N984" s="5"/>
      <c r="O984" s="5"/>
      <c r="P984" s="5"/>
    </row>
    <row r="985" spans="6:16" x14ac:dyDescent="0.25">
      <c r="F985" s="5"/>
      <c r="G985" s="2"/>
      <c r="H985" s="5"/>
      <c r="I985" s="5"/>
      <c r="J985" s="5"/>
      <c r="K985" s="5"/>
      <c r="L985" s="5"/>
      <c r="M985" s="5"/>
      <c r="N985" s="5"/>
      <c r="O985" s="5"/>
      <c r="P985" s="5"/>
    </row>
    <row r="986" spans="6:16" x14ac:dyDescent="0.25">
      <c r="F986" s="5"/>
      <c r="G986" s="2"/>
      <c r="H986" s="5"/>
      <c r="I986" s="5"/>
      <c r="J986" s="5"/>
      <c r="K986" s="5"/>
      <c r="L986" s="5"/>
      <c r="M986" s="5"/>
      <c r="N986" s="5"/>
      <c r="O986" s="5"/>
      <c r="P986" s="5"/>
    </row>
    <row r="987" spans="6:16" x14ac:dyDescent="0.25">
      <c r="F987" s="5"/>
      <c r="G987" s="2"/>
      <c r="H987" s="5"/>
      <c r="I987" s="5"/>
      <c r="J987" s="5"/>
      <c r="K987" s="5"/>
      <c r="L987" s="5"/>
      <c r="M987" s="5"/>
      <c r="N987" s="5"/>
      <c r="O987" s="5"/>
      <c r="P987" s="5"/>
    </row>
    <row r="988" spans="6:16" x14ac:dyDescent="0.25">
      <c r="F988" s="5"/>
      <c r="G988" s="2"/>
      <c r="H988" s="5"/>
      <c r="I988" s="5"/>
      <c r="J988" s="5"/>
      <c r="K988" s="5"/>
      <c r="L988" s="5"/>
      <c r="M988" s="5"/>
      <c r="N988" s="5"/>
      <c r="O988" s="5"/>
      <c r="P988" s="5"/>
    </row>
    <row r="989" spans="6:16" x14ac:dyDescent="0.25">
      <c r="F989" s="5"/>
      <c r="G989" s="2"/>
      <c r="H989" s="5"/>
      <c r="I989" s="5"/>
      <c r="J989" s="5"/>
      <c r="K989" s="5"/>
      <c r="L989" s="5"/>
      <c r="M989" s="5"/>
      <c r="N989" s="5"/>
      <c r="O989" s="5"/>
      <c r="P989" s="5"/>
    </row>
    <row r="990" spans="6:16" x14ac:dyDescent="0.25">
      <c r="F990" s="5"/>
      <c r="G990" s="2"/>
      <c r="H990" s="5"/>
      <c r="I990" s="5"/>
      <c r="J990" s="5"/>
      <c r="K990" s="5"/>
      <c r="L990" s="5"/>
      <c r="M990" s="5"/>
      <c r="N990" s="5"/>
      <c r="O990" s="5"/>
      <c r="P990" s="5"/>
    </row>
    <row r="991" spans="6:16" x14ac:dyDescent="0.25">
      <c r="F991" s="5"/>
      <c r="G991" s="3"/>
      <c r="H991" s="5"/>
      <c r="I991" s="5"/>
      <c r="J991" s="5"/>
      <c r="K991" s="5"/>
      <c r="L991" s="5"/>
      <c r="M991" s="5"/>
      <c r="N991" s="5"/>
      <c r="O991" s="5"/>
      <c r="P991" s="5"/>
    </row>
    <row r="992" spans="6:16" x14ac:dyDescent="0.25">
      <c r="F992" s="5"/>
      <c r="G992" s="2"/>
      <c r="H992" s="5"/>
      <c r="I992" s="5"/>
      <c r="J992" s="5"/>
      <c r="K992" s="5"/>
      <c r="L992" s="5"/>
      <c r="M992" s="5"/>
      <c r="N992" s="5"/>
      <c r="O992" s="5"/>
      <c r="P992" s="5"/>
    </row>
    <row r="993" spans="6:16" x14ac:dyDescent="0.25">
      <c r="F993" s="5"/>
      <c r="G993" s="2"/>
      <c r="H993" s="5"/>
      <c r="I993" s="5"/>
      <c r="J993" s="5"/>
      <c r="K993" s="5"/>
      <c r="L993" s="5"/>
      <c r="M993" s="5"/>
      <c r="N993" s="5"/>
      <c r="O993" s="5"/>
      <c r="P993" s="5"/>
    </row>
    <row r="994" spans="6:16" x14ac:dyDescent="0.25">
      <c r="F994" s="5"/>
      <c r="G994" s="2"/>
      <c r="H994" s="5"/>
      <c r="I994" s="5"/>
      <c r="J994" s="5"/>
      <c r="K994" s="5"/>
      <c r="L994" s="5"/>
      <c r="M994" s="5"/>
      <c r="N994" s="5"/>
      <c r="O994" s="5"/>
      <c r="P994" s="5"/>
    </row>
    <row r="995" spans="6:16" x14ac:dyDescent="0.25">
      <c r="F995" s="5"/>
      <c r="G995" s="2"/>
      <c r="H995" s="5"/>
      <c r="I995" s="5"/>
      <c r="J995" s="5"/>
      <c r="K995" s="5"/>
      <c r="L995" s="5"/>
      <c r="M995" s="5"/>
      <c r="N995" s="5"/>
      <c r="O995" s="5"/>
      <c r="P995" s="5"/>
    </row>
    <row r="996" spans="6:16" x14ac:dyDescent="0.25">
      <c r="F996" s="5"/>
      <c r="G996" s="2"/>
      <c r="H996" s="5"/>
      <c r="I996" s="5"/>
      <c r="J996" s="5"/>
      <c r="K996" s="5"/>
      <c r="L996" s="5"/>
      <c r="M996" s="5"/>
      <c r="N996" s="5"/>
      <c r="O996" s="5"/>
      <c r="P996" s="5"/>
    </row>
    <row r="997" spans="6:16" x14ac:dyDescent="0.25">
      <c r="F997" s="5"/>
      <c r="G997" s="2"/>
      <c r="H997" s="5"/>
      <c r="I997" s="5"/>
      <c r="J997" s="5"/>
      <c r="K997" s="5"/>
      <c r="L997" s="5"/>
      <c r="M997" s="5"/>
      <c r="N997" s="5"/>
      <c r="O997" s="5"/>
      <c r="P997" s="5"/>
    </row>
    <row r="998" spans="6:16" x14ac:dyDescent="0.25">
      <c r="F998" s="5"/>
      <c r="G998" s="2"/>
      <c r="H998" s="5"/>
      <c r="I998" s="5"/>
      <c r="J998" s="5"/>
      <c r="K998" s="5"/>
      <c r="L998" s="5"/>
      <c r="M998" s="5"/>
      <c r="N998" s="5"/>
      <c r="O998" s="5"/>
      <c r="P998" s="5"/>
    </row>
    <row r="999" spans="6:16" x14ac:dyDescent="0.25">
      <c r="F999" s="5"/>
      <c r="G999" s="2"/>
      <c r="H999" s="5"/>
      <c r="I999" s="5"/>
      <c r="J999" s="5"/>
      <c r="K999" s="5"/>
      <c r="L999" s="5"/>
      <c r="M999" s="5"/>
      <c r="N999" s="5"/>
      <c r="O999" s="5"/>
      <c r="P999" s="5"/>
    </row>
    <row r="1000" spans="6:16" x14ac:dyDescent="0.25">
      <c r="F1000" s="5"/>
      <c r="G1000" s="2"/>
      <c r="H1000" s="5"/>
      <c r="I1000" s="5"/>
      <c r="J1000" s="5"/>
      <c r="K1000" s="5"/>
      <c r="L1000" s="5"/>
      <c r="M1000" s="5"/>
      <c r="N1000" s="5"/>
      <c r="O1000" s="5"/>
      <c r="P1000" s="5"/>
    </row>
    <row r="1001" spans="6:16" x14ac:dyDescent="0.25">
      <c r="F1001" s="5"/>
      <c r="G1001" s="2"/>
      <c r="H1001" s="5"/>
      <c r="I1001" s="5"/>
      <c r="J1001" s="5"/>
      <c r="K1001" s="5"/>
      <c r="L1001" s="5"/>
      <c r="M1001" s="5"/>
      <c r="N1001" s="5"/>
      <c r="O1001" s="5"/>
      <c r="P1001" s="5"/>
    </row>
    <row r="1002" spans="6:16" x14ac:dyDescent="0.25">
      <c r="F1002" s="5"/>
      <c r="G1002" s="2"/>
      <c r="H1002" s="5"/>
      <c r="I1002" s="5"/>
      <c r="J1002" s="5"/>
      <c r="K1002" s="5"/>
      <c r="L1002" s="5"/>
      <c r="M1002" s="5"/>
      <c r="N1002" s="5"/>
      <c r="O1002" s="5"/>
      <c r="P1002" s="5"/>
    </row>
    <row r="1003" spans="6:16" x14ac:dyDescent="0.25">
      <c r="F1003" s="5"/>
      <c r="G1003" s="2"/>
      <c r="H1003" s="5"/>
      <c r="I1003" s="5"/>
      <c r="J1003" s="5"/>
      <c r="K1003" s="5"/>
      <c r="L1003" s="5"/>
      <c r="M1003" s="5"/>
      <c r="N1003" s="5"/>
      <c r="O1003" s="5"/>
      <c r="P1003" s="5"/>
    </row>
    <row r="1004" spans="6:16" x14ac:dyDescent="0.25">
      <c r="F1004" s="5"/>
      <c r="G1004" s="3"/>
      <c r="H1004" s="5"/>
      <c r="I1004" s="5"/>
      <c r="J1004" s="5"/>
      <c r="K1004" s="5"/>
      <c r="L1004" s="5"/>
      <c r="M1004" s="5"/>
      <c r="N1004" s="5"/>
      <c r="O1004" s="5"/>
      <c r="P1004" s="5"/>
    </row>
    <row r="1005" spans="6:16" x14ac:dyDescent="0.25">
      <c r="F1005" s="5"/>
      <c r="G1005" s="2"/>
      <c r="H1005" s="5"/>
      <c r="I1005" s="5"/>
      <c r="J1005" s="5"/>
      <c r="K1005" s="5"/>
      <c r="L1005" s="5"/>
      <c r="M1005" s="5"/>
      <c r="N1005" s="5"/>
      <c r="O1005" s="5"/>
      <c r="P1005" s="5"/>
    </row>
    <row r="1006" spans="6:16" x14ac:dyDescent="0.25">
      <c r="F1006" s="5"/>
      <c r="G1006" s="2"/>
      <c r="H1006" s="5"/>
      <c r="I1006" s="5"/>
      <c r="J1006" s="5"/>
      <c r="K1006" s="5"/>
      <c r="L1006" s="5"/>
      <c r="M1006" s="5"/>
      <c r="N1006" s="5"/>
      <c r="O1006" s="5"/>
      <c r="P1006" s="5"/>
    </row>
    <row r="1007" spans="6:16" x14ac:dyDescent="0.25">
      <c r="F1007" s="5"/>
      <c r="G1007" s="2"/>
      <c r="H1007" s="5"/>
      <c r="I1007" s="5"/>
      <c r="J1007" s="5"/>
      <c r="K1007" s="5"/>
      <c r="L1007" s="5"/>
      <c r="M1007" s="5"/>
      <c r="N1007" s="5"/>
      <c r="O1007" s="5"/>
      <c r="P1007" s="5"/>
    </row>
    <row r="1008" spans="6:16" x14ac:dyDescent="0.25">
      <c r="F1008" s="5"/>
      <c r="G1008" s="2"/>
      <c r="H1008" s="5"/>
      <c r="I1008" s="5"/>
      <c r="J1008" s="5"/>
      <c r="K1008" s="5"/>
      <c r="L1008" s="5"/>
      <c r="M1008" s="5"/>
      <c r="N1008" s="5"/>
      <c r="O1008" s="5"/>
      <c r="P1008" s="5"/>
    </row>
    <row r="1009" spans="6:16" x14ac:dyDescent="0.25">
      <c r="F1009" s="5"/>
      <c r="G1009" s="2"/>
      <c r="H1009" s="5"/>
      <c r="I1009" s="5"/>
      <c r="J1009" s="5"/>
      <c r="K1009" s="5"/>
      <c r="L1009" s="5"/>
      <c r="M1009" s="5"/>
      <c r="N1009" s="5"/>
      <c r="O1009" s="5"/>
      <c r="P1009" s="5"/>
    </row>
    <row r="1010" spans="6:16" x14ac:dyDescent="0.25">
      <c r="F1010" s="5"/>
      <c r="G1010" s="2"/>
      <c r="H1010" s="5"/>
      <c r="I1010" s="5"/>
      <c r="J1010" s="5"/>
      <c r="K1010" s="5"/>
      <c r="L1010" s="5"/>
      <c r="M1010" s="5"/>
      <c r="N1010" s="5"/>
      <c r="O1010" s="5"/>
      <c r="P1010" s="5"/>
    </row>
    <row r="1011" spans="6:16" x14ac:dyDescent="0.25">
      <c r="F1011" s="5"/>
      <c r="G1011" s="2"/>
      <c r="H1011" s="5"/>
      <c r="I1011" s="5"/>
      <c r="J1011" s="5"/>
      <c r="K1011" s="5"/>
      <c r="L1011" s="5"/>
      <c r="M1011" s="5"/>
      <c r="N1011" s="5"/>
      <c r="O1011" s="5"/>
      <c r="P1011" s="5"/>
    </row>
    <row r="1012" spans="6:16" x14ac:dyDescent="0.25">
      <c r="F1012" s="5"/>
      <c r="G1012" s="2"/>
      <c r="H1012" s="5"/>
      <c r="I1012" s="5"/>
      <c r="J1012" s="5"/>
      <c r="K1012" s="5"/>
      <c r="L1012" s="5"/>
      <c r="M1012" s="5"/>
      <c r="N1012" s="5"/>
      <c r="O1012" s="5"/>
      <c r="P1012" s="5"/>
    </row>
    <row r="1013" spans="6:16" x14ac:dyDescent="0.25">
      <c r="F1013" s="5"/>
      <c r="G1013" s="2"/>
      <c r="H1013" s="5"/>
      <c r="I1013" s="5"/>
      <c r="J1013" s="5"/>
      <c r="K1013" s="5"/>
      <c r="L1013" s="5"/>
      <c r="M1013" s="5"/>
      <c r="N1013" s="5"/>
      <c r="O1013" s="5"/>
      <c r="P1013" s="5"/>
    </row>
    <row r="1014" spans="6:16" x14ac:dyDescent="0.25">
      <c r="F1014" s="5"/>
      <c r="G1014" s="2"/>
      <c r="H1014" s="5"/>
      <c r="I1014" s="5"/>
      <c r="J1014" s="5"/>
      <c r="K1014" s="5"/>
      <c r="L1014" s="5"/>
      <c r="M1014" s="5"/>
      <c r="N1014" s="5"/>
      <c r="O1014" s="5"/>
      <c r="P1014" s="5"/>
    </row>
    <row r="1015" spans="6:16" x14ac:dyDescent="0.25">
      <c r="F1015" s="5"/>
      <c r="G1015" s="2"/>
      <c r="H1015" s="5"/>
      <c r="I1015" s="5"/>
      <c r="J1015" s="5"/>
      <c r="K1015" s="5"/>
      <c r="L1015" s="5"/>
      <c r="M1015" s="5"/>
      <c r="N1015" s="5"/>
      <c r="O1015" s="5"/>
      <c r="P1015" s="5"/>
    </row>
    <row r="1016" spans="6:16" x14ac:dyDescent="0.25">
      <c r="F1016" s="5"/>
      <c r="G1016" s="2"/>
      <c r="H1016" s="5"/>
      <c r="I1016" s="5"/>
      <c r="J1016" s="5"/>
      <c r="K1016" s="5"/>
      <c r="L1016" s="5"/>
      <c r="M1016" s="5"/>
      <c r="N1016" s="5"/>
      <c r="O1016" s="5"/>
      <c r="P1016" s="5"/>
    </row>
    <row r="1017" spans="6:16" x14ac:dyDescent="0.25">
      <c r="F1017" s="5"/>
      <c r="G1017" s="3"/>
      <c r="H1017" s="5"/>
      <c r="I1017" s="5"/>
      <c r="J1017" s="5"/>
      <c r="K1017" s="5"/>
      <c r="L1017" s="5"/>
      <c r="M1017" s="5"/>
      <c r="N1017" s="5"/>
      <c r="O1017" s="5"/>
      <c r="P1017" s="5"/>
    </row>
    <row r="1018" spans="6:16" x14ac:dyDescent="0.25">
      <c r="F1018" s="5"/>
      <c r="G1018" s="2"/>
      <c r="H1018" s="5"/>
      <c r="I1018" s="5"/>
      <c r="J1018" s="5"/>
      <c r="K1018" s="5"/>
      <c r="L1018" s="5"/>
      <c r="M1018" s="5"/>
      <c r="N1018" s="5"/>
      <c r="O1018" s="5"/>
      <c r="P1018" s="5"/>
    </row>
    <row r="1019" spans="6:16" x14ac:dyDescent="0.25">
      <c r="F1019" s="5"/>
      <c r="G1019" s="2"/>
      <c r="H1019" s="5"/>
      <c r="I1019" s="5"/>
      <c r="J1019" s="5"/>
      <c r="K1019" s="5"/>
      <c r="L1019" s="5"/>
      <c r="M1019" s="5"/>
      <c r="N1019" s="5"/>
      <c r="O1019" s="5"/>
      <c r="P1019" s="5"/>
    </row>
    <row r="1020" spans="6:16" x14ac:dyDescent="0.25">
      <c r="F1020" s="5"/>
      <c r="G1020" s="2"/>
      <c r="H1020" s="5"/>
      <c r="I1020" s="5"/>
      <c r="J1020" s="5"/>
      <c r="K1020" s="5"/>
      <c r="L1020" s="5"/>
      <c r="M1020" s="5"/>
      <c r="N1020" s="5"/>
      <c r="O1020" s="5"/>
      <c r="P1020" s="5"/>
    </row>
    <row r="1021" spans="6:16" x14ac:dyDescent="0.25">
      <c r="F1021" s="5"/>
      <c r="G1021" s="2"/>
      <c r="H1021" s="5"/>
      <c r="I1021" s="5"/>
      <c r="J1021" s="5"/>
      <c r="K1021" s="5"/>
      <c r="L1021" s="5"/>
      <c r="M1021" s="5"/>
      <c r="N1021" s="5"/>
      <c r="O1021" s="5"/>
      <c r="P1021" s="5"/>
    </row>
    <row r="1022" spans="6:16" x14ac:dyDescent="0.25">
      <c r="F1022" s="5"/>
      <c r="G1022" s="2"/>
      <c r="H1022" s="5"/>
      <c r="I1022" s="5"/>
      <c r="J1022" s="5"/>
      <c r="K1022" s="5"/>
      <c r="L1022" s="5"/>
      <c r="M1022" s="5"/>
      <c r="N1022" s="5"/>
      <c r="O1022" s="5"/>
      <c r="P1022" s="5"/>
    </row>
    <row r="1023" spans="6:16" x14ac:dyDescent="0.25">
      <c r="F1023" s="5"/>
      <c r="G1023" s="2"/>
      <c r="H1023" s="5"/>
      <c r="I1023" s="5"/>
      <c r="J1023" s="5"/>
      <c r="K1023" s="5"/>
      <c r="L1023" s="5"/>
      <c r="M1023" s="5"/>
      <c r="N1023" s="5"/>
      <c r="O1023" s="5"/>
      <c r="P1023" s="5"/>
    </row>
    <row r="1024" spans="6:16" x14ac:dyDescent="0.25">
      <c r="F1024" s="5"/>
      <c r="G1024" s="2"/>
      <c r="H1024" s="5"/>
      <c r="I1024" s="5"/>
      <c r="J1024" s="5"/>
      <c r="K1024" s="5"/>
      <c r="L1024" s="5"/>
      <c r="M1024" s="5"/>
      <c r="N1024" s="5"/>
      <c r="O1024" s="5"/>
      <c r="P1024" s="5"/>
    </row>
    <row r="1025" spans="6:16" x14ac:dyDescent="0.25">
      <c r="F1025" s="5"/>
      <c r="G1025" s="2"/>
      <c r="H1025" s="5"/>
      <c r="I1025" s="5"/>
      <c r="J1025" s="5"/>
      <c r="K1025" s="5"/>
      <c r="L1025" s="5"/>
      <c r="M1025" s="5"/>
      <c r="N1025" s="5"/>
      <c r="O1025" s="5"/>
      <c r="P1025" s="5"/>
    </row>
    <row r="1026" spans="6:16" x14ac:dyDescent="0.25">
      <c r="F1026" s="5"/>
      <c r="G1026" s="2"/>
      <c r="H1026" s="5"/>
      <c r="I1026" s="5"/>
      <c r="J1026" s="5"/>
      <c r="K1026" s="5"/>
      <c r="L1026" s="5"/>
      <c r="M1026" s="5"/>
      <c r="N1026" s="5"/>
      <c r="O1026" s="5"/>
      <c r="P1026" s="5"/>
    </row>
    <row r="1027" spans="6:16" x14ac:dyDescent="0.25">
      <c r="F1027" s="5"/>
      <c r="G1027" s="2"/>
      <c r="H1027" s="5"/>
      <c r="I1027" s="5"/>
      <c r="J1027" s="5"/>
      <c r="K1027" s="5"/>
      <c r="L1027" s="5"/>
      <c r="M1027" s="5"/>
      <c r="N1027" s="5"/>
      <c r="O1027" s="5"/>
      <c r="P1027" s="5"/>
    </row>
    <row r="1028" spans="6:16" x14ac:dyDescent="0.25">
      <c r="F1028" s="5"/>
      <c r="G1028" s="2"/>
      <c r="H1028" s="5"/>
      <c r="I1028" s="5"/>
      <c r="J1028" s="5"/>
      <c r="K1028" s="5"/>
      <c r="L1028" s="5"/>
      <c r="M1028" s="5"/>
      <c r="N1028" s="5"/>
      <c r="O1028" s="5"/>
      <c r="P1028" s="5"/>
    </row>
    <row r="1029" spans="6:16" x14ac:dyDescent="0.25">
      <c r="F1029" s="5"/>
      <c r="G1029" s="2"/>
      <c r="H1029" s="5"/>
      <c r="I1029" s="5"/>
      <c r="J1029" s="5"/>
      <c r="K1029" s="5"/>
      <c r="L1029" s="5"/>
      <c r="M1029" s="5"/>
      <c r="N1029" s="5"/>
      <c r="O1029" s="5"/>
      <c r="P1029" s="5"/>
    </row>
    <row r="1030" spans="6:16" x14ac:dyDescent="0.25">
      <c r="F1030" s="5"/>
      <c r="G1030" s="3"/>
      <c r="H1030" s="5"/>
      <c r="I1030" s="5"/>
      <c r="J1030" s="5"/>
      <c r="K1030" s="5"/>
      <c r="L1030" s="5"/>
      <c r="M1030" s="5"/>
      <c r="N1030" s="5"/>
      <c r="O1030" s="5"/>
      <c r="P1030" s="5"/>
    </row>
    <row r="1031" spans="6:16" x14ac:dyDescent="0.25">
      <c r="F1031" s="5"/>
      <c r="G1031" s="2"/>
      <c r="H1031" s="5"/>
      <c r="I1031" s="5"/>
      <c r="J1031" s="5"/>
      <c r="K1031" s="5"/>
      <c r="L1031" s="5"/>
      <c r="M1031" s="5"/>
      <c r="N1031" s="5"/>
      <c r="O1031" s="5"/>
      <c r="P1031" s="5"/>
    </row>
    <row r="1032" spans="6:16" x14ac:dyDescent="0.25">
      <c r="F1032" s="5"/>
      <c r="G1032" s="2"/>
      <c r="H1032" s="5"/>
      <c r="I1032" s="5"/>
      <c r="J1032" s="5"/>
      <c r="K1032" s="5"/>
      <c r="L1032" s="5"/>
      <c r="M1032" s="5"/>
      <c r="N1032" s="5"/>
      <c r="O1032" s="5"/>
      <c r="P1032" s="5"/>
    </row>
    <row r="1033" spans="6:16" x14ac:dyDescent="0.25">
      <c r="F1033" s="5"/>
      <c r="G1033" s="2"/>
      <c r="H1033" s="5"/>
      <c r="I1033" s="5"/>
      <c r="J1033" s="5"/>
      <c r="K1033" s="5"/>
      <c r="L1033" s="5"/>
      <c r="M1033" s="5"/>
      <c r="N1033" s="5"/>
      <c r="O1033" s="5"/>
      <c r="P1033" s="5"/>
    </row>
    <row r="1034" spans="6:16" x14ac:dyDescent="0.25">
      <c r="F1034" s="5"/>
      <c r="G1034" s="2"/>
      <c r="H1034" s="5"/>
      <c r="I1034" s="5"/>
      <c r="J1034" s="5"/>
      <c r="K1034" s="5"/>
      <c r="L1034" s="5"/>
      <c r="M1034" s="5"/>
      <c r="N1034" s="5"/>
      <c r="O1034" s="5"/>
      <c r="P1034" s="5"/>
    </row>
    <row r="1035" spans="6:16" x14ac:dyDescent="0.25">
      <c r="F1035" s="5"/>
      <c r="G1035" s="2"/>
      <c r="H1035" s="5"/>
      <c r="I1035" s="5"/>
      <c r="J1035" s="5"/>
      <c r="K1035" s="5"/>
      <c r="L1035" s="5"/>
      <c r="M1035" s="5"/>
      <c r="N1035" s="5"/>
      <c r="O1035" s="5"/>
      <c r="P1035" s="5"/>
    </row>
    <row r="1036" spans="6:16" x14ac:dyDescent="0.25">
      <c r="F1036" s="5"/>
      <c r="G1036" s="2"/>
      <c r="H1036" s="5"/>
      <c r="I1036" s="5"/>
      <c r="J1036" s="5"/>
      <c r="K1036" s="5"/>
      <c r="L1036" s="5"/>
      <c r="M1036" s="5"/>
      <c r="N1036" s="5"/>
      <c r="O1036" s="5"/>
      <c r="P1036" s="5"/>
    </row>
    <row r="1037" spans="6:16" x14ac:dyDescent="0.25">
      <c r="F1037" s="5"/>
      <c r="G1037" s="2"/>
      <c r="H1037" s="5"/>
      <c r="I1037" s="5"/>
      <c r="J1037" s="5"/>
      <c r="K1037" s="5"/>
      <c r="L1037" s="5"/>
      <c r="M1037" s="5"/>
      <c r="N1037" s="5"/>
      <c r="O1037" s="5"/>
      <c r="P1037" s="5"/>
    </row>
    <row r="1038" spans="6:16" x14ac:dyDescent="0.25">
      <c r="F1038" s="5"/>
      <c r="G1038" s="2"/>
      <c r="H1038" s="5"/>
      <c r="I1038" s="5"/>
      <c r="J1038" s="5"/>
      <c r="K1038" s="5"/>
      <c r="L1038" s="5"/>
      <c r="M1038" s="5"/>
      <c r="N1038" s="5"/>
      <c r="O1038" s="5"/>
      <c r="P1038" s="5"/>
    </row>
    <row r="1039" spans="6:16" x14ac:dyDescent="0.25">
      <c r="F1039" s="5"/>
      <c r="G1039" s="2"/>
      <c r="H1039" s="5"/>
      <c r="I1039" s="5"/>
      <c r="J1039" s="5"/>
      <c r="K1039" s="5"/>
      <c r="L1039" s="5"/>
      <c r="M1039" s="5"/>
      <c r="N1039" s="5"/>
      <c r="O1039" s="5"/>
      <c r="P1039" s="5"/>
    </row>
    <row r="1040" spans="6:16" x14ac:dyDescent="0.25">
      <c r="F1040" s="5"/>
      <c r="G1040" s="2"/>
      <c r="H1040" s="5"/>
      <c r="I1040" s="5"/>
      <c r="J1040" s="5"/>
      <c r="K1040" s="5"/>
      <c r="L1040" s="5"/>
      <c r="M1040" s="5"/>
      <c r="N1040" s="5"/>
      <c r="O1040" s="5"/>
      <c r="P1040" s="5"/>
    </row>
    <row r="1041" spans="6:16" x14ac:dyDescent="0.25">
      <c r="F1041" s="5"/>
      <c r="G1041" s="2"/>
      <c r="H1041" s="5"/>
      <c r="I1041" s="5"/>
      <c r="J1041" s="5"/>
      <c r="K1041" s="5"/>
      <c r="L1041" s="5"/>
      <c r="M1041" s="5"/>
      <c r="N1041" s="5"/>
      <c r="O1041" s="5"/>
      <c r="P1041" s="5"/>
    </row>
    <row r="1042" spans="6:16" x14ac:dyDescent="0.25">
      <c r="F1042" s="5"/>
      <c r="G1042" s="2"/>
      <c r="H1042" s="5"/>
      <c r="I1042" s="5"/>
      <c r="J1042" s="5"/>
      <c r="K1042" s="5"/>
      <c r="L1042" s="5"/>
      <c r="M1042" s="5"/>
      <c r="N1042" s="5"/>
      <c r="O1042" s="5"/>
      <c r="P1042" s="5"/>
    </row>
    <row r="1043" spans="6:16" x14ac:dyDescent="0.25">
      <c r="F1043" s="5"/>
      <c r="G1043" s="3"/>
      <c r="H1043" s="5"/>
      <c r="I1043" s="5"/>
      <c r="J1043" s="5"/>
      <c r="K1043" s="5"/>
      <c r="L1043" s="5"/>
      <c r="M1043" s="5"/>
      <c r="N1043" s="5"/>
      <c r="O1043" s="5"/>
      <c r="P1043" s="5"/>
    </row>
    <row r="1044" spans="6:16" x14ac:dyDescent="0.25">
      <c r="F1044" s="5"/>
      <c r="G1044" s="2"/>
      <c r="H1044" s="5"/>
      <c r="I1044" s="5"/>
      <c r="J1044" s="5"/>
      <c r="K1044" s="5"/>
      <c r="L1044" s="5"/>
      <c r="M1044" s="5"/>
      <c r="N1044" s="5"/>
      <c r="O1044" s="5"/>
      <c r="P1044" s="5"/>
    </row>
    <row r="1045" spans="6:16" x14ac:dyDescent="0.25">
      <c r="F1045" s="5"/>
      <c r="G1045" s="2"/>
      <c r="H1045" s="5"/>
      <c r="I1045" s="5"/>
      <c r="J1045" s="5"/>
      <c r="K1045" s="5"/>
      <c r="L1045" s="5"/>
      <c r="M1045" s="5"/>
      <c r="N1045" s="5"/>
      <c r="O1045" s="5"/>
      <c r="P1045" s="5"/>
    </row>
    <row r="1046" spans="6:16" x14ac:dyDescent="0.25">
      <c r="F1046" s="5"/>
      <c r="G1046" s="2"/>
      <c r="H1046" s="5"/>
      <c r="I1046" s="5"/>
      <c r="J1046" s="5"/>
      <c r="K1046" s="5"/>
      <c r="L1046" s="5"/>
      <c r="M1046" s="5"/>
      <c r="N1046" s="5"/>
      <c r="O1046" s="5"/>
      <c r="P1046" s="5"/>
    </row>
    <row r="1047" spans="6:16" x14ac:dyDescent="0.25">
      <c r="F1047" s="5"/>
      <c r="G1047" s="2"/>
      <c r="H1047" s="5"/>
      <c r="I1047" s="5"/>
      <c r="J1047" s="5"/>
      <c r="K1047" s="5"/>
      <c r="L1047" s="5"/>
      <c r="M1047" s="5"/>
      <c r="N1047" s="5"/>
      <c r="O1047" s="5"/>
      <c r="P1047" s="5"/>
    </row>
    <row r="1048" spans="6:16" x14ac:dyDescent="0.25">
      <c r="F1048" s="5"/>
      <c r="G1048" s="2"/>
      <c r="H1048" s="5"/>
      <c r="I1048" s="5"/>
      <c r="J1048" s="5"/>
      <c r="K1048" s="5"/>
      <c r="L1048" s="5"/>
      <c r="M1048" s="5"/>
      <c r="N1048" s="5"/>
      <c r="O1048" s="5"/>
      <c r="P1048" s="5"/>
    </row>
    <row r="1049" spans="6:16" x14ac:dyDescent="0.25">
      <c r="F1049" s="5"/>
      <c r="G1049" s="2"/>
      <c r="H1049" s="5"/>
      <c r="I1049" s="5"/>
      <c r="J1049" s="5"/>
      <c r="K1049" s="5"/>
      <c r="L1049" s="5"/>
      <c r="M1049" s="5"/>
      <c r="N1049" s="5"/>
      <c r="O1049" s="5"/>
      <c r="P1049" s="5"/>
    </row>
    <row r="1050" spans="6:16" x14ac:dyDescent="0.25">
      <c r="F1050" s="5"/>
      <c r="G1050" s="2"/>
      <c r="H1050" s="5"/>
      <c r="I1050" s="5"/>
      <c r="J1050" s="5"/>
      <c r="K1050" s="5"/>
      <c r="L1050" s="5"/>
      <c r="M1050" s="5"/>
      <c r="N1050" s="5"/>
      <c r="O1050" s="5"/>
      <c r="P1050" s="5"/>
    </row>
    <row r="1051" spans="6:16" x14ac:dyDescent="0.25">
      <c r="F1051" s="5"/>
      <c r="G1051" s="2"/>
      <c r="H1051" s="5"/>
      <c r="I1051" s="5"/>
      <c r="J1051" s="5"/>
      <c r="K1051" s="5"/>
      <c r="L1051" s="5"/>
      <c r="M1051" s="5"/>
      <c r="N1051" s="5"/>
      <c r="O1051" s="5"/>
      <c r="P1051" s="5"/>
    </row>
    <row r="1052" spans="6:16" x14ac:dyDescent="0.25">
      <c r="F1052" s="5"/>
      <c r="G1052" s="2"/>
      <c r="H1052" s="5"/>
      <c r="I1052" s="5"/>
      <c r="J1052" s="5"/>
      <c r="K1052" s="5"/>
      <c r="L1052" s="5"/>
      <c r="M1052" s="5"/>
      <c r="N1052" s="5"/>
      <c r="O1052" s="5"/>
      <c r="P1052" s="5"/>
    </row>
    <row r="1053" spans="6:16" x14ac:dyDescent="0.25">
      <c r="F1053" s="5"/>
      <c r="G1053" s="2"/>
      <c r="H1053" s="5"/>
      <c r="I1053" s="5"/>
      <c r="J1053" s="5"/>
      <c r="K1053" s="5"/>
      <c r="L1053" s="5"/>
      <c r="M1053" s="5"/>
      <c r="N1053" s="5"/>
      <c r="O1053" s="5"/>
      <c r="P1053" s="5"/>
    </row>
    <row r="1054" spans="6:16" x14ac:dyDescent="0.25">
      <c r="F1054" s="5"/>
      <c r="G1054" s="2"/>
      <c r="H1054" s="5"/>
      <c r="I1054" s="5"/>
      <c r="J1054" s="5"/>
      <c r="K1054" s="5"/>
      <c r="L1054" s="5"/>
      <c r="M1054" s="5"/>
      <c r="N1054" s="5"/>
      <c r="O1054" s="5"/>
      <c r="P1054" s="5"/>
    </row>
    <row r="1055" spans="6:16" x14ac:dyDescent="0.25">
      <c r="F1055" s="5"/>
      <c r="G1055" s="2"/>
      <c r="H1055" s="5"/>
      <c r="I1055" s="5"/>
      <c r="J1055" s="5"/>
      <c r="K1055" s="5"/>
      <c r="L1055" s="5"/>
      <c r="M1055" s="5"/>
      <c r="N1055" s="5"/>
      <c r="O1055" s="5"/>
      <c r="P1055" s="5"/>
    </row>
    <row r="1056" spans="6:16" x14ac:dyDescent="0.25">
      <c r="F1056" s="5"/>
      <c r="G1056" s="3"/>
      <c r="H1056" s="5"/>
      <c r="I1056" s="5"/>
      <c r="J1056" s="5"/>
      <c r="K1056" s="5"/>
      <c r="L1056" s="5"/>
      <c r="M1056" s="5"/>
      <c r="N1056" s="5"/>
      <c r="O1056" s="5"/>
      <c r="P1056" s="5"/>
    </row>
    <row r="1057" spans="6:16" x14ac:dyDescent="0.25">
      <c r="F1057" s="5"/>
      <c r="G1057" s="2"/>
      <c r="H1057" s="5"/>
      <c r="I1057" s="5"/>
      <c r="J1057" s="5"/>
      <c r="K1057" s="5"/>
      <c r="L1057" s="5"/>
      <c r="M1057" s="5"/>
      <c r="N1057" s="5"/>
      <c r="O1057" s="5"/>
      <c r="P1057" s="5"/>
    </row>
    <row r="1058" spans="6:16" x14ac:dyDescent="0.25">
      <c r="F1058" s="5"/>
      <c r="G1058" s="2"/>
      <c r="H1058" s="5"/>
      <c r="I1058" s="5"/>
      <c r="J1058" s="5"/>
      <c r="K1058" s="5"/>
      <c r="L1058" s="5"/>
      <c r="M1058" s="5"/>
      <c r="N1058" s="5"/>
      <c r="O1058" s="5"/>
      <c r="P1058" s="5"/>
    </row>
    <row r="1059" spans="6:16" x14ac:dyDescent="0.25">
      <c r="F1059" s="5"/>
      <c r="G1059" s="2"/>
      <c r="H1059" s="5"/>
      <c r="I1059" s="5"/>
      <c r="J1059" s="5"/>
      <c r="K1059" s="5"/>
      <c r="L1059" s="5"/>
      <c r="M1059" s="5"/>
      <c r="N1059" s="5"/>
      <c r="O1059" s="5"/>
      <c r="P1059" s="5"/>
    </row>
    <row r="1060" spans="6:16" x14ac:dyDescent="0.25">
      <c r="F1060" s="5"/>
      <c r="G1060" s="2"/>
      <c r="H1060" s="5"/>
      <c r="I1060" s="5"/>
      <c r="J1060" s="5"/>
      <c r="K1060" s="5"/>
      <c r="L1060" s="5"/>
      <c r="M1060" s="5"/>
      <c r="N1060" s="5"/>
      <c r="O1060" s="5"/>
      <c r="P1060" s="5"/>
    </row>
    <row r="1061" spans="6:16" x14ac:dyDescent="0.25">
      <c r="F1061" s="5"/>
      <c r="G1061" s="2"/>
      <c r="H1061" s="5"/>
      <c r="I1061" s="5"/>
      <c r="J1061" s="5"/>
      <c r="K1061" s="5"/>
      <c r="L1061" s="5"/>
      <c r="M1061" s="5"/>
      <c r="N1061" s="5"/>
      <c r="O1061" s="5"/>
      <c r="P1061" s="5"/>
    </row>
    <row r="1062" spans="6:16" x14ac:dyDescent="0.25">
      <c r="F1062" s="5"/>
      <c r="G1062" s="2"/>
      <c r="H1062" s="5"/>
      <c r="I1062" s="5"/>
      <c r="J1062" s="5"/>
      <c r="K1062" s="5"/>
      <c r="L1062" s="5"/>
      <c r="M1062" s="5"/>
      <c r="N1062" s="5"/>
      <c r="O1062" s="5"/>
      <c r="P1062" s="5"/>
    </row>
    <row r="1063" spans="6:16" x14ac:dyDescent="0.25">
      <c r="F1063" s="5"/>
      <c r="G1063" s="2"/>
      <c r="H1063" s="5"/>
      <c r="I1063" s="5"/>
      <c r="J1063" s="5"/>
      <c r="K1063" s="5"/>
      <c r="L1063" s="5"/>
      <c r="M1063" s="5"/>
      <c r="N1063" s="5"/>
      <c r="O1063" s="5"/>
      <c r="P1063" s="5"/>
    </row>
    <row r="1064" spans="6:16" x14ac:dyDescent="0.25">
      <c r="F1064" s="5"/>
      <c r="G1064" s="2"/>
      <c r="H1064" s="5"/>
      <c r="I1064" s="5"/>
      <c r="J1064" s="5"/>
      <c r="K1064" s="5"/>
      <c r="L1064" s="5"/>
      <c r="M1064" s="5"/>
      <c r="N1064" s="5"/>
      <c r="O1064" s="5"/>
      <c r="P1064" s="5"/>
    </row>
    <row r="1065" spans="6:16" x14ac:dyDescent="0.25">
      <c r="F1065" s="5"/>
      <c r="G1065" s="2"/>
      <c r="H1065" s="5"/>
      <c r="I1065" s="5"/>
      <c r="J1065" s="5"/>
      <c r="K1065" s="5"/>
      <c r="L1065" s="5"/>
      <c r="M1065" s="5"/>
      <c r="N1065" s="5"/>
      <c r="O1065" s="5"/>
      <c r="P1065" s="5"/>
    </row>
    <row r="1066" spans="6:16" x14ac:dyDescent="0.25">
      <c r="F1066" s="5"/>
      <c r="G1066" s="2"/>
      <c r="H1066" s="5"/>
      <c r="I1066" s="5"/>
      <c r="J1066" s="5"/>
      <c r="K1066" s="5"/>
      <c r="L1066" s="5"/>
      <c r="M1066" s="5"/>
      <c r="N1066" s="5"/>
      <c r="O1066" s="5"/>
      <c r="P1066" s="5"/>
    </row>
    <row r="1067" spans="6:16" x14ac:dyDescent="0.25">
      <c r="F1067" s="5"/>
      <c r="G1067" s="2"/>
      <c r="H1067" s="5"/>
      <c r="I1067" s="5"/>
      <c r="J1067" s="5"/>
      <c r="K1067" s="5"/>
      <c r="L1067" s="5"/>
      <c r="M1067" s="5"/>
      <c r="N1067" s="5"/>
      <c r="O1067" s="5"/>
      <c r="P1067" s="5"/>
    </row>
    <row r="1068" spans="6:16" x14ac:dyDescent="0.25">
      <c r="F1068" s="5"/>
      <c r="G1068" s="2"/>
      <c r="H1068" s="5"/>
      <c r="I1068" s="5"/>
      <c r="J1068" s="5"/>
      <c r="K1068" s="5"/>
      <c r="L1068" s="5"/>
      <c r="M1068" s="5"/>
      <c r="N1068" s="5"/>
      <c r="O1068" s="5"/>
      <c r="P1068" s="5"/>
    </row>
    <row r="1069" spans="6:16" x14ac:dyDescent="0.25">
      <c r="F1069" s="5"/>
      <c r="G1069" s="3"/>
      <c r="H1069" s="5"/>
      <c r="I1069" s="5"/>
      <c r="J1069" s="5"/>
      <c r="K1069" s="5"/>
      <c r="L1069" s="5"/>
      <c r="M1069" s="5"/>
      <c r="N1069" s="5"/>
      <c r="O1069" s="5"/>
      <c r="P1069" s="5"/>
    </row>
    <row r="1070" spans="6:16" x14ac:dyDescent="0.25">
      <c r="F1070" s="5"/>
      <c r="G1070" s="2"/>
      <c r="H1070" s="5"/>
      <c r="I1070" s="5"/>
      <c r="J1070" s="5"/>
      <c r="K1070" s="5"/>
      <c r="L1070" s="5"/>
      <c r="M1070" s="5"/>
      <c r="N1070" s="5"/>
      <c r="O1070" s="5"/>
      <c r="P1070" s="5"/>
    </row>
    <row r="1071" spans="6:16" x14ac:dyDescent="0.25">
      <c r="F1071" s="5"/>
      <c r="G1071" s="2"/>
      <c r="H1071" s="5"/>
      <c r="I1071" s="5"/>
      <c r="J1071" s="5"/>
      <c r="K1071" s="5"/>
      <c r="L1071" s="5"/>
      <c r="M1071" s="5"/>
      <c r="N1071" s="5"/>
      <c r="O1071" s="5"/>
      <c r="P1071" s="5"/>
    </row>
    <row r="1072" spans="6:16" x14ac:dyDescent="0.25">
      <c r="F1072" s="5"/>
      <c r="G1072" s="2"/>
      <c r="H1072" s="5"/>
      <c r="I1072" s="5"/>
      <c r="J1072" s="5"/>
      <c r="K1072" s="5"/>
      <c r="L1072" s="5"/>
      <c r="M1072" s="5"/>
      <c r="N1072" s="5"/>
      <c r="O1072" s="5"/>
      <c r="P1072" s="5"/>
    </row>
    <row r="1073" spans="6:16" x14ac:dyDescent="0.25">
      <c r="F1073" s="5"/>
      <c r="G1073" s="2"/>
      <c r="H1073" s="5"/>
      <c r="I1073" s="5"/>
      <c r="J1073" s="5"/>
      <c r="K1073" s="5"/>
      <c r="L1073" s="5"/>
      <c r="M1073" s="5"/>
      <c r="N1073" s="5"/>
      <c r="O1073" s="5"/>
      <c r="P1073" s="5"/>
    </row>
    <row r="1074" spans="6:16" x14ac:dyDescent="0.25">
      <c r="F1074" s="5"/>
      <c r="G1074" s="2"/>
      <c r="H1074" s="5"/>
      <c r="I1074" s="5"/>
      <c r="J1074" s="5"/>
      <c r="K1074" s="5"/>
      <c r="L1074" s="5"/>
      <c r="M1074" s="5"/>
      <c r="N1074" s="5"/>
      <c r="O1074" s="5"/>
      <c r="P1074" s="5"/>
    </row>
    <row r="1075" spans="6:16" x14ac:dyDescent="0.25">
      <c r="F1075" s="5"/>
      <c r="G1075" s="2"/>
      <c r="H1075" s="5"/>
      <c r="I1075" s="5"/>
      <c r="J1075" s="5"/>
      <c r="K1075" s="5"/>
      <c r="L1075" s="5"/>
      <c r="M1075" s="5"/>
      <c r="N1075" s="5"/>
      <c r="O1075" s="5"/>
      <c r="P1075" s="5"/>
    </row>
    <row r="1076" spans="6:16" x14ac:dyDescent="0.25">
      <c r="F1076" s="5"/>
      <c r="G1076" s="2"/>
      <c r="H1076" s="5"/>
      <c r="I1076" s="5"/>
      <c r="J1076" s="5"/>
      <c r="K1076" s="5"/>
      <c r="L1076" s="5"/>
      <c r="M1076" s="5"/>
      <c r="N1076" s="5"/>
      <c r="O1076" s="5"/>
      <c r="P1076" s="5"/>
    </row>
    <row r="1077" spans="6:16" x14ac:dyDescent="0.25">
      <c r="F1077" s="5"/>
      <c r="G1077" s="2"/>
      <c r="H1077" s="5"/>
      <c r="I1077" s="5"/>
      <c r="J1077" s="5"/>
      <c r="K1077" s="5"/>
      <c r="L1077" s="5"/>
      <c r="M1077" s="5"/>
      <c r="N1077" s="5"/>
      <c r="O1077" s="5"/>
      <c r="P1077" s="5"/>
    </row>
    <row r="1078" spans="6:16" x14ac:dyDescent="0.25">
      <c r="F1078" s="5"/>
      <c r="G1078" s="2"/>
      <c r="H1078" s="5"/>
      <c r="I1078" s="5"/>
      <c r="J1078" s="5"/>
      <c r="K1078" s="5"/>
      <c r="L1078" s="5"/>
      <c r="M1078" s="5"/>
      <c r="N1078" s="5"/>
      <c r="O1078" s="5"/>
      <c r="P1078" s="5"/>
    </row>
    <row r="1079" spans="6:16" x14ac:dyDescent="0.25">
      <c r="F1079" s="5"/>
      <c r="G1079" s="2"/>
      <c r="H1079" s="5"/>
      <c r="I1079" s="5"/>
      <c r="J1079" s="5"/>
      <c r="K1079" s="5"/>
      <c r="L1079" s="5"/>
      <c r="M1079" s="5"/>
      <c r="N1079" s="5"/>
      <c r="O1079" s="5"/>
      <c r="P1079" s="5"/>
    </row>
    <row r="1080" spans="6:16" x14ac:dyDescent="0.25">
      <c r="F1080" s="5"/>
      <c r="G1080" s="2"/>
      <c r="H1080" s="5"/>
      <c r="I1080" s="5"/>
      <c r="J1080" s="5"/>
      <c r="K1080" s="5"/>
      <c r="L1080" s="5"/>
      <c r="M1080" s="5"/>
      <c r="N1080" s="5"/>
      <c r="O1080" s="5"/>
      <c r="P1080" s="5"/>
    </row>
    <row r="1081" spans="6:16" x14ac:dyDescent="0.25">
      <c r="F1081" s="5"/>
      <c r="G1081" s="2"/>
      <c r="H1081" s="5"/>
      <c r="I1081" s="5"/>
      <c r="J1081" s="5"/>
      <c r="K1081" s="5"/>
      <c r="L1081" s="5"/>
      <c r="M1081" s="5"/>
      <c r="N1081" s="5"/>
      <c r="O1081" s="5"/>
      <c r="P1081" s="5"/>
    </row>
    <row r="1082" spans="6:16" x14ac:dyDescent="0.25">
      <c r="F1082" s="5"/>
      <c r="G1082" s="3"/>
      <c r="H1082" s="5"/>
      <c r="I1082" s="5"/>
      <c r="J1082" s="5"/>
      <c r="K1082" s="5"/>
      <c r="L1082" s="5"/>
      <c r="M1082" s="5"/>
      <c r="N1082" s="5"/>
      <c r="O1082" s="5"/>
      <c r="P1082" s="5"/>
    </row>
    <row r="1083" spans="6:16" x14ac:dyDescent="0.25">
      <c r="F1083" s="5"/>
      <c r="G1083" s="2"/>
      <c r="H1083" s="5"/>
      <c r="I1083" s="5"/>
      <c r="J1083" s="5"/>
      <c r="K1083" s="5"/>
      <c r="L1083" s="5"/>
      <c r="M1083" s="5"/>
      <c r="N1083" s="5"/>
      <c r="O1083" s="5"/>
      <c r="P1083" s="5"/>
    </row>
    <row r="1084" spans="6:16" x14ac:dyDescent="0.25">
      <c r="F1084" s="5"/>
      <c r="G1084" s="2"/>
      <c r="H1084" s="5"/>
      <c r="I1084" s="5"/>
      <c r="J1084" s="5"/>
      <c r="K1084" s="5"/>
      <c r="L1084" s="5"/>
      <c r="M1084" s="5"/>
      <c r="N1084" s="5"/>
      <c r="O1084" s="5"/>
      <c r="P1084" s="5"/>
    </row>
    <row r="1085" spans="6:16" x14ac:dyDescent="0.25">
      <c r="F1085" s="5"/>
      <c r="G1085" s="2"/>
      <c r="H1085" s="5"/>
      <c r="I1085" s="5"/>
      <c r="J1085" s="5"/>
      <c r="K1085" s="5"/>
      <c r="L1085" s="5"/>
      <c r="M1085" s="5"/>
      <c r="N1085" s="5"/>
      <c r="O1085" s="5"/>
      <c r="P1085" s="5"/>
    </row>
    <row r="1086" spans="6:16" x14ac:dyDescent="0.25">
      <c r="F1086" s="5"/>
      <c r="G1086" s="2"/>
      <c r="H1086" s="5"/>
      <c r="I1086" s="5"/>
      <c r="J1086" s="5"/>
      <c r="K1086" s="5"/>
      <c r="L1086" s="5"/>
      <c r="M1086" s="5"/>
      <c r="N1086" s="5"/>
      <c r="O1086" s="5"/>
      <c r="P1086" s="5"/>
    </row>
    <row r="1087" spans="6:16" x14ac:dyDescent="0.25">
      <c r="F1087" s="5"/>
      <c r="G1087" s="2"/>
      <c r="H1087" s="5"/>
      <c r="I1087" s="5"/>
      <c r="J1087" s="5"/>
      <c r="K1087" s="5"/>
      <c r="L1087" s="5"/>
      <c r="M1087" s="5"/>
      <c r="N1087" s="5"/>
      <c r="O1087" s="5"/>
      <c r="P1087" s="5"/>
    </row>
    <row r="1088" spans="6:16" x14ac:dyDescent="0.25">
      <c r="F1088" s="5"/>
      <c r="G1088" s="2"/>
      <c r="H1088" s="5"/>
      <c r="I1088" s="5"/>
      <c r="J1088" s="5"/>
      <c r="K1088" s="5"/>
      <c r="L1088" s="5"/>
      <c r="M1088" s="5"/>
      <c r="N1088" s="5"/>
      <c r="O1088" s="5"/>
      <c r="P1088" s="5"/>
    </row>
    <row r="1089" spans="6:16" x14ac:dyDescent="0.25">
      <c r="F1089" s="5"/>
      <c r="G1089" s="2"/>
      <c r="H1089" s="5"/>
      <c r="I1089" s="5"/>
      <c r="J1089" s="5"/>
      <c r="K1089" s="5"/>
      <c r="L1089" s="5"/>
      <c r="M1089" s="5"/>
      <c r="N1089" s="5"/>
      <c r="O1089" s="5"/>
      <c r="P1089" s="5"/>
    </row>
    <row r="1090" spans="6:16" x14ac:dyDescent="0.25">
      <c r="F1090" s="5"/>
      <c r="G1090" s="2"/>
      <c r="H1090" s="5"/>
      <c r="I1090" s="5"/>
      <c r="J1090" s="5"/>
      <c r="K1090" s="5"/>
      <c r="L1090" s="5"/>
      <c r="M1090" s="5"/>
      <c r="N1090" s="5"/>
      <c r="O1090" s="5"/>
      <c r="P1090" s="5"/>
    </row>
    <row r="1091" spans="6:16" x14ac:dyDescent="0.25">
      <c r="F1091" s="5"/>
      <c r="G1091" s="2"/>
      <c r="H1091" s="5"/>
      <c r="I1091" s="5"/>
      <c r="J1091" s="5"/>
      <c r="K1091" s="5"/>
      <c r="L1091" s="5"/>
      <c r="M1091" s="5"/>
      <c r="N1091" s="5"/>
      <c r="O1091" s="5"/>
      <c r="P1091" s="5"/>
    </row>
    <row r="1092" spans="6:16" x14ac:dyDescent="0.25">
      <c r="F1092" s="5"/>
      <c r="G1092" s="2"/>
      <c r="H1092" s="5"/>
      <c r="I1092" s="5"/>
      <c r="J1092" s="5"/>
      <c r="K1092" s="5"/>
      <c r="L1092" s="5"/>
      <c r="M1092" s="5"/>
      <c r="N1092" s="5"/>
      <c r="O1092" s="5"/>
      <c r="P1092" s="5"/>
    </row>
    <row r="1093" spans="6:16" x14ac:dyDescent="0.25">
      <c r="F1093" s="5"/>
      <c r="G1093" s="2"/>
      <c r="H1093" s="5"/>
      <c r="I1093" s="5"/>
      <c r="J1093" s="5"/>
      <c r="K1093" s="5"/>
      <c r="L1093" s="5"/>
      <c r="M1093" s="5"/>
      <c r="N1093" s="5"/>
      <c r="O1093" s="5"/>
      <c r="P1093" s="5"/>
    </row>
    <row r="1094" spans="6:16" x14ac:dyDescent="0.25">
      <c r="F1094" s="5"/>
      <c r="G1094" s="2"/>
      <c r="H1094" s="5"/>
      <c r="I1094" s="5"/>
      <c r="J1094" s="5"/>
      <c r="K1094" s="5"/>
      <c r="L1094" s="5"/>
      <c r="M1094" s="5"/>
      <c r="N1094" s="5"/>
      <c r="O1094" s="5"/>
      <c r="P1094" s="5"/>
    </row>
    <row r="1095" spans="6:16" x14ac:dyDescent="0.25">
      <c r="F1095" s="5"/>
      <c r="G1095" s="3"/>
      <c r="H1095" s="5"/>
      <c r="I1095" s="5"/>
      <c r="J1095" s="5"/>
      <c r="K1095" s="5"/>
      <c r="L1095" s="5"/>
      <c r="M1095" s="5"/>
      <c r="N1095" s="5"/>
      <c r="O1095" s="5"/>
      <c r="P1095" s="5"/>
    </row>
    <row r="1096" spans="6:16" x14ac:dyDescent="0.25">
      <c r="F1096" s="5"/>
      <c r="G1096" s="2"/>
      <c r="H1096" s="5"/>
      <c r="I1096" s="5"/>
      <c r="J1096" s="5"/>
      <c r="K1096" s="5"/>
      <c r="L1096" s="5"/>
      <c r="M1096" s="5"/>
      <c r="N1096" s="5"/>
      <c r="O1096" s="5"/>
      <c r="P1096" s="5"/>
    </row>
    <row r="1097" spans="6:16" x14ac:dyDescent="0.25">
      <c r="F1097" s="5"/>
      <c r="G1097" s="2"/>
      <c r="H1097" s="5"/>
      <c r="I1097" s="5"/>
      <c r="J1097" s="5"/>
      <c r="K1097" s="5"/>
      <c r="L1097" s="5"/>
      <c r="M1097" s="5"/>
      <c r="N1097" s="5"/>
      <c r="O1097" s="5"/>
      <c r="P1097" s="5"/>
    </row>
    <row r="1098" spans="6:16" x14ac:dyDescent="0.25">
      <c r="F1098" s="5"/>
      <c r="G1098" s="2"/>
      <c r="H1098" s="5"/>
      <c r="I1098" s="5"/>
      <c r="J1098" s="5"/>
      <c r="K1098" s="5"/>
      <c r="L1098" s="5"/>
      <c r="M1098" s="5"/>
      <c r="N1098" s="5"/>
      <c r="O1098" s="5"/>
      <c r="P1098" s="5"/>
    </row>
    <row r="1099" spans="6:16" x14ac:dyDescent="0.25">
      <c r="F1099" s="5"/>
      <c r="G1099" s="2"/>
      <c r="H1099" s="5"/>
      <c r="I1099" s="5"/>
      <c r="J1099" s="5"/>
      <c r="K1099" s="5"/>
      <c r="L1099" s="5"/>
      <c r="M1099" s="5"/>
      <c r="N1099" s="5"/>
      <c r="O1099" s="5"/>
      <c r="P1099" s="5"/>
    </row>
    <row r="1100" spans="6:16" x14ac:dyDescent="0.25">
      <c r="F1100" s="5"/>
      <c r="G1100" s="2"/>
      <c r="H1100" s="5"/>
      <c r="I1100" s="5"/>
      <c r="J1100" s="5"/>
      <c r="K1100" s="5"/>
      <c r="L1100" s="5"/>
      <c r="M1100" s="5"/>
      <c r="N1100" s="5"/>
      <c r="O1100" s="5"/>
      <c r="P1100" s="5"/>
    </row>
    <row r="1101" spans="6:16" x14ac:dyDescent="0.25">
      <c r="F1101" s="5"/>
      <c r="G1101" s="2"/>
      <c r="H1101" s="5"/>
      <c r="I1101" s="5"/>
      <c r="J1101" s="5"/>
      <c r="K1101" s="5"/>
      <c r="L1101" s="5"/>
      <c r="M1101" s="5"/>
      <c r="N1101" s="5"/>
      <c r="O1101" s="5"/>
      <c r="P1101" s="5"/>
    </row>
    <row r="1102" spans="6:16" x14ac:dyDescent="0.25">
      <c r="F1102" s="5"/>
      <c r="G1102" s="2"/>
      <c r="H1102" s="5"/>
      <c r="I1102" s="5"/>
      <c r="J1102" s="5"/>
      <c r="K1102" s="5"/>
      <c r="L1102" s="5"/>
      <c r="M1102" s="5"/>
      <c r="N1102" s="5"/>
      <c r="O1102" s="5"/>
      <c r="P1102" s="5"/>
    </row>
    <row r="1103" spans="6:16" x14ac:dyDescent="0.25">
      <c r="F1103" s="5"/>
      <c r="G1103" s="2"/>
      <c r="H1103" s="5"/>
      <c r="I1103" s="5"/>
      <c r="J1103" s="5"/>
      <c r="K1103" s="5"/>
      <c r="L1103" s="5"/>
      <c r="M1103" s="5"/>
      <c r="N1103" s="5"/>
      <c r="O1103" s="5"/>
      <c r="P1103" s="5"/>
    </row>
    <row r="1104" spans="6:16" x14ac:dyDescent="0.25">
      <c r="F1104" s="5"/>
      <c r="G1104" s="2"/>
      <c r="H1104" s="5"/>
      <c r="I1104" s="5"/>
      <c r="J1104" s="5"/>
      <c r="K1104" s="5"/>
      <c r="L1104" s="5"/>
      <c r="M1104" s="5"/>
      <c r="N1104" s="5"/>
      <c r="O1104" s="5"/>
      <c r="P1104" s="5"/>
    </row>
    <row r="1105" spans="6:16" x14ac:dyDescent="0.25">
      <c r="F1105" s="5"/>
      <c r="G1105" s="2"/>
      <c r="H1105" s="5"/>
      <c r="I1105" s="5"/>
      <c r="J1105" s="5"/>
      <c r="K1105" s="5"/>
      <c r="L1105" s="5"/>
      <c r="M1105" s="5"/>
      <c r="N1105" s="5"/>
      <c r="O1105" s="5"/>
      <c r="P1105" s="5"/>
    </row>
    <row r="1106" spans="6:16" x14ac:dyDescent="0.25">
      <c r="F1106" s="5"/>
      <c r="G1106" s="2"/>
      <c r="H1106" s="5"/>
      <c r="I1106" s="5"/>
      <c r="J1106" s="5"/>
      <c r="K1106" s="5"/>
      <c r="L1106" s="5"/>
      <c r="M1106" s="5"/>
      <c r="N1106" s="5"/>
      <c r="O1106" s="5"/>
      <c r="P1106" s="5"/>
    </row>
    <row r="1107" spans="6:16" x14ac:dyDescent="0.25">
      <c r="F1107" s="5"/>
      <c r="G1107" s="2"/>
      <c r="H1107" s="5"/>
      <c r="I1107" s="5"/>
      <c r="J1107" s="5"/>
      <c r="K1107" s="5"/>
      <c r="L1107" s="5"/>
      <c r="M1107" s="5"/>
      <c r="N1107" s="5"/>
      <c r="O1107" s="5"/>
      <c r="P1107" s="5"/>
    </row>
    <row r="1108" spans="6:16" x14ac:dyDescent="0.25">
      <c r="F1108" s="5"/>
      <c r="G1108" s="3"/>
      <c r="H1108" s="5"/>
      <c r="I1108" s="5"/>
      <c r="J1108" s="5"/>
      <c r="K1108" s="5"/>
      <c r="L1108" s="5"/>
      <c r="M1108" s="5"/>
      <c r="N1108" s="5"/>
      <c r="O1108" s="5"/>
      <c r="P1108" s="5"/>
    </row>
    <row r="1109" spans="6:16" x14ac:dyDescent="0.25">
      <c r="F1109" s="5"/>
      <c r="G1109" s="2"/>
      <c r="H1109" s="5"/>
      <c r="I1109" s="5"/>
      <c r="J1109" s="5"/>
      <c r="K1109" s="5"/>
      <c r="L1109" s="5"/>
      <c r="M1109" s="5"/>
      <c r="N1109" s="5"/>
      <c r="O1109" s="5"/>
      <c r="P1109" s="5"/>
    </row>
    <row r="1110" spans="6:16" x14ac:dyDescent="0.25">
      <c r="F1110" s="5"/>
      <c r="G1110" s="2"/>
      <c r="H1110" s="5"/>
      <c r="I1110" s="5"/>
      <c r="J1110" s="5"/>
      <c r="K1110" s="5"/>
      <c r="L1110" s="5"/>
      <c r="M1110" s="5"/>
      <c r="N1110" s="5"/>
      <c r="O1110" s="5"/>
      <c r="P1110" s="5"/>
    </row>
    <row r="1111" spans="6:16" x14ac:dyDescent="0.25">
      <c r="F1111" s="5"/>
      <c r="G1111" s="2"/>
      <c r="H1111" s="5"/>
      <c r="I1111" s="5"/>
      <c r="J1111" s="5"/>
      <c r="K1111" s="5"/>
      <c r="L1111" s="5"/>
      <c r="M1111" s="5"/>
      <c r="N1111" s="5"/>
      <c r="O1111" s="5"/>
      <c r="P1111" s="5"/>
    </row>
    <row r="1112" spans="6:16" x14ac:dyDescent="0.25">
      <c r="F1112" s="5"/>
      <c r="G1112" s="2"/>
      <c r="H1112" s="5"/>
      <c r="I1112" s="5"/>
      <c r="J1112" s="5"/>
      <c r="K1112" s="5"/>
      <c r="L1112" s="5"/>
      <c r="M1112" s="5"/>
      <c r="N1112" s="5"/>
      <c r="O1112" s="5"/>
      <c r="P1112" s="5"/>
    </row>
    <row r="1113" spans="6:16" x14ac:dyDescent="0.25">
      <c r="F1113" s="5"/>
      <c r="G1113" s="2"/>
      <c r="H1113" s="5"/>
      <c r="I1113" s="5"/>
      <c r="J1113" s="5"/>
      <c r="K1113" s="5"/>
      <c r="L1113" s="5"/>
      <c r="M1113" s="5"/>
      <c r="N1113" s="5"/>
      <c r="O1113" s="5"/>
      <c r="P1113" s="5"/>
    </row>
    <row r="1114" spans="6:16" x14ac:dyDescent="0.25">
      <c r="F1114" s="5"/>
      <c r="G1114" s="2"/>
      <c r="H1114" s="5"/>
      <c r="I1114" s="5"/>
      <c r="J1114" s="5"/>
      <c r="K1114" s="5"/>
      <c r="L1114" s="5"/>
      <c r="M1114" s="5"/>
      <c r="N1114" s="5"/>
      <c r="O1114" s="5"/>
      <c r="P1114" s="5"/>
    </row>
    <row r="1115" spans="6:16" x14ac:dyDescent="0.25">
      <c r="F1115" s="5"/>
      <c r="G1115" s="2"/>
      <c r="H1115" s="5"/>
      <c r="I1115" s="5"/>
      <c r="J1115" s="5"/>
      <c r="K1115" s="5"/>
      <c r="L1115" s="5"/>
      <c r="M1115" s="5"/>
      <c r="N1115" s="5"/>
      <c r="O1115" s="5"/>
      <c r="P1115" s="5"/>
    </row>
    <row r="1116" spans="6:16" x14ac:dyDescent="0.25">
      <c r="F1116" s="5"/>
      <c r="G1116" s="2"/>
      <c r="H1116" s="5"/>
      <c r="I1116" s="5"/>
      <c r="J1116" s="5"/>
      <c r="K1116" s="5"/>
      <c r="L1116" s="5"/>
      <c r="M1116" s="5"/>
      <c r="N1116" s="5"/>
      <c r="O1116" s="5"/>
      <c r="P1116" s="5"/>
    </row>
    <row r="1117" spans="6:16" x14ac:dyDescent="0.25">
      <c r="F1117" s="5"/>
      <c r="G1117" s="2"/>
      <c r="H1117" s="5"/>
      <c r="I1117" s="5"/>
      <c r="J1117" s="5"/>
      <c r="K1117" s="5"/>
      <c r="L1117" s="5"/>
      <c r="M1117" s="5"/>
      <c r="N1117" s="5"/>
      <c r="O1117" s="5"/>
      <c r="P1117" s="5"/>
    </row>
    <row r="1118" spans="6:16" x14ac:dyDescent="0.25">
      <c r="F1118" s="5"/>
      <c r="G1118" s="2"/>
      <c r="H1118" s="5"/>
      <c r="I1118" s="5"/>
      <c r="J1118" s="5"/>
      <c r="K1118" s="5"/>
      <c r="L1118" s="5"/>
      <c r="M1118" s="5"/>
      <c r="N1118" s="5"/>
      <c r="O1118" s="5"/>
      <c r="P1118" s="5"/>
    </row>
    <row r="1119" spans="6:16" x14ac:dyDescent="0.25">
      <c r="F1119" s="5"/>
      <c r="G1119" s="2"/>
      <c r="H1119" s="5"/>
      <c r="I1119" s="5"/>
      <c r="J1119" s="5"/>
      <c r="K1119" s="5"/>
      <c r="L1119" s="5"/>
      <c r="M1119" s="5"/>
      <c r="N1119" s="5"/>
      <c r="O1119" s="5"/>
      <c r="P1119" s="5"/>
    </row>
    <row r="1120" spans="6:16" x14ac:dyDescent="0.25">
      <c r="F1120" s="5"/>
      <c r="G1120" s="2"/>
      <c r="H1120" s="5"/>
      <c r="I1120" s="5"/>
      <c r="J1120" s="5"/>
      <c r="K1120" s="5"/>
      <c r="L1120" s="5"/>
      <c r="M1120" s="5"/>
      <c r="N1120" s="5"/>
      <c r="O1120" s="5"/>
      <c r="P1120" s="5"/>
    </row>
    <row r="1121" spans="6:16" x14ac:dyDescent="0.25">
      <c r="F1121" s="5"/>
      <c r="G1121" s="3"/>
      <c r="H1121" s="5"/>
      <c r="I1121" s="5"/>
      <c r="J1121" s="5"/>
      <c r="K1121" s="5"/>
      <c r="L1121" s="5"/>
      <c r="M1121" s="5"/>
      <c r="N1121" s="5"/>
      <c r="O1121" s="5"/>
      <c r="P1121" s="5"/>
    </row>
    <row r="1122" spans="6:16" x14ac:dyDescent="0.25">
      <c r="F1122" s="5"/>
      <c r="G1122" s="2"/>
      <c r="H1122" s="5"/>
      <c r="I1122" s="5"/>
      <c r="J1122" s="5"/>
      <c r="K1122" s="5"/>
      <c r="L1122" s="5"/>
      <c r="M1122" s="5"/>
      <c r="N1122" s="5"/>
      <c r="O1122" s="5"/>
      <c r="P1122" s="5"/>
    </row>
    <row r="1123" spans="6:16" x14ac:dyDescent="0.25">
      <c r="F1123" s="5"/>
      <c r="G1123" s="2"/>
      <c r="H1123" s="5"/>
      <c r="I1123" s="5"/>
      <c r="J1123" s="5"/>
      <c r="K1123" s="5"/>
      <c r="L1123" s="5"/>
      <c r="M1123" s="5"/>
      <c r="N1123" s="5"/>
      <c r="O1123" s="5"/>
      <c r="P1123" s="5"/>
    </row>
    <row r="1124" spans="6:16" x14ac:dyDescent="0.25">
      <c r="F1124" s="5"/>
      <c r="G1124" s="2"/>
      <c r="H1124" s="5"/>
      <c r="I1124" s="5"/>
      <c r="J1124" s="5"/>
      <c r="K1124" s="5"/>
      <c r="L1124" s="5"/>
      <c r="M1124" s="5"/>
      <c r="N1124" s="5"/>
      <c r="O1124" s="5"/>
      <c r="P1124" s="5"/>
    </row>
    <row r="1125" spans="6:16" x14ac:dyDescent="0.25">
      <c r="F1125" s="5"/>
      <c r="G1125" s="2"/>
      <c r="H1125" s="5"/>
      <c r="I1125" s="5"/>
      <c r="J1125" s="5"/>
      <c r="K1125" s="5"/>
      <c r="L1125" s="5"/>
      <c r="M1125" s="5"/>
      <c r="N1125" s="5"/>
      <c r="O1125" s="5"/>
      <c r="P1125" s="5"/>
    </row>
    <row r="1126" spans="6:16" x14ac:dyDescent="0.25">
      <c r="F1126" s="5"/>
      <c r="G1126" s="2"/>
      <c r="H1126" s="5"/>
      <c r="I1126" s="5"/>
      <c r="J1126" s="5"/>
      <c r="K1126" s="5"/>
      <c r="L1126" s="5"/>
      <c r="M1126" s="5"/>
      <c r="N1126" s="5"/>
      <c r="O1126" s="5"/>
      <c r="P1126" s="5"/>
    </row>
    <row r="1127" spans="6:16" x14ac:dyDescent="0.25">
      <c r="F1127" s="5"/>
      <c r="G1127" s="2"/>
      <c r="H1127" s="5"/>
      <c r="I1127" s="5"/>
      <c r="J1127" s="5"/>
      <c r="K1127" s="5"/>
      <c r="L1127" s="5"/>
      <c r="M1127" s="5"/>
      <c r="N1127" s="5"/>
      <c r="O1127" s="5"/>
      <c r="P1127" s="5"/>
    </row>
    <row r="1128" spans="6:16" x14ac:dyDescent="0.25">
      <c r="F1128" s="5"/>
      <c r="G1128" s="2"/>
      <c r="H1128" s="5"/>
      <c r="I1128" s="5"/>
      <c r="J1128" s="5"/>
      <c r="K1128" s="5"/>
      <c r="L1128" s="5"/>
      <c r="M1128" s="5"/>
      <c r="N1128" s="5"/>
      <c r="O1128" s="5"/>
      <c r="P1128" s="5"/>
    </row>
    <row r="1129" spans="6:16" x14ac:dyDescent="0.25">
      <c r="F1129" s="5"/>
      <c r="G1129" s="2"/>
      <c r="H1129" s="5"/>
      <c r="I1129" s="5"/>
      <c r="J1129" s="5"/>
      <c r="K1129" s="5"/>
      <c r="L1129" s="5"/>
      <c r="M1129" s="5"/>
      <c r="N1129" s="5"/>
      <c r="O1129" s="5"/>
      <c r="P1129" s="5"/>
    </row>
    <row r="1130" spans="6:16" x14ac:dyDescent="0.25">
      <c r="F1130" s="5"/>
      <c r="G1130" s="2"/>
      <c r="H1130" s="5"/>
      <c r="I1130" s="5"/>
      <c r="J1130" s="5"/>
      <c r="K1130" s="5"/>
      <c r="L1130" s="5"/>
      <c r="M1130" s="5"/>
      <c r="N1130" s="5"/>
      <c r="O1130" s="5"/>
      <c r="P1130" s="5"/>
    </row>
    <row r="1131" spans="6:16" x14ac:dyDescent="0.25">
      <c r="F1131" s="5"/>
      <c r="G1131" s="2"/>
      <c r="H1131" s="5"/>
      <c r="I1131" s="5"/>
      <c r="J1131" s="5"/>
      <c r="K1131" s="5"/>
      <c r="L1131" s="5"/>
      <c r="M1131" s="5"/>
      <c r="N1131" s="5"/>
      <c r="O1131" s="5"/>
      <c r="P1131" s="5"/>
    </row>
    <row r="1132" spans="6:16" x14ac:dyDescent="0.25">
      <c r="F1132" s="5"/>
      <c r="G1132" s="2"/>
      <c r="H1132" s="5"/>
      <c r="I1132" s="5"/>
      <c r="J1132" s="5"/>
      <c r="K1132" s="5"/>
      <c r="L1132" s="5"/>
      <c r="M1132" s="5"/>
      <c r="N1132" s="5"/>
      <c r="O1132" s="5"/>
      <c r="P1132" s="5"/>
    </row>
    <row r="1133" spans="6:16" x14ac:dyDescent="0.25">
      <c r="F1133" s="5"/>
      <c r="G1133" s="2"/>
      <c r="H1133" s="5"/>
      <c r="I1133" s="5"/>
      <c r="J1133" s="5"/>
      <c r="K1133" s="5"/>
      <c r="L1133" s="5"/>
      <c r="M1133" s="5"/>
      <c r="N1133" s="5"/>
      <c r="O1133" s="5"/>
      <c r="P1133" s="5"/>
    </row>
    <row r="1134" spans="6:16" x14ac:dyDescent="0.25">
      <c r="F1134" s="5"/>
      <c r="G1134" s="3"/>
      <c r="H1134" s="5"/>
      <c r="I1134" s="5"/>
      <c r="J1134" s="5"/>
      <c r="K1134" s="5"/>
      <c r="L1134" s="5"/>
      <c r="M1134" s="5"/>
      <c r="N1134" s="5"/>
      <c r="O1134" s="5"/>
      <c r="P1134" s="5"/>
    </row>
    <row r="1135" spans="6:16" x14ac:dyDescent="0.25">
      <c r="F1135" s="5"/>
      <c r="G1135" s="2"/>
      <c r="H1135" s="5"/>
      <c r="I1135" s="5"/>
      <c r="J1135" s="5"/>
      <c r="K1135" s="5"/>
      <c r="L1135" s="5"/>
      <c r="M1135" s="5"/>
      <c r="N1135" s="5"/>
      <c r="O1135" s="5"/>
      <c r="P1135" s="5"/>
    </row>
    <row r="1136" spans="6:16" x14ac:dyDescent="0.25">
      <c r="F1136" s="5"/>
      <c r="G1136" s="2"/>
      <c r="H1136" s="5"/>
      <c r="I1136" s="5"/>
      <c r="J1136" s="5"/>
      <c r="K1136" s="5"/>
      <c r="L1136" s="5"/>
      <c r="M1136" s="5"/>
      <c r="N1136" s="5"/>
      <c r="O1136" s="5"/>
      <c r="P1136" s="5"/>
    </row>
    <row r="1137" spans="6:16" x14ac:dyDescent="0.25">
      <c r="F1137" s="5"/>
      <c r="G1137" s="2"/>
      <c r="H1137" s="5"/>
      <c r="I1137" s="5"/>
      <c r="J1137" s="5"/>
      <c r="K1137" s="5"/>
      <c r="L1137" s="5"/>
      <c r="M1137" s="5"/>
      <c r="N1137" s="5"/>
      <c r="O1137" s="5"/>
      <c r="P1137" s="5"/>
    </row>
    <row r="1138" spans="6:16" x14ac:dyDescent="0.25">
      <c r="F1138" s="5"/>
      <c r="G1138" s="2"/>
      <c r="H1138" s="5"/>
      <c r="I1138" s="5"/>
      <c r="J1138" s="5"/>
      <c r="K1138" s="5"/>
      <c r="L1138" s="5"/>
      <c r="M1138" s="5"/>
      <c r="N1138" s="5"/>
      <c r="O1138" s="5"/>
      <c r="P1138" s="5"/>
    </row>
    <row r="1139" spans="6:16" x14ac:dyDescent="0.25">
      <c r="F1139" s="5"/>
      <c r="G1139" s="2"/>
      <c r="H1139" s="5"/>
      <c r="I1139" s="5"/>
      <c r="J1139" s="5"/>
      <c r="K1139" s="5"/>
      <c r="L1139" s="5"/>
      <c r="M1139" s="5"/>
      <c r="N1139" s="5"/>
      <c r="O1139" s="5"/>
      <c r="P1139" s="5"/>
    </row>
    <row r="1140" spans="6:16" x14ac:dyDescent="0.25">
      <c r="F1140" s="5"/>
      <c r="G1140" s="2"/>
      <c r="H1140" s="5"/>
      <c r="I1140" s="5"/>
      <c r="J1140" s="5"/>
      <c r="K1140" s="5"/>
      <c r="L1140" s="5"/>
      <c r="M1140" s="5"/>
      <c r="N1140" s="5"/>
      <c r="O1140" s="5"/>
      <c r="P1140" s="5"/>
    </row>
    <row r="1141" spans="6:16" x14ac:dyDescent="0.25">
      <c r="F1141" s="5"/>
      <c r="G1141" s="2"/>
      <c r="H1141" s="5"/>
      <c r="I1141" s="5"/>
      <c r="J1141" s="5"/>
      <c r="K1141" s="5"/>
      <c r="L1141" s="5"/>
      <c r="M1141" s="5"/>
      <c r="N1141" s="5"/>
      <c r="O1141" s="5"/>
      <c r="P1141" s="5"/>
    </row>
    <row r="1142" spans="6:16" x14ac:dyDescent="0.25">
      <c r="F1142" s="5"/>
      <c r="G1142" s="2"/>
      <c r="H1142" s="5"/>
      <c r="I1142" s="5"/>
      <c r="J1142" s="5"/>
      <c r="K1142" s="5"/>
      <c r="L1142" s="5"/>
      <c r="M1142" s="5"/>
      <c r="N1142" s="5"/>
      <c r="O1142" s="5"/>
      <c r="P1142" s="5"/>
    </row>
    <row r="1143" spans="6:16" x14ac:dyDescent="0.25">
      <c r="F1143" s="5"/>
      <c r="G1143" s="2"/>
      <c r="H1143" s="5"/>
      <c r="I1143" s="5"/>
      <c r="J1143" s="5"/>
      <c r="K1143" s="5"/>
      <c r="L1143" s="5"/>
      <c r="M1143" s="5"/>
      <c r="N1143" s="5"/>
      <c r="O1143" s="5"/>
      <c r="P1143" s="5"/>
    </row>
    <row r="1144" spans="6:16" x14ac:dyDescent="0.25">
      <c r="F1144" s="5"/>
      <c r="G1144" s="2"/>
      <c r="H1144" s="5"/>
      <c r="I1144" s="5"/>
      <c r="J1144" s="5"/>
      <c r="K1144" s="5"/>
      <c r="L1144" s="5"/>
      <c r="M1144" s="5"/>
      <c r="N1144" s="5"/>
      <c r="O1144" s="5"/>
      <c r="P1144" s="5"/>
    </row>
    <row r="1145" spans="6:16" x14ac:dyDescent="0.25">
      <c r="F1145" s="5"/>
      <c r="G1145" s="2"/>
      <c r="H1145" s="5"/>
      <c r="I1145" s="5"/>
      <c r="J1145" s="5"/>
      <c r="K1145" s="5"/>
      <c r="L1145" s="5"/>
      <c r="M1145" s="5"/>
      <c r="N1145" s="5"/>
      <c r="O1145" s="5"/>
      <c r="P1145" s="5"/>
    </row>
    <row r="1146" spans="6:16" x14ac:dyDescent="0.25">
      <c r="F1146" s="5"/>
      <c r="G1146" s="2"/>
      <c r="H1146" s="5"/>
      <c r="I1146" s="5"/>
      <c r="J1146" s="5"/>
      <c r="K1146" s="5"/>
      <c r="L1146" s="5"/>
      <c r="M1146" s="5"/>
      <c r="N1146" s="5"/>
      <c r="O1146" s="5"/>
      <c r="P1146" s="5"/>
    </row>
    <row r="1147" spans="6:16" x14ac:dyDescent="0.25">
      <c r="F1147" s="5"/>
      <c r="G1147" s="3"/>
      <c r="H1147" s="5"/>
      <c r="I1147" s="5"/>
      <c r="J1147" s="5"/>
      <c r="K1147" s="5"/>
      <c r="L1147" s="5"/>
      <c r="M1147" s="5"/>
      <c r="N1147" s="5"/>
      <c r="O1147" s="5"/>
      <c r="P1147" s="5"/>
    </row>
    <row r="1148" spans="6:16" x14ac:dyDescent="0.25">
      <c r="F1148" s="5"/>
      <c r="G1148" s="2"/>
      <c r="H1148" s="5"/>
      <c r="I1148" s="5"/>
      <c r="J1148" s="5"/>
      <c r="K1148" s="5"/>
      <c r="L1148" s="5"/>
      <c r="M1148" s="5"/>
      <c r="N1148" s="5"/>
      <c r="O1148" s="5"/>
      <c r="P1148" s="5"/>
    </row>
    <row r="1149" spans="6:16" x14ac:dyDescent="0.25">
      <c r="F1149" s="5"/>
      <c r="G1149" s="2"/>
      <c r="H1149" s="5"/>
      <c r="I1149" s="5"/>
      <c r="J1149" s="5"/>
      <c r="K1149" s="5"/>
      <c r="L1149" s="5"/>
      <c r="M1149" s="5"/>
      <c r="N1149" s="5"/>
      <c r="O1149" s="5"/>
      <c r="P1149" s="5"/>
    </row>
    <row r="1150" spans="6:16" x14ac:dyDescent="0.25">
      <c r="F1150" s="5"/>
      <c r="G1150" s="2"/>
      <c r="H1150" s="5"/>
      <c r="I1150" s="5"/>
      <c r="J1150" s="5"/>
      <c r="K1150" s="5"/>
      <c r="L1150" s="5"/>
      <c r="M1150" s="5"/>
      <c r="N1150" s="5"/>
      <c r="O1150" s="5"/>
      <c r="P1150" s="5"/>
    </row>
    <row r="1151" spans="6:16" x14ac:dyDescent="0.25">
      <c r="F1151" s="5"/>
      <c r="G1151" s="2"/>
      <c r="H1151" s="5"/>
      <c r="I1151" s="5"/>
      <c r="J1151" s="5"/>
      <c r="K1151" s="5"/>
      <c r="L1151" s="5"/>
      <c r="M1151" s="5"/>
      <c r="N1151" s="5"/>
      <c r="O1151" s="5"/>
      <c r="P1151" s="5"/>
    </row>
    <row r="1152" spans="6:16" x14ac:dyDescent="0.25">
      <c r="F1152" s="5"/>
      <c r="G1152" s="2"/>
      <c r="H1152" s="5"/>
      <c r="I1152" s="5"/>
      <c r="J1152" s="5"/>
      <c r="K1152" s="5"/>
      <c r="L1152" s="5"/>
      <c r="M1152" s="5"/>
      <c r="N1152" s="5"/>
      <c r="O1152" s="5"/>
      <c r="P1152" s="5"/>
    </row>
    <row r="1153" spans="6:16" x14ac:dyDescent="0.25">
      <c r="F1153" s="5"/>
      <c r="G1153" s="2"/>
      <c r="H1153" s="5"/>
      <c r="I1153" s="5"/>
      <c r="J1153" s="5"/>
      <c r="K1153" s="5"/>
      <c r="L1153" s="5"/>
      <c r="M1153" s="5"/>
      <c r="N1153" s="5"/>
      <c r="O1153" s="5"/>
      <c r="P1153" s="5"/>
    </row>
    <row r="1154" spans="6:16" x14ac:dyDescent="0.25">
      <c r="F1154" s="5"/>
      <c r="G1154" s="2"/>
      <c r="H1154" s="5"/>
      <c r="I1154" s="5"/>
      <c r="J1154" s="5"/>
      <c r="K1154" s="5"/>
      <c r="L1154" s="5"/>
      <c r="M1154" s="5"/>
      <c r="N1154" s="5"/>
      <c r="O1154" s="5"/>
      <c r="P1154" s="5"/>
    </row>
    <row r="1155" spans="6:16" x14ac:dyDescent="0.25">
      <c r="F1155" s="5"/>
      <c r="G1155" s="2"/>
      <c r="H1155" s="5"/>
      <c r="I1155" s="5"/>
      <c r="J1155" s="5"/>
      <c r="K1155" s="5"/>
      <c r="L1155" s="5"/>
      <c r="M1155" s="5"/>
      <c r="N1155" s="5"/>
      <c r="O1155" s="5"/>
      <c r="P1155" s="5"/>
    </row>
    <row r="1156" spans="6:16" x14ac:dyDescent="0.25">
      <c r="F1156" s="5"/>
      <c r="G1156" s="2"/>
      <c r="H1156" s="5"/>
      <c r="I1156" s="5"/>
      <c r="J1156" s="5"/>
      <c r="K1156" s="5"/>
      <c r="L1156" s="5"/>
      <c r="M1156" s="5"/>
      <c r="N1156" s="5"/>
      <c r="O1156" s="5"/>
      <c r="P1156" s="5"/>
    </row>
    <row r="1157" spans="6:16" x14ac:dyDescent="0.25">
      <c r="F1157" s="5"/>
      <c r="G1157" s="2"/>
      <c r="H1157" s="5"/>
      <c r="I1157" s="5"/>
      <c r="J1157" s="5"/>
      <c r="K1157" s="5"/>
      <c r="L1157" s="5"/>
      <c r="M1157" s="5"/>
      <c r="N1157" s="5"/>
      <c r="O1157" s="5"/>
      <c r="P1157" s="5"/>
    </row>
    <row r="1158" spans="6:16" x14ac:dyDescent="0.25">
      <c r="F1158" s="5"/>
      <c r="G1158" s="2"/>
      <c r="H1158" s="5"/>
      <c r="I1158" s="5"/>
      <c r="J1158" s="5"/>
      <c r="K1158" s="5"/>
      <c r="L1158" s="5"/>
      <c r="M1158" s="5"/>
      <c r="N1158" s="5"/>
      <c r="O1158" s="5"/>
      <c r="P1158" s="5"/>
    </row>
    <row r="1159" spans="6:16" x14ac:dyDescent="0.25">
      <c r="F1159" s="5"/>
      <c r="G1159" s="2"/>
      <c r="H1159" s="5"/>
      <c r="I1159" s="5"/>
      <c r="J1159" s="5"/>
      <c r="K1159" s="5"/>
      <c r="L1159" s="5"/>
      <c r="M1159" s="5"/>
      <c r="N1159" s="5"/>
      <c r="O1159" s="5"/>
      <c r="P1159" s="5"/>
    </row>
    <row r="1160" spans="6:16" x14ac:dyDescent="0.25">
      <c r="F1160" s="5"/>
      <c r="G1160" s="3"/>
      <c r="H1160" s="5"/>
      <c r="I1160" s="5"/>
      <c r="J1160" s="5"/>
      <c r="K1160" s="5"/>
      <c r="L1160" s="5"/>
      <c r="M1160" s="5"/>
      <c r="N1160" s="5"/>
      <c r="O1160" s="5"/>
      <c r="P1160" s="5"/>
    </row>
    <row r="1161" spans="6:16" x14ac:dyDescent="0.25">
      <c r="F1161" s="5"/>
      <c r="G1161" s="2"/>
      <c r="H1161" s="5"/>
      <c r="I1161" s="5"/>
      <c r="J1161" s="5"/>
      <c r="K1161" s="5"/>
      <c r="L1161" s="5"/>
      <c r="M1161" s="5"/>
      <c r="N1161" s="5"/>
      <c r="O1161" s="5"/>
      <c r="P1161" s="5"/>
    </row>
    <row r="1162" spans="6:16" x14ac:dyDescent="0.25">
      <c r="F1162" s="5"/>
      <c r="G1162" s="2"/>
      <c r="H1162" s="5"/>
      <c r="I1162" s="5"/>
      <c r="J1162" s="5"/>
      <c r="K1162" s="5"/>
      <c r="L1162" s="5"/>
      <c r="M1162" s="5"/>
      <c r="N1162" s="5"/>
      <c r="O1162" s="5"/>
      <c r="P1162" s="5"/>
    </row>
    <row r="1163" spans="6:16" x14ac:dyDescent="0.25">
      <c r="F1163" s="5"/>
      <c r="G1163" s="2"/>
      <c r="H1163" s="5"/>
      <c r="I1163" s="5"/>
      <c r="J1163" s="5"/>
      <c r="K1163" s="5"/>
      <c r="L1163" s="5"/>
      <c r="M1163" s="5"/>
      <c r="N1163" s="5"/>
      <c r="O1163" s="5"/>
      <c r="P1163" s="5"/>
    </row>
    <row r="1164" spans="6:16" x14ac:dyDescent="0.25">
      <c r="F1164" s="5"/>
      <c r="G1164" s="2"/>
      <c r="H1164" s="5"/>
      <c r="I1164" s="5"/>
      <c r="J1164" s="5"/>
      <c r="K1164" s="5"/>
      <c r="L1164" s="5"/>
      <c r="M1164" s="5"/>
      <c r="N1164" s="5"/>
      <c r="O1164" s="5"/>
      <c r="P1164" s="5"/>
    </row>
    <row r="1165" spans="6:16" x14ac:dyDescent="0.25">
      <c r="F1165" s="5"/>
      <c r="G1165" s="2"/>
      <c r="H1165" s="5"/>
      <c r="I1165" s="5"/>
      <c r="J1165" s="5"/>
      <c r="K1165" s="5"/>
      <c r="L1165" s="5"/>
      <c r="M1165" s="5"/>
      <c r="N1165" s="5"/>
      <c r="O1165" s="5"/>
      <c r="P1165" s="5"/>
    </row>
    <row r="1166" spans="6:16" x14ac:dyDescent="0.25">
      <c r="F1166" s="5"/>
      <c r="G1166" s="2"/>
      <c r="H1166" s="5"/>
      <c r="I1166" s="5"/>
      <c r="J1166" s="5"/>
      <c r="K1166" s="5"/>
      <c r="L1166" s="5"/>
      <c r="M1166" s="5"/>
      <c r="N1166" s="5"/>
      <c r="O1166" s="5"/>
      <c r="P1166" s="5"/>
    </row>
    <row r="1167" spans="6:16" x14ac:dyDescent="0.25">
      <c r="F1167" s="5"/>
      <c r="G1167" s="2"/>
      <c r="H1167" s="5"/>
      <c r="I1167" s="5"/>
      <c r="J1167" s="5"/>
      <c r="K1167" s="5"/>
      <c r="L1167" s="5"/>
      <c r="M1167" s="5"/>
      <c r="N1167" s="5"/>
      <c r="O1167" s="5"/>
      <c r="P1167" s="5"/>
    </row>
    <row r="1168" spans="6:16" x14ac:dyDescent="0.25">
      <c r="F1168" s="5"/>
      <c r="G1168" s="2"/>
      <c r="H1168" s="5"/>
      <c r="I1168" s="5"/>
      <c r="J1168" s="5"/>
      <c r="K1168" s="5"/>
      <c r="L1168" s="5"/>
      <c r="M1168" s="5"/>
      <c r="N1168" s="5"/>
      <c r="O1168" s="5"/>
      <c r="P1168" s="5"/>
    </row>
    <row r="1169" spans="6:16" x14ac:dyDescent="0.25">
      <c r="F1169" s="5"/>
      <c r="G1169" s="2"/>
      <c r="H1169" s="5"/>
      <c r="I1169" s="5"/>
      <c r="J1169" s="5"/>
      <c r="K1169" s="5"/>
      <c r="L1169" s="5"/>
      <c r="M1169" s="5"/>
      <c r="N1169" s="5"/>
      <c r="O1169" s="5"/>
      <c r="P1169" s="5"/>
    </row>
    <row r="1170" spans="6:16" x14ac:dyDescent="0.25">
      <c r="F1170" s="5"/>
      <c r="G1170" s="2"/>
      <c r="H1170" s="5"/>
      <c r="I1170" s="5"/>
      <c r="J1170" s="5"/>
      <c r="K1170" s="5"/>
      <c r="L1170" s="5"/>
      <c r="M1170" s="5"/>
      <c r="N1170" s="5"/>
      <c r="O1170" s="5"/>
      <c r="P1170" s="5"/>
    </row>
    <row r="1171" spans="6:16" x14ac:dyDescent="0.25">
      <c r="F1171" s="5"/>
      <c r="G1171" s="2"/>
      <c r="H1171" s="5"/>
      <c r="I1171" s="5"/>
      <c r="J1171" s="5"/>
      <c r="K1171" s="5"/>
      <c r="L1171" s="5"/>
      <c r="M1171" s="5"/>
      <c r="N1171" s="5"/>
      <c r="O1171" s="5"/>
      <c r="P1171" s="5"/>
    </row>
    <row r="1172" spans="6:16" x14ac:dyDescent="0.25">
      <c r="F1172" s="5"/>
      <c r="G1172" s="2"/>
      <c r="H1172" s="5"/>
      <c r="I1172" s="5"/>
      <c r="J1172" s="5"/>
      <c r="K1172" s="5"/>
      <c r="L1172" s="5"/>
      <c r="M1172" s="5"/>
      <c r="N1172" s="5"/>
      <c r="O1172" s="5"/>
      <c r="P1172" s="5"/>
    </row>
    <row r="1173" spans="6:16" x14ac:dyDescent="0.25">
      <c r="F1173" s="5"/>
      <c r="G1173" s="3"/>
      <c r="H1173" s="5"/>
      <c r="I1173" s="5"/>
      <c r="J1173" s="5"/>
      <c r="K1173" s="5"/>
      <c r="L1173" s="5"/>
      <c r="M1173" s="5"/>
      <c r="N1173" s="5"/>
      <c r="O1173" s="5"/>
      <c r="P1173" s="5"/>
    </row>
    <row r="1174" spans="6:16" x14ac:dyDescent="0.25">
      <c r="F1174" s="5"/>
      <c r="G1174" s="2"/>
      <c r="H1174" s="5"/>
      <c r="I1174" s="5"/>
      <c r="J1174" s="5"/>
      <c r="K1174" s="5"/>
      <c r="L1174" s="5"/>
      <c r="M1174" s="5"/>
      <c r="N1174" s="5"/>
      <c r="O1174" s="5"/>
      <c r="P1174" s="5"/>
    </row>
    <row r="1175" spans="6:16" x14ac:dyDescent="0.25">
      <c r="F1175" s="5"/>
      <c r="G1175" s="2"/>
      <c r="H1175" s="5"/>
      <c r="I1175" s="5"/>
      <c r="J1175" s="5"/>
      <c r="K1175" s="5"/>
      <c r="L1175" s="5"/>
      <c r="M1175" s="5"/>
      <c r="N1175" s="5"/>
      <c r="O1175" s="5"/>
      <c r="P1175" s="5"/>
    </row>
    <row r="1176" spans="6:16" x14ac:dyDescent="0.25">
      <c r="F1176" s="5"/>
      <c r="G1176" s="2"/>
      <c r="H1176" s="5"/>
      <c r="I1176" s="5"/>
      <c r="J1176" s="5"/>
      <c r="K1176" s="5"/>
      <c r="L1176" s="5"/>
      <c r="M1176" s="5"/>
      <c r="N1176" s="5"/>
      <c r="O1176" s="5"/>
      <c r="P1176" s="5"/>
    </row>
    <row r="1177" spans="6:16" x14ac:dyDescent="0.25">
      <c r="F1177" s="5"/>
      <c r="G1177" s="2"/>
      <c r="H1177" s="5"/>
      <c r="I1177" s="5"/>
      <c r="J1177" s="5"/>
      <c r="K1177" s="5"/>
      <c r="L1177" s="5"/>
      <c r="M1177" s="5"/>
      <c r="N1177" s="5"/>
      <c r="O1177" s="5"/>
      <c r="P1177" s="5"/>
    </row>
    <row r="1178" spans="6:16" x14ac:dyDescent="0.25">
      <c r="F1178" s="5"/>
      <c r="G1178" s="2"/>
      <c r="H1178" s="5"/>
      <c r="I1178" s="5"/>
      <c r="J1178" s="5"/>
      <c r="K1178" s="5"/>
      <c r="L1178" s="5"/>
      <c r="M1178" s="5"/>
      <c r="N1178" s="5"/>
      <c r="O1178" s="5"/>
      <c r="P1178" s="5"/>
    </row>
    <row r="1179" spans="6:16" x14ac:dyDescent="0.25">
      <c r="F1179" s="5"/>
      <c r="G1179" s="2"/>
      <c r="H1179" s="5"/>
      <c r="I1179" s="5"/>
      <c r="J1179" s="5"/>
      <c r="K1179" s="5"/>
      <c r="L1179" s="5"/>
      <c r="M1179" s="5"/>
      <c r="N1179" s="5"/>
      <c r="O1179" s="5"/>
      <c r="P1179" s="5"/>
    </row>
    <row r="1180" spans="6:16" x14ac:dyDescent="0.25">
      <c r="F1180" s="5"/>
      <c r="G1180" s="2"/>
      <c r="H1180" s="5"/>
      <c r="I1180" s="5"/>
      <c r="J1180" s="5"/>
      <c r="K1180" s="5"/>
      <c r="L1180" s="5"/>
      <c r="M1180" s="5"/>
      <c r="N1180" s="5"/>
      <c r="O1180" s="5"/>
      <c r="P1180" s="5"/>
    </row>
    <row r="1181" spans="6:16" x14ac:dyDescent="0.25">
      <c r="F1181" s="5"/>
      <c r="G1181" s="2"/>
      <c r="H1181" s="5"/>
      <c r="I1181" s="5"/>
      <c r="J1181" s="5"/>
      <c r="K1181" s="5"/>
      <c r="L1181" s="5"/>
      <c r="M1181" s="5"/>
      <c r="N1181" s="5"/>
      <c r="O1181" s="5"/>
      <c r="P1181" s="5"/>
    </row>
    <row r="1182" spans="6:16" x14ac:dyDescent="0.25">
      <c r="F1182" s="5"/>
      <c r="G1182" s="2"/>
      <c r="H1182" s="5"/>
      <c r="I1182" s="5"/>
      <c r="J1182" s="5"/>
      <c r="K1182" s="5"/>
      <c r="L1182" s="5"/>
      <c r="M1182" s="5"/>
      <c r="N1182" s="5"/>
      <c r="O1182" s="5"/>
      <c r="P1182" s="5"/>
    </row>
    <row r="1183" spans="6:16" x14ac:dyDescent="0.25">
      <c r="F1183" s="5"/>
      <c r="G1183" s="2"/>
      <c r="H1183" s="5"/>
      <c r="I1183" s="5"/>
      <c r="J1183" s="5"/>
      <c r="K1183" s="5"/>
      <c r="L1183" s="5"/>
      <c r="M1183" s="5"/>
      <c r="N1183" s="5"/>
      <c r="O1183" s="5"/>
      <c r="P1183" s="5"/>
    </row>
    <row r="1184" spans="6:16" x14ac:dyDescent="0.25">
      <c r="F1184" s="5"/>
      <c r="G1184" s="2"/>
      <c r="H1184" s="5"/>
      <c r="I1184" s="5"/>
      <c r="J1184" s="5"/>
      <c r="K1184" s="5"/>
      <c r="L1184" s="5"/>
      <c r="M1184" s="5"/>
      <c r="N1184" s="5"/>
      <c r="O1184" s="5"/>
      <c r="P1184" s="5"/>
    </row>
    <row r="1185" spans="6:16" x14ac:dyDescent="0.25">
      <c r="F1185" s="5"/>
      <c r="G1185" s="2"/>
      <c r="H1185" s="5"/>
      <c r="I1185" s="5"/>
      <c r="J1185" s="5"/>
      <c r="K1185" s="5"/>
      <c r="L1185" s="5"/>
      <c r="M1185" s="5"/>
      <c r="N1185" s="5"/>
      <c r="O1185" s="5"/>
      <c r="P1185" s="5"/>
    </row>
    <row r="1186" spans="6:16" x14ac:dyDescent="0.25">
      <c r="F1186" s="5"/>
      <c r="G1186" s="3"/>
      <c r="H1186" s="5"/>
      <c r="I1186" s="5"/>
      <c r="J1186" s="5"/>
      <c r="K1186" s="5"/>
      <c r="L1186" s="5"/>
      <c r="M1186" s="5"/>
      <c r="N1186" s="5"/>
      <c r="O1186" s="5"/>
      <c r="P1186" s="5"/>
    </row>
    <row r="1187" spans="6:16" x14ac:dyDescent="0.25">
      <c r="F1187" s="5"/>
      <c r="G1187" s="2"/>
      <c r="H1187" s="5"/>
      <c r="I1187" s="5"/>
      <c r="J1187" s="5"/>
      <c r="K1187" s="5"/>
      <c r="L1187" s="5"/>
      <c r="M1187" s="5"/>
      <c r="N1187" s="5"/>
      <c r="O1187" s="5"/>
      <c r="P1187" s="5"/>
    </row>
    <row r="1188" spans="6:16" x14ac:dyDescent="0.25">
      <c r="F1188" s="5"/>
      <c r="G1188" s="2"/>
      <c r="H1188" s="5"/>
      <c r="I1188" s="5"/>
      <c r="J1188" s="5"/>
      <c r="K1188" s="5"/>
      <c r="L1188" s="5"/>
      <c r="M1188" s="5"/>
      <c r="N1188" s="5"/>
      <c r="O1188" s="5"/>
      <c r="P1188" s="5"/>
    </row>
    <row r="1189" spans="6:16" x14ac:dyDescent="0.25">
      <c r="F1189" s="5"/>
      <c r="G1189" s="2"/>
      <c r="H1189" s="5"/>
      <c r="I1189" s="5"/>
      <c r="J1189" s="5"/>
      <c r="K1189" s="5"/>
      <c r="L1189" s="5"/>
      <c r="M1189" s="5"/>
      <c r="N1189" s="5"/>
      <c r="O1189" s="5"/>
      <c r="P1189" s="5"/>
    </row>
    <row r="1190" spans="6:16" x14ac:dyDescent="0.25">
      <c r="F1190" s="5"/>
      <c r="G1190" s="2"/>
      <c r="H1190" s="5"/>
      <c r="I1190" s="5"/>
      <c r="J1190" s="5"/>
      <c r="K1190" s="5"/>
      <c r="L1190" s="5"/>
      <c r="M1190" s="5"/>
      <c r="N1190" s="5"/>
      <c r="O1190" s="5"/>
      <c r="P1190" s="5"/>
    </row>
    <row r="1191" spans="6:16" x14ac:dyDescent="0.25">
      <c r="F1191" s="5"/>
      <c r="G1191" s="2"/>
      <c r="H1191" s="5"/>
      <c r="I1191" s="5"/>
      <c r="J1191" s="5"/>
      <c r="K1191" s="5"/>
      <c r="L1191" s="5"/>
      <c r="M1191" s="5"/>
      <c r="N1191" s="5"/>
      <c r="O1191" s="5"/>
      <c r="P1191" s="5"/>
    </row>
    <row r="1192" spans="6:16" x14ac:dyDescent="0.25">
      <c r="F1192" s="5"/>
      <c r="G1192" s="2"/>
      <c r="H1192" s="5"/>
      <c r="I1192" s="5"/>
      <c r="J1192" s="5"/>
      <c r="K1192" s="5"/>
      <c r="L1192" s="5"/>
      <c r="M1192" s="5"/>
      <c r="N1192" s="5"/>
      <c r="O1192" s="5"/>
      <c r="P1192" s="5"/>
    </row>
    <row r="1193" spans="6:16" x14ac:dyDescent="0.25">
      <c r="F1193" s="5"/>
      <c r="G1193" s="2"/>
      <c r="H1193" s="5"/>
      <c r="I1193" s="5"/>
      <c r="J1193" s="5"/>
      <c r="K1193" s="5"/>
      <c r="L1193" s="5"/>
      <c r="M1193" s="5"/>
      <c r="N1193" s="5"/>
      <c r="O1193" s="5"/>
      <c r="P1193" s="5"/>
    </row>
    <row r="1194" spans="6:16" x14ac:dyDescent="0.25">
      <c r="F1194" s="5"/>
      <c r="G1194" s="2"/>
      <c r="H1194" s="5"/>
      <c r="I1194" s="5"/>
      <c r="J1194" s="5"/>
      <c r="K1194" s="5"/>
      <c r="L1194" s="5"/>
      <c r="M1194" s="5"/>
      <c r="N1194" s="5"/>
      <c r="O1194" s="5"/>
      <c r="P1194" s="5"/>
    </row>
    <row r="1195" spans="6:16" x14ac:dyDescent="0.25">
      <c r="F1195" s="5"/>
      <c r="G1195" s="2"/>
      <c r="H1195" s="5"/>
      <c r="I1195" s="5"/>
      <c r="J1195" s="5"/>
      <c r="K1195" s="5"/>
      <c r="L1195" s="5"/>
      <c r="M1195" s="5"/>
      <c r="N1195" s="5"/>
      <c r="O1195" s="5"/>
      <c r="P1195" s="5"/>
    </row>
    <row r="1196" spans="6:16" x14ac:dyDescent="0.25">
      <c r="F1196" s="5"/>
      <c r="G1196" s="2"/>
      <c r="H1196" s="5"/>
      <c r="I1196" s="5"/>
      <c r="J1196" s="5"/>
      <c r="K1196" s="5"/>
      <c r="L1196" s="5"/>
      <c r="M1196" s="5"/>
      <c r="N1196" s="5"/>
      <c r="O1196" s="5"/>
      <c r="P1196" s="5"/>
    </row>
    <row r="1197" spans="6:16" x14ac:dyDescent="0.25">
      <c r="F1197" s="5"/>
      <c r="G1197" s="2"/>
      <c r="H1197" s="5"/>
      <c r="I1197" s="5"/>
      <c r="J1197" s="5"/>
      <c r="K1197" s="5"/>
      <c r="L1197" s="5"/>
      <c r="M1197" s="5"/>
      <c r="N1197" s="5"/>
      <c r="O1197" s="5"/>
      <c r="P1197" s="5"/>
    </row>
    <row r="1198" spans="6:16" x14ac:dyDescent="0.25">
      <c r="F1198" s="5"/>
      <c r="G1198" s="2"/>
      <c r="H1198" s="5"/>
      <c r="I1198" s="5"/>
      <c r="J1198" s="5"/>
      <c r="K1198" s="5"/>
      <c r="L1198" s="5"/>
      <c r="M1198" s="5"/>
      <c r="N1198" s="5"/>
      <c r="O1198" s="5"/>
      <c r="P1198" s="5"/>
    </row>
    <row r="1199" spans="6:16" x14ac:dyDescent="0.25">
      <c r="F1199" s="5"/>
      <c r="G1199" s="3"/>
      <c r="H1199" s="5"/>
      <c r="I1199" s="5"/>
      <c r="J1199" s="5"/>
      <c r="K1199" s="5"/>
      <c r="L1199" s="5"/>
      <c r="M1199" s="5"/>
      <c r="N1199" s="5"/>
      <c r="O1199" s="5"/>
      <c r="P1199" s="5"/>
    </row>
    <row r="1200" spans="6:16" x14ac:dyDescent="0.25">
      <c r="F1200" s="5"/>
      <c r="G1200" s="2"/>
      <c r="H1200" s="5"/>
      <c r="I1200" s="5"/>
      <c r="J1200" s="5"/>
      <c r="K1200" s="5"/>
      <c r="L1200" s="5"/>
      <c r="M1200" s="5"/>
      <c r="N1200" s="5"/>
      <c r="O1200" s="5"/>
      <c r="P1200" s="5"/>
    </row>
    <row r="1201" spans="6:16" x14ac:dyDescent="0.25">
      <c r="F1201" s="5"/>
      <c r="G1201" s="2"/>
      <c r="H1201" s="5"/>
      <c r="I1201" s="5"/>
      <c r="J1201" s="5"/>
      <c r="K1201" s="5"/>
      <c r="L1201" s="5"/>
      <c r="M1201" s="5"/>
      <c r="N1201" s="5"/>
      <c r="O1201" s="5"/>
      <c r="P1201" s="5"/>
    </row>
    <row r="1202" spans="6:16" x14ac:dyDescent="0.25">
      <c r="F1202" s="5"/>
      <c r="G1202" s="2"/>
      <c r="H1202" s="5"/>
      <c r="I1202" s="5"/>
      <c r="J1202" s="5"/>
      <c r="K1202" s="5"/>
      <c r="L1202" s="5"/>
      <c r="M1202" s="5"/>
      <c r="N1202" s="5"/>
      <c r="O1202" s="5"/>
      <c r="P1202" s="5"/>
    </row>
    <row r="1203" spans="6:16" x14ac:dyDescent="0.25">
      <c r="F1203" s="5"/>
      <c r="G1203" s="2"/>
      <c r="H1203" s="5"/>
      <c r="I1203" s="5"/>
      <c r="J1203" s="5"/>
      <c r="K1203" s="5"/>
      <c r="L1203" s="5"/>
      <c r="M1203" s="5"/>
      <c r="N1203" s="5"/>
      <c r="O1203" s="5"/>
      <c r="P1203" s="5"/>
    </row>
    <row r="1204" spans="6:16" x14ac:dyDescent="0.25">
      <c r="F1204" s="5"/>
      <c r="G1204" s="2"/>
      <c r="H1204" s="5"/>
      <c r="I1204" s="5"/>
      <c r="J1204" s="5"/>
      <c r="K1204" s="5"/>
      <c r="L1204" s="5"/>
      <c r="M1204" s="5"/>
      <c r="N1204" s="5"/>
      <c r="O1204" s="5"/>
      <c r="P1204" s="5"/>
    </row>
    <row r="1205" spans="6:16" x14ac:dyDescent="0.25">
      <c r="F1205" s="5"/>
      <c r="G1205" s="2"/>
      <c r="H1205" s="5"/>
      <c r="I1205" s="5"/>
      <c r="J1205" s="5"/>
      <c r="K1205" s="5"/>
      <c r="L1205" s="5"/>
      <c r="M1205" s="5"/>
      <c r="N1205" s="5"/>
      <c r="O1205" s="5"/>
      <c r="P1205" s="5"/>
    </row>
    <row r="1206" spans="6:16" x14ac:dyDescent="0.25">
      <c r="F1206" s="5"/>
      <c r="G1206" s="2"/>
      <c r="H1206" s="5"/>
      <c r="I1206" s="5"/>
      <c r="J1206" s="5"/>
      <c r="K1206" s="5"/>
      <c r="L1206" s="5"/>
      <c r="M1206" s="5"/>
      <c r="N1206" s="5"/>
      <c r="O1206" s="5"/>
      <c r="P1206" s="5"/>
    </row>
    <row r="1207" spans="6:16" x14ac:dyDescent="0.25">
      <c r="F1207" s="5"/>
      <c r="G1207" s="2"/>
      <c r="H1207" s="5"/>
      <c r="I1207" s="5"/>
      <c r="J1207" s="5"/>
      <c r="K1207" s="5"/>
      <c r="L1207" s="5"/>
      <c r="M1207" s="5"/>
      <c r="N1207" s="5"/>
      <c r="O1207" s="5"/>
      <c r="P1207" s="5"/>
    </row>
    <row r="1208" spans="6:16" x14ac:dyDescent="0.25">
      <c r="F1208" s="5"/>
      <c r="G1208" s="2"/>
      <c r="H1208" s="5"/>
      <c r="I1208" s="5"/>
      <c r="J1208" s="5"/>
      <c r="K1208" s="5"/>
      <c r="L1208" s="5"/>
      <c r="M1208" s="5"/>
      <c r="N1208" s="5"/>
      <c r="O1208" s="5"/>
      <c r="P1208" s="5"/>
    </row>
    <row r="1209" spans="6:16" x14ac:dyDescent="0.25">
      <c r="F1209" s="5"/>
      <c r="G1209" s="2"/>
      <c r="H1209" s="5"/>
      <c r="I1209" s="5"/>
      <c r="J1209" s="5"/>
      <c r="K1209" s="5"/>
      <c r="L1209" s="5"/>
      <c r="M1209" s="5"/>
      <c r="N1209" s="5"/>
      <c r="O1209" s="5"/>
      <c r="P1209" s="5"/>
    </row>
    <row r="1210" spans="6:16" x14ac:dyDescent="0.25">
      <c r="F1210" s="5"/>
      <c r="G1210" s="2"/>
      <c r="H1210" s="5"/>
      <c r="I1210" s="5"/>
      <c r="J1210" s="5"/>
      <c r="K1210" s="5"/>
      <c r="L1210" s="5"/>
      <c r="M1210" s="5"/>
      <c r="N1210" s="5"/>
      <c r="O1210" s="5"/>
      <c r="P1210" s="5"/>
    </row>
    <row r="1211" spans="6:16" x14ac:dyDescent="0.25">
      <c r="F1211" s="5"/>
      <c r="G1211" s="2"/>
      <c r="H1211" s="5"/>
      <c r="I1211" s="5"/>
      <c r="J1211" s="5"/>
      <c r="K1211" s="5"/>
      <c r="L1211" s="5"/>
      <c r="M1211" s="5"/>
      <c r="N1211" s="5"/>
      <c r="O1211" s="5"/>
      <c r="P1211" s="5"/>
    </row>
    <row r="1212" spans="6:16" x14ac:dyDescent="0.25">
      <c r="F1212" s="5"/>
      <c r="G1212" s="3"/>
      <c r="H1212" s="5"/>
      <c r="I1212" s="5"/>
      <c r="J1212" s="5"/>
      <c r="K1212" s="5"/>
      <c r="L1212" s="5"/>
      <c r="M1212" s="5"/>
      <c r="N1212" s="5"/>
      <c r="O1212" s="5"/>
      <c r="P1212" s="5"/>
    </row>
    <row r="1213" spans="6:16" x14ac:dyDescent="0.25">
      <c r="F1213" s="5"/>
      <c r="G1213" s="2"/>
      <c r="H1213" s="5"/>
      <c r="I1213" s="5"/>
      <c r="J1213" s="5"/>
      <c r="K1213" s="5"/>
      <c r="L1213" s="5"/>
      <c r="M1213" s="5"/>
      <c r="N1213" s="5"/>
      <c r="O1213" s="5"/>
      <c r="P1213" s="5"/>
    </row>
    <row r="1214" spans="6:16" x14ac:dyDescent="0.25">
      <c r="F1214" s="5"/>
      <c r="G1214" s="2"/>
      <c r="H1214" s="5"/>
      <c r="I1214" s="5"/>
      <c r="J1214" s="5"/>
      <c r="K1214" s="5"/>
      <c r="L1214" s="5"/>
      <c r="M1214" s="5"/>
      <c r="N1214" s="5"/>
      <c r="O1214" s="5"/>
      <c r="P1214" s="5"/>
    </row>
    <row r="1215" spans="6:16" x14ac:dyDescent="0.25">
      <c r="F1215" s="5"/>
      <c r="G1215" s="2"/>
      <c r="H1215" s="5"/>
      <c r="I1215" s="5"/>
      <c r="J1215" s="5"/>
      <c r="K1215" s="5"/>
      <c r="L1215" s="5"/>
      <c r="M1215" s="5"/>
      <c r="N1215" s="5"/>
      <c r="O1215" s="5"/>
      <c r="P1215" s="5"/>
    </row>
    <row r="1216" spans="6:16" x14ac:dyDescent="0.25">
      <c r="F1216" s="5"/>
      <c r="G1216" s="2"/>
      <c r="H1216" s="5"/>
      <c r="I1216" s="5"/>
      <c r="J1216" s="5"/>
      <c r="K1216" s="5"/>
      <c r="L1216" s="5"/>
      <c r="M1216" s="5"/>
      <c r="N1216" s="5"/>
      <c r="O1216" s="5"/>
      <c r="P1216" s="5"/>
    </row>
    <row r="1217" spans="6:16" x14ac:dyDescent="0.25">
      <c r="F1217" s="5"/>
      <c r="G1217" s="2"/>
      <c r="H1217" s="5"/>
      <c r="I1217" s="5"/>
      <c r="J1217" s="5"/>
      <c r="K1217" s="5"/>
      <c r="L1217" s="5"/>
      <c r="M1217" s="5"/>
      <c r="N1217" s="5"/>
      <c r="O1217" s="5"/>
      <c r="P1217" s="5"/>
    </row>
    <row r="1218" spans="6:16" x14ac:dyDescent="0.25">
      <c r="F1218" s="5"/>
      <c r="G1218" s="2"/>
      <c r="H1218" s="5"/>
      <c r="I1218" s="5"/>
      <c r="J1218" s="5"/>
      <c r="K1218" s="5"/>
      <c r="L1218" s="5"/>
      <c r="M1218" s="5"/>
      <c r="N1218" s="5"/>
      <c r="O1218" s="5"/>
      <c r="P1218" s="5"/>
    </row>
    <row r="1219" spans="6:16" x14ac:dyDescent="0.25">
      <c r="F1219" s="5"/>
      <c r="G1219" s="2"/>
      <c r="H1219" s="5"/>
      <c r="I1219" s="5"/>
      <c r="J1219" s="5"/>
      <c r="K1219" s="5"/>
      <c r="L1219" s="5"/>
      <c r="M1219" s="5"/>
      <c r="N1219" s="5"/>
      <c r="O1219" s="5"/>
      <c r="P1219" s="5"/>
    </row>
    <row r="1220" spans="6:16" x14ac:dyDescent="0.25">
      <c r="F1220" s="5"/>
      <c r="G1220" s="2"/>
      <c r="H1220" s="5"/>
      <c r="I1220" s="5"/>
      <c r="J1220" s="5"/>
      <c r="K1220" s="5"/>
      <c r="L1220" s="5"/>
      <c r="M1220" s="5"/>
      <c r="N1220" s="5"/>
      <c r="O1220" s="5"/>
      <c r="P1220" s="5"/>
    </row>
    <row r="1221" spans="6:16" x14ac:dyDescent="0.25">
      <c r="F1221" s="5"/>
      <c r="G1221" s="2"/>
      <c r="H1221" s="5"/>
      <c r="I1221" s="5"/>
      <c r="J1221" s="5"/>
      <c r="K1221" s="5"/>
      <c r="L1221" s="5"/>
      <c r="M1221" s="5"/>
      <c r="N1221" s="5"/>
      <c r="O1221" s="5"/>
      <c r="P1221" s="5"/>
    </row>
    <row r="1222" spans="6:16" x14ac:dyDescent="0.25">
      <c r="F1222" s="5"/>
      <c r="G1222" s="2"/>
      <c r="H1222" s="5"/>
      <c r="I1222" s="5"/>
      <c r="J1222" s="5"/>
      <c r="K1222" s="5"/>
      <c r="L1222" s="5"/>
      <c r="M1222" s="5"/>
      <c r="N1222" s="5"/>
      <c r="O1222" s="5"/>
      <c r="P1222" s="5"/>
    </row>
    <row r="1223" spans="6:16" x14ac:dyDescent="0.25">
      <c r="F1223" s="5"/>
      <c r="G1223" s="2"/>
      <c r="H1223" s="5"/>
      <c r="I1223" s="5"/>
      <c r="J1223" s="5"/>
      <c r="K1223" s="5"/>
      <c r="L1223" s="5"/>
      <c r="M1223" s="5"/>
      <c r="N1223" s="5"/>
      <c r="O1223" s="5"/>
      <c r="P1223" s="5"/>
    </row>
    <row r="1224" spans="6:16" x14ac:dyDescent="0.25">
      <c r="F1224" s="5"/>
      <c r="G1224" s="2"/>
      <c r="H1224" s="5"/>
      <c r="I1224" s="5"/>
      <c r="J1224" s="5"/>
      <c r="K1224" s="5"/>
      <c r="L1224" s="5"/>
      <c r="M1224" s="5"/>
      <c r="N1224" s="5"/>
      <c r="O1224" s="5"/>
      <c r="P1224" s="5"/>
    </row>
    <row r="1225" spans="6:16" x14ac:dyDescent="0.25">
      <c r="F1225" s="5"/>
      <c r="G1225" s="3"/>
      <c r="H1225" s="5"/>
      <c r="I1225" s="5"/>
      <c r="J1225" s="5"/>
      <c r="K1225" s="5"/>
      <c r="L1225" s="5"/>
      <c r="M1225" s="5"/>
      <c r="N1225" s="5"/>
      <c r="O1225" s="5"/>
      <c r="P1225" s="5"/>
    </row>
    <row r="1226" spans="6:16" x14ac:dyDescent="0.25">
      <c r="F1226" s="5"/>
      <c r="G1226" s="2"/>
      <c r="H1226" s="5"/>
      <c r="I1226" s="5"/>
      <c r="J1226" s="5"/>
      <c r="K1226" s="5"/>
      <c r="L1226" s="5"/>
      <c r="M1226" s="5"/>
      <c r="N1226" s="5"/>
      <c r="O1226" s="5"/>
      <c r="P1226" s="5"/>
    </row>
    <row r="1227" spans="6:16" x14ac:dyDescent="0.25">
      <c r="F1227" s="5"/>
      <c r="G1227" s="2"/>
      <c r="H1227" s="5"/>
      <c r="I1227" s="5"/>
      <c r="J1227" s="5"/>
      <c r="K1227" s="5"/>
      <c r="L1227" s="5"/>
      <c r="M1227" s="5"/>
      <c r="N1227" s="5"/>
      <c r="O1227" s="5"/>
      <c r="P1227" s="5"/>
    </row>
    <row r="1228" spans="6:16" x14ac:dyDescent="0.25">
      <c r="F1228" s="5"/>
      <c r="G1228" s="2"/>
      <c r="H1228" s="5"/>
      <c r="I1228" s="5"/>
      <c r="J1228" s="5"/>
      <c r="K1228" s="5"/>
      <c r="L1228" s="5"/>
      <c r="M1228" s="5"/>
      <c r="N1228" s="5"/>
      <c r="O1228" s="5"/>
      <c r="P1228" s="5"/>
    </row>
    <row r="1229" spans="6:16" x14ac:dyDescent="0.25">
      <c r="F1229" s="5"/>
      <c r="G1229" s="2"/>
      <c r="H1229" s="5"/>
      <c r="I1229" s="5"/>
      <c r="J1229" s="5"/>
      <c r="K1229" s="5"/>
      <c r="L1229" s="5"/>
      <c r="M1229" s="5"/>
      <c r="N1229" s="5"/>
      <c r="O1229" s="5"/>
      <c r="P1229" s="5"/>
    </row>
    <row r="1230" spans="6:16" x14ac:dyDescent="0.25">
      <c r="F1230" s="5"/>
      <c r="G1230" s="2"/>
      <c r="H1230" s="5"/>
      <c r="I1230" s="5"/>
      <c r="J1230" s="5"/>
      <c r="K1230" s="5"/>
      <c r="L1230" s="5"/>
      <c r="M1230" s="5"/>
      <c r="N1230" s="5"/>
      <c r="O1230" s="5"/>
      <c r="P1230" s="5"/>
    </row>
    <row r="1231" spans="6:16" x14ac:dyDescent="0.25">
      <c r="F1231" s="5"/>
      <c r="G1231" s="2"/>
      <c r="H1231" s="5"/>
      <c r="I1231" s="5"/>
      <c r="J1231" s="5"/>
      <c r="K1231" s="5"/>
      <c r="L1231" s="5"/>
      <c r="M1231" s="5"/>
      <c r="N1231" s="5"/>
      <c r="O1231" s="5"/>
      <c r="P1231" s="5"/>
    </row>
    <row r="1232" spans="6:16" x14ac:dyDescent="0.25">
      <c r="F1232" s="5"/>
      <c r="G1232" s="2"/>
      <c r="H1232" s="5"/>
      <c r="I1232" s="5"/>
      <c r="J1232" s="5"/>
      <c r="K1232" s="5"/>
      <c r="L1232" s="5"/>
      <c r="M1232" s="5"/>
      <c r="N1232" s="5"/>
      <c r="O1232" s="5"/>
      <c r="P1232" s="5"/>
    </row>
    <row r="1233" spans="6:16" x14ac:dyDescent="0.25">
      <c r="F1233" s="5"/>
      <c r="G1233" s="2"/>
      <c r="H1233" s="5"/>
      <c r="I1233" s="5"/>
      <c r="J1233" s="5"/>
      <c r="K1233" s="5"/>
      <c r="L1233" s="5"/>
      <c r="M1233" s="5"/>
      <c r="N1233" s="5"/>
      <c r="O1233" s="5"/>
      <c r="P1233" s="5"/>
    </row>
    <row r="1234" spans="6:16" x14ac:dyDescent="0.25">
      <c r="F1234" s="5"/>
      <c r="G1234" s="2"/>
      <c r="H1234" s="5"/>
      <c r="I1234" s="5"/>
      <c r="J1234" s="5"/>
      <c r="K1234" s="5"/>
      <c r="L1234" s="5"/>
      <c r="M1234" s="5"/>
      <c r="N1234" s="5"/>
      <c r="O1234" s="5"/>
      <c r="P1234" s="5"/>
    </row>
    <row r="1235" spans="6:16" x14ac:dyDescent="0.25">
      <c r="F1235" s="5"/>
      <c r="G1235" s="2"/>
      <c r="H1235" s="5"/>
      <c r="I1235" s="5"/>
      <c r="J1235" s="5"/>
      <c r="K1235" s="5"/>
      <c r="L1235" s="5"/>
      <c r="M1235" s="5"/>
      <c r="N1235" s="5"/>
      <c r="O1235" s="5"/>
      <c r="P1235" s="5"/>
    </row>
    <row r="1236" spans="6:16" x14ac:dyDescent="0.25">
      <c r="F1236" s="5"/>
      <c r="G1236" s="2"/>
      <c r="H1236" s="5"/>
      <c r="I1236" s="5"/>
      <c r="J1236" s="5"/>
      <c r="K1236" s="5"/>
      <c r="L1236" s="5"/>
      <c r="M1236" s="5"/>
      <c r="N1236" s="5"/>
      <c r="O1236" s="5"/>
      <c r="P1236" s="5"/>
    </row>
    <row r="1237" spans="6:16" x14ac:dyDescent="0.25">
      <c r="F1237" s="5"/>
      <c r="G1237" s="2"/>
      <c r="H1237" s="5"/>
      <c r="I1237" s="5"/>
      <c r="J1237" s="5"/>
      <c r="K1237" s="5"/>
      <c r="L1237" s="5"/>
      <c r="M1237" s="5"/>
      <c r="N1237" s="5"/>
      <c r="O1237" s="5"/>
      <c r="P1237" s="5"/>
    </row>
    <row r="1238" spans="6:16" x14ac:dyDescent="0.25">
      <c r="F1238" s="5"/>
      <c r="G1238" s="3"/>
      <c r="H1238" s="5"/>
      <c r="I1238" s="5"/>
      <c r="J1238" s="5"/>
      <c r="K1238" s="5"/>
      <c r="L1238" s="5"/>
      <c r="M1238" s="5"/>
      <c r="N1238" s="5"/>
      <c r="O1238" s="5"/>
      <c r="P1238" s="5"/>
    </row>
    <row r="1239" spans="6:16" x14ac:dyDescent="0.25">
      <c r="F1239" s="5"/>
      <c r="G1239" s="2"/>
      <c r="H1239" s="5"/>
      <c r="I1239" s="5"/>
      <c r="J1239" s="5"/>
      <c r="K1239" s="5"/>
      <c r="L1239" s="5"/>
      <c r="M1239" s="5"/>
      <c r="N1239" s="5"/>
      <c r="O1239" s="5"/>
      <c r="P1239" s="5"/>
    </row>
    <row r="1240" spans="6:16" x14ac:dyDescent="0.25">
      <c r="F1240" s="5"/>
      <c r="G1240" s="2"/>
      <c r="H1240" s="5"/>
      <c r="I1240" s="5"/>
      <c r="J1240" s="5"/>
      <c r="K1240" s="5"/>
      <c r="L1240" s="5"/>
      <c r="M1240" s="5"/>
      <c r="N1240" s="5"/>
      <c r="O1240" s="5"/>
      <c r="P1240" s="5"/>
    </row>
    <row r="1241" spans="6:16" x14ac:dyDescent="0.25">
      <c r="F1241" s="5"/>
      <c r="G1241" s="2"/>
      <c r="H1241" s="5"/>
      <c r="I1241" s="5"/>
      <c r="J1241" s="5"/>
      <c r="K1241" s="5"/>
      <c r="L1241" s="5"/>
      <c r="M1241" s="5"/>
      <c r="N1241" s="5"/>
      <c r="O1241" s="5"/>
      <c r="P1241" s="5"/>
    </row>
    <row r="1242" spans="6:16" x14ac:dyDescent="0.25">
      <c r="F1242" s="5"/>
      <c r="G1242" s="2"/>
      <c r="H1242" s="5"/>
      <c r="I1242" s="5"/>
      <c r="J1242" s="5"/>
      <c r="K1242" s="5"/>
      <c r="L1242" s="5"/>
      <c r="M1242" s="5"/>
      <c r="N1242" s="5"/>
      <c r="O1242" s="5"/>
      <c r="P1242" s="5"/>
    </row>
    <row r="1243" spans="6:16" x14ac:dyDescent="0.25">
      <c r="F1243" s="5"/>
      <c r="G1243" s="2"/>
      <c r="H1243" s="5"/>
      <c r="I1243" s="5"/>
      <c r="J1243" s="5"/>
      <c r="K1243" s="5"/>
      <c r="L1243" s="5"/>
      <c r="M1243" s="5"/>
      <c r="N1243" s="5"/>
      <c r="O1243" s="5"/>
      <c r="P1243" s="5"/>
    </row>
    <row r="1244" spans="6:16" x14ac:dyDescent="0.25">
      <c r="F1244" s="5"/>
      <c r="G1244" s="2"/>
      <c r="H1244" s="5"/>
      <c r="I1244" s="5"/>
      <c r="J1244" s="5"/>
      <c r="K1244" s="5"/>
      <c r="L1244" s="5"/>
      <c r="M1244" s="5"/>
      <c r="N1244" s="5"/>
      <c r="O1244" s="5"/>
      <c r="P1244" s="5"/>
    </row>
    <row r="1245" spans="6:16" x14ac:dyDescent="0.25">
      <c r="F1245" s="5"/>
      <c r="G1245" s="2"/>
      <c r="H1245" s="5"/>
      <c r="I1245" s="5"/>
      <c r="J1245" s="5"/>
      <c r="K1245" s="5"/>
      <c r="L1245" s="5"/>
      <c r="M1245" s="5"/>
      <c r="N1245" s="5"/>
      <c r="O1245" s="5"/>
      <c r="P1245" s="5"/>
    </row>
    <row r="1246" spans="6:16" x14ac:dyDescent="0.25">
      <c r="F1246" s="5"/>
      <c r="G1246" s="2"/>
      <c r="H1246" s="5"/>
      <c r="I1246" s="5"/>
      <c r="J1246" s="5"/>
      <c r="K1246" s="5"/>
      <c r="L1246" s="5"/>
      <c r="M1246" s="5"/>
      <c r="N1246" s="5"/>
      <c r="O1246" s="5"/>
      <c r="P1246" s="5"/>
    </row>
    <row r="1247" spans="6:16" x14ac:dyDescent="0.25">
      <c r="F1247" s="5"/>
      <c r="G1247" s="2"/>
      <c r="H1247" s="5"/>
      <c r="I1247" s="5"/>
      <c r="J1247" s="5"/>
      <c r="K1247" s="5"/>
      <c r="L1247" s="5"/>
      <c r="M1247" s="5"/>
      <c r="N1247" s="5"/>
      <c r="O1247" s="5"/>
      <c r="P1247" s="5"/>
    </row>
    <row r="1248" spans="6:16" x14ac:dyDescent="0.25">
      <c r="F1248" s="5"/>
      <c r="G1248" s="2"/>
      <c r="H1248" s="5"/>
      <c r="I1248" s="5"/>
      <c r="J1248" s="5"/>
      <c r="K1248" s="5"/>
      <c r="L1248" s="5"/>
      <c r="M1248" s="5"/>
      <c r="N1248" s="5"/>
      <c r="O1248" s="5"/>
      <c r="P1248" s="5"/>
    </row>
    <row r="1249" spans="6:16" x14ac:dyDescent="0.25">
      <c r="F1249" s="5"/>
      <c r="G1249" s="2"/>
      <c r="H1249" s="5"/>
      <c r="I1249" s="5"/>
      <c r="J1249" s="5"/>
      <c r="K1249" s="5"/>
      <c r="L1249" s="5"/>
      <c r="M1249" s="5"/>
      <c r="N1249" s="5"/>
      <c r="O1249" s="5"/>
      <c r="P1249" s="5"/>
    </row>
    <row r="1250" spans="6:16" x14ac:dyDescent="0.25">
      <c r="F1250" s="5"/>
      <c r="G1250" s="2"/>
      <c r="H1250" s="5"/>
      <c r="I1250" s="5"/>
      <c r="J1250" s="5"/>
      <c r="K1250" s="5"/>
      <c r="L1250" s="5"/>
      <c r="M1250" s="5"/>
      <c r="N1250" s="5"/>
      <c r="O1250" s="5"/>
      <c r="P1250" s="5"/>
    </row>
    <row r="1251" spans="6:16" x14ac:dyDescent="0.25">
      <c r="F1251" s="5"/>
      <c r="G1251" s="3"/>
      <c r="H1251" s="5"/>
      <c r="I1251" s="5"/>
      <c r="J1251" s="5"/>
      <c r="K1251" s="5"/>
      <c r="L1251" s="5"/>
      <c r="M1251" s="5"/>
      <c r="N1251" s="5"/>
      <c r="O1251" s="5"/>
      <c r="P1251" s="5"/>
    </row>
    <row r="1252" spans="6:16" x14ac:dyDescent="0.25">
      <c r="F1252" s="5"/>
      <c r="G1252" s="2"/>
      <c r="H1252" s="5"/>
      <c r="I1252" s="5"/>
      <c r="J1252" s="5"/>
      <c r="K1252" s="5"/>
      <c r="L1252" s="5"/>
      <c r="M1252" s="5"/>
      <c r="N1252" s="5"/>
      <c r="O1252" s="5"/>
      <c r="P1252" s="5"/>
    </row>
    <row r="1253" spans="6:16" x14ac:dyDescent="0.25">
      <c r="F1253" s="5"/>
      <c r="G1253" s="2"/>
      <c r="H1253" s="5"/>
      <c r="I1253" s="5"/>
      <c r="J1253" s="5"/>
      <c r="K1253" s="5"/>
      <c r="L1253" s="5"/>
      <c r="M1253" s="5"/>
      <c r="N1253" s="5"/>
      <c r="O1253" s="5"/>
      <c r="P1253" s="5"/>
    </row>
    <row r="1254" spans="6:16" x14ac:dyDescent="0.25">
      <c r="F1254" s="5"/>
      <c r="G1254" s="2"/>
      <c r="H1254" s="5"/>
      <c r="I1254" s="5"/>
      <c r="J1254" s="5"/>
      <c r="K1254" s="5"/>
      <c r="L1254" s="5"/>
      <c r="M1254" s="5"/>
      <c r="N1254" s="5"/>
      <c r="O1254" s="5"/>
      <c r="P1254" s="5"/>
    </row>
    <row r="1255" spans="6:16" x14ac:dyDescent="0.25">
      <c r="F1255" s="5"/>
      <c r="G1255" s="2"/>
      <c r="H1255" s="5"/>
      <c r="I1255" s="5"/>
      <c r="J1255" s="5"/>
      <c r="K1255" s="5"/>
      <c r="L1255" s="5"/>
      <c r="M1255" s="5"/>
      <c r="N1255" s="5"/>
      <c r="O1255" s="5"/>
      <c r="P1255" s="5"/>
    </row>
    <row r="1256" spans="6:16" x14ac:dyDescent="0.25">
      <c r="F1256" s="5"/>
      <c r="G1256" s="2"/>
      <c r="H1256" s="5"/>
      <c r="I1256" s="5"/>
      <c r="J1256" s="5"/>
      <c r="K1256" s="5"/>
      <c r="L1256" s="5"/>
      <c r="M1256" s="5"/>
      <c r="N1256" s="5"/>
      <c r="O1256" s="5"/>
      <c r="P1256" s="5"/>
    </row>
    <row r="1257" spans="6:16" x14ac:dyDescent="0.25">
      <c r="F1257" s="5"/>
      <c r="G1257" s="2"/>
      <c r="H1257" s="5"/>
      <c r="I1257" s="5"/>
      <c r="J1257" s="5"/>
      <c r="K1257" s="5"/>
      <c r="L1257" s="5"/>
      <c r="M1257" s="5"/>
      <c r="N1257" s="5"/>
      <c r="O1257" s="5"/>
      <c r="P1257" s="5"/>
    </row>
    <row r="1258" spans="6:16" x14ac:dyDescent="0.25">
      <c r="F1258" s="5"/>
      <c r="G1258" s="2"/>
      <c r="H1258" s="5"/>
      <c r="I1258" s="5"/>
      <c r="J1258" s="5"/>
      <c r="K1258" s="5"/>
      <c r="L1258" s="5"/>
      <c r="M1258" s="5"/>
      <c r="N1258" s="5"/>
      <c r="O1258" s="5"/>
      <c r="P1258" s="5"/>
    </row>
    <row r="1259" spans="6:16" x14ac:dyDescent="0.25">
      <c r="F1259" s="5"/>
      <c r="G1259" s="2"/>
      <c r="H1259" s="5"/>
      <c r="I1259" s="5"/>
      <c r="J1259" s="5"/>
      <c r="K1259" s="5"/>
      <c r="L1259" s="5"/>
      <c r="M1259" s="5"/>
      <c r="N1259" s="5"/>
      <c r="O1259" s="5"/>
      <c r="P1259" s="5"/>
    </row>
    <row r="1260" spans="6:16" x14ac:dyDescent="0.25">
      <c r="F1260" s="5"/>
      <c r="G1260" s="2"/>
      <c r="H1260" s="5"/>
      <c r="I1260" s="5"/>
      <c r="J1260" s="5"/>
      <c r="K1260" s="5"/>
      <c r="L1260" s="5"/>
      <c r="M1260" s="5"/>
      <c r="N1260" s="5"/>
      <c r="O1260" s="5"/>
      <c r="P1260" s="5"/>
    </row>
    <row r="1261" spans="6:16" x14ac:dyDescent="0.25">
      <c r="F1261" s="5"/>
      <c r="G1261" s="2"/>
      <c r="H1261" s="5"/>
      <c r="I1261" s="5"/>
      <c r="J1261" s="5"/>
      <c r="K1261" s="5"/>
      <c r="L1261" s="5"/>
      <c r="M1261" s="5"/>
      <c r="N1261" s="5"/>
      <c r="O1261" s="5"/>
      <c r="P1261" s="5"/>
    </row>
    <row r="1262" spans="6:16" x14ac:dyDescent="0.25">
      <c r="F1262" s="5"/>
      <c r="G1262" s="2"/>
      <c r="H1262" s="5"/>
      <c r="I1262" s="5"/>
      <c r="J1262" s="5"/>
      <c r="K1262" s="5"/>
      <c r="L1262" s="5"/>
      <c r="M1262" s="5"/>
      <c r="N1262" s="5"/>
      <c r="O1262" s="5"/>
      <c r="P1262" s="5"/>
    </row>
    <row r="1263" spans="6:16" x14ac:dyDescent="0.25">
      <c r="F1263" s="5"/>
      <c r="G1263" s="2"/>
      <c r="H1263" s="5"/>
      <c r="I1263" s="5"/>
      <c r="J1263" s="5"/>
      <c r="K1263" s="5"/>
      <c r="L1263" s="5"/>
      <c r="M1263" s="5"/>
      <c r="N1263" s="5"/>
      <c r="O1263" s="5"/>
      <c r="P1263" s="5"/>
    </row>
    <row r="1264" spans="6:16" x14ac:dyDescent="0.25">
      <c r="F1264" s="5"/>
      <c r="G1264" s="3"/>
      <c r="H1264" s="5"/>
      <c r="I1264" s="5"/>
      <c r="J1264" s="5"/>
      <c r="K1264" s="5"/>
      <c r="L1264" s="5"/>
      <c r="M1264" s="5"/>
      <c r="N1264" s="5"/>
      <c r="O1264" s="5"/>
      <c r="P1264" s="5"/>
    </row>
    <row r="1265" spans="6:16" x14ac:dyDescent="0.25">
      <c r="F1265" s="5"/>
      <c r="G1265" s="2"/>
      <c r="H1265" s="5"/>
      <c r="I1265" s="5"/>
      <c r="J1265" s="5"/>
      <c r="K1265" s="5"/>
      <c r="L1265" s="5"/>
      <c r="M1265" s="5"/>
      <c r="N1265" s="5"/>
      <c r="O1265" s="5"/>
      <c r="P1265" s="5"/>
    </row>
    <row r="1266" spans="6:16" x14ac:dyDescent="0.25">
      <c r="F1266" s="5"/>
      <c r="G1266" s="2"/>
      <c r="H1266" s="5"/>
      <c r="I1266" s="5"/>
      <c r="J1266" s="5"/>
      <c r="K1266" s="5"/>
      <c r="L1266" s="5"/>
      <c r="M1266" s="5"/>
      <c r="N1266" s="5"/>
      <c r="O1266" s="5"/>
      <c r="P1266" s="5"/>
    </row>
    <row r="1267" spans="6:16" x14ac:dyDescent="0.25">
      <c r="F1267" s="5"/>
      <c r="G1267" s="2"/>
      <c r="H1267" s="5"/>
      <c r="I1267" s="5"/>
      <c r="J1267" s="5"/>
      <c r="K1267" s="5"/>
      <c r="L1267" s="5"/>
      <c r="M1267" s="5"/>
      <c r="N1267" s="5"/>
      <c r="O1267" s="5"/>
      <c r="P1267" s="5"/>
    </row>
    <row r="1268" spans="6:16" x14ac:dyDescent="0.25">
      <c r="F1268" s="5"/>
      <c r="G1268" s="2"/>
      <c r="H1268" s="5"/>
      <c r="I1268" s="5"/>
      <c r="J1268" s="5"/>
      <c r="K1268" s="5"/>
      <c r="L1268" s="5"/>
      <c r="M1268" s="5"/>
      <c r="N1268" s="5"/>
      <c r="O1268" s="5"/>
      <c r="P1268" s="5"/>
    </row>
    <row r="1269" spans="6:16" x14ac:dyDescent="0.25">
      <c r="F1269" s="5"/>
      <c r="G1269" s="2"/>
      <c r="H1269" s="5"/>
      <c r="I1269" s="5"/>
      <c r="J1269" s="5"/>
      <c r="K1269" s="5"/>
      <c r="L1269" s="5"/>
      <c r="M1269" s="5"/>
      <c r="N1269" s="5"/>
      <c r="O1269" s="5"/>
      <c r="P1269" s="5"/>
    </row>
    <row r="1270" spans="6:16" x14ac:dyDescent="0.25">
      <c r="F1270" s="5"/>
      <c r="G1270" s="2"/>
      <c r="H1270" s="5"/>
      <c r="I1270" s="5"/>
      <c r="J1270" s="5"/>
      <c r="K1270" s="5"/>
      <c r="L1270" s="5"/>
      <c r="M1270" s="5"/>
      <c r="N1270" s="5"/>
      <c r="O1270" s="5"/>
      <c r="P1270" s="5"/>
    </row>
    <row r="1271" spans="6:16" x14ac:dyDescent="0.25">
      <c r="F1271" s="5"/>
      <c r="G1271" s="2"/>
      <c r="H1271" s="5"/>
      <c r="I1271" s="5"/>
      <c r="J1271" s="5"/>
      <c r="K1271" s="5"/>
      <c r="L1271" s="5"/>
      <c r="M1271" s="5"/>
      <c r="N1271" s="5"/>
      <c r="O1271" s="5"/>
      <c r="P1271" s="5"/>
    </row>
    <row r="1272" spans="6:16" x14ac:dyDescent="0.25">
      <c r="F1272" s="5"/>
      <c r="G1272" s="2"/>
      <c r="H1272" s="5"/>
      <c r="I1272" s="5"/>
      <c r="J1272" s="5"/>
      <c r="K1272" s="5"/>
      <c r="L1272" s="5"/>
      <c r="M1272" s="5"/>
      <c r="N1272" s="5"/>
      <c r="O1272" s="5"/>
      <c r="P1272" s="5"/>
    </row>
    <row r="1273" spans="6:16" x14ac:dyDescent="0.25">
      <c r="F1273" s="5"/>
      <c r="G1273" s="2"/>
      <c r="H1273" s="5"/>
      <c r="I1273" s="5"/>
      <c r="J1273" s="5"/>
      <c r="K1273" s="5"/>
      <c r="L1273" s="5"/>
      <c r="M1273" s="5"/>
      <c r="N1273" s="5"/>
      <c r="O1273" s="5"/>
      <c r="P1273" s="5"/>
    </row>
    <row r="1274" spans="6:16" x14ac:dyDescent="0.25">
      <c r="F1274" s="5"/>
      <c r="G1274" s="2"/>
      <c r="H1274" s="5"/>
      <c r="I1274" s="5"/>
      <c r="J1274" s="5"/>
      <c r="K1274" s="5"/>
      <c r="L1274" s="5"/>
      <c r="M1274" s="5"/>
      <c r="N1274" s="5"/>
      <c r="O1274" s="5"/>
      <c r="P1274" s="5"/>
    </row>
    <row r="1275" spans="6:16" x14ac:dyDescent="0.25">
      <c r="F1275" s="5"/>
      <c r="G1275" s="2"/>
      <c r="H1275" s="5"/>
      <c r="I1275" s="5"/>
      <c r="J1275" s="5"/>
      <c r="K1275" s="5"/>
      <c r="L1275" s="5"/>
      <c r="M1275" s="5"/>
      <c r="N1275" s="5"/>
      <c r="O1275" s="5"/>
      <c r="P1275" s="5"/>
    </row>
    <row r="1276" spans="6:16" x14ac:dyDescent="0.25">
      <c r="F1276" s="5"/>
      <c r="G1276" s="2"/>
      <c r="H1276" s="5"/>
      <c r="I1276" s="5"/>
      <c r="J1276" s="5"/>
      <c r="K1276" s="5"/>
      <c r="L1276" s="5"/>
      <c r="M1276" s="5"/>
      <c r="N1276" s="5"/>
      <c r="O1276" s="5"/>
      <c r="P1276" s="5"/>
    </row>
    <row r="1277" spans="6:16" x14ac:dyDescent="0.25">
      <c r="F1277" s="5"/>
      <c r="G1277" s="3"/>
      <c r="H1277" s="5"/>
      <c r="I1277" s="5"/>
      <c r="J1277" s="5"/>
      <c r="K1277" s="5"/>
      <c r="L1277" s="5"/>
      <c r="M1277" s="5"/>
      <c r="N1277" s="5"/>
      <c r="O1277" s="5"/>
      <c r="P1277" s="5"/>
    </row>
    <row r="1278" spans="6:16" x14ac:dyDescent="0.25">
      <c r="F1278" s="5"/>
      <c r="G1278" s="2"/>
      <c r="H1278" s="5"/>
      <c r="I1278" s="5"/>
      <c r="J1278" s="5"/>
      <c r="K1278" s="5"/>
      <c r="L1278" s="5"/>
      <c r="M1278" s="5"/>
      <c r="N1278" s="5"/>
      <c r="O1278" s="5"/>
      <c r="P1278" s="5"/>
    </row>
    <row r="1279" spans="6:16" x14ac:dyDescent="0.25">
      <c r="F1279" s="5"/>
      <c r="G1279" s="2"/>
      <c r="H1279" s="5"/>
      <c r="I1279" s="5"/>
      <c r="J1279" s="5"/>
      <c r="K1279" s="5"/>
      <c r="L1279" s="5"/>
      <c r="M1279" s="5"/>
      <c r="N1279" s="5"/>
      <c r="O1279" s="5"/>
      <c r="P1279" s="5"/>
    </row>
    <row r="1280" spans="6:16" x14ac:dyDescent="0.25">
      <c r="F1280" s="5"/>
      <c r="G1280" s="2"/>
      <c r="H1280" s="5"/>
      <c r="I1280" s="5"/>
      <c r="J1280" s="5"/>
      <c r="K1280" s="5"/>
      <c r="L1280" s="5"/>
      <c r="M1280" s="5"/>
      <c r="N1280" s="5"/>
      <c r="O1280" s="5"/>
      <c r="P1280" s="5"/>
    </row>
    <row r="1281" spans="6:16" x14ac:dyDescent="0.25">
      <c r="F1281" s="5"/>
      <c r="G1281" s="2"/>
      <c r="H1281" s="5"/>
      <c r="I1281" s="5"/>
      <c r="J1281" s="5"/>
      <c r="K1281" s="5"/>
      <c r="L1281" s="5"/>
      <c r="M1281" s="5"/>
      <c r="N1281" s="5"/>
      <c r="O1281" s="5"/>
      <c r="P1281" s="5"/>
    </row>
    <row r="1282" spans="6:16" x14ac:dyDescent="0.25">
      <c r="F1282" s="5"/>
      <c r="G1282" s="2"/>
      <c r="H1282" s="5"/>
      <c r="I1282" s="5"/>
      <c r="J1282" s="5"/>
      <c r="K1282" s="5"/>
      <c r="L1282" s="5"/>
      <c r="M1282" s="5"/>
      <c r="N1282" s="5"/>
      <c r="O1282" s="5"/>
      <c r="P1282" s="5"/>
    </row>
    <row r="1283" spans="6:16" x14ac:dyDescent="0.25">
      <c r="F1283" s="5"/>
      <c r="G1283" s="2"/>
      <c r="H1283" s="5"/>
      <c r="I1283" s="5"/>
      <c r="J1283" s="5"/>
      <c r="K1283" s="5"/>
      <c r="L1283" s="5"/>
      <c r="M1283" s="5"/>
      <c r="N1283" s="5"/>
      <c r="O1283" s="5"/>
      <c r="P1283" s="5"/>
    </row>
    <row r="1284" spans="6:16" x14ac:dyDescent="0.25">
      <c r="F1284" s="5"/>
      <c r="G1284" s="2"/>
      <c r="H1284" s="5"/>
      <c r="I1284" s="5"/>
      <c r="J1284" s="5"/>
      <c r="K1284" s="5"/>
      <c r="L1284" s="5"/>
      <c r="M1284" s="5"/>
      <c r="N1284" s="5"/>
      <c r="O1284" s="5"/>
      <c r="P1284" s="5"/>
    </row>
    <row r="1285" spans="6:16" x14ac:dyDescent="0.25">
      <c r="F1285" s="5"/>
      <c r="G1285" s="2"/>
      <c r="H1285" s="5"/>
      <c r="I1285" s="5"/>
      <c r="J1285" s="5"/>
      <c r="K1285" s="5"/>
      <c r="L1285" s="5"/>
      <c r="M1285" s="5"/>
      <c r="N1285" s="5"/>
      <c r="O1285" s="5"/>
      <c r="P1285" s="5"/>
    </row>
    <row r="1286" spans="6:16" x14ac:dyDescent="0.25">
      <c r="F1286" s="5"/>
      <c r="G1286" s="2"/>
      <c r="H1286" s="5"/>
      <c r="I1286" s="5"/>
      <c r="J1286" s="5"/>
      <c r="K1286" s="5"/>
      <c r="L1286" s="5"/>
      <c r="M1286" s="5"/>
      <c r="N1286" s="5"/>
      <c r="O1286" s="5"/>
      <c r="P1286" s="5"/>
    </row>
    <row r="1287" spans="6:16" x14ac:dyDescent="0.25">
      <c r="F1287" s="5"/>
      <c r="G1287" s="2"/>
      <c r="H1287" s="5"/>
      <c r="I1287" s="5"/>
      <c r="J1287" s="5"/>
      <c r="K1287" s="5"/>
      <c r="L1287" s="5"/>
      <c r="M1287" s="5"/>
      <c r="N1287" s="5"/>
      <c r="O1287" s="5"/>
      <c r="P1287" s="5"/>
    </row>
    <row r="1288" spans="6:16" x14ac:dyDescent="0.25">
      <c r="F1288" s="5"/>
      <c r="G1288" s="2"/>
      <c r="H1288" s="5"/>
      <c r="I1288" s="5"/>
      <c r="J1288" s="5"/>
      <c r="K1288" s="5"/>
      <c r="L1288" s="5"/>
      <c r="M1288" s="5"/>
      <c r="N1288" s="5"/>
      <c r="O1288" s="5"/>
      <c r="P1288" s="5"/>
    </row>
    <row r="1289" spans="6:16" x14ac:dyDescent="0.25">
      <c r="F1289" s="5"/>
      <c r="G1289" s="2"/>
      <c r="H1289" s="5"/>
      <c r="I1289" s="5"/>
      <c r="J1289" s="5"/>
      <c r="K1289" s="5"/>
      <c r="L1289" s="5"/>
      <c r="M1289" s="5"/>
      <c r="N1289" s="5"/>
      <c r="O1289" s="5"/>
      <c r="P1289" s="5"/>
    </row>
    <row r="1290" spans="6:16" x14ac:dyDescent="0.25">
      <c r="F1290" s="5"/>
      <c r="G1290" s="3"/>
      <c r="H1290" s="5"/>
      <c r="I1290" s="5"/>
      <c r="J1290" s="5"/>
      <c r="K1290" s="5"/>
      <c r="L1290" s="5"/>
      <c r="M1290" s="5"/>
      <c r="N1290" s="5"/>
      <c r="O1290" s="5"/>
      <c r="P1290" s="5"/>
    </row>
    <row r="1291" spans="6:16" x14ac:dyDescent="0.25">
      <c r="F1291" s="5"/>
      <c r="G1291" s="2"/>
      <c r="H1291" s="5"/>
      <c r="I1291" s="5"/>
      <c r="J1291" s="5"/>
      <c r="K1291" s="5"/>
      <c r="L1291" s="5"/>
      <c r="M1291" s="5"/>
      <c r="N1291" s="5"/>
      <c r="O1291" s="5"/>
      <c r="P1291" s="5"/>
    </row>
    <row r="1292" spans="6:16" x14ac:dyDescent="0.25">
      <c r="F1292" s="5"/>
      <c r="G1292" s="2"/>
      <c r="H1292" s="5"/>
      <c r="I1292" s="5"/>
      <c r="J1292" s="5"/>
      <c r="K1292" s="5"/>
      <c r="L1292" s="5"/>
      <c r="M1292" s="5"/>
      <c r="N1292" s="5"/>
      <c r="O1292" s="5"/>
      <c r="P1292" s="5"/>
    </row>
    <row r="1293" spans="6:16" x14ac:dyDescent="0.25">
      <c r="F1293" s="5"/>
      <c r="G1293" s="2"/>
      <c r="H1293" s="5"/>
      <c r="I1293" s="5"/>
      <c r="J1293" s="5"/>
      <c r="K1293" s="5"/>
      <c r="L1293" s="5"/>
      <c r="M1293" s="5"/>
      <c r="N1293" s="5"/>
      <c r="O1293" s="5"/>
      <c r="P1293" s="5"/>
    </row>
    <row r="1294" spans="6:16" x14ac:dyDescent="0.25">
      <c r="F1294" s="5"/>
      <c r="G1294" s="2"/>
      <c r="H1294" s="5"/>
      <c r="I1294" s="5"/>
      <c r="J1294" s="5"/>
      <c r="K1294" s="5"/>
      <c r="L1294" s="5"/>
      <c r="M1294" s="5"/>
      <c r="N1294" s="5"/>
      <c r="O1294" s="5"/>
      <c r="P1294" s="5"/>
    </row>
    <row r="1295" spans="6:16" x14ac:dyDescent="0.25">
      <c r="F1295" s="5"/>
      <c r="G1295" s="2"/>
      <c r="H1295" s="5"/>
      <c r="I1295" s="5"/>
      <c r="J1295" s="5"/>
      <c r="K1295" s="5"/>
      <c r="L1295" s="5"/>
      <c r="M1295" s="5"/>
      <c r="N1295" s="5"/>
      <c r="O1295" s="5"/>
      <c r="P1295" s="5"/>
    </row>
    <row r="1296" spans="6:16" x14ac:dyDescent="0.25">
      <c r="F1296" s="5"/>
      <c r="G1296" s="2"/>
      <c r="H1296" s="5"/>
      <c r="I1296" s="5"/>
      <c r="J1296" s="5"/>
      <c r="K1296" s="5"/>
      <c r="L1296" s="5"/>
      <c r="M1296" s="5"/>
      <c r="N1296" s="5"/>
      <c r="O1296" s="5"/>
      <c r="P1296" s="5"/>
    </row>
    <row r="1297" spans="6:16" x14ac:dyDescent="0.25">
      <c r="F1297" s="5"/>
      <c r="G1297" s="2"/>
      <c r="H1297" s="5"/>
      <c r="I1297" s="5"/>
      <c r="J1297" s="5"/>
      <c r="K1297" s="5"/>
      <c r="L1297" s="5"/>
      <c r="M1297" s="5"/>
      <c r="N1297" s="5"/>
      <c r="O1297" s="5"/>
      <c r="P1297" s="5"/>
    </row>
    <row r="1298" spans="6:16" x14ac:dyDescent="0.25">
      <c r="F1298" s="5"/>
      <c r="G1298" s="2"/>
      <c r="H1298" s="5"/>
      <c r="I1298" s="5"/>
      <c r="J1298" s="5"/>
      <c r="K1298" s="5"/>
      <c r="L1298" s="5"/>
      <c r="M1298" s="5"/>
      <c r="N1298" s="5"/>
      <c r="O1298" s="5"/>
      <c r="P1298" s="5"/>
    </row>
    <row r="1299" spans="6:16" x14ac:dyDescent="0.25">
      <c r="F1299" s="5"/>
      <c r="G1299" s="2"/>
      <c r="H1299" s="5"/>
      <c r="I1299" s="5"/>
      <c r="J1299" s="5"/>
      <c r="K1299" s="5"/>
      <c r="L1299" s="5"/>
      <c r="M1299" s="5"/>
      <c r="N1299" s="5"/>
      <c r="O1299" s="5"/>
      <c r="P1299" s="5"/>
    </row>
    <row r="1300" spans="6:16" x14ac:dyDescent="0.25">
      <c r="F1300" s="5"/>
      <c r="G1300" s="2"/>
      <c r="H1300" s="5"/>
      <c r="I1300" s="5"/>
      <c r="J1300" s="5"/>
      <c r="K1300" s="5"/>
      <c r="L1300" s="5"/>
      <c r="M1300" s="5"/>
      <c r="N1300" s="5"/>
      <c r="O1300" s="5"/>
      <c r="P1300" s="5"/>
    </row>
    <row r="1301" spans="6:16" x14ac:dyDescent="0.25">
      <c r="F1301" s="5"/>
      <c r="G1301" s="2"/>
      <c r="H1301" s="5"/>
      <c r="I1301" s="5"/>
      <c r="J1301" s="5"/>
      <c r="K1301" s="5"/>
      <c r="L1301" s="5"/>
      <c r="M1301" s="5"/>
      <c r="N1301" s="5"/>
      <c r="O1301" s="5"/>
      <c r="P1301" s="5"/>
    </row>
    <row r="1302" spans="6:16" x14ac:dyDescent="0.25">
      <c r="F1302" s="5"/>
      <c r="G1302" s="2"/>
      <c r="H1302" s="5"/>
      <c r="I1302" s="5"/>
      <c r="J1302" s="5"/>
      <c r="K1302" s="5"/>
      <c r="L1302" s="5"/>
      <c r="M1302" s="5"/>
      <c r="N1302" s="5"/>
      <c r="O1302" s="5"/>
      <c r="P1302" s="5"/>
    </row>
    <row r="1303" spans="6:16" x14ac:dyDescent="0.25">
      <c r="F1303" s="5"/>
      <c r="G1303" s="3"/>
      <c r="H1303" s="5"/>
      <c r="I1303" s="5"/>
      <c r="J1303" s="5"/>
      <c r="K1303" s="5"/>
      <c r="L1303" s="5"/>
      <c r="M1303" s="5"/>
      <c r="N1303" s="5"/>
      <c r="O1303" s="5"/>
      <c r="P1303" s="5"/>
    </row>
    <row r="1304" spans="6:16" x14ac:dyDescent="0.25">
      <c r="F1304" s="5"/>
      <c r="G1304" s="2"/>
      <c r="H1304" s="5"/>
      <c r="I1304" s="5"/>
      <c r="J1304" s="5"/>
      <c r="K1304" s="5"/>
      <c r="L1304" s="5"/>
      <c r="M1304" s="5"/>
      <c r="N1304" s="5"/>
      <c r="O1304" s="5"/>
      <c r="P1304" s="5"/>
    </row>
    <row r="1305" spans="6:16" x14ac:dyDescent="0.25">
      <c r="F1305" s="5"/>
      <c r="G1305" s="2"/>
      <c r="H1305" s="5"/>
      <c r="I1305" s="5"/>
      <c r="J1305" s="5"/>
      <c r="K1305" s="5"/>
      <c r="L1305" s="5"/>
      <c r="M1305" s="5"/>
      <c r="N1305" s="5"/>
      <c r="O1305" s="5"/>
      <c r="P1305" s="5"/>
    </row>
    <row r="1306" spans="6:16" x14ac:dyDescent="0.25">
      <c r="F1306" s="5"/>
      <c r="G1306" s="2"/>
      <c r="H1306" s="5"/>
      <c r="I1306" s="5"/>
      <c r="J1306" s="5"/>
      <c r="K1306" s="5"/>
      <c r="L1306" s="5"/>
      <c r="M1306" s="5"/>
      <c r="N1306" s="5"/>
      <c r="O1306" s="5"/>
      <c r="P1306" s="5"/>
    </row>
    <row r="1307" spans="6:16" x14ac:dyDescent="0.25">
      <c r="F1307" s="5"/>
      <c r="G1307" s="2"/>
      <c r="H1307" s="5"/>
      <c r="I1307" s="5"/>
      <c r="J1307" s="5"/>
      <c r="K1307" s="5"/>
      <c r="L1307" s="5"/>
      <c r="M1307" s="5"/>
      <c r="N1307" s="5"/>
      <c r="O1307" s="5"/>
      <c r="P1307" s="5"/>
    </row>
    <row r="1308" spans="6:16" x14ac:dyDescent="0.25">
      <c r="F1308" s="5"/>
      <c r="G1308" s="2"/>
      <c r="H1308" s="5"/>
      <c r="I1308" s="5"/>
      <c r="J1308" s="5"/>
      <c r="K1308" s="5"/>
      <c r="L1308" s="5"/>
      <c r="M1308" s="5"/>
      <c r="N1308" s="5"/>
      <c r="O1308" s="5"/>
      <c r="P1308" s="5"/>
    </row>
    <row r="1309" spans="6:16" x14ac:dyDescent="0.25">
      <c r="F1309" s="5"/>
      <c r="G1309" s="2"/>
      <c r="H1309" s="5"/>
      <c r="I1309" s="5"/>
      <c r="J1309" s="5"/>
      <c r="K1309" s="5"/>
      <c r="L1309" s="5"/>
      <c r="M1309" s="5"/>
      <c r="N1309" s="5"/>
      <c r="O1309" s="5"/>
      <c r="P1309" s="5"/>
    </row>
    <row r="1310" spans="6:16" x14ac:dyDescent="0.25">
      <c r="F1310" s="5"/>
      <c r="G1310" s="2"/>
      <c r="H1310" s="5"/>
      <c r="I1310" s="5"/>
      <c r="J1310" s="5"/>
      <c r="K1310" s="5"/>
      <c r="L1310" s="5"/>
      <c r="M1310" s="5"/>
      <c r="N1310" s="5"/>
      <c r="O1310" s="5"/>
      <c r="P1310" s="5"/>
    </row>
    <row r="1311" spans="6:16" x14ac:dyDescent="0.25">
      <c r="F1311" s="5"/>
      <c r="G1311" s="2"/>
      <c r="H1311" s="5"/>
      <c r="I1311" s="5"/>
      <c r="J1311" s="5"/>
      <c r="K1311" s="5"/>
      <c r="L1311" s="5"/>
      <c r="M1311" s="5"/>
      <c r="N1311" s="5"/>
      <c r="O1311" s="5"/>
      <c r="P1311" s="5"/>
    </row>
    <row r="1312" spans="6:16" x14ac:dyDescent="0.25">
      <c r="F1312" s="5"/>
      <c r="G1312" s="2"/>
      <c r="H1312" s="5"/>
      <c r="I1312" s="5"/>
      <c r="J1312" s="5"/>
      <c r="K1312" s="5"/>
      <c r="L1312" s="5"/>
      <c r="M1312" s="5"/>
      <c r="N1312" s="5"/>
      <c r="O1312" s="5"/>
      <c r="P1312" s="5"/>
    </row>
    <row r="1313" spans="6:16" x14ac:dyDescent="0.25">
      <c r="F1313" s="5"/>
      <c r="G1313" s="2"/>
      <c r="H1313" s="5"/>
      <c r="I1313" s="5"/>
      <c r="J1313" s="5"/>
      <c r="K1313" s="5"/>
      <c r="L1313" s="5"/>
      <c r="M1313" s="5"/>
      <c r="N1313" s="5"/>
      <c r="O1313" s="5"/>
      <c r="P1313" s="5"/>
    </row>
    <row r="1314" spans="6:16" x14ac:dyDescent="0.25">
      <c r="F1314" s="5"/>
      <c r="G1314" s="2"/>
      <c r="H1314" s="5"/>
      <c r="I1314" s="5"/>
      <c r="J1314" s="5"/>
      <c r="K1314" s="5"/>
      <c r="L1314" s="5"/>
      <c r="M1314" s="5"/>
      <c r="N1314" s="5"/>
      <c r="O1314" s="5"/>
      <c r="P1314" s="5"/>
    </row>
    <row r="1315" spans="6:16" x14ac:dyDescent="0.25">
      <c r="F1315" s="5"/>
      <c r="G1315" s="2"/>
      <c r="H1315" s="5"/>
      <c r="I1315" s="5"/>
      <c r="J1315" s="5"/>
      <c r="K1315" s="5"/>
      <c r="L1315" s="5"/>
      <c r="M1315" s="5"/>
      <c r="N1315" s="5"/>
      <c r="O1315" s="5"/>
      <c r="P1315" s="5"/>
    </row>
    <row r="1316" spans="6:16" x14ac:dyDescent="0.25">
      <c r="F1316" s="5"/>
      <c r="G1316" s="3"/>
      <c r="H1316" s="5"/>
      <c r="I1316" s="5"/>
      <c r="J1316" s="5"/>
      <c r="K1316" s="5"/>
      <c r="L1316" s="5"/>
      <c r="M1316" s="5"/>
      <c r="N1316" s="5"/>
      <c r="O1316" s="5"/>
      <c r="P1316" s="5"/>
    </row>
    <row r="1317" spans="6:16" x14ac:dyDescent="0.25">
      <c r="F1317" s="5"/>
      <c r="G1317" s="2"/>
      <c r="H1317" s="5"/>
      <c r="I1317" s="5"/>
      <c r="J1317" s="5"/>
      <c r="K1317" s="5"/>
      <c r="L1317" s="5"/>
      <c r="M1317" s="5"/>
      <c r="N1317" s="5"/>
      <c r="O1317" s="5"/>
      <c r="P1317" s="5"/>
    </row>
    <row r="1318" spans="6:16" x14ac:dyDescent="0.25">
      <c r="F1318" s="5"/>
      <c r="G1318" s="2"/>
      <c r="H1318" s="5"/>
      <c r="I1318" s="5"/>
      <c r="J1318" s="5"/>
      <c r="K1318" s="5"/>
      <c r="L1318" s="5"/>
      <c r="M1318" s="5"/>
      <c r="N1318" s="5"/>
      <c r="O1318" s="5"/>
      <c r="P1318" s="5"/>
    </row>
    <row r="1319" spans="6:16" x14ac:dyDescent="0.25">
      <c r="F1319" s="5"/>
      <c r="G1319" s="2"/>
      <c r="H1319" s="5"/>
      <c r="I1319" s="5"/>
      <c r="J1319" s="5"/>
      <c r="K1319" s="5"/>
      <c r="L1319" s="5"/>
      <c r="M1319" s="5"/>
      <c r="N1319" s="5"/>
      <c r="O1319" s="5"/>
      <c r="P1319" s="5"/>
    </row>
    <row r="1320" spans="6:16" x14ac:dyDescent="0.25">
      <c r="F1320" s="5"/>
      <c r="G1320" s="2"/>
      <c r="H1320" s="5"/>
      <c r="I1320" s="5"/>
      <c r="J1320" s="5"/>
      <c r="K1320" s="5"/>
      <c r="L1320" s="5"/>
      <c r="M1320" s="5"/>
      <c r="N1320" s="5"/>
      <c r="O1320" s="5"/>
      <c r="P1320" s="5"/>
    </row>
    <row r="1321" spans="6:16" x14ac:dyDescent="0.25">
      <c r="F1321" s="5"/>
      <c r="G1321" s="2"/>
      <c r="H1321" s="5"/>
      <c r="I1321" s="5"/>
      <c r="J1321" s="5"/>
      <c r="K1321" s="5"/>
      <c r="L1321" s="5"/>
      <c r="M1321" s="5"/>
      <c r="N1321" s="5"/>
      <c r="O1321" s="5"/>
      <c r="P1321" s="5"/>
    </row>
    <row r="1322" spans="6:16" x14ac:dyDescent="0.25">
      <c r="F1322" s="5"/>
      <c r="G1322" s="2"/>
      <c r="H1322" s="5"/>
      <c r="I1322" s="5"/>
      <c r="J1322" s="5"/>
      <c r="K1322" s="5"/>
      <c r="L1322" s="5"/>
      <c r="M1322" s="5"/>
      <c r="N1322" s="5"/>
      <c r="O1322" s="5"/>
      <c r="P1322" s="5"/>
    </row>
    <row r="1323" spans="6:16" x14ac:dyDescent="0.25">
      <c r="F1323" s="5"/>
      <c r="G1323" s="2"/>
      <c r="H1323" s="5"/>
      <c r="I1323" s="5"/>
      <c r="J1323" s="5"/>
      <c r="K1323" s="5"/>
      <c r="L1323" s="5"/>
      <c r="M1323" s="5"/>
      <c r="N1323" s="5"/>
      <c r="O1323" s="5"/>
      <c r="P1323" s="5"/>
    </row>
    <row r="1324" spans="6:16" x14ac:dyDescent="0.25">
      <c r="F1324" s="5"/>
      <c r="G1324" s="2"/>
      <c r="H1324" s="5"/>
      <c r="I1324" s="5"/>
      <c r="J1324" s="5"/>
      <c r="K1324" s="5"/>
      <c r="L1324" s="5"/>
      <c r="M1324" s="5"/>
      <c r="N1324" s="5"/>
      <c r="O1324" s="5"/>
      <c r="P1324" s="5"/>
    </row>
    <row r="1325" spans="6:16" x14ac:dyDescent="0.25">
      <c r="F1325" s="5"/>
      <c r="G1325" s="2"/>
      <c r="H1325" s="5"/>
      <c r="I1325" s="5"/>
      <c r="J1325" s="5"/>
      <c r="K1325" s="5"/>
      <c r="L1325" s="5"/>
      <c r="M1325" s="5"/>
      <c r="N1325" s="5"/>
      <c r="O1325" s="5"/>
      <c r="P1325" s="5"/>
    </row>
    <row r="1326" spans="6:16" x14ac:dyDescent="0.25">
      <c r="F1326" s="5"/>
      <c r="G1326" s="2"/>
      <c r="H1326" s="5"/>
      <c r="I1326" s="5"/>
      <c r="J1326" s="5"/>
      <c r="K1326" s="5"/>
      <c r="L1326" s="5"/>
      <c r="M1326" s="5"/>
      <c r="N1326" s="5"/>
      <c r="O1326" s="5"/>
      <c r="P1326" s="5"/>
    </row>
    <row r="1327" spans="6:16" x14ac:dyDescent="0.25">
      <c r="F1327" s="5"/>
      <c r="G1327" s="2"/>
      <c r="H1327" s="5"/>
      <c r="I1327" s="5"/>
      <c r="J1327" s="5"/>
      <c r="K1327" s="5"/>
      <c r="L1327" s="5"/>
      <c r="M1327" s="5"/>
      <c r="N1327" s="5"/>
      <c r="O1327" s="5"/>
      <c r="P1327" s="5"/>
    </row>
    <row r="1328" spans="6:16" x14ac:dyDescent="0.25">
      <c r="F1328" s="5"/>
      <c r="G1328" s="2"/>
      <c r="H1328" s="5"/>
      <c r="I1328" s="5"/>
      <c r="J1328" s="5"/>
      <c r="K1328" s="5"/>
      <c r="L1328" s="5"/>
      <c r="M1328" s="5"/>
      <c r="N1328" s="5"/>
      <c r="O1328" s="5"/>
      <c r="P1328" s="5"/>
    </row>
    <row r="1329" spans="6:16" x14ac:dyDescent="0.25">
      <c r="F1329" s="5"/>
      <c r="G1329" s="3"/>
      <c r="H1329" s="5"/>
      <c r="I1329" s="5"/>
      <c r="J1329" s="5"/>
      <c r="K1329" s="5"/>
      <c r="L1329" s="5"/>
      <c r="M1329" s="5"/>
      <c r="N1329" s="5"/>
      <c r="O1329" s="5"/>
      <c r="P1329" s="5"/>
    </row>
    <row r="1330" spans="6:16" x14ac:dyDescent="0.25">
      <c r="F1330" s="5"/>
      <c r="G1330" s="2"/>
      <c r="H1330" s="5"/>
      <c r="I1330" s="5"/>
      <c r="J1330" s="5"/>
      <c r="K1330" s="5"/>
      <c r="L1330" s="5"/>
      <c r="M1330" s="5"/>
      <c r="N1330" s="5"/>
      <c r="O1330" s="5"/>
      <c r="P1330" s="5"/>
    </row>
    <row r="1331" spans="6:16" x14ac:dyDescent="0.25">
      <c r="F1331" s="5"/>
      <c r="G1331" s="2"/>
      <c r="H1331" s="5"/>
      <c r="I1331" s="5"/>
      <c r="J1331" s="5"/>
      <c r="K1331" s="5"/>
      <c r="L1331" s="5"/>
      <c r="M1331" s="5"/>
      <c r="N1331" s="5"/>
      <c r="O1331" s="5"/>
      <c r="P1331" s="5"/>
    </row>
    <row r="1332" spans="6:16" x14ac:dyDescent="0.25">
      <c r="F1332" s="5"/>
      <c r="G1332" s="2"/>
      <c r="H1332" s="5"/>
      <c r="I1332" s="5"/>
      <c r="J1332" s="5"/>
      <c r="K1332" s="5"/>
      <c r="L1332" s="5"/>
      <c r="M1332" s="5"/>
      <c r="N1332" s="5"/>
      <c r="O1332" s="5"/>
      <c r="P1332" s="5"/>
    </row>
    <row r="1333" spans="6:16" x14ac:dyDescent="0.25">
      <c r="F1333" s="5"/>
      <c r="G1333" s="2"/>
      <c r="H1333" s="5"/>
      <c r="I1333" s="5"/>
      <c r="J1333" s="5"/>
      <c r="K1333" s="5"/>
      <c r="L1333" s="5"/>
      <c r="M1333" s="5"/>
      <c r="N1333" s="5"/>
      <c r="O1333" s="5"/>
      <c r="P1333" s="5"/>
    </row>
    <row r="1334" spans="6:16" x14ac:dyDescent="0.25">
      <c r="F1334" s="5"/>
      <c r="G1334" s="2"/>
      <c r="H1334" s="5"/>
      <c r="I1334" s="5"/>
      <c r="J1334" s="5"/>
      <c r="K1334" s="5"/>
      <c r="L1334" s="5"/>
      <c r="M1334" s="5"/>
      <c r="N1334" s="5"/>
      <c r="O1334" s="5"/>
      <c r="P1334" s="5"/>
    </row>
    <row r="1335" spans="6:16" x14ac:dyDescent="0.25">
      <c r="F1335" s="5"/>
      <c r="G1335" s="2"/>
      <c r="H1335" s="5"/>
      <c r="I1335" s="5"/>
      <c r="J1335" s="5"/>
      <c r="K1335" s="5"/>
      <c r="L1335" s="5"/>
      <c r="M1335" s="5"/>
      <c r="N1335" s="5"/>
      <c r="O1335" s="5"/>
      <c r="P1335" s="5"/>
    </row>
    <row r="1336" spans="6:16" x14ac:dyDescent="0.25">
      <c r="F1336" s="5"/>
      <c r="G1336" s="2"/>
      <c r="H1336" s="5"/>
      <c r="I1336" s="5"/>
      <c r="J1336" s="5"/>
      <c r="K1336" s="5"/>
      <c r="L1336" s="5"/>
      <c r="M1336" s="5"/>
      <c r="N1336" s="5"/>
      <c r="O1336" s="5"/>
      <c r="P1336" s="5"/>
    </row>
    <row r="1337" spans="6:16" x14ac:dyDescent="0.25">
      <c r="F1337" s="5"/>
      <c r="G1337" s="2"/>
      <c r="H1337" s="5"/>
      <c r="I1337" s="5"/>
      <c r="J1337" s="5"/>
      <c r="K1337" s="5"/>
      <c r="L1337" s="5"/>
      <c r="M1337" s="5"/>
      <c r="N1337" s="5"/>
      <c r="O1337" s="5"/>
      <c r="P1337" s="5"/>
    </row>
    <row r="1338" spans="6:16" x14ac:dyDescent="0.25">
      <c r="F1338" s="5"/>
      <c r="G1338" s="2"/>
      <c r="H1338" s="5"/>
      <c r="I1338" s="5"/>
      <c r="J1338" s="5"/>
      <c r="K1338" s="5"/>
      <c r="L1338" s="5"/>
      <c r="M1338" s="5"/>
      <c r="N1338" s="5"/>
      <c r="O1338" s="5"/>
      <c r="P1338" s="5"/>
    </row>
    <row r="1339" spans="6:16" x14ac:dyDescent="0.25">
      <c r="F1339" s="5"/>
      <c r="G1339" s="2"/>
      <c r="H1339" s="5"/>
      <c r="I1339" s="5"/>
      <c r="J1339" s="5"/>
      <c r="K1339" s="5"/>
      <c r="L1339" s="5"/>
      <c r="M1339" s="5"/>
      <c r="N1339" s="5"/>
      <c r="O1339" s="5"/>
      <c r="P1339" s="5"/>
    </row>
    <row r="1340" spans="6:16" x14ac:dyDescent="0.25">
      <c r="F1340" s="5"/>
      <c r="G1340" s="2"/>
      <c r="H1340" s="5"/>
      <c r="I1340" s="5"/>
      <c r="J1340" s="5"/>
      <c r="K1340" s="5"/>
      <c r="L1340" s="5"/>
      <c r="M1340" s="5"/>
      <c r="N1340" s="5"/>
      <c r="O1340" s="5"/>
      <c r="P1340" s="5"/>
    </row>
    <row r="1341" spans="6:16" x14ac:dyDescent="0.25">
      <c r="F1341" s="5"/>
      <c r="G1341" s="2"/>
      <c r="H1341" s="5"/>
      <c r="I1341" s="5"/>
      <c r="J1341" s="5"/>
      <c r="K1341" s="5"/>
      <c r="L1341" s="5"/>
      <c r="M1341" s="5"/>
      <c r="N1341" s="5"/>
      <c r="O1341" s="5"/>
      <c r="P1341" s="5"/>
    </row>
    <row r="1342" spans="6:16" x14ac:dyDescent="0.25">
      <c r="F1342" s="5"/>
      <c r="G1342" s="3"/>
      <c r="H1342" s="5"/>
      <c r="I1342" s="5"/>
      <c r="J1342" s="5"/>
      <c r="K1342" s="5"/>
      <c r="L1342" s="5"/>
      <c r="M1342" s="5"/>
      <c r="N1342" s="5"/>
      <c r="O1342" s="5"/>
      <c r="P1342" s="5"/>
    </row>
    <row r="1343" spans="6:16" x14ac:dyDescent="0.25">
      <c r="F1343" s="5"/>
      <c r="G1343" s="2"/>
      <c r="H1343" s="5"/>
      <c r="I1343" s="5"/>
      <c r="J1343" s="5"/>
      <c r="K1343" s="5"/>
      <c r="L1343" s="5"/>
      <c r="M1343" s="5"/>
      <c r="N1343" s="5"/>
      <c r="O1343" s="5"/>
      <c r="P1343" s="5"/>
    </row>
    <row r="1344" spans="6:16" x14ac:dyDescent="0.25">
      <c r="F1344" s="5"/>
      <c r="G1344" s="2"/>
      <c r="H1344" s="5"/>
      <c r="I1344" s="5"/>
      <c r="J1344" s="5"/>
      <c r="K1344" s="5"/>
      <c r="L1344" s="5"/>
      <c r="M1344" s="5"/>
      <c r="N1344" s="5"/>
      <c r="O1344" s="5"/>
      <c r="P1344" s="5"/>
    </row>
    <row r="1345" spans="6:16" x14ac:dyDescent="0.25">
      <c r="F1345" s="5"/>
      <c r="G1345" s="2"/>
      <c r="H1345" s="5"/>
      <c r="I1345" s="5"/>
      <c r="J1345" s="5"/>
      <c r="K1345" s="5"/>
      <c r="L1345" s="5"/>
      <c r="M1345" s="5"/>
      <c r="N1345" s="5"/>
      <c r="O1345" s="5"/>
      <c r="P1345" s="5"/>
    </row>
    <row r="1346" spans="6:16" x14ac:dyDescent="0.25">
      <c r="F1346" s="5"/>
      <c r="G1346" s="2"/>
      <c r="H1346" s="5"/>
      <c r="I1346" s="5"/>
      <c r="J1346" s="5"/>
      <c r="K1346" s="5"/>
      <c r="L1346" s="5"/>
      <c r="M1346" s="5"/>
      <c r="N1346" s="5"/>
      <c r="O1346" s="5"/>
      <c r="P1346" s="5"/>
    </row>
    <row r="1347" spans="6:16" x14ac:dyDescent="0.25">
      <c r="F1347" s="5"/>
      <c r="G1347" s="2"/>
      <c r="H1347" s="5"/>
      <c r="I1347" s="5"/>
      <c r="J1347" s="5"/>
      <c r="K1347" s="5"/>
      <c r="L1347" s="5"/>
      <c r="M1347" s="5"/>
      <c r="N1347" s="5"/>
      <c r="O1347" s="5"/>
      <c r="P1347" s="5"/>
    </row>
    <row r="1348" spans="6:16" x14ac:dyDescent="0.25">
      <c r="F1348" s="5"/>
      <c r="G1348" s="2"/>
      <c r="H1348" s="5"/>
      <c r="I1348" s="5"/>
      <c r="J1348" s="5"/>
      <c r="K1348" s="5"/>
      <c r="L1348" s="5"/>
      <c r="M1348" s="5"/>
      <c r="N1348" s="5"/>
      <c r="O1348" s="5"/>
      <c r="P1348" s="5"/>
    </row>
    <row r="1349" spans="6:16" x14ac:dyDescent="0.25">
      <c r="F1349" s="5"/>
      <c r="G1349" s="2"/>
      <c r="H1349" s="5"/>
      <c r="I1349" s="5"/>
      <c r="J1349" s="5"/>
      <c r="K1349" s="5"/>
      <c r="L1349" s="5"/>
      <c r="M1349" s="5"/>
      <c r="N1349" s="5"/>
      <c r="O1349" s="5"/>
      <c r="P1349" s="5"/>
    </row>
    <row r="1350" spans="6:16" x14ac:dyDescent="0.25">
      <c r="F1350" s="5"/>
      <c r="G1350" s="2"/>
      <c r="H1350" s="5"/>
      <c r="I1350" s="5"/>
      <c r="J1350" s="5"/>
      <c r="K1350" s="5"/>
      <c r="L1350" s="5"/>
      <c r="M1350" s="5"/>
      <c r="N1350" s="5"/>
      <c r="O1350" s="5"/>
      <c r="P1350" s="5"/>
    </row>
    <row r="1351" spans="6:16" x14ac:dyDescent="0.25">
      <c r="F1351" s="5"/>
      <c r="G1351" s="2"/>
      <c r="H1351" s="5"/>
      <c r="I1351" s="5"/>
      <c r="J1351" s="5"/>
      <c r="K1351" s="5"/>
      <c r="L1351" s="5"/>
      <c r="M1351" s="5"/>
      <c r="N1351" s="5"/>
      <c r="O1351" s="5"/>
      <c r="P1351" s="5"/>
    </row>
    <row r="1352" spans="6:16" x14ac:dyDescent="0.25">
      <c r="F1352" s="5"/>
      <c r="G1352" s="2"/>
      <c r="H1352" s="5"/>
      <c r="I1352" s="5"/>
      <c r="J1352" s="5"/>
      <c r="K1352" s="5"/>
      <c r="L1352" s="5"/>
      <c r="M1352" s="5"/>
      <c r="N1352" s="5"/>
      <c r="O1352" s="5"/>
      <c r="P1352" s="5"/>
    </row>
    <row r="1353" spans="6:16" x14ac:dyDescent="0.25">
      <c r="F1353" s="5"/>
      <c r="G1353" s="2"/>
      <c r="H1353" s="5"/>
      <c r="I1353" s="5"/>
      <c r="J1353" s="5"/>
      <c r="K1353" s="5"/>
      <c r="L1353" s="5"/>
      <c r="M1353" s="5"/>
      <c r="N1353" s="5"/>
      <c r="O1353" s="5"/>
      <c r="P1353" s="5"/>
    </row>
    <row r="1354" spans="6:16" x14ac:dyDescent="0.25">
      <c r="F1354" s="5"/>
      <c r="G1354" s="2"/>
      <c r="H1354" s="5"/>
      <c r="I1354" s="5"/>
      <c r="J1354" s="5"/>
      <c r="K1354" s="5"/>
      <c r="L1354" s="5"/>
      <c r="M1354" s="5"/>
      <c r="N1354" s="5"/>
      <c r="O1354" s="5"/>
      <c r="P1354" s="5"/>
    </row>
    <row r="1355" spans="6:16" x14ac:dyDescent="0.25">
      <c r="F1355" s="5"/>
      <c r="G1355" s="3"/>
      <c r="H1355" s="5"/>
      <c r="I1355" s="5"/>
      <c r="J1355" s="5"/>
      <c r="K1355" s="5"/>
      <c r="L1355" s="5"/>
      <c r="M1355" s="5"/>
      <c r="N1355" s="5"/>
      <c r="O1355" s="5"/>
      <c r="P1355" s="5"/>
    </row>
    <row r="1356" spans="6:16" x14ac:dyDescent="0.25">
      <c r="F1356" s="5"/>
      <c r="G1356" s="2"/>
      <c r="H1356" s="5"/>
      <c r="I1356" s="5"/>
      <c r="J1356" s="5"/>
      <c r="K1356" s="5"/>
      <c r="L1356" s="5"/>
      <c r="M1356" s="5"/>
      <c r="N1356" s="5"/>
      <c r="O1356" s="5"/>
      <c r="P1356" s="5"/>
    </row>
    <row r="1357" spans="6:16" x14ac:dyDescent="0.25">
      <c r="F1357" s="5"/>
      <c r="G1357" s="2"/>
      <c r="H1357" s="5"/>
      <c r="I1357" s="5"/>
      <c r="J1357" s="5"/>
      <c r="K1357" s="5"/>
      <c r="L1357" s="5"/>
      <c r="M1357" s="5"/>
      <c r="N1357" s="5"/>
      <c r="O1357" s="5"/>
      <c r="P1357" s="5"/>
    </row>
    <row r="1358" spans="6:16" x14ac:dyDescent="0.25">
      <c r="F1358" s="5"/>
      <c r="G1358" s="2"/>
      <c r="H1358" s="5"/>
      <c r="I1358" s="5"/>
      <c r="J1358" s="5"/>
      <c r="K1358" s="5"/>
      <c r="L1358" s="5"/>
      <c r="M1358" s="5"/>
      <c r="N1358" s="5"/>
      <c r="O1358" s="5"/>
      <c r="P1358" s="5"/>
    </row>
    <row r="1359" spans="6:16" x14ac:dyDescent="0.25">
      <c r="F1359" s="5"/>
      <c r="G1359" s="2"/>
      <c r="H1359" s="5"/>
      <c r="I1359" s="5"/>
      <c r="J1359" s="5"/>
      <c r="K1359" s="5"/>
      <c r="L1359" s="5"/>
      <c r="M1359" s="5"/>
      <c r="N1359" s="5"/>
      <c r="O1359" s="5"/>
      <c r="P1359" s="5"/>
    </row>
    <row r="1360" spans="6:16" x14ac:dyDescent="0.25">
      <c r="F1360" s="5"/>
      <c r="G1360" s="2"/>
      <c r="H1360" s="5"/>
      <c r="I1360" s="5"/>
      <c r="J1360" s="5"/>
      <c r="K1360" s="5"/>
      <c r="L1360" s="5"/>
      <c r="M1360" s="5"/>
      <c r="N1360" s="5"/>
      <c r="O1360" s="5"/>
      <c r="P1360" s="5"/>
    </row>
    <row r="1361" spans="6:16" x14ac:dyDescent="0.25">
      <c r="F1361" s="5"/>
      <c r="G1361" s="2"/>
      <c r="H1361" s="5"/>
      <c r="I1361" s="5"/>
      <c r="J1361" s="5"/>
      <c r="K1361" s="5"/>
      <c r="L1361" s="5"/>
      <c r="M1361" s="5"/>
      <c r="N1361" s="5"/>
      <c r="O1361" s="5"/>
      <c r="P1361" s="5"/>
    </row>
    <row r="1362" spans="6:16" x14ac:dyDescent="0.25">
      <c r="F1362" s="5"/>
      <c r="G1362" s="2"/>
      <c r="H1362" s="5"/>
      <c r="I1362" s="5"/>
      <c r="J1362" s="5"/>
      <c r="K1362" s="5"/>
      <c r="L1362" s="5"/>
      <c r="M1362" s="5"/>
      <c r="N1362" s="5"/>
      <c r="O1362" s="5"/>
      <c r="P1362" s="5"/>
    </row>
    <row r="1363" spans="6:16" x14ac:dyDescent="0.25">
      <c r="F1363" s="5"/>
      <c r="G1363" s="2"/>
      <c r="H1363" s="5"/>
      <c r="I1363" s="5"/>
      <c r="J1363" s="5"/>
      <c r="K1363" s="5"/>
      <c r="L1363" s="5"/>
      <c r="M1363" s="5"/>
      <c r="N1363" s="5"/>
      <c r="O1363" s="5"/>
      <c r="P1363" s="5"/>
    </row>
    <row r="1364" spans="6:16" x14ac:dyDescent="0.25">
      <c r="F1364" s="5"/>
      <c r="G1364" s="2"/>
      <c r="H1364" s="5"/>
      <c r="I1364" s="5"/>
      <c r="J1364" s="5"/>
      <c r="K1364" s="5"/>
      <c r="L1364" s="5"/>
      <c r="M1364" s="5"/>
      <c r="N1364" s="5"/>
      <c r="O1364" s="5"/>
      <c r="P1364" s="5"/>
    </row>
    <row r="1365" spans="6:16" x14ac:dyDescent="0.25">
      <c r="F1365" s="5"/>
      <c r="G1365" s="2"/>
      <c r="H1365" s="5"/>
      <c r="I1365" s="5"/>
      <c r="J1365" s="5"/>
      <c r="K1365" s="5"/>
      <c r="L1365" s="5"/>
      <c r="M1365" s="5"/>
      <c r="N1365" s="5"/>
      <c r="O1365" s="5"/>
      <c r="P1365" s="5"/>
    </row>
    <row r="1366" spans="6:16" x14ac:dyDescent="0.25">
      <c r="F1366" s="5"/>
      <c r="G1366" s="2"/>
      <c r="H1366" s="5"/>
      <c r="I1366" s="5"/>
      <c r="J1366" s="5"/>
      <c r="K1366" s="5"/>
      <c r="L1366" s="5"/>
      <c r="M1366" s="5"/>
      <c r="N1366" s="5"/>
      <c r="O1366" s="5"/>
      <c r="P1366" s="5"/>
    </row>
    <row r="1367" spans="6:16" x14ac:dyDescent="0.25">
      <c r="F1367" s="5"/>
      <c r="G1367" s="2"/>
      <c r="H1367" s="5"/>
      <c r="I1367" s="5"/>
      <c r="J1367" s="5"/>
      <c r="K1367" s="5"/>
      <c r="L1367" s="5"/>
      <c r="M1367" s="5"/>
      <c r="N1367" s="5"/>
      <c r="O1367" s="5"/>
      <c r="P1367" s="5"/>
    </row>
    <row r="1368" spans="6:16" x14ac:dyDescent="0.25">
      <c r="F1368" s="5"/>
      <c r="G1368" s="3"/>
      <c r="H1368" s="5"/>
      <c r="I1368" s="5"/>
      <c r="J1368" s="5"/>
      <c r="K1368" s="5"/>
      <c r="L1368" s="5"/>
      <c r="M1368" s="5"/>
      <c r="N1368" s="5"/>
      <c r="O1368" s="5"/>
      <c r="P1368" s="5"/>
    </row>
    <row r="1369" spans="6:16" x14ac:dyDescent="0.25">
      <c r="F1369" s="5"/>
      <c r="G1369" s="2"/>
      <c r="H1369" s="5"/>
      <c r="I1369" s="5"/>
      <c r="J1369" s="5"/>
      <c r="K1369" s="5"/>
      <c r="L1369" s="5"/>
      <c r="M1369" s="5"/>
      <c r="N1369" s="5"/>
      <c r="O1369" s="5"/>
      <c r="P1369" s="5"/>
    </row>
    <row r="1370" spans="6:16" x14ac:dyDescent="0.25">
      <c r="F1370" s="5"/>
      <c r="G1370" s="2"/>
      <c r="H1370" s="5"/>
      <c r="I1370" s="5"/>
      <c r="J1370" s="5"/>
      <c r="K1370" s="5"/>
      <c r="L1370" s="5"/>
      <c r="M1370" s="5"/>
      <c r="N1370" s="5"/>
      <c r="O1370" s="5"/>
      <c r="P1370" s="5"/>
    </row>
    <row r="1371" spans="6:16" x14ac:dyDescent="0.25">
      <c r="F1371" s="5"/>
      <c r="G1371" s="2"/>
      <c r="H1371" s="5"/>
      <c r="I1371" s="5"/>
      <c r="J1371" s="5"/>
      <c r="K1371" s="5"/>
      <c r="L1371" s="5"/>
      <c r="M1371" s="5"/>
      <c r="N1371" s="5"/>
      <c r="O1371" s="5"/>
      <c r="P1371" s="5"/>
    </row>
    <row r="1372" spans="6:16" x14ac:dyDescent="0.25">
      <c r="F1372" s="5"/>
      <c r="G1372" s="2"/>
      <c r="H1372" s="5"/>
      <c r="I1372" s="5"/>
      <c r="J1372" s="5"/>
      <c r="K1372" s="5"/>
      <c r="L1372" s="5"/>
      <c r="M1372" s="5"/>
      <c r="N1372" s="5"/>
      <c r="O1372" s="5"/>
      <c r="P1372" s="5"/>
    </row>
    <row r="1373" spans="6:16" x14ac:dyDescent="0.25">
      <c r="F1373" s="5"/>
      <c r="G1373" s="2"/>
      <c r="H1373" s="5"/>
      <c r="I1373" s="5"/>
      <c r="J1373" s="5"/>
      <c r="K1373" s="5"/>
      <c r="L1373" s="5"/>
      <c r="M1373" s="5"/>
      <c r="N1373" s="5"/>
      <c r="O1373" s="5"/>
      <c r="P1373" s="5"/>
    </row>
    <row r="1374" spans="6:16" x14ac:dyDescent="0.25">
      <c r="F1374" s="5"/>
      <c r="G1374" s="2"/>
      <c r="H1374" s="5"/>
      <c r="I1374" s="5"/>
      <c r="J1374" s="5"/>
      <c r="K1374" s="5"/>
      <c r="L1374" s="5"/>
      <c r="M1374" s="5"/>
      <c r="N1374" s="5"/>
      <c r="O1374" s="5"/>
      <c r="P1374" s="5"/>
    </row>
    <row r="1375" spans="6:16" x14ac:dyDescent="0.25">
      <c r="F1375" s="5"/>
      <c r="G1375" s="2"/>
      <c r="H1375" s="5"/>
      <c r="I1375" s="5"/>
      <c r="J1375" s="5"/>
      <c r="K1375" s="5"/>
      <c r="L1375" s="5"/>
      <c r="M1375" s="5"/>
      <c r="N1375" s="5"/>
      <c r="O1375" s="5"/>
      <c r="P1375" s="5"/>
    </row>
    <row r="1376" spans="6:16" x14ac:dyDescent="0.25">
      <c r="F1376" s="5"/>
      <c r="G1376" s="2"/>
      <c r="H1376" s="5"/>
      <c r="I1376" s="5"/>
      <c r="J1376" s="5"/>
      <c r="K1376" s="5"/>
      <c r="L1376" s="5"/>
      <c r="M1376" s="5"/>
      <c r="N1376" s="5"/>
      <c r="O1376" s="5"/>
      <c r="P1376" s="5"/>
    </row>
    <row r="1377" spans="6:16" x14ac:dyDescent="0.25">
      <c r="F1377" s="5"/>
      <c r="G1377" s="2"/>
      <c r="H1377" s="5"/>
      <c r="I1377" s="5"/>
      <c r="J1377" s="5"/>
      <c r="K1377" s="5"/>
      <c r="L1377" s="5"/>
      <c r="M1377" s="5"/>
      <c r="N1377" s="5"/>
      <c r="O1377" s="5"/>
      <c r="P1377" s="5"/>
    </row>
    <row r="1378" spans="6:16" x14ac:dyDescent="0.25">
      <c r="F1378" s="5"/>
      <c r="G1378" s="2"/>
      <c r="H1378" s="5"/>
      <c r="I1378" s="5"/>
      <c r="J1378" s="5"/>
      <c r="K1378" s="5"/>
      <c r="L1378" s="5"/>
      <c r="M1378" s="5"/>
      <c r="N1378" s="5"/>
      <c r="O1378" s="5"/>
      <c r="P1378" s="5"/>
    </row>
    <row r="1379" spans="6:16" x14ac:dyDescent="0.25">
      <c r="F1379" s="5"/>
      <c r="G1379" s="2"/>
      <c r="H1379" s="5"/>
      <c r="I1379" s="5"/>
      <c r="J1379" s="5"/>
      <c r="K1379" s="5"/>
      <c r="L1379" s="5"/>
      <c r="M1379" s="5"/>
      <c r="N1379" s="5"/>
      <c r="O1379" s="5"/>
      <c r="P1379" s="5"/>
    </row>
    <row r="1380" spans="6:16" x14ac:dyDescent="0.25">
      <c r="F1380" s="5"/>
      <c r="G1380" s="2"/>
      <c r="H1380" s="5"/>
      <c r="I1380" s="5"/>
      <c r="J1380" s="5"/>
      <c r="K1380" s="5"/>
      <c r="L1380" s="5"/>
      <c r="M1380" s="5"/>
      <c r="N1380" s="5"/>
      <c r="O1380" s="5"/>
      <c r="P1380" s="5"/>
    </row>
    <row r="1381" spans="6:16" x14ac:dyDescent="0.25">
      <c r="F1381" s="5"/>
      <c r="G1381" s="3"/>
      <c r="H1381" s="5"/>
      <c r="I1381" s="5"/>
      <c r="J1381" s="5"/>
      <c r="K1381" s="5"/>
      <c r="L1381" s="5"/>
      <c r="M1381" s="5"/>
      <c r="N1381" s="5"/>
      <c r="O1381" s="5"/>
      <c r="P1381" s="5"/>
    </row>
    <row r="1382" spans="6:16" x14ac:dyDescent="0.25">
      <c r="F1382" s="5"/>
      <c r="G1382" s="2"/>
      <c r="H1382" s="5"/>
      <c r="I1382" s="5"/>
      <c r="J1382" s="5"/>
      <c r="K1382" s="5"/>
      <c r="L1382" s="5"/>
      <c r="M1382" s="5"/>
      <c r="N1382" s="5"/>
      <c r="O1382" s="5"/>
      <c r="P1382" s="5"/>
    </row>
    <row r="1383" spans="6:16" x14ac:dyDescent="0.25">
      <c r="F1383" s="5"/>
      <c r="G1383" s="2"/>
      <c r="H1383" s="5"/>
      <c r="I1383" s="5"/>
      <c r="J1383" s="5"/>
      <c r="K1383" s="5"/>
      <c r="L1383" s="5"/>
      <c r="M1383" s="5"/>
      <c r="N1383" s="5"/>
      <c r="O1383" s="5"/>
      <c r="P1383" s="5"/>
    </row>
    <row r="1384" spans="6:16" x14ac:dyDescent="0.25">
      <c r="F1384" s="5"/>
      <c r="G1384" s="2"/>
      <c r="H1384" s="5"/>
      <c r="I1384" s="5"/>
      <c r="J1384" s="5"/>
      <c r="K1384" s="5"/>
      <c r="L1384" s="5"/>
      <c r="M1384" s="5"/>
      <c r="N1384" s="5"/>
      <c r="O1384" s="5"/>
      <c r="P1384" s="5"/>
    </row>
    <row r="1385" spans="6:16" x14ac:dyDescent="0.25">
      <c r="F1385" s="5"/>
      <c r="G1385" s="2"/>
      <c r="H1385" s="5"/>
      <c r="I1385" s="5"/>
      <c r="J1385" s="5"/>
      <c r="K1385" s="5"/>
      <c r="L1385" s="5"/>
      <c r="M1385" s="5"/>
      <c r="N1385" s="5"/>
      <c r="O1385" s="5"/>
      <c r="P1385" s="5"/>
    </row>
    <row r="1386" spans="6:16" x14ac:dyDescent="0.25">
      <c r="F1386" s="5"/>
      <c r="G1386" s="2"/>
      <c r="H1386" s="5"/>
      <c r="I1386" s="5"/>
      <c r="J1386" s="5"/>
      <c r="K1386" s="5"/>
      <c r="L1386" s="5"/>
      <c r="M1386" s="5"/>
      <c r="N1386" s="5"/>
      <c r="O1386" s="5"/>
      <c r="P1386" s="5"/>
    </row>
    <row r="1387" spans="6:16" x14ac:dyDescent="0.25">
      <c r="F1387" s="5"/>
      <c r="G1387" s="2"/>
      <c r="H1387" s="5"/>
      <c r="I1387" s="5"/>
      <c r="J1387" s="5"/>
      <c r="K1387" s="5"/>
      <c r="L1387" s="5"/>
      <c r="M1387" s="5"/>
      <c r="N1387" s="5"/>
      <c r="O1387" s="5"/>
      <c r="P1387" s="5"/>
    </row>
    <row r="1388" spans="6:16" x14ac:dyDescent="0.25">
      <c r="F1388" s="5"/>
      <c r="G1388" s="2"/>
      <c r="H1388" s="5"/>
      <c r="I1388" s="5"/>
      <c r="J1388" s="5"/>
      <c r="K1388" s="5"/>
      <c r="L1388" s="5"/>
      <c r="M1388" s="5"/>
      <c r="N1388" s="5"/>
      <c r="O1388" s="5"/>
      <c r="P1388" s="5"/>
    </row>
    <row r="1389" spans="6:16" x14ac:dyDescent="0.25">
      <c r="F1389" s="5"/>
      <c r="G1389" s="2"/>
      <c r="H1389" s="5"/>
      <c r="I1389" s="5"/>
      <c r="J1389" s="5"/>
      <c r="K1389" s="5"/>
      <c r="L1389" s="5"/>
      <c r="M1389" s="5"/>
      <c r="N1389" s="5"/>
      <c r="O1389" s="5"/>
      <c r="P1389" s="5"/>
    </row>
    <row r="1390" spans="6:16" x14ac:dyDescent="0.25">
      <c r="F1390" s="5"/>
      <c r="G1390" s="2"/>
      <c r="H1390" s="5"/>
      <c r="I1390" s="5"/>
      <c r="J1390" s="5"/>
      <c r="K1390" s="5"/>
      <c r="L1390" s="5"/>
      <c r="M1390" s="5"/>
      <c r="N1390" s="5"/>
      <c r="O1390" s="5"/>
      <c r="P1390" s="5"/>
    </row>
    <row r="1391" spans="6:16" x14ac:dyDescent="0.25">
      <c r="F1391" s="5"/>
      <c r="G1391" s="2"/>
      <c r="H1391" s="5"/>
      <c r="I1391" s="5"/>
      <c r="J1391" s="5"/>
      <c r="K1391" s="5"/>
      <c r="L1391" s="5"/>
      <c r="M1391" s="5"/>
      <c r="N1391" s="5"/>
      <c r="O1391" s="5"/>
      <c r="P1391" s="5"/>
    </row>
    <row r="1392" spans="6:16" x14ac:dyDescent="0.25">
      <c r="F1392" s="5"/>
      <c r="G1392" s="2"/>
      <c r="H1392" s="5"/>
      <c r="I1392" s="5"/>
      <c r="J1392" s="5"/>
      <c r="K1392" s="5"/>
      <c r="L1392" s="5"/>
      <c r="M1392" s="5"/>
      <c r="N1392" s="5"/>
      <c r="O1392" s="5"/>
      <c r="P1392" s="5"/>
    </row>
    <row r="1393" spans="6:16" x14ac:dyDescent="0.25">
      <c r="F1393" s="5"/>
      <c r="G1393" s="2"/>
      <c r="H1393" s="5"/>
      <c r="I1393" s="5"/>
      <c r="J1393" s="5"/>
      <c r="K1393" s="5"/>
      <c r="L1393" s="5"/>
      <c r="M1393" s="5"/>
      <c r="N1393" s="5"/>
      <c r="O1393" s="5"/>
      <c r="P1393" s="5"/>
    </row>
    <row r="1394" spans="6:16" x14ac:dyDescent="0.25">
      <c r="F1394" s="5"/>
      <c r="G1394" s="3"/>
      <c r="H1394" s="5"/>
      <c r="I1394" s="5"/>
      <c r="J1394" s="5"/>
      <c r="K1394" s="5"/>
      <c r="L1394" s="5"/>
      <c r="M1394" s="5"/>
      <c r="N1394" s="5"/>
      <c r="O1394" s="5"/>
      <c r="P1394" s="5"/>
    </row>
    <row r="1395" spans="6:16" x14ac:dyDescent="0.25">
      <c r="F1395" s="5"/>
      <c r="G1395" s="2"/>
      <c r="H1395" s="5"/>
      <c r="I1395" s="5"/>
      <c r="J1395" s="5"/>
      <c r="K1395" s="5"/>
      <c r="L1395" s="5"/>
      <c r="M1395" s="5"/>
      <c r="N1395" s="5"/>
      <c r="O1395" s="5"/>
      <c r="P1395" s="5"/>
    </row>
    <row r="1396" spans="6:16" x14ac:dyDescent="0.25">
      <c r="F1396" s="5"/>
      <c r="G1396" s="2"/>
      <c r="H1396" s="5"/>
      <c r="I1396" s="5"/>
      <c r="J1396" s="5"/>
      <c r="K1396" s="5"/>
      <c r="L1396" s="5"/>
      <c r="M1396" s="5"/>
      <c r="N1396" s="5"/>
      <c r="O1396" s="5"/>
      <c r="P1396" s="5"/>
    </row>
    <row r="1397" spans="6:16" x14ac:dyDescent="0.25">
      <c r="F1397" s="5"/>
      <c r="G1397" s="2"/>
      <c r="H1397" s="5"/>
      <c r="I1397" s="5"/>
      <c r="J1397" s="5"/>
      <c r="K1397" s="5"/>
      <c r="L1397" s="5"/>
      <c r="M1397" s="5"/>
      <c r="N1397" s="5"/>
      <c r="O1397" s="5"/>
      <c r="P1397" s="5"/>
    </row>
    <row r="1398" spans="6:16" x14ac:dyDescent="0.25">
      <c r="F1398" s="5"/>
      <c r="G1398" s="2"/>
      <c r="H1398" s="5"/>
      <c r="I1398" s="5"/>
      <c r="J1398" s="5"/>
      <c r="K1398" s="5"/>
      <c r="L1398" s="5"/>
      <c r="M1398" s="5"/>
      <c r="N1398" s="5"/>
      <c r="O1398" s="5"/>
      <c r="P1398" s="5"/>
    </row>
    <row r="1399" spans="6:16" x14ac:dyDescent="0.25">
      <c r="F1399" s="5"/>
      <c r="G1399" s="2"/>
      <c r="H1399" s="5"/>
      <c r="I1399" s="5"/>
      <c r="J1399" s="5"/>
      <c r="K1399" s="5"/>
      <c r="L1399" s="5"/>
      <c r="M1399" s="5"/>
      <c r="N1399" s="5"/>
      <c r="O1399" s="5"/>
      <c r="P1399" s="5"/>
    </row>
    <row r="1400" spans="6:16" x14ac:dyDescent="0.25">
      <c r="F1400" s="5"/>
      <c r="G1400" s="2"/>
      <c r="H1400" s="5"/>
      <c r="I1400" s="5"/>
      <c r="J1400" s="5"/>
      <c r="K1400" s="5"/>
      <c r="L1400" s="5"/>
      <c r="M1400" s="5"/>
      <c r="N1400" s="5"/>
      <c r="O1400" s="5"/>
      <c r="P1400" s="5"/>
    </row>
    <row r="1401" spans="6:16" x14ac:dyDescent="0.25">
      <c r="F1401" s="5"/>
      <c r="G1401" s="2"/>
      <c r="H1401" s="5"/>
      <c r="I1401" s="5"/>
      <c r="J1401" s="5"/>
      <c r="K1401" s="5"/>
      <c r="L1401" s="5"/>
      <c r="M1401" s="5"/>
      <c r="N1401" s="5"/>
      <c r="O1401" s="5"/>
      <c r="P1401" s="5"/>
    </row>
    <row r="1402" spans="6:16" x14ac:dyDescent="0.25">
      <c r="F1402" s="5"/>
      <c r="G1402" s="2"/>
      <c r="H1402" s="5"/>
      <c r="I1402" s="5"/>
      <c r="J1402" s="5"/>
      <c r="K1402" s="5"/>
      <c r="L1402" s="5"/>
      <c r="M1402" s="5"/>
      <c r="N1402" s="5"/>
      <c r="O1402" s="5"/>
      <c r="P1402" s="5"/>
    </row>
    <row r="1403" spans="6:16" x14ac:dyDescent="0.25">
      <c r="F1403" s="5"/>
      <c r="G1403" s="2"/>
      <c r="H1403" s="5"/>
      <c r="I1403" s="5"/>
      <c r="J1403" s="5"/>
      <c r="K1403" s="5"/>
      <c r="L1403" s="5"/>
      <c r="M1403" s="5"/>
      <c r="N1403" s="5"/>
      <c r="O1403" s="5"/>
      <c r="P1403" s="5"/>
    </row>
    <row r="1404" spans="6:16" x14ac:dyDescent="0.25">
      <c r="F1404" s="5"/>
      <c r="G1404" s="2"/>
      <c r="H1404" s="5"/>
      <c r="I1404" s="5"/>
      <c r="J1404" s="5"/>
      <c r="K1404" s="5"/>
      <c r="L1404" s="5"/>
      <c r="M1404" s="5"/>
      <c r="N1404" s="5"/>
      <c r="O1404" s="5"/>
      <c r="P1404" s="5"/>
    </row>
    <row r="1405" spans="6:16" x14ac:dyDescent="0.25">
      <c r="F1405" s="5"/>
      <c r="G1405" s="2"/>
      <c r="H1405" s="5"/>
      <c r="I1405" s="5"/>
      <c r="J1405" s="5"/>
      <c r="K1405" s="5"/>
      <c r="L1405" s="5"/>
      <c r="M1405" s="5"/>
      <c r="N1405" s="5"/>
      <c r="O1405" s="5"/>
      <c r="P1405" s="5"/>
    </row>
    <row r="1406" spans="6:16" x14ac:dyDescent="0.25">
      <c r="F1406" s="5"/>
      <c r="G1406" s="2"/>
      <c r="H1406" s="5"/>
      <c r="I1406" s="5"/>
      <c r="J1406" s="5"/>
      <c r="K1406" s="5"/>
      <c r="L1406" s="5"/>
      <c r="M1406" s="5"/>
      <c r="N1406" s="5"/>
      <c r="O1406" s="5"/>
      <c r="P1406" s="5"/>
    </row>
    <row r="1407" spans="6:16" x14ac:dyDescent="0.25">
      <c r="F1407" s="5"/>
      <c r="G1407" s="3"/>
      <c r="H1407" s="5"/>
      <c r="I1407" s="5"/>
      <c r="J1407" s="5"/>
      <c r="K1407" s="5"/>
      <c r="L1407" s="5"/>
      <c r="M1407" s="5"/>
      <c r="N1407" s="5"/>
      <c r="O1407" s="5"/>
      <c r="P1407" s="5"/>
    </row>
    <row r="1408" spans="6:16" x14ac:dyDescent="0.25">
      <c r="F1408" s="5"/>
      <c r="G1408" s="2"/>
      <c r="H1408" s="5"/>
      <c r="I1408" s="5"/>
      <c r="J1408" s="5"/>
      <c r="K1408" s="5"/>
      <c r="L1408" s="5"/>
      <c r="M1408" s="5"/>
      <c r="N1408" s="5"/>
      <c r="O1408" s="5"/>
      <c r="P1408" s="5"/>
    </row>
    <row r="1409" spans="6:16" x14ac:dyDescent="0.25">
      <c r="F1409" s="5"/>
      <c r="G1409" s="2"/>
      <c r="H1409" s="5"/>
      <c r="I1409" s="5"/>
      <c r="J1409" s="5"/>
      <c r="K1409" s="5"/>
      <c r="L1409" s="5"/>
      <c r="M1409" s="5"/>
      <c r="N1409" s="5"/>
      <c r="O1409" s="5"/>
      <c r="P1409" s="5"/>
    </row>
    <row r="1410" spans="6:16" x14ac:dyDescent="0.25">
      <c r="F1410" s="5"/>
      <c r="G1410" s="2"/>
      <c r="H1410" s="5"/>
      <c r="I1410" s="5"/>
      <c r="J1410" s="5"/>
      <c r="K1410" s="5"/>
      <c r="L1410" s="5"/>
      <c r="M1410" s="5"/>
      <c r="N1410" s="5"/>
      <c r="O1410" s="5"/>
      <c r="P1410" s="5"/>
    </row>
    <row r="1411" spans="6:16" x14ac:dyDescent="0.25">
      <c r="F1411" s="5"/>
      <c r="G1411" s="2"/>
      <c r="H1411" s="5"/>
      <c r="I1411" s="5"/>
      <c r="J1411" s="5"/>
      <c r="K1411" s="5"/>
      <c r="L1411" s="5"/>
      <c r="M1411" s="5"/>
      <c r="N1411" s="5"/>
      <c r="O1411" s="5"/>
      <c r="P1411" s="5"/>
    </row>
    <row r="1412" spans="6:16" x14ac:dyDescent="0.25">
      <c r="F1412" s="5"/>
      <c r="G1412" s="2"/>
      <c r="H1412" s="5"/>
      <c r="I1412" s="5"/>
      <c r="J1412" s="5"/>
      <c r="K1412" s="5"/>
      <c r="L1412" s="5"/>
      <c r="M1412" s="5"/>
      <c r="N1412" s="5"/>
      <c r="O1412" s="5"/>
      <c r="P1412" s="5"/>
    </row>
    <row r="1413" spans="6:16" x14ac:dyDescent="0.25">
      <c r="F1413" s="5"/>
      <c r="G1413" s="2"/>
      <c r="H1413" s="5"/>
      <c r="I1413" s="5"/>
      <c r="J1413" s="5"/>
      <c r="K1413" s="5"/>
      <c r="L1413" s="5"/>
      <c r="M1413" s="5"/>
      <c r="N1413" s="5"/>
      <c r="O1413" s="5"/>
      <c r="P1413" s="5"/>
    </row>
    <row r="1414" spans="6:16" x14ac:dyDescent="0.25">
      <c r="F1414" s="5"/>
      <c r="G1414" s="2"/>
      <c r="H1414" s="5"/>
      <c r="I1414" s="5"/>
      <c r="J1414" s="5"/>
      <c r="K1414" s="5"/>
      <c r="L1414" s="5"/>
      <c r="M1414" s="5"/>
      <c r="N1414" s="5"/>
      <c r="O1414" s="5"/>
      <c r="P1414" s="5"/>
    </row>
    <row r="1415" spans="6:16" x14ac:dyDescent="0.25">
      <c r="F1415" s="5"/>
      <c r="G1415" s="2"/>
      <c r="H1415" s="5"/>
      <c r="I1415" s="5"/>
      <c r="J1415" s="5"/>
      <c r="K1415" s="5"/>
      <c r="L1415" s="5"/>
      <c r="M1415" s="5"/>
      <c r="N1415" s="5"/>
      <c r="O1415" s="5"/>
      <c r="P1415" s="5"/>
    </row>
    <row r="1416" spans="6:16" x14ac:dyDescent="0.25">
      <c r="F1416" s="5"/>
      <c r="G1416" s="2"/>
      <c r="H1416" s="5"/>
      <c r="I1416" s="5"/>
      <c r="J1416" s="5"/>
      <c r="K1416" s="5"/>
      <c r="L1416" s="5"/>
      <c r="M1416" s="5"/>
      <c r="N1416" s="5"/>
      <c r="O1416" s="5"/>
      <c r="P1416" s="5"/>
    </row>
    <row r="1417" spans="6:16" x14ac:dyDescent="0.25">
      <c r="F1417" s="5"/>
      <c r="G1417" s="2"/>
      <c r="H1417" s="5"/>
      <c r="I1417" s="5"/>
      <c r="J1417" s="5"/>
      <c r="K1417" s="5"/>
      <c r="L1417" s="5"/>
      <c r="M1417" s="5"/>
      <c r="N1417" s="5"/>
      <c r="O1417" s="5"/>
      <c r="P1417" s="5"/>
    </row>
    <row r="1418" spans="6:16" x14ac:dyDescent="0.25">
      <c r="F1418" s="5"/>
      <c r="G1418" s="2"/>
      <c r="H1418" s="5"/>
      <c r="I1418" s="5"/>
      <c r="J1418" s="5"/>
      <c r="K1418" s="5"/>
      <c r="L1418" s="5"/>
      <c r="M1418" s="5"/>
      <c r="N1418" s="5"/>
      <c r="O1418" s="5"/>
      <c r="P1418" s="5"/>
    </row>
    <row r="1419" spans="6:16" x14ac:dyDescent="0.25">
      <c r="F1419" s="5"/>
      <c r="G1419" s="2"/>
      <c r="H1419" s="5"/>
      <c r="I1419" s="5"/>
      <c r="J1419" s="5"/>
      <c r="K1419" s="5"/>
      <c r="L1419" s="5"/>
      <c r="M1419" s="5"/>
      <c r="N1419" s="5"/>
      <c r="O1419" s="5"/>
      <c r="P1419" s="5"/>
    </row>
    <row r="1420" spans="6:16" x14ac:dyDescent="0.25">
      <c r="F1420" s="5"/>
      <c r="G1420" s="3"/>
      <c r="H1420" s="5"/>
      <c r="I1420" s="5"/>
      <c r="J1420" s="5"/>
      <c r="K1420" s="5"/>
      <c r="L1420" s="5"/>
      <c r="M1420" s="5"/>
      <c r="N1420" s="5"/>
      <c r="O1420" s="5"/>
      <c r="P1420" s="5"/>
    </row>
    <row r="1421" spans="6:16" x14ac:dyDescent="0.25">
      <c r="F1421" s="5"/>
      <c r="G1421" s="2"/>
      <c r="H1421" s="5"/>
      <c r="I1421" s="5"/>
      <c r="J1421" s="5"/>
      <c r="K1421" s="5"/>
      <c r="L1421" s="5"/>
      <c r="M1421" s="5"/>
      <c r="N1421" s="5"/>
      <c r="O1421" s="5"/>
      <c r="P1421" s="5"/>
    </row>
    <row r="1422" spans="6:16" x14ac:dyDescent="0.25">
      <c r="F1422" s="5"/>
      <c r="G1422" s="2"/>
      <c r="H1422" s="5"/>
      <c r="I1422" s="5"/>
      <c r="J1422" s="5"/>
      <c r="K1422" s="5"/>
      <c r="L1422" s="5"/>
      <c r="M1422" s="5"/>
      <c r="N1422" s="5"/>
      <c r="O1422" s="5"/>
      <c r="P1422" s="5"/>
    </row>
    <row r="1423" spans="6:16" x14ac:dyDescent="0.25">
      <c r="F1423" s="5"/>
      <c r="G1423" s="2"/>
      <c r="H1423" s="5"/>
      <c r="I1423" s="5"/>
      <c r="J1423" s="5"/>
      <c r="K1423" s="5"/>
      <c r="L1423" s="5"/>
      <c r="M1423" s="5"/>
      <c r="N1423" s="5"/>
      <c r="O1423" s="5"/>
      <c r="P1423" s="5"/>
    </row>
    <row r="1424" spans="6:16" x14ac:dyDescent="0.25">
      <c r="F1424" s="5"/>
      <c r="G1424" s="2"/>
      <c r="H1424" s="5"/>
      <c r="I1424" s="5"/>
      <c r="J1424" s="5"/>
      <c r="K1424" s="5"/>
      <c r="L1424" s="5"/>
      <c r="M1424" s="5"/>
      <c r="N1424" s="5"/>
      <c r="O1424" s="5"/>
      <c r="P1424" s="5"/>
    </row>
    <row r="1425" spans="6:16" x14ac:dyDescent="0.25">
      <c r="F1425" s="5"/>
      <c r="G1425" s="2"/>
      <c r="H1425" s="5"/>
      <c r="I1425" s="5"/>
      <c r="J1425" s="5"/>
      <c r="K1425" s="5"/>
      <c r="L1425" s="5"/>
      <c r="M1425" s="5"/>
      <c r="N1425" s="5"/>
      <c r="O1425" s="5"/>
      <c r="P1425" s="5"/>
    </row>
    <row r="1426" spans="6:16" x14ac:dyDescent="0.25">
      <c r="F1426" s="5"/>
      <c r="G1426" s="2"/>
      <c r="H1426" s="5"/>
      <c r="I1426" s="5"/>
      <c r="J1426" s="5"/>
      <c r="K1426" s="5"/>
      <c r="L1426" s="5"/>
      <c r="M1426" s="5"/>
      <c r="N1426" s="5"/>
      <c r="O1426" s="5"/>
      <c r="P1426" s="5"/>
    </row>
    <row r="1427" spans="6:16" x14ac:dyDescent="0.25">
      <c r="F1427" s="5"/>
      <c r="G1427" s="2"/>
      <c r="H1427" s="5"/>
      <c r="I1427" s="5"/>
      <c r="J1427" s="5"/>
      <c r="K1427" s="5"/>
      <c r="L1427" s="5"/>
      <c r="M1427" s="5"/>
      <c r="N1427" s="5"/>
      <c r="O1427" s="5"/>
      <c r="P1427" s="5"/>
    </row>
    <row r="1428" spans="6:16" x14ac:dyDescent="0.25">
      <c r="F1428" s="5"/>
      <c r="G1428" s="2"/>
      <c r="H1428" s="5"/>
      <c r="I1428" s="5"/>
      <c r="J1428" s="5"/>
      <c r="K1428" s="5"/>
      <c r="L1428" s="5"/>
      <c r="M1428" s="5"/>
      <c r="N1428" s="5"/>
      <c r="O1428" s="5"/>
      <c r="P1428" s="5"/>
    </row>
    <row r="1429" spans="6:16" x14ac:dyDescent="0.25">
      <c r="F1429" s="5"/>
      <c r="G1429" s="2"/>
      <c r="H1429" s="5"/>
      <c r="I1429" s="5"/>
      <c r="J1429" s="5"/>
      <c r="K1429" s="5"/>
      <c r="L1429" s="5"/>
      <c r="M1429" s="5"/>
      <c r="N1429" s="5"/>
      <c r="O1429" s="5"/>
      <c r="P1429" s="5"/>
    </row>
    <row r="1430" spans="6:16" x14ac:dyDescent="0.25">
      <c r="F1430" s="5"/>
      <c r="G1430" s="2"/>
      <c r="H1430" s="5"/>
      <c r="I1430" s="5"/>
      <c r="J1430" s="5"/>
      <c r="K1430" s="5"/>
      <c r="L1430" s="5"/>
      <c r="M1430" s="5"/>
      <c r="N1430" s="5"/>
      <c r="O1430" s="5"/>
      <c r="P1430" s="5"/>
    </row>
    <row r="1431" spans="6:16" x14ac:dyDescent="0.25">
      <c r="F1431" s="5"/>
      <c r="G1431" s="2"/>
      <c r="H1431" s="5"/>
      <c r="I1431" s="5"/>
      <c r="J1431" s="5"/>
      <c r="K1431" s="5"/>
      <c r="L1431" s="5"/>
      <c r="M1431" s="5"/>
      <c r="N1431" s="5"/>
      <c r="O1431" s="5"/>
      <c r="P1431" s="5"/>
    </row>
    <row r="1432" spans="6:16" x14ac:dyDescent="0.25">
      <c r="F1432" s="5"/>
      <c r="G1432" s="2"/>
      <c r="H1432" s="5"/>
      <c r="I1432" s="5"/>
      <c r="J1432" s="5"/>
      <c r="K1432" s="5"/>
      <c r="L1432" s="5"/>
      <c r="M1432" s="5"/>
      <c r="N1432" s="5"/>
      <c r="O1432" s="5"/>
      <c r="P1432" s="5"/>
    </row>
    <row r="1433" spans="6:16" x14ac:dyDescent="0.25">
      <c r="F1433" s="5"/>
      <c r="G1433" s="3"/>
      <c r="H1433" s="5"/>
      <c r="I1433" s="5"/>
      <c r="J1433" s="5"/>
      <c r="K1433" s="5"/>
      <c r="L1433" s="5"/>
      <c r="M1433" s="5"/>
      <c r="N1433" s="5"/>
      <c r="O1433" s="5"/>
      <c r="P1433" s="5"/>
    </row>
    <row r="1434" spans="6:16" x14ac:dyDescent="0.25">
      <c r="F1434" s="5"/>
      <c r="G1434" s="2"/>
      <c r="H1434" s="5"/>
      <c r="I1434" s="5"/>
      <c r="J1434" s="5"/>
      <c r="K1434" s="5"/>
      <c r="L1434" s="5"/>
      <c r="M1434" s="5"/>
      <c r="N1434" s="5"/>
      <c r="O1434" s="5"/>
      <c r="P1434" s="5"/>
    </row>
    <row r="1435" spans="6:16" x14ac:dyDescent="0.25">
      <c r="F1435" s="5"/>
      <c r="G1435" s="2"/>
      <c r="H1435" s="5"/>
      <c r="I1435" s="5"/>
      <c r="J1435" s="5"/>
      <c r="K1435" s="5"/>
      <c r="L1435" s="5"/>
      <c r="M1435" s="5"/>
      <c r="N1435" s="5"/>
      <c r="O1435" s="5"/>
      <c r="P1435" s="5"/>
    </row>
    <row r="1436" spans="6:16" x14ac:dyDescent="0.25">
      <c r="F1436" s="5"/>
      <c r="G1436" s="2"/>
      <c r="H1436" s="5"/>
      <c r="I1436" s="5"/>
      <c r="J1436" s="5"/>
      <c r="K1436" s="5"/>
      <c r="L1436" s="5"/>
      <c r="M1436" s="5"/>
      <c r="N1436" s="5"/>
      <c r="O1436" s="5"/>
      <c r="P1436" s="5"/>
    </row>
    <row r="1437" spans="6:16" x14ac:dyDescent="0.25">
      <c r="F1437" s="5"/>
      <c r="G1437" s="2"/>
      <c r="H1437" s="5"/>
      <c r="I1437" s="5"/>
      <c r="J1437" s="5"/>
      <c r="K1437" s="5"/>
      <c r="L1437" s="5"/>
      <c r="M1437" s="5"/>
      <c r="N1437" s="5"/>
      <c r="O1437" s="5"/>
      <c r="P1437" s="5"/>
    </row>
    <row r="1438" spans="6:16" x14ac:dyDescent="0.25">
      <c r="F1438" s="5"/>
      <c r="G1438" s="2"/>
      <c r="H1438" s="5"/>
      <c r="I1438" s="5"/>
      <c r="J1438" s="5"/>
      <c r="K1438" s="5"/>
      <c r="L1438" s="5"/>
      <c r="M1438" s="5"/>
      <c r="N1438" s="5"/>
      <c r="O1438" s="5"/>
      <c r="P1438" s="5"/>
    </row>
    <row r="1439" spans="6:16" x14ac:dyDescent="0.25">
      <c r="F1439" s="5"/>
      <c r="G1439" s="2"/>
      <c r="H1439" s="5"/>
      <c r="I1439" s="5"/>
      <c r="J1439" s="5"/>
      <c r="K1439" s="5"/>
      <c r="L1439" s="5"/>
      <c r="M1439" s="5"/>
      <c r="N1439" s="5"/>
      <c r="O1439" s="5"/>
      <c r="P1439" s="5"/>
    </row>
    <row r="1440" spans="6:16" x14ac:dyDescent="0.25">
      <c r="F1440" s="5"/>
      <c r="G1440" s="2"/>
      <c r="H1440" s="5"/>
      <c r="I1440" s="5"/>
      <c r="J1440" s="5"/>
      <c r="K1440" s="5"/>
      <c r="L1440" s="5"/>
      <c r="M1440" s="5"/>
      <c r="N1440" s="5"/>
      <c r="O1440" s="5"/>
      <c r="P1440" s="5"/>
    </row>
    <row r="1441" spans="6:16" x14ac:dyDescent="0.25">
      <c r="F1441" s="5"/>
      <c r="G1441" s="2"/>
      <c r="H1441" s="5"/>
      <c r="I1441" s="5"/>
      <c r="J1441" s="5"/>
      <c r="K1441" s="5"/>
      <c r="L1441" s="5"/>
      <c r="M1441" s="5"/>
      <c r="N1441" s="5"/>
      <c r="O1441" s="5"/>
      <c r="P1441" s="5"/>
    </row>
    <row r="1442" spans="6:16" x14ac:dyDescent="0.25">
      <c r="F1442" s="5"/>
      <c r="G1442" s="2"/>
      <c r="H1442" s="5"/>
      <c r="I1442" s="5"/>
      <c r="J1442" s="5"/>
      <c r="K1442" s="5"/>
      <c r="L1442" s="5"/>
      <c r="M1442" s="5"/>
      <c r="N1442" s="5"/>
      <c r="O1442" s="5"/>
      <c r="P1442" s="5"/>
    </row>
    <row r="1443" spans="6:16" x14ac:dyDescent="0.25">
      <c r="F1443" s="5"/>
      <c r="G1443" s="2"/>
      <c r="H1443" s="5"/>
      <c r="I1443" s="5"/>
      <c r="J1443" s="5"/>
      <c r="K1443" s="5"/>
      <c r="L1443" s="5"/>
      <c r="M1443" s="5"/>
      <c r="N1443" s="5"/>
      <c r="O1443" s="5"/>
      <c r="P1443" s="5"/>
    </row>
    <row r="1444" spans="6:16" x14ac:dyDescent="0.25">
      <c r="F1444" s="5"/>
      <c r="G1444" s="2"/>
      <c r="H1444" s="5"/>
      <c r="I1444" s="5"/>
      <c r="J1444" s="5"/>
      <c r="K1444" s="5"/>
      <c r="L1444" s="5"/>
      <c r="M1444" s="5"/>
      <c r="N1444" s="5"/>
      <c r="O1444" s="5"/>
      <c r="P1444" s="5"/>
    </row>
    <row r="1445" spans="6:16" x14ac:dyDescent="0.25">
      <c r="F1445" s="5"/>
      <c r="G1445" s="2"/>
      <c r="H1445" s="5"/>
      <c r="I1445" s="5"/>
      <c r="J1445" s="5"/>
      <c r="K1445" s="5"/>
      <c r="L1445" s="5"/>
      <c r="M1445" s="5"/>
      <c r="N1445" s="5"/>
      <c r="O1445" s="5"/>
      <c r="P1445" s="5"/>
    </row>
    <row r="1446" spans="6:16" x14ac:dyDescent="0.25">
      <c r="F1446" s="5"/>
      <c r="G1446" s="3"/>
      <c r="H1446" s="5"/>
      <c r="I1446" s="5"/>
      <c r="J1446" s="5"/>
      <c r="K1446" s="5"/>
      <c r="L1446" s="5"/>
      <c r="M1446" s="5"/>
      <c r="N1446" s="5"/>
      <c r="O1446" s="5"/>
      <c r="P1446" s="5"/>
    </row>
    <row r="1447" spans="6:16" x14ac:dyDescent="0.25">
      <c r="F1447" s="5"/>
      <c r="G1447" s="2"/>
      <c r="H1447" s="5"/>
      <c r="I1447" s="5"/>
      <c r="J1447" s="5"/>
      <c r="K1447" s="5"/>
      <c r="L1447" s="5"/>
      <c r="M1447" s="5"/>
      <c r="N1447" s="5"/>
      <c r="O1447" s="5"/>
      <c r="P1447" s="5"/>
    </row>
    <row r="1448" spans="6:16" x14ac:dyDescent="0.25">
      <c r="F1448" s="5"/>
      <c r="G1448" s="2"/>
      <c r="H1448" s="5"/>
      <c r="I1448" s="5"/>
      <c r="J1448" s="5"/>
      <c r="K1448" s="5"/>
      <c r="L1448" s="5"/>
      <c r="M1448" s="5"/>
      <c r="N1448" s="5"/>
      <c r="O1448" s="5"/>
      <c r="P1448" s="5"/>
    </row>
    <row r="1449" spans="6:16" x14ac:dyDescent="0.25">
      <c r="F1449" s="5"/>
      <c r="G1449" s="2"/>
      <c r="H1449" s="5"/>
      <c r="I1449" s="5"/>
      <c r="J1449" s="5"/>
      <c r="K1449" s="5"/>
      <c r="L1449" s="5"/>
      <c r="M1449" s="5"/>
      <c r="N1449" s="5"/>
      <c r="O1449" s="5"/>
      <c r="P1449" s="5"/>
    </row>
    <row r="1450" spans="6:16" x14ac:dyDescent="0.25">
      <c r="F1450" s="5"/>
      <c r="G1450" s="2"/>
      <c r="H1450" s="5"/>
      <c r="I1450" s="5"/>
      <c r="J1450" s="5"/>
      <c r="K1450" s="5"/>
      <c r="L1450" s="5"/>
      <c r="M1450" s="5"/>
      <c r="N1450" s="5"/>
      <c r="O1450" s="5"/>
      <c r="P1450" s="5"/>
    </row>
    <row r="1451" spans="6:16" x14ac:dyDescent="0.25">
      <c r="F1451" s="5"/>
      <c r="G1451" s="2"/>
      <c r="H1451" s="5"/>
      <c r="I1451" s="5"/>
      <c r="J1451" s="5"/>
      <c r="K1451" s="5"/>
      <c r="L1451" s="5"/>
      <c r="M1451" s="5"/>
      <c r="N1451" s="5"/>
      <c r="O1451" s="5"/>
      <c r="P1451" s="5"/>
    </row>
    <row r="1452" spans="6:16" x14ac:dyDescent="0.25">
      <c r="F1452" s="5"/>
      <c r="G1452" s="2"/>
      <c r="H1452" s="5"/>
      <c r="I1452" s="5"/>
      <c r="J1452" s="5"/>
      <c r="K1452" s="5"/>
      <c r="L1452" s="5"/>
      <c r="M1452" s="5"/>
      <c r="N1452" s="5"/>
      <c r="O1452" s="5"/>
      <c r="P1452" s="5"/>
    </row>
    <row r="1453" spans="6:16" x14ac:dyDescent="0.25">
      <c r="F1453" s="5"/>
      <c r="G1453" s="2"/>
      <c r="H1453" s="5"/>
      <c r="I1453" s="5"/>
      <c r="J1453" s="5"/>
      <c r="K1453" s="5"/>
      <c r="L1453" s="5"/>
      <c r="M1453" s="5"/>
      <c r="N1453" s="5"/>
      <c r="O1453" s="5"/>
      <c r="P1453" s="5"/>
    </row>
    <row r="1454" spans="6:16" x14ac:dyDescent="0.25">
      <c r="F1454" s="5"/>
      <c r="G1454" s="2"/>
      <c r="H1454" s="5"/>
      <c r="I1454" s="5"/>
      <c r="J1454" s="5"/>
      <c r="K1454" s="5"/>
      <c r="L1454" s="5"/>
      <c r="M1454" s="5"/>
      <c r="N1454" s="5"/>
      <c r="O1454" s="5"/>
      <c r="P1454" s="5"/>
    </row>
    <row r="1455" spans="6:16" x14ac:dyDescent="0.25">
      <c r="F1455" s="5"/>
      <c r="G1455" s="2"/>
      <c r="H1455" s="5"/>
      <c r="I1455" s="5"/>
      <c r="J1455" s="5"/>
      <c r="K1455" s="5"/>
      <c r="L1455" s="5"/>
      <c r="M1455" s="5"/>
      <c r="N1455" s="5"/>
      <c r="O1455" s="5"/>
      <c r="P1455" s="5"/>
    </row>
    <row r="1456" spans="6:16" x14ac:dyDescent="0.25">
      <c r="F1456" s="5"/>
      <c r="G1456" s="2"/>
      <c r="H1456" s="5"/>
      <c r="I1456" s="5"/>
      <c r="J1456" s="5"/>
      <c r="K1456" s="5"/>
      <c r="L1456" s="5"/>
      <c r="M1456" s="5"/>
      <c r="N1456" s="5"/>
      <c r="O1456" s="5"/>
      <c r="P1456" s="5"/>
    </row>
    <row r="1457" spans="6:16" x14ac:dyDescent="0.25">
      <c r="F1457" s="5"/>
      <c r="G1457" s="2"/>
      <c r="H1457" s="5"/>
      <c r="I1457" s="5"/>
      <c r="J1457" s="5"/>
      <c r="K1457" s="5"/>
      <c r="L1457" s="5"/>
      <c r="M1457" s="5"/>
      <c r="N1457" s="5"/>
      <c r="O1457" s="5"/>
      <c r="P1457" s="5"/>
    </row>
    <row r="1458" spans="6:16" x14ac:dyDescent="0.25">
      <c r="F1458" s="5"/>
      <c r="G1458" s="2"/>
      <c r="H1458" s="5"/>
      <c r="I1458" s="5"/>
      <c r="J1458" s="5"/>
      <c r="K1458" s="5"/>
      <c r="L1458" s="5"/>
      <c r="M1458" s="5"/>
      <c r="N1458" s="5"/>
      <c r="O1458" s="5"/>
      <c r="P1458" s="5"/>
    </row>
    <row r="1459" spans="6:16" x14ac:dyDescent="0.25">
      <c r="F1459" s="5"/>
      <c r="G1459" s="3"/>
      <c r="H1459" s="5"/>
      <c r="I1459" s="5"/>
      <c r="J1459" s="5"/>
      <c r="K1459" s="5"/>
      <c r="L1459" s="5"/>
      <c r="M1459" s="5"/>
      <c r="N1459" s="5"/>
      <c r="O1459" s="5"/>
      <c r="P1459" s="5"/>
    </row>
    <row r="1460" spans="6:16" x14ac:dyDescent="0.25">
      <c r="F1460" s="5"/>
      <c r="G1460" s="2"/>
      <c r="H1460" s="5"/>
      <c r="I1460" s="5"/>
      <c r="J1460" s="5"/>
      <c r="K1460" s="5"/>
      <c r="L1460" s="5"/>
      <c r="M1460" s="5"/>
      <c r="N1460" s="5"/>
      <c r="O1460" s="5"/>
      <c r="P1460" s="5"/>
    </row>
    <row r="1461" spans="6:16" x14ac:dyDescent="0.25">
      <c r="F1461" s="5"/>
      <c r="G1461" s="2"/>
      <c r="H1461" s="5"/>
      <c r="I1461" s="5"/>
      <c r="J1461" s="5"/>
      <c r="K1461" s="5"/>
      <c r="L1461" s="5"/>
      <c r="M1461" s="5"/>
      <c r="N1461" s="5"/>
      <c r="O1461" s="5"/>
      <c r="P1461" s="5"/>
    </row>
    <row r="1462" spans="6:16" x14ac:dyDescent="0.25">
      <c r="F1462" s="5"/>
      <c r="G1462" s="2"/>
      <c r="H1462" s="5"/>
      <c r="I1462" s="5"/>
      <c r="J1462" s="5"/>
      <c r="K1462" s="5"/>
      <c r="L1462" s="5"/>
      <c r="M1462" s="5"/>
      <c r="N1462" s="5"/>
      <c r="O1462" s="5"/>
      <c r="P1462" s="5"/>
    </row>
    <row r="1463" spans="6:16" x14ac:dyDescent="0.25">
      <c r="F1463" s="5"/>
      <c r="G1463" s="2"/>
      <c r="H1463" s="5"/>
      <c r="I1463" s="5"/>
      <c r="J1463" s="5"/>
      <c r="K1463" s="5"/>
      <c r="L1463" s="5"/>
      <c r="M1463" s="5"/>
      <c r="N1463" s="5"/>
      <c r="O1463" s="5"/>
      <c r="P1463" s="5"/>
    </row>
    <row r="1464" spans="6:16" x14ac:dyDescent="0.25">
      <c r="F1464" s="5"/>
      <c r="G1464" s="2"/>
      <c r="H1464" s="5"/>
      <c r="I1464" s="5"/>
      <c r="J1464" s="5"/>
      <c r="K1464" s="5"/>
      <c r="L1464" s="5"/>
      <c r="M1464" s="5"/>
      <c r="N1464" s="5"/>
      <c r="O1464" s="5"/>
      <c r="P1464" s="5"/>
    </row>
    <row r="1465" spans="6:16" x14ac:dyDescent="0.25">
      <c r="F1465" s="5"/>
      <c r="G1465" s="2"/>
      <c r="H1465" s="5"/>
      <c r="I1465" s="5"/>
      <c r="J1465" s="5"/>
      <c r="K1465" s="5"/>
      <c r="L1465" s="5"/>
      <c r="M1465" s="5"/>
      <c r="N1465" s="5"/>
      <c r="O1465" s="5"/>
      <c r="P1465" s="5"/>
    </row>
    <row r="1466" spans="6:16" x14ac:dyDescent="0.25">
      <c r="F1466" s="5"/>
      <c r="G1466" s="2"/>
      <c r="H1466" s="5"/>
      <c r="I1466" s="5"/>
      <c r="J1466" s="5"/>
      <c r="K1466" s="5"/>
      <c r="L1466" s="5"/>
      <c r="M1466" s="5"/>
      <c r="N1466" s="5"/>
      <c r="O1466" s="5"/>
      <c r="P1466" s="5"/>
    </row>
    <row r="1467" spans="6:16" x14ac:dyDescent="0.25">
      <c r="F1467" s="5"/>
      <c r="G1467" s="2"/>
      <c r="H1467" s="5"/>
      <c r="I1467" s="5"/>
      <c r="J1467" s="5"/>
      <c r="K1467" s="5"/>
      <c r="L1467" s="5"/>
      <c r="M1467" s="5"/>
      <c r="N1467" s="5"/>
      <c r="O1467" s="5"/>
      <c r="P1467" s="5"/>
    </row>
    <row r="1468" spans="6:16" x14ac:dyDescent="0.25">
      <c r="F1468" s="5"/>
      <c r="G1468" s="2"/>
      <c r="H1468" s="5"/>
      <c r="I1468" s="5"/>
      <c r="J1468" s="5"/>
      <c r="K1468" s="5"/>
      <c r="L1468" s="5"/>
      <c r="M1468" s="5"/>
      <c r="N1468" s="5"/>
      <c r="O1468" s="5"/>
      <c r="P1468" s="5"/>
    </row>
    <row r="1469" spans="6:16" x14ac:dyDescent="0.25">
      <c r="F1469" s="5"/>
      <c r="G1469" s="2"/>
      <c r="H1469" s="5"/>
      <c r="I1469" s="5"/>
      <c r="J1469" s="5"/>
      <c r="K1469" s="5"/>
      <c r="L1469" s="5"/>
      <c r="M1469" s="5"/>
      <c r="N1469" s="5"/>
      <c r="O1469" s="5"/>
      <c r="P1469" s="5"/>
    </row>
    <row r="1470" spans="6:16" x14ac:dyDescent="0.25">
      <c r="F1470" s="5"/>
      <c r="G1470" s="2"/>
      <c r="H1470" s="5"/>
      <c r="I1470" s="5"/>
      <c r="J1470" s="5"/>
      <c r="K1470" s="5"/>
      <c r="L1470" s="5"/>
      <c r="M1470" s="5"/>
      <c r="N1470" s="5"/>
      <c r="O1470" s="5"/>
      <c r="P1470" s="5"/>
    </row>
    <row r="1471" spans="6:16" x14ac:dyDescent="0.25">
      <c r="F1471" s="5"/>
      <c r="G1471" s="2"/>
      <c r="H1471" s="5"/>
      <c r="I1471" s="5"/>
      <c r="J1471" s="5"/>
      <c r="K1471" s="5"/>
      <c r="L1471" s="5"/>
      <c r="M1471" s="5"/>
      <c r="N1471" s="5"/>
      <c r="O1471" s="5"/>
      <c r="P1471" s="5"/>
    </row>
    <row r="1472" spans="6:16" x14ac:dyDescent="0.25">
      <c r="F1472" s="5"/>
      <c r="G1472" s="3"/>
      <c r="H1472" s="5"/>
      <c r="I1472" s="5"/>
      <c r="J1472" s="5"/>
      <c r="K1472" s="5"/>
      <c r="L1472" s="5"/>
      <c r="M1472" s="5"/>
      <c r="N1472" s="5"/>
      <c r="O1472" s="5"/>
      <c r="P1472" s="5"/>
    </row>
    <row r="1473" spans="6:16" x14ac:dyDescent="0.25">
      <c r="F1473" s="5"/>
      <c r="G1473" s="2"/>
      <c r="H1473" s="5"/>
      <c r="I1473" s="5"/>
      <c r="J1473" s="5"/>
      <c r="K1473" s="5"/>
      <c r="L1473" s="5"/>
      <c r="M1473" s="5"/>
      <c r="N1473" s="5"/>
      <c r="O1473" s="5"/>
      <c r="P1473" s="5"/>
    </row>
    <row r="1474" spans="6:16" x14ac:dyDescent="0.25">
      <c r="F1474" s="5"/>
      <c r="G1474" s="2"/>
      <c r="H1474" s="5"/>
      <c r="I1474" s="5"/>
      <c r="J1474" s="5"/>
      <c r="K1474" s="5"/>
      <c r="L1474" s="5"/>
      <c r="M1474" s="5"/>
      <c r="N1474" s="5"/>
      <c r="O1474" s="5"/>
      <c r="P1474" s="5"/>
    </row>
    <row r="1475" spans="6:16" x14ac:dyDescent="0.25">
      <c r="F1475" s="5"/>
      <c r="G1475" s="2"/>
      <c r="H1475" s="5"/>
      <c r="I1475" s="5"/>
      <c r="J1475" s="5"/>
      <c r="K1475" s="5"/>
      <c r="L1475" s="5"/>
      <c r="M1475" s="5"/>
      <c r="N1475" s="5"/>
      <c r="O1475" s="5"/>
      <c r="P1475" s="5"/>
    </row>
    <row r="1476" spans="6:16" x14ac:dyDescent="0.25">
      <c r="F1476" s="5"/>
      <c r="G1476" s="2"/>
      <c r="H1476" s="5"/>
      <c r="I1476" s="5"/>
      <c r="J1476" s="5"/>
      <c r="K1476" s="5"/>
      <c r="L1476" s="5"/>
      <c r="M1476" s="5"/>
      <c r="N1476" s="5"/>
      <c r="O1476" s="5"/>
      <c r="P1476" s="5"/>
    </row>
    <row r="1477" spans="6:16" x14ac:dyDescent="0.25">
      <c r="F1477" s="5"/>
      <c r="G1477" s="2"/>
      <c r="H1477" s="5"/>
      <c r="I1477" s="5"/>
      <c r="J1477" s="5"/>
      <c r="K1477" s="5"/>
      <c r="L1477" s="5"/>
      <c r="M1477" s="5"/>
      <c r="N1477" s="5"/>
      <c r="O1477" s="5"/>
      <c r="P1477" s="5"/>
    </row>
    <row r="1478" spans="6:16" x14ac:dyDescent="0.25">
      <c r="F1478" s="5"/>
      <c r="G1478" s="2"/>
      <c r="H1478" s="5"/>
      <c r="I1478" s="5"/>
      <c r="J1478" s="5"/>
      <c r="K1478" s="5"/>
      <c r="L1478" s="5"/>
      <c r="M1478" s="5"/>
      <c r="N1478" s="5"/>
      <c r="O1478" s="5"/>
      <c r="P1478" s="5"/>
    </row>
    <row r="1479" spans="6:16" x14ac:dyDescent="0.25">
      <c r="F1479" s="5"/>
      <c r="G1479" s="2"/>
      <c r="H1479" s="5"/>
      <c r="I1479" s="5"/>
      <c r="J1479" s="5"/>
      <c r="K1479" s="5"/>
      <c r="L1479" s="5"/>
      <c r="M1479" s="5"/>
      <c r="N1479" s="5"/>
      <c r="O1479" s="5"/>
      <c r="P1479" s="5"/>
    </row>
    <row r="1480" spans="6:16" x14ac:dyDescent="0.25">
      <c r="F1480" s="5"/>
      <c r="G1480" s="2"/>
      <c r="H1480" s="5"/>
      <c r="I1480" s="5"/>
      <c r="J1480" s="5"/>
      <c r="K1480" s="5"/>
      <c r="L1480" s="5"/>
      <c r="M1480" s="5"/>
      <c r="N1480" s="5"/>
      <c r="O1480" s="5"/>
      <c r="P1480" s="5"/>
    </row>
    <row r="1481" spans="6:16" x14ac:dyDescent="0.25">
      <c r="F1481" s="5"/>
      <c r="G1481" s="2"/>
      <c r="H1481" s="5"/>
      <c r="I1481" s="5"/>
      <c r="J1481" s="5"/>
      <c r="K1481" s="5"/>
      <c r="L1481" s="5"/>
      <c r="M1481" s="5"/>
      <c r="N1481" s="5"/>
      <c r="O1481" s="5"/>
      <c r="P1481" s="5"/>
    </row>
    <row r="1482" spans="6:16" x14ac:dyDescent="0.25">
      <c r="F1482" s="5"/>
      <c r="G1482" s="2"/>
      <c r="H1482" s="5"/>
      <c r="I1482" s="5"/>
      <c r="J1482" s="5"/>
      <c r="K1482" s="5"/>
      <c r="L1482" s="5"/>
      <c r="M1482" s="5"/>
      <c r="N1482" s="5"/>
      <c r="O1482" s="5"/>
      <c r="P1482" s="5"/>
    </row>
    <row r="1483" spans="6:16" x14ac:dyDescent="0.25">
      <c r="F1483" s="5"/>
      <c r="G1483" s="2"/>
      <c r="H1483" s="5"/>
      <c r="I1483" s="5"/>
      <c r="J1483" s="5"/>
      <c r="K1483" s="5"/>
      <c r="L1483" s="5"/>
      <c r="M1483" s="5"/>
      <c r="N1483" s="5"/>
      <c r="O1483" s="5"/>
      <c r="P1483" s="5"/>
    </row>
    <row r="1484" spans="6:16" x14ac:dyDescent="0.25">
      <c r="F1484" s="5"/>
      <c r="G1484" s="2"/>
      <c r="H1484" s="5"/>
      <c r="I1484" s="5"/>
      <c r="J1484" s="5"/>
      <c r="K1484" s="5"/>
      <c r="L1484" s="5"/>
      <c r="M1484" s="5"/>
      <c r="N1484" s="5"/>
      <c r="O1484" s="5"/>
      <c r="P1484" s="5"/>
    </row>
    <row r="1485" spans="6:16" x14ac:dyDescent="0.25">
      <c r="F1485" s="5"/>
      <c r="G1485" s="3"/>
      <c r="H1485" s="5"/>
      <c r="I1485" s="5"/>
      <c r="J1485" s="5"/>
      <c r="K1485" s="5"/>
      <c r="L1485" s="5"/>
      <c r="M1485" s="5"/>
      <c r="N1485" s="5"/>
      <c r="O1485" s="5"/>
      <c r="P1485" s="5"/>
    </row>
    <row r="1486" spans="6:16" x14ac:dyDescent="0.25">
      <c r="F1486" s="5"/>
      <c r="G1486" s="2"/>
      <c r="H1486" s="5"/>
      <c r="I1486" s="5"/>
      <c r="J1486" s="5"/>
      <c r="K1486" s="5"/>
      <c r="L1486" s="5"/>
      <c r="M1486" s="5"/>
      <c r="N1486" s="5"/>
      <c r="O1486" s="5"/>
      <c r="P1486" s="5"/>
    </row>
    <row r="1487" spans="6:16" x14ac:dyDescent="0.25">
      <c r="F1487" s="5"/>
      <c r="G1487" s="2"/>
      <c r="H1487" s="5"/>
      <c r="I1487" s="5"/>
      <c r="J1487" s="5"/>
      <c r="K1487" s="5"/>
      <c r="L1487" s="5"/>
      <c r="M1487" s="5"/>
      <c r="N1487" s="5"/>
      <c r="O1487" s="5"/>
      <c r="P1487" s="5"/>
    </row>
    <row r="1488" spans="6:16" x14ac:dyDescent="0.25">
      <c r="F1488" s="5"/>
      <c r="G1488" s="2"/>
      <c r="H1488" s="5"/>
      <c r="I1488" s="5"/>
      <c r="J1488" s="5"/>
      <c r="K1488" s="5"/>
      <c r="L1488" s="5"/>
      <c r="M1488" s="5"/>
      <c r="N1488" s="5"/>
      <c r="O1488" s="5"/>
      <c r="P1488" s="5"/>
    </row>
    <row r="1489" spans="6:16" x14ac:dyDescent="0.25">
      <c r="F1489" s="5"/>
      <c r="G1489" s="2"/>
      <c r="H1489" s="5"/>
      <c r="I1489" s="5"/>
      <c r="J1489" s="5"/>
      <c r="K1489" s="5"/>
      <c r="L1489" s="5"/>
      <c r="M1489" s="5"/>
      <c r="N1489" s="5"/>
      <c r="O1489" s="5"/>
      <c r="P1489" s="5"/>
    </row>
    <row r="1490" spans="6:16" x14ac:dyDescent="0.25">
      <c r="F1490" s="5"/>
      <c r="G1490" s="2"/>
      <c r="H1490" s="5"/>
      <c r="I1490" s="5"/>
      <c r="J1490" s="5"/>
      <c r="K1490" s="5"/>
      <c r="L1490" s="5"/>
      <c r="M1490" s="5"/>
      <c r="N1490" s="5"/>
      <c r="O1490" s="5"/>
      <c r="P1490" s="5"/>
    </row>
    <row r="1491" spans="6:16" x14ac:dyDescent="0.25">
      <c r="F1491" s="5"/>
      <c r="G1491" s="2"/>
      <c r="H1491" s="5"/>
      <c r="I1491" s="5"/>
      <c r="J1491" s="5"/>
      <c r="K1491" s="5"/>
      <c r="L1491" s="5"/>
      <c r="M1491" s="5"/>
      <c r="N1491" s="5"/>
      <c r="O1491" s="5"/>
      <c r="P1491" s="5"/>
    </row>
    <row r="1492" spans="6:16" x14ac:dyDescent="0.25">
      <c r="F1492" s="5"/>
      <c r="G1492" s="2"/>
      <c r="H1492" s="5"/>
      <c r="I1492" s="5"/>
      <c r="J1492" s="5"/>
      <c r="K1492" s="5"/>
      <c r="L1492" s="5"/>
      <c r="M1492" s="5"/>
      <c r="N1492" s="5"/>
      <c r="O1492" s="5"/>
      <c r="P1492" s="5"/>
    </row>
    <row r="1493" spans="6:16" x14ac:dyDescent="0.25">
      <c r="F1493" s="5"/>
      <c r="G1493" s="2"/>
      <c r="H1493" s="5"/>
      <c r="I1493" s="5"/>
      <c r="J1493" s="5"/>
      <c r="K1493" s="5"/>
      <c r="L1493" s="5"/>
      <c r="M1493" s="5"/>
      <c r="N1493" s="5"/>
      <c r="O1493" s="5"/>
      <c r="P1493" s="5"/>
    </row>
    <row r="1494" spans="6:16" x14ac:dyDescent="0.25">
      <c r="F1494" s="5"/>
      <c r="G1494" s="2"/>
      <c r="H1494" s="5"/>
      <c r="I1494" s="5"/>
      <c r="J1494" s="5"/>
      <c r="K1494" s="5"/>
      <c r="L1494" s="5"/>
      <c r="M1494" s="5"/>
      <c r="N1494" s="5"/>
      <c r="O1494" s="5"/>
      <c r="P1494" s="5"/>
    </row>
    <row r="1495" spans="6:16" x14ac:dyDescent="0.25">
      <c r="F1495" s="5"/>
      <c r="G1495" s="2"/>
      <c r="H1495" s="5"/>
      <c r="I1495" s="5"/>
      <c r="J1495" s="5"/>
      <c r="K1495" s="5"/>
      <c r="L1495" s="5"/>
      <c r="M1495" s="5"/>
      <c r="N1495" s="5"/>
      <c r="O1495" s="5"/>
      <c r="P1495" s="5"/>
    </row>
    <row r="1496" spans="6:16" x14ac:dyDescent="0.25">
      <c r="F1496" s="5"/>
      <c r="G1496" s="2"/>
      <c r="H1496" s="5"/>
      <c r="I1496" s="5"/>
      <c r="J1496" s="5"/>
      <c r="K1496" s="5"/>
      <c r="L1496" s="5"/>
      <c r="M1496" s="5"/>
      <c r="N1496" s="5"/>
      <c r="O1496" s="5"/>
      <c r="P1496" s="5"/>
    </row>
    <row r="1497" spans="6:16" x14ac:dyDescent="0.25">
      <c r="F1497" s="5"/>
      <c r="G1497" s="2"/>
      <c r="H1497" s="5"/>
      <c r="I1497" s="5"/>
      <c r="J1497" s="5"/>
      <c r="K1497" s="5"/>
      <c r="L1497" s="5"/>
      <c r="M1497" s="5"/>
      <c r="N1497" s="5"/>
      <c r="O1497" s="5"/>
      <c r="P1497" s="5"/>
    </row>
    <row r="1498" spans="6:16" x14ac:dyDescent="0.25">
      <c r="F1498" s="5"/>
      <c r="G1498" s="3"/>
      <c r="H1498" s="5"/>
      <c r="I1498" s="5"/>
      <c r="J1498" s="5"/>
      <c r="K1498" s="5"/>
      <c r="L1498" s="5"/>
      <c r="M1498" s="5"/>
      <c r="N1498" s="5"/>
      <c r="O1498" s="5"/>
      <c r="P1498" s="5"/>
    </row>
    <row r="1499" spans="6:16" x14ac:dyDescent="0.25">
      <c r="F1499" s="5"/>
      <c r="G1499" s="2"/>
      <c r="H1499" s="5"/>
      <c r="I1499" s="5"/>
      <c r="J1499" s="5"/>
      <c r="K1499" s="5"/>
      <c r="L1499" s="5"/>
      <c r="M1499" s="5"/>
      <c r="N1499" s="5"/>
      <c r="O1499" s="5"/>
      <c r="P1499" s="5"/>
    </row>
    <row r="1500" spans="6:16" x14ac:dyDescent="0.25">
      <c r="F1500" s="5"/>
      <c r="G1500" s="2"/>
      <c r="H1500" s="5"/>
      <c r="I1500" s="5"/>
      <c r="J1500" s="5"/>
      <c r="K1500" s="5"/>
      <c r="L1500" s="5"/>
      <c r="M1500" s="5"/>
      <c r="N1500" s="5"/>
      <c r="O1500" s="5"/>
      <c r="P1500" s="5"/>
    </row>
    <row r="1501" spans="6:16" x14ac:dyDescent="0.25">
      <c r="F1501" s="5"/>
      <c r="G1501" s="2"/>
      <c r="H1501" s="5"/>
      <c r="I1501" s="5"/>
      <c r="J1501" s="5"/>
      <c r="K1501" s="5"/>
      <c r="L1501" s="5"/>
      <c r="M1501" s="5"/>
      <c r="N1501" s="5"/>
      <c r="O1501" s="5"/>
      <c r="P1501" s="5"/>
    </row>
    <row r="1502" spans="6:16" x14ac:dyDescent="0.25">
      <c r="F1502" s="5"/>
      <c r="G1502" s="2"/>
      <c r="H1502" s="5"/>
      <c r="I1502" s="5"/>
      <c r="J1502" s="5"/>
      <c r="K1502" s="5"/>
      <c r="L1502" s="5"/>
      <c r="M1502" s="5"/>
      <c r="N1502" s="5"/>
      <c r="O1502" s="5"/>
      <c r="P1502" s="5"/>
    </row>
    <row r="1503" spans="6:16" x14ac:dyDescent="0.25">
      <c r="F1503" s="5"/>
      <c r="G1503" s="2"/>
      <c r="H1503" s="5"/>
      <c r="I1503" s="5"/>
      <c r="J1503" s="5"/>
      <c r="K1503" s="5"/>
      <c r="L1503" s="5"/>
      <c r="M1503" s="5"/>
      <c r="N1503" s="5"/>
      <c r="O1503" s="5"/>
      <c r="P1503" s="5"/>
    </row>
    <row r="1504" spans="6:16" x14ac:dyDescent="0.25">
      <c r="F1504" s="5"/>
      <c r="G1504" s="2"/>
      <c r="H1504" s="5"/>
      <c r="I1504" s="5"/>
      <c r="J1504" s="5"/>
      <c r="K1504" s="5"/>
      <c r="L1504" s="5"/>
      <c r="M1504" s="5"/>
      <c r="N1504" s="5"/>
      <c r="O1504" s="5"/>
      <c r="P1504" s="5"/>
    </row>
    <row r="1505" spans="6:16" x14ac:dyDescent="0.25">
      <c r="F1505" s="5"/>
      <c r="G1505" s="2"/>
      <c r="H1505" s="5"/>
      <c r="I1505" s="5"/>
      <c r="J1505" s="5"/>
      <c r="K1505" s="5"/>
      <c r="L1505" s="5"/>
      <c r="M1505" s="5"/>
      <c r="N1505" s="5"/>
      <c r="O1505" s="5"/>
      <c r="P1505" s="5"/>
    </row>
    <row r="1506" spans="6:16" x14ac:dyDescent="0.25">
      <c r="F1506" s="5"/>
      <c r="G1506" s="2"/>
      <c r="H1506" s="5"/>
      <c r="I1506" s="5"/>
      <c r="J1506" s="5"/>
      <c r="K1506" s="5"/>
      <c r="L1506" s="5"/>
      <c r="M1506" s="5"/>
      <c r="N1506" s="5"/>
      <c r="O1506" s="5"/>
      <c r="P1506" s="5"/>
    </row>
    <row r="1507" spans="6:16" x14ac:dyDescent="0.25">
      <c r="F1507" s="5"/>
      <c r="G1507" s="2"/>
      <c r="H1507" s="5"/>
      <c r="I1507" s="5"/>
      <c r="J1507" s="5"/>
      <c r="K1507" s="5"/>
      <c r="L1507" s="5"/>
      <c r="M1507" s="5"/>
      <c r="N1507" s="5"/>
      <c r="O1507" s="5"/>
      <c r="P1507" s="5"/>
    </row>
    <row r="1508" spans="6:16" x14ac:dyDescent="0.25">
      <c r="F1508" s="5"/>
      <c r="G1508" s="2"/>
      <c r="H1508" s="5"/>
      <c r="I1508" s="5"/>
      <c r="J1508" s="5"/>
      <c r="K1508" s="5"/>
      <c r="L1508" s="5"/>
      <c r="M1508" s="5"/>
      <c r="N1508" s="5"/>
      <c r="O1508" s="5"/>
      <c r="P1508" s="5"/>
    </row>
    <row r="1509" spans="6:16" x14ac:dyDescent="0.25">
      <c r="F1509" s="5"/>
      <c r="G1509" s="2"/>
      <c r="H1509" s="5"/>
      <c r="I1509" s="5"/>
      <c r="J1509" s="5"/>
      <c r="K1509" s="5"/>
      <c r="L1509" s="5"/>
      <c r="M1509" s="5"/>
      <c r="N1509" s="5"/>
      <c r="O1509" s="5"/>
      <c r="P1509" s="5"/>
    </row>
    <row r="1510" spans="6:16" x14ac:dyDescent="0.25">
      <c r="F1510" s="5"/>
      <c r="G1510" s="2"/>
      <c r="H1510" s="5"/>
      <c r="I1510" s="5"/>
      <c r="J1510" s="5"/>
      <c r="K1510" s="5"/>
      <c r="L1510" s="5"/>
      <c r="M1510" s="5"/>
      <c r="N1510" s="5"/>
      <c r="O1510" s="5"/>
      <c r="P1510" s="5"/>
    </row>
    <row r="1511" spans="6:16" x14ac:dyDescent="0.25">
      <c r="F1511" s="5"/>
      <c r="G1511" s="3"/>
      <c r="H1511" s="5"/>
      <c r="I1511" s="5"/>
      <c r="J1511" s="5"/>
      <c r="K1511" s="5"/>
      <c r="L1511" s="5"/>
      <c r="M1511" s="5"/>
      <c r="N1511" s="5"/>
      <c r="O1511" s="5"/>
      <c r="P1511" s="5"/>
    </row>
    <row r="1512" spans="6:16" x14ac:dyDescent="0.25">
      <c r="F1512" s="5"/>
      <c r="G1512" s="2"/>
      <c r="H1512" s="5"/>
      <c r="I1512" s="5"/>
      <c r="J1512" s="5"/>
      <c r="K1512" s="5"/>
      <c r="L1512" s="5"/>
      <c r="M1512" s="5"/>
      <c r="N1512" s="5"/>
      <c r="O1512" s="5"/>
      <c r="P1512" s="5"/>
    </row>
    <row r="1513" spans="6:16" x14ac:dyDescent="0.25">
      <c r="F1513" s="5"/>
      <c r="G1513" s="2"/>
      <c r="H1513" s="5"/>
      <c r="I1513" s="5"/>
      <c r="J1513" s="5"/>
      <c r="K1513" s="5"/>
      <c r="L1513" s="5"/>
      <c r="M1513" s="5"/>
      <c r="N1513" s="5"/>
      <c r="O1513" s="5"/>
      <c r="P1513" s="5"/>
    </row>
    <row r="1514" spans="6:16" x14ac:dyDescent="0.25">
      <c r="F1514" s="5"/>
      <c r="G1514" s="2"/>
      <c r="H1514" s="5"/>
      <c r="I1514" s="5"/>
      <c r="J1514" s="5"/>
      <c r="K1514" s="5"/>
      <c r="L1514" s="5"/>
      <c r="M1514" s="5"/>
      <c r="N1514" s="5"/>
      <c r="O1514" s="5"/>
      <c r="P1514" s="5"/>
    </row>
    <row r="1515" spans="6:16" x14ac:dyDescent="0.25">
      <c r="F1515" s="5"/>
      <c r="G1515" s="2"/>
      <c r="H1515" s="5"/>
      <c r="I1515" s="5"/>
      <c r="J1515" s="5"/>
      <c r="K1515" s="5"/>
      <c r="L1515" s="5"/>
      <c r="M1515" s="5"/>
      <c r="N1515" s="5"/>
      <c r="O1515" s="5"/>
      <c r="P1515" s="5"/>
    </row>
    <row r="1516" spans="6:16" x14ac:dyDescent="0.25">
      <c r="F1516" s="5"/>
      <c r="G1516" s="2"/>
      <c r="H1516" s="5"/>
      <c r="I1516" s="5"/>
      <c r="J1516" s="5"/>
      <c r="K1516" s="5"/>
      <c r="L1516" s="5"/>
      <c r="M1516" s="5"/>
      <c r="N1516" s="5"/>
      <c r="O1516" s="5"/>
      <c r="P1516" s="5"/>
    </row>
    <row r="1517" spans="6:16" x14ac:dyDescent="0.25">
      <c r="F1517" s="5"/>
      <c r="G1517" s="2"/>
      <c r="H1517" s="5"/>
      <c r="I1517" s="5"/>
      <c r="J1517" s="5"/>
      <c r="K1517" s="5"/>
      <c r="L1517" s="5"/>
      <c r="M1517" s="5"/>
      <c r="N1517" s="5"/>
      <c r="O1517" s="5"/>
      <c r="P1517" s="5"/>
    </row>
    <row r="1518" spans="6:16" x14ac:dyDescent="0.25">
      <c r="F1518" s="5"/>
      <c r="G1518" s="2"/>
      <c r="H1518" s="5"/>
      <c r="I1518" s="5"/>
      <c r="J1518" s="5"/>
      <c r="K1518" s="5"/>
      <c r="L1518" s="5"/>
      <c r="M1518" s="5"/>
      <c r="N1518" s="5"/>
      <c r="O1518" s="5"/>
      <c r="P1518" s="5"/>
    </row>
    <row r="1519" spans="6:16" x14ac:dyDescent="0.25">
      <c r="F1519" s="5"/>
      <c r="G1519" s="2"/>
      <c r="H1519" s="5"/>
      <c r="I1519" s="5"/>
      <c r="J1519" s="5"/>
      <c r="K1519" s="5"/>
      <c r="L1519" s="5"/>
      <c r="M1519" s="5"/>
      <c r="N1519" s="5"/>
      <c r="O1519" s="5"/>
      <c r="P1519" s="5"/>
    </row>
    <row r="1520" spans="6:16" x14ac:dyDescent="0.25">
      <c r="F1520" s="5"/>
      <c r="G1520" s="2"/>
      <c r="H1520" s="5"/>
      <c r="I1520" s="5"/>
      <c r="J1520" s="5"/>
      <c r="K1520" s="5"/>
      <c r="L1520" s="5"/>
      <c r="M1520" s="5"/>
      <c r="N1520" s="5"/>
      <c r="O1520" s="5"/>
      <c r="P1520" s="5"/>
    </row>
    <row r="1521" spans="6:16" x14ac:dyDescent="0.25">
      <c r="F1521" s="5"/>
      <c r="G1521" s="2"/>
      <c r="H1521" s="5"/>
      <c r="I1521" s="5"/>
      <c r="J1521" s="5"/>
      <c r="K1521" s="5"/>
      <c r="L1521" s="5"/>
      <c r="M1521" s="5"/>
      <c r="N1521" s="5"/>
      <c r="O1521" s="5"/>
      <c r="P1521" s="5"/>
    </row>
    <row r="1522" spans="6:16" x14ac:dyDescent="0.25">
      <c r="F1522" s="5"/>
      <c r="G1522" s="2"/>
      <c r="H1522" s="5"/>
      <c r="I1522" s="5"/>
      <c r="J1522" s="5"/>
      <c r="K1522" s="5"/>
      <c r="L1522" s="5"/>
      <c r="M1522" s="5"/>
      <c r="N1522" s="5"/>
      <c r="O1522" s="5"/>
      <c r="P1522" s="5"/>
    </row>
    <row r="1523" spans="6:16" x14ac:dyDescent="0.25">
      <c r="F1523" s="5"/>
      <c r="G1523" s="2"/>
      <c r="H1523" s="5"/>
      <c r="I1523" s="5"/>
      <c r="J1523" s="5"/>
      <c r="K1523" s="5"/>
      <c r="L1523" s="5"/>
      <c r="M1523" s="5"/>
      <c r="N1523" s="5"/>
      <c r="O1523" s="5"/>
      <c r="P1523" s="5"/>
    </row>
    <row r="1524" spans="6:16" x14ac:dyDescent="0.25">
      <c r="F1524" s="5"/>
      <c r="G1524" s="3"/>
      <c r="H1524" s="5"/>
      <c r="I1524" s="5"/>
      <c r="J1524" s="5"/>
      <c r="K1524" s="5"/>
      <c r="L1524" s="5"/>
      <c r="M1524" s="5"/>
      <c r="N1524" s="5"/>
      <c r="O1524" s="5"/>
      <c r="P1524" s="5"/>
    </row>
    <row r="1525" spans="6:16" x14ac:dyDescent="0.25">
      <c r="F1525" s="5"/>
      <c r="G1525" s="2"/>
      <c r="H1525" s="5"/>
      <c r="I1525" s="5"/>
      <c r="J1525" s="5"/>
      <c r="K1525" s="5"/>
      <c r="L1525" s="5"/>
      <c r="M1525" s="5"/>
      <c r="N1525" s="5"/>
      <c r="O1525" s="5"/>
      <c r="P1525" s="5"/>
    </row>
    <row r="1526" spans="6:16" x14ac:dyDescent="0.25">
      <c r="F1526" s="5"/>
      <c r="G1526" s="2"/>
      <c r="H1526" s="5"/>
      <c r="I1526" s="5"/>
      <c r="J1526" s="5"/>
      <c r="K1526" s="5"/>
      <c r="L1526" s="5"/>
      <c r="M1526" s="5"/>
      <c r="N1526" s="5"/>
      <c r="O1526" s="5"/>
      <c r="P1526" s="5"/>
    </row>
    <row r="1527" spans="6:16" x14ac:dyDescent="0.25">
      <c r="F1527" s="5"/>
      <c r="G1527" s="2"/>
      <c r="H1527" s="5"/>
      <c r="I1527" s="5"/>
      <c r="J1527" s="5"/>
      <c r="K1527" s="5"/>
      <c r="L1527" s="5"/>
      <c r="M1527" s="5"/>
      <c r="N1527" s="5"/>
      <c r="O1527" s="5"/>
      <c r="P1527" s="5"/>
    </row>
    <row r="1528" spans="6:16" x14ac:dyDescent="0.25">
      <c r="F1528" s="5"/>
      <c r="G1528" s="2"/>
      <c r="H1528" s="5"/>
      <c r="I1528" s="5"/>
      <c r="J1528" s="5"/>
      <c r="K1528" s="5"/>
      <c r="L1528" s="5"/>
      <c r="M1528" s="5"/>
      <c r="N1528" s="5"/>
      <c r="O1528" s="5"/>
      <c r="P1528" s="5"/>
    </row>
    <row r="1529" spans="6:16" x14ac:dyDescent="0.25">
      <c r="F1529" s="5"/>
      <c r="G1529" s="2"/>
      <c r="H1529" s="5"/>
      <c r="I1529" s="5"/>
      <c r="J1529" s="5"/>
      <c r="K1529" s="5"/>
      <c r="L1529" s="5"/>
      <c r="M1529" s="5"/>
      <c r="N1529" s="5"/>
      <c r="O1529" s="5"/>
      <c r="P1529" s="5"/>
    </row>
    <row r="1530" spans="6:16" x14ac:dyDescent="0.25">
      <c r="F1530" s="5"/>
      <c r="G1530" s="2"/>
      <c r="H1530" s="5"/>
      <c r="I1530" s="5"/>
      <c r="J1530" s="5"/>
      <c r="K1530" s="5"/>
      <c r="L1530" s="5"/>
      <c r="M1530" s="5"/>
      <c r="N1530" s="5"/>
      <c r="O1530" s="5"/>
      <c r="P1530" s="5"/>
    </row>
    <row r="1531" spans="6:16" x14ac:dyDescent="0.25">
      <c r="F1531" s="5"/>
      <c r="G1531" s="2"/>
      <c r="H1531" s="5"/>
      <c r="I1531" s="5"/>
      <c r="J1531" s="5"/>
      <c r="K1531" s="5"/>
      <c r="L1531" s="5"/>
      <c r="M1531" s="5"/>
      <c r="N1531" s="5"/>
      <c r="O1531" s="5"/>
      <c r="P1531" s="5"/>
    </row>
    <row r="1532" spans="6:16" x14ac:dyDescent="0.25">
      <c r="F1532" s="5"/>
      <c r="G1532" s="2"/>
      <c r="H1532" s="5"/>
      <c r="I1532" s="5"/>
      <c r="J1532" s="5"/>
      <c r="K1532" s="5"/>
      <c r="L1532" s="5"/>
      <c r="M1532" s="5"/>
      <c r="N1532" s="5"/>
      <c r="O1532" s="5"/>
      <c r="P1532" s="5"/>
    </row>
    <row r="1533" spans="6:16" x14ac:dyDescent="0.25">
      <c r="F1533" s="5"/>
      <c r="G1533" s="2"/>
      <c r="H1533" s="5"/>
      <c r="I1533" s="5"/>
      <c r="J1533" s="5"/>
      <c r="K1533" s="5"/>
      <c r="L1533" s="5"/>
      <c r="M1533" s="5"/>
      <c r="N1533" s="5"/>
      <c r="O1533" s="5"/>
      <c r="P1533" s="5"/>
    </row>
    <row r="1534" spans="6:16" x14ac:dyDescent="0.25">
      <c r="F1534" s="5"/>
      <c r="G1534" s="2"/>
      <c r="H1534" s="5"/>
      <c r="I1534" s="5"/>
      <c r="J1534" s="5"/>
      <c r="K1534" s="5"/>
      <c r="L1534" s="5"/>
      <c r="M1534" s="5"/>
      <c r="N1534" s="5"/>
      <c r="O1534" s="5"/>
      <c r="P1534" s="5"/>
    </row>
    <row r="1535" spans="6:16" x14ac:dyDescent="0.25">
      <c r="F1535" s="5"/>
      <c r="G1535" s="2"/>
      <c r="H1535" s="5"/>
      <c r="I1535" s="5"/>
      <c r="J1535" s="5"/>
      <c r="K1535" s="5"/>
      <c r="L1535" s="5"/>
      <c r="M1535" s="5"/>
      <c r="N1535" s="5"/>
      <c r="O1535" s="5"/>
      <c r="P1535" s="5"/>
    </row>
    <row r="1536" spans="6:16" x14ac:dyDescent="0.25">
      <c r="F1536" s="5"/>
      <c r="G1536" s="2"/>
      <c r="H1536" s="5"/>
      <c r="I1536" s="5"/>
      <c r="J1536" s="5"/>
      <c r="K1536" s="5"/>
      <c r="L1536" s="5"/>
      <c r="M1536" s="5"/>
      <c r="N1536" s="5"/>
      <c r="O1536" s="5"/>
      <c r="P1536" s="5"/>
    </row>
    <row r="1537" spans="6:16" x14ac:dyDescent="0.25">
      <c r="F1537" s="5"/>
      <c r="G1537" s="3"/>
      <c r="H1537" s="5"/>
      <c r="I1537" s="5"/>
      <c r="J1537" s="5"/>
      <c r="K1537" s="5"/>
      <c r="L1537" s="5"/>
      <c r="M1537" s="5"/>
      <c r="N1537" s="5"/>
      <c r="O1537" s="5"/>
      <c r="P1537" s="5"/>
    </row>
    <row r="1538" spans="6:16" x14ac:dyDescent="0.25">
      <c r="F1538" s="5"/>
      <c r="G1538" s="2"/>
      <c r="H1538" s="5"/>
      <c r="I1538" s="5"/>
      <c r="J1538" s="5"/>
      <c r="K1538" s="5"/>
      <c r="L1538" s="5"/>
      <c r="M1538" s="5"/>
      <c r="N1538" s="5"/>
      <c r="O1538" s="5"/>
      <c r="P1538" s="5"/>
    </row>
    <row r="1539" spans="6:16" x14ac:dyDescent="0.25">
      <c r="F1539" s="5"/>
      <c r="G1539" s="2"/>
      <c r="H1539" s="5"/>
      <c r="I1539" s="5"/>
      <c r="J1539" s="5"/>
      <c r="K1539" s="5"/>
      <c r="L1539" s="5"/>
      <c r="M1539" s="5"/>
      <c r="N1539" s="5"/>
      <c r="O1539" s="5"/>
      <c r="P1539" s="5"/>
    </row>
    <row r="1540" spans="6:16" x14ac:dyDescent="0.25">
      <c r="F1540" s="5"/>
      <c r="G1540" s="2"/>
      <c r="H1540" s="5"/>
      <c r="I1540" s="5"/>
      <c r="J1540" s="5"/>
      <c r="K1540" s="5"/>
      <c r="L1540" s="5"/>
      <c r="M1540" s="5"/>
      <c r="N1540" s="5"/>
      <c r="O1540" s="5"/>
      <c r="P1540" s="5"/>
    </row>
    <row r="1541" spans="6:16" x14ac:dyDescent="0.25">
      <c r="F1541" s="5"/>
      <c r="G1541" s="2"/>
      <c r="H1541" s="5"/>
      <c r="I1541" s="5"/>
      <c r="J1541" s="5"/>
      <c r="K1541" s="5"/>
      <c r="L1541" s="5"/>
      <c r="M1541" s="5"/>
      <c r="N1541" s="5"/>
      <c r="O1541" s="5"/>
      <c r="P1541" s="5"/>
    </row>
    <row r="1542" spans="6:16" x14ac:dyDescent="0.25">
      <c r="F1542" s="5"/>
      <c r="G1542" s="2"/>
      <c r="H1542" s="5"/>
      <c r="I1542" s="5"/>
      <c r="J1542" s="5"/>
      <c r="K1542" s="5"/>
      <c r="L1542" s="5"/>
      <c r="M1542" s="5"/>
      <c r="N1542" s="5"/>
      <c r="O1542" s="5"/>
      <c r="P1542" s="5"/>
    </row>
    <row r="1543" spans="6:16" x14ac:dyDescent="0.25">
      <c r="F1543" s="5"/>
      <c r="G1543" s="2"/>
      <c r="H1543" s="5"/>
      <c r="I1543" s="5"/>
      <c r="J1543" s="5"/>
      <c r="K1543" s="5"/>
      <c r="L1543" s="5"/>
      <c r="M1543" s="5"/>
      <c r="N1543" s="5"/>
      <c r="O1543" s="5"/>
      <c r="P1543" s="5"/>
    </row>
    <row r="1544" spans="6:16" x14ac:dyDescent="0.25">
      <c r="F1544" s="5"/>
      <c r="G1544" s="2"/>
      <c r="H1544" s="5"/>
      <c r="I1544" s="5"/>
      <c r="J1544" s="5"/>
      <c r="K1544" s="5"/>
      <c r="L1544" s="5"/>
      <c r="M1544" s="5"/>
      <c r="N1544" s="5"/>
      <c r="O1544" s="5"/>
      <c r="P1544" s="5"/>
    </row>
    <row r="1545" spans="6:16" x14ac:dyDescent="0.25">
      <c r="F1545" s="5"/>
      <c r="G1545" s="2"/>
      <c r="H1545" s="5"/>
      <c r="I1545" s="5"/>
      <c r="J1545" s="5"/>
      <c r="K1545" s="5"/>
      <c r="L1545" s="5"/>
      <c r="M1545" s="5"/>
      <c r="N1545" s="5"/>
      <c r="O1545" s="5"/>
      <c r="P1545" s="5"/>
    </row>
    <row r="1546" spans="6:16" x14ac:dyDescent="0.25">
      <c r="F1546" s="5"/>
      <c r="G1546" s="2"/>
      <c r="H1546" s="5"/>
      <c r="I1546" s="5"/>
      <c r="J1546" s="5"/>
      <c r="K1546" s="5"/>
      <c r="L1546" s="5"/>
      <c r="M1546" s="5"/>
      <c r="N1546" s="5"/>
      <c r="O1546" s="5"/>
      <c r="P1546" s="5"/>
    </row>
    <row r="1547" spans="6:16" x14ac:dyDescent="0.25">
      <c r="F1547" s="5"/>
      <c r="G1547" s="2"/>
      <c r="H1547" s="5"/>
      <c r="I1547" s="5"/>
      <c r="J1547" s="5"/>
      <c r="K1547" s="5"/>
      <c r="L1547" s="5"/>
      <c r="M1547" s="5"/>
      <c r="N1547" s="5"/>
      <c r="O1547" s="5"/>
      <c r="P1547" s="5"/>
    </row>
    <row r="1548" spans="6:16" x14ac:dyDescent="0.25">
      <c r="F1548" s="5"/>
      <c r="G1548" s="2"/>
      <c r="H1548" s="5"/>
      <c r="I1548" s="5"/>
      <c r="J1548" s="5"/>
      <c r="K1548" s="5"/>
      <c r="L1548" s="5"/>
      <c r="M1548" s="5"/>
      <c r="N1548" s="5"/>
      <c r="O1548" s="5"/>
      <c r="P1548" s="5"/>
    </row>
    <row r="1549" spans="6:16" x14ac:dyDescent="0.25">
      <c r="F1549" s="5"/>
      <c r="G1549" s="2"/>
      <c r="H1549" s="5"/>
      <c r="I1549" s="5"/>
      <c r="J1549" s="5"/>
      <c r="K1549" s="5"/>
      <c r="L1549" s="5"/>
      <c r="M1549" s="5"/>
      <c r="N1549" s="5"/>
      <c r="O1549" s="5"/>
      <c r="P1549" s="5"/>
    </row>
    <row r="1550" spans="6:16" x14ac:dyDescent="0.25">
      <c r="F1550" s="5"/>
      <c r="G1550" s="3"/>
      <c r="H1550" s="5"/>
      <c r="I1550" s="5"/>
      <c r="J1550" s="5"/>
      <c r="K1550" s="5"/>
      <c r="L1550" s="5"/>
      <c r="M1550" s="5"/>
      <c r="N1550" s="5"/>
      <c r="O1550" s="5"/>
      <c r="P1550" s="5"/>
    </row>
    <row r="1551" spans="6:16" x14ac:dyDescent="0.25">
      <c r="F1551" s="5"/>
      <c r="G1551" s="2"/>
      <c r="H1551" s="5"/>
      <c r="I1551" s="5"/>
      <c r="J1551" s="5"/>
      <c r="K1551" s="5"/>
      <c r="L1551" s="5"/>
      <c r="M1551" s="5"/>
      <c r="N1551" s="5"/>
      <c r="O1551" s="5"/>
      <c r="P1551" s="5"/>
    </row>
    <row r="1552" spans="6:16" x14ac:dyDescent="0.25">
      <c r="F1552" s="5"/>
      <c r="G1552" s="2"/>
      <c r="H1552" s="5"/>
      <c r="I1552" s="5"/>
      <c r="J1552" s="5"/>
      <c r="K1552" s="5"/>
      <c r="L1552" s="5"/>
      <c r="M1552" s="5"/>
      <c r="N1552" s="5"/>
      <c r="O1552" s="5"/>
      <c r="P1552" s="5"/>
    </row>
    <row r="1553" spans="6:16" x14ac:dyDescent="0.25">
      <c r="F1553" s="5"/>
      <c r="G1553" s="2"/>
      <c r="H1553" s="5"/>
      <c r="I1553" s="5"/>
      <c r="J1553" s="5"/>
      <c r="K1553" s="5"/>
      <c r="L1553" s="5"/>
      <c r="M1553" s="5"/>
      <c r="N1553" s="5"/>
      <c r="O1553" s="5"/>
      <c r="P1553" s="5"/>
    </row>
    <row r="1554" spans="6:16" x14ac:dyDescent="0.25">
      <c r="F1554" s="5"/>
      <c r="G1554" s="2"/>
      <c r="H1554" s="5"/>
      <c r="I1554" s="5"/>
      <c r="J1554" s="5"/>
      <c r="K1554" s="5"/>
      <c r="L1554" s="5"/>
      <c r="M1554" s="5"/>
      <c r="N1554" s="5"/>
      <c r="O1554" s="5"/>
      <c r="P1554" s="5"/>
    </row>
    <row r="1555" spans="6:16" x14ac:dyDescent="0.25">
      <c r="F1555" s="5"/>
      <c r="G1555" s="2"/>
      <c r="H1555" s="5"/>
      <c r="I1555" s="5"/>
      <c r="J1555" s="5"/>
      <c r="K1555" s="5"/>
      <c r="L1555" s="5"/>
      <c r="M1555" s="5"/>
      <c r="N1555" s="5"/>
      <c r="O1555" s="5"/>
      <c r="P1555" s="5"/>
    </row>
    <row r="1556" spans="6:16" x14ac:dyDescent="0.25">
      <c r="F1556" s="5"/>
      <c r="G1556" s="2"/>
      <c r="H1556" s="5"/>
      <c r="I1556" s="5"/>
      <c r="J1556" s="5"/>
      <c r="K1556" s="5"/>
      <c r="L1556" s="5"/>
      <c r="M1556" s="5"/>
      <c r="N1556" s="5"/>
      <c r="O1556" s="5"/>
      <c r="P1556" s="5"/>
    </row>
    <row r="1557" spans="6:16" x14ac:dyDescent="0.25">
      <c r="F1557" s="5"/>
      <c r="G1557" s="2"/>
      <c r="H1557" s="5"/>
      <c r="I1557" s="5"/>
      <c r="J1557" s="5"/>
      <c r="K1557" s="5"/>
      <c r="L1557" s="5"/>
      <c r="M1557" s="5"/>
      <c r="N1557" s="5"/>
      <c r="O1557" s="5"/>
      <c r="P1557" s="5"/>
    </row>
    <row r="1558" spans="6:16" x14ac:dyDescent="0.25">
      <c r="F1558" s="5"/>
      <c r="G1558" s="2"/>
      <c r="H1558" s="5"/>
      <c r="I1558" s="5"/>
      <c r="J1558" s="5"/>
      <c r="K1558" s="5"/>
      <c r="L1558" s="5"/>
      <c r="M1558" s="5"/>
      <c r="N1558" s="5"/>
      <c r="O1558" s="5"/>
      <c r="P1558" s="5"/>
    </row>
    <row r="1559" spans="6:16" x14ac:dyDescent="0.25">
      <c r="F1559" s="5"/>
      <c r="G1559" s="2"/>
      <c r="H1559" s="5"/>
      <c r="I1559" s="5"/>
      <c r="J1559" s="5"/>
      <c r="K1559" s="5"/>
      <c r="L1559" s="5"/>
      <c r="M1559" s="5"/>
      <c r="N1559" s="5"/>
      <c r="O1559" s="5"/>
      <c r="P1559" s="5"/>
    </row>
    <row r="1560" spans="6:16" x14ac:dyDescent="0.25">
      <c r="F1560" s="5"/>
      <c r="G1560" s="2"/>
      <c r="H1560" s="5"/>
      <c r="I1560" s="5"/>
      <c r="J1560" s="5"/>
      <c r="K1560" s="5"/>
      <c r="L1560" s="5"/>
      <c r="M1560" s="5"/>
      <c r="N1560" s="5"/>
      <c r="O1560" s="5"/>
      <c r="P1560" s="5"/>
    </row>
    <row r="1561" spans="6:16" x14ac:dyDescent="0.25">
      <c r="F1561" s="5"/>
      <c r="G1561" s="2"/>
      <c r="H1561" s="5"/>
      <c r="I1561" s="5"/>
      <c r="J1561" s="5"/>
      <c r="K1561" s="5"/>
      <c r="L1561" s="5"/>
      <c r="M1561" s="5"/>
      <c r="N1561" s="5"/>
      <c r="O1561" s="5"/>
      <c r="P1561" s="5"/>
    </row>
    <row r="1562" spans="6:16" x14ac:dyDescent="0.25">
      <c r="F1562" s="5"/>
      <c r="G1562" s="2"/>
      <c r="H1562" s="5"/>
      <c r="I1562" s="5"/>
      <c r="J1562" s="5"/>
      <c r="K1562" s="5"/>
      <c r="L1562" s="5"/>
      <c r="M1562" s="5"/>
      <c r="N1562" s="5"/>
      <c r="O1562" s="5"/>
      <c r="P1562" s="5"/>
    </row>
    <row r="1563" spans="6:16" x14ac:dyDescent="0.25">
      <c r="F1563" s="5"/>
      <c r="G1563" s="3"/>
      <c r="H1563" s="5"/>
      <c r="I1563" s="5"/>
      <c r="J1563" s="5"/>
      <c r="K1563" s="5"/>
      <c r="L1563" s="5"/>
      <c r="M1563" s="5"/>
      <c r="N1563" s="5"/>
      <c r="O1563" s="5"/>
      <c r="P1563" s="5"/>
    </row>
    <row r="1564" spans="6:16" x14ac:dyDescent="0.25">
      <c r="F1564" s="5"/>
      <c r="G1564" s="2"/>
      <c r="H1564" s="5"/>
      <c r="I1564" s="5"/>
      <c r="J1564" s="5"/>
      <c r="K1564" s="5"/>
      <c r="L1564" s="5"/>
      <c r="M1564" s="5"/>
      <c r="N1564" s="5"/>
      <c r="O1564" s="5"/>
      <c r="P1564" s="5"/>
    </row>
    <row r="1565" spans="6:16" x14ac:dyDescent="0.25">
      <c r="F1565" s="5"/>
      <c r="G1565" s="2"/>
      <c r="H1565" s="5"/>
      <c r="I1565" s="5"/>
      <c r="J1565" s="5"/>
      <c r="K1565" s="5"/>
      <c r="L1565" s="5"/>
      <c r="M1565" s="5"/>
      <c r="N1565" s="5"/>
      <c r="O1565" s="5"/>
      <c r="P1565" s="5"/>
    </row>
    <row r="1566" spans="6:16" x14ac:dyDescent="0.25">
      <c r="F1566" s="5"/>
      <c r="G1566" s="2"/>
      <c r="H1566" s="5"/>
      <c r="I1566" s="5"/>
      <c r="J1566" s="5"/>
      <c r="K1566" s="5"/>
      <c r="L1566" s="5"/>
      <c r="M1566" s="5"/>
      <c r="N1566" s="5"/>
      <c r="O1566" s="5"/>
      <c r="P1566" s="5"/>
    </row>
    <row r="1567" spans="6:16" x14ac:dyDescent="0.25">
      <c r="F1567" s="5"/>
      <c r="G1567" s="2"/>
      <c r="H1567" s="5"/>
      <c r="I1567" s="5"/>
      <c r="J1567" s="5"/>
      <c r="K1567" s="5"/>
      <c r="L1567" s="5"/>
      <c r="M1567" s="5"/>
      <c r="N1567" s="5"/>
      <c r="O1567" s="5"/>
      <c r="P1567" s="5"/>
    </row>
    <row r="1568" spans="6:16" x14ac:dyDescent="0.25">
      <c r="F1568" s="5"/>
      <c r="G1568" s="2"/>
      <c r="H1568" s="5"/>
      <c r="I1568" s="5"/>
      <c r="J1568" s="5"/>
      <c r="K1568" s="5"/>
      <c r="L1568" s="5"/>
      <c r="M1568" s="5"/>
      <c r="N1568" s="5"/>
      <c r="O1568" s="5"/>
      <c r="P1568" s="5"/>
    </row>
    <row r="1569" spans="6:16" x14ac:dyDescent="0.25">
      <c r="F1569" s="5"/>
      <c r="G1569" s="2"/>
      <c r="H1569" s="5"/>
      <c r="I1569" s="5"/>
      <c r="J1569" s="5"/>
      <c r="K1569" s="5"/>
      <c r="L1569" s="5"/>
      <c r="M1569" s="5"/>
      <c r="N1569" s="5"/>
      <c r="O1569" s="5"/>
      <c r="P1569" s="5"/>
    </row>
    <row r="1570" spans="6:16" x14ac:dyDescent="0.25">
      <c r="F1570" s="5"/>
      <c r="G1570" s="2"/>
      <c r="H1570" s="5"/>
      <c r="I1570" s="5"/>
      <c r="J1570" s="5"/>
      <c r="K1570" s="5"/>
      <c r="L1570" s="5"/>
      <c r="M1570" s="5"/>
      <c r="N1570" s="5"/>
      <c r="O1570" s="5"/>
      <c r="P1570" s="5"/>
    </row>
    <row r="1571" spans="6:16" x14ac:dyDescent="0.25">
      <c r="F1571" s="5"/>
      <c r="G1571" s="2"/>
      <c r="H1571" s="5"/>
      <c r="I1571" s="5"/>
      <c r="J1571" s="5"/>
      <c r="K1571" s="5"/>
      <c r="L1571" s="5"/>
      <c r="M1571" s="5"/>
      <c r="N1571" s="5"/>
      <c r="O1571" s="5"/>
      <c r="P1571" s="5"/>
    </row>
    <row r="1572" spans="6:16" x14ac:dyDescent="0.25">
      <c r="F1572" s="5"/>
      <c r="G1572" s="2"/>
      <c r="H1572" s="5"/>
      <c r="I1572" s="5"/>
      <c r="J1572" s="5"/>
      <c r="K1572" s="5"/>
      <c r="L1572" s="5"/>
      <c r="M1572" s="5"/>
      <c r="N1572" s="5"/>
      <c r="O1572" s="5"/>
      <c r="P1572" s="5"/>
    </row>
    <row r="1573" spans="6:16" x14ac:dyDescent="0.25">
      <c r="F1573" s="5"/>
      <c r="G1573" s="2"/>
      <c r="H1573" s="5"/>
      <c r="I1573" s="5"/>
      <c r="J1573" s="5"/>
      <c r="K1573" s="5"/>
      <c r="L1573" s="5"/>
      <c r="M1573" s="5"/>
      <c r="N1573" s="5"/>
      <c r="O1573" s="5"/>
      <c r="P1573" s="5"/>
    </row>
    <row r="1574" spans="6:16" x14ac:dyDescent="0.25">
      <c r="F1574" s="5"/>
      <c r="G1574" s="2"/>
      <c r="H1574" s="5"/>
      <c r="I1574" s="5"/>
      <c r="J1574" s="5"/>
      <c r="K1574" s="5"/>
      <c r="L1574" s="5"/>
      <c r="M1574" s="5"/>
      <c r="N1574" s="5"/>
      <c r="O1574" s="5"/>
      <c r="P1574" s="5"/>
    </row>
    <row r="1575" spans="6:16" x14ac:dyDescent="0.25">
      <c r="F1575" s="5"/>
      <c r="G1575" s="2"/>
      <c r="H1575" s="5"/>
      <c r="I1575" s="5"/>
      <c r="J1575" s="5"/>
      <c r="K1575" s="5"/>
      <c r="L1575" s="5"/>
      <c r="M1575" s="5"/>
      <c r="N1575" s="5"/>
      <c r="O1575" s="5"/>
      <c r="P1575" s="5"/>
    </row>
    <row r="1576" spans="6:16" x14ac:dyDescent="0.25">
      <c r="F1576" s="5"/>
      <c r="G1576" s="3"/>
      <c r="H1576" s="5"/>
      <c r="I1576" s="5"/>
      <c r="J1576" s="5"/>
      <c r="K1576" s="5"/>
      <c r="L1576" s="5"/>
      <c r="M1576" s="5"/>
      <c r="N1576" s="5"/>
      <c r="O1576" s="5"/>
      <c r="P1576" s="5"/>
    </row>
    <row r="1577" spans="6:16" x14ac:dyDescent="0.25">
      <c r="F1577" s="5"/>
      <c r="G1577" s="2"/>
      <c r="H1577" s="5"/>
      <c r="I1577" s="5"/>
      <c r="J1577" s="5"/>
      <c r="K1577" s="5"/>
      <c r="L1577" s="5"/>
      <c r="M1577" s="5"/>
      <c r="N1577" s="5"/>
      <c r="O1577" s="5"/>
      <c r="P1577" s="5"/>
    </row>
    <row r="1578" spans="6:16" x14ac:dyDescent="0.25">
      <c r="F1578" s="5"/>
      <c r="G1578" s="2"/>
      <c r="H1578" s="5"/>
      <c r="I1578" s="5"/>
      <c r="J1578" s="5"/>
      <c r="K1578" s="5"/>
      <c r="L1578" s="5"/>
      <c r="M1578" s="5"/>
      <c r="N1578" s="5"/>
      <c r="O1578" s="5"/>
      <c r="P1578" s="5"/>
    </row>
    <row r="1579" spans="6:16" x14ac:dyDescent="0.25">
      <c r="F1579" s="5"/>
      <c r="G1579" s="2"/>
      <c r="H1579" s="5"/>
      <c r="I1579" s="5"/>
      <c r="J1579" s="5"/>
      <c r="K1579" s="5"/>
      <c r="L1579" s="5"/>
      <c r="M1579" s="5"/>
      <c r="N1579" s="5"/>
      <c r="O1579" s="5"/>
      <c r="P1579" s="5"/>
    </row>
    <row r="1580" spans="6:16" x14ac:dyDescent="0.25">
      <c r="F1580" s="5"/>
      <c r="G1580" s="2"/>
      <c r="H1580" s="5"/>
      <c r="I1580" s="5"/>
      <c r="J1580" s="5"/>
      <c r="K1580" s="5"/>
      <c r="L1580" s="5"/>
      <c r="M1580" s="5"/>
      <c r="N1580" s="5"/>
      <c r="O1580" s="5"/>
      <c r="P1580" s="5"/>
    </row>
    <row r="1581" spans="6:16" x14ac:dyDescent="0.25">
      <c r="F1581" s="5"/>
      <c r="G1581" s="2"/>
      <c r="H1581" s="5"/>
      <c r="I1581" s="5"/>
      <c r="J1581" s="5"/>
      <c r="K1581" s="5"/>
      <c r="L1581" s="5"/>
      <c r="M1581" s="5"/>
      <c r="N1581" s="5"/>
      <c r="O1581" s="5"/>
      <c r="P1581" s="5"/>
    </row>
    <row r="1582" spans="6:16" x14ac:dyDescent="0.25">
      <c r="F1582" s="5"/>
      <c r="G1582" s="2"/>
      <c r="H1582" s="5"/>
      <c r="I1582" s="5"/>
      <c r="J1582" s="5"/>
      <c r="K1582" s="5"/>
      <c r="L1582" s="5"/>
      <c r="M1582" s="5"/>
      <c r="N1582" s="5"/>
      <c r="O1582" s="5"/>
      <c r="P1582" s="5"/>
    </row>
    <row r="1583" spans="6:16" x14ac:dyDescent="0.25">
      <c r="F1583" s="5"/>
      <c r="G1583" s="2"/>
      <c r="H1583" s="5"/>
      <c r="I1583" s="5"/>
      <c r="J1583" s="5"/>
      <c r="K1583" s="5"/>
      <c r="L1583" s="5"/>
      <c r="M1583" s="5"/>
      <c r="N1583" s="5"/>
      <c r="O1583" s="5"/>
      <c r="P1583" s="5"/>
    </row>
    <row r="1584" spans="6:16" x14ac:dyDescent="0.25">
      <c r="F1584" s="5"/>
      <c r="G1584" s="2"/>
      <c r="H1584" s="5"/>
      <c r="I1584" s="5"/>
      <c r="J1584" s="5"/>
      <c r="K1584" s="5"/>
      <c r="L1584" s="5"/>
      <c r="M1584" s="5"/>
      <c r="N1584" s="5"/>
      <c r="O1584" s="5"/>
      <c r="P1584" s="5"/>
    </row>
    <row r="1585" spans="6:16" x14ac:dyDescent="0.25">
      <c r="F1585" s="5"/>
      <c r="G1585" s="2"/>
      <c r="H1585" s="5"/>
      <c r="I1585" s="5"/>
      <c r="J1585" s="5"/>
      <c r="K1585" s="5"/>
      <c r="L1585" s="5"/>
      <c r="M1585" s="5"/>
      <c r="N1585" s="5"/>
      <c r="O1585" s="5"/>
      <c r="P1585" s="5"/>
    </row>
    <row r="1586" spans="6:16" x14ac:dyDescent="0.25">
      <c r="F1586" s="5"/>
      <c r="G1586" s="2"/>
      <c r="H1586" s="5"/>
      <c r="I1586" s="5"/>
      <c r="J1586" s="5"/>
      <c r="K1586" s="5"/>
      <c r="L1586" s="5"/>
      <c r="M1586" s="5"/>
      <c r="N1586" s="5"/>
      <c r="O1586" s="5"/>
      <c r="P1586" s="5"/>
    </row>
    <row r="1587" spans="6:16" x14ac:dyDescent="0.25">
      <c r="F1587" s="5"/>
      <c r="G1587" s="2"/>
      <c r="H1587" s="5"/>
      <c r="I1587" s="5"/>
      <c r="J1587" s="5"/>
      <c r="K1587" s="5"/>
      <c r="L1587" s="5"/>
      <c r="M1587" s="5"/>
      <c r="N1587" s="5"/>
      <c r="O1587" s="5"/>
      <c r="P1587" s="5"/>
    </row>
    <row r="1588" spans="6:16" x14ac:dyDescent="0.25">
      <c r="F1588" s="5"/>
      <c r="G1588" s="2"/>
      <c r="H1588" s="5"/>
      <c r="I1588" s="5"/>
      <c r="J1588" s="5"/>
      <c r="K1588" s="5"/>
      <c r="L1588" s="5"/>
      <c r="M1588" s="5"/>
      <c r="N1588" s="5"/>
      <c r="O1588" s="5"/>
      <c r="P1588" s="5"/>
    </row>
    <row r="1589" spans="6:16" x14ac:dyDescent="0.25">
      <c r="F1589" s="5"/>
      <c r="G1589" s="3"/>
      <c r="H1589" s="5"/>
      <c r="I1589" s="5"/>
      <c r="J1589" s="5"/>
      <c r="K1589" s="5"/>
      <c r="L1589" s="5"/>
      <c r="M1589" s="5"/>
      <c r="N1589" s="5"/>
      <c r="O1589" s="5"/>
      <c r="P1589" s="5"/>
    </row>
    <row r="1590" spans="6:16" x14ac:dyDescent="0.25">
      <c r="F1590" s="5"/>
      <c r="G1590" s="2"/>
      <c r="H1590" s="5"/>
      <c r="I1590" s="5"/>
      <c r="J1590" s="5"/>
      <c r="K1590" s="5"/>
      <c r="L1590" s="5"/>
      <c r="M1590" s="5"/>
      <c r="N1590" s="5"/>
      <c r="O1590" s="5"/>
      <c r="P1590" s="5"/>
    </row>
    <row r="1591" spans="6:16" x14ac:dyDescent="0.25">
      <c r="F1591" s="5"/>
      <c r="G1591" s="2"/>
      <c r="H1591" s="5"/>
      <c r="I1591" s="5"/>
      <c r="J1591" s="5"/>
      <c r="K1591" s="5"/>
      <c r="L1591" s="5"/>
      <c r="M1591" s="5"/>
      <c r="N1591" s="5"/>
      <c r="O1591" s="5"/>
      <c r="P1591" s="5"/>
    </row>
    <row r="1592" spans="6:16" x14ac:dyDescent="0.25">
      <c r="F1592" s="5"/>
      <c r="G1592" s="2"/>
      <c r="H1592" s="5"/>
      <c r="I1592" s="5"/>
      <c r="J1592" s="5"/>
      <c r="K1592" s="5"/>
      <c r="L1592" s="5"/>
      <c r="M1592" s="5"/>
      <c r="N1592" s="5"/>
      <c r="O1592" s="5"/>
      <c r="P1592" s="5"/>
    </row>
    <row r="1593" spans="6:16" x14ac:dyDescent="0.25">
      <c r="F1593" s="5"/>
      <c r="G1593" s="2"/>
      <c r="H1593" s="5"/>
      <c r="I1593" s="5"/>
      <c r="J1593" s="5"/>
      <c r="K1593" s="5"/>
      <c r="L1593" s="5"/>
      <c r="M1593" s="5"/>
      <c r="N1593" s="5"/>
      <c r="O1593" s="5"/>
      <c r="P1593" s="5"/>
    </row>
    <row r="1594" spans="6:16" x14ac:dyDescent="0.25">
      <c r="F1594" s="5"/>
      <c r="G1594" s="2"/>
      <c r="H1594" s="5"/>
      <c r="I1594" s="5"/>
      <c r="J1594" s="5"/>
      <c r="K1594" s="5"/>
      <c r="L1594" s="5"/>
      <c r="M1594" s="5"/>
      <c r="N1594" s="5"/>
      <c r="O1594" s="5"/>
      <c r="P1594" s="5"/>
    </row>
    <row r="1595" spans="6:16" x14ac:dyDescent="0.25">
      <c r="F1595" s="5"/>
      <c r="G1595" s="2"/>
      <c r="H1595" s="5"/>
      <c r="I1595" s="5"/>
      <c r="J1595" s="5"/>
      <c r="K1595" s="5"/>
      <c r="L1595" s="5"/>
      <c r="M1595" s="5"/>
      <c r="N1595" s="5"/>
      <c r="O1595" s="5"/>
      <c r="P1595" s="5"/>
    </row>
    <row r="1596" spans="6:16" x14ac:dyDescent="0.25">
      <c r="F1596" s="5"/>
      <c r="G1596" s="2"/>
      <c r="H1596" s="5"/>
      <c r="I1596" s="5"/>
      <c r="J1596" s="5"/>
      <c r="K1596" s="5"/>
      <c r="L1596" s="5"/>
      <c r="M1596" s="5"/>
      <c r="N1596" s="5"/>
      <c r="O1596" s="5"/>
      <c r="P1596" s="5"/>
    </row>
    <row r="1597" spans="6:16" x14ac:dyDescent="0.25">
      <c r="F1597" s="5"/>
      <c r="G1597" s="2"/>
      <c r="H1597" s="5"/>
      <c r="I1597" s="5"/>
      <c r="J1597" s="5"/>
      <c r="K1597" s="5"/>
      <c r="L1597" s="5"/>
      <c r="M1597" s="5"/>
      <c r="N1597" s="5"/>
      <c r="O1597" s="5"/>
      <c r="P1597" s="5"/>
    </row>
    <row r="1598" spans="6:16" x14ac:dyDescent="0.25">
      <c r="F1598" s="5"/>
      <c r="G1598" s="2"/>
      <c r="H1598" s="5"/>
      <c r="I1598" s="5"/>
      <c r="J1598" s="5"/>
      <c r="K1598" s="5"/>
      <c r="L1598" s="5"/>
      <c r="M1598" s="5"/>
      <c r="N1598" s="5"/>
      <c r="O1598" s="5"/>
      <c r="P1598" s="5"/>
    </row>
    <row r="1599" spans="6:16" x14ac:dyDescent="0.25">
      <c r="F1599" s="5"/>
      <c r="G1599" s="2"/>
      <c r="H1599" s="5"/>
      <c r="I1599" s="5"/>
      <c r="J1599" s="5"/>
      <c r="K1599" s="5"/>
      <c r="L1599" s="5"/>
      <c r="M1599" s="5"/>
      <c r="N1599" s="5"/>
      <c r="O1599" s="5"/>
      <c r="P1599" s="5"/>
    </row>
    <row r="1600" spans="6:16" x14ac:dyDescent="0.25">
      <c r="F1600" s="5"/>
      <c r="G1600" s="2"/>
      <c r="H1600" s="5"/>
      <c r="I1600" s="5"/>
      <c r="J1600" s="5"/>
      <c r="K1600" s="5"/>
      <c r="L1600" s="5"/>
      <c r="M1600" s="5"/>
      <c r="N1600" s="5"/>
      <c r="O1600" s="5"/>
      <c r="P1600" s="5"/>
    </row>
    <row r="1601" spans="6:16" x14ac:dyDescent="0.25">
      <c r="F1601" s="5"/>
      <c r="G1601" s="2"/>
      <c r="H1601" s="5"/>
      <c r="I1601" s="5"/>
      <c r="J1601" s="5"/>
      <c r="K1601" s="5"/>
      <c r="L1601" s="5"/>
      <c r="M1601" s="5"/>
      <c r="N1601" s="5"/>
      <c r="O1601" s="5"/>
      <c r="P1601" s="5"/>
    </row>
    <row r="1602" spans="6:16" x14ac:dyDescent="0.25">
      <c r="F1602" s="5"/>
      <c r="G1602" s="3"/>
      <c r="H1602" s="5"/>
      <c r="I1602" s="5"/>
      <c r="J1602" s="5"/>
      <c r="K1602" s="5"/>
      <c r="L1602" s="5"/>
      <c r="M1602" s="5"/>
      <c r="N1602" s="5"/>
      <c r="O1602" s="5"/>
      <c r="P1602" s="5"/>
    </row>
    <row r="1603" spans="6:16" x14ac:dyDescent="0.25">
      <c r="F1603" s="5"/>
      <c r="G1603" s="2"/>
      <c r="H1603" s="5"/>
      <c r="I1603" s="5"/>
      <c r="J1603" s="5"/>
      <c r="K1603" s="5"/>
      <c r="L1603" s="5"/>
      <c r="M1603" s="5"/>
      <c r="N1603" s="5"/>
      <c r="O1603" s="5"/>
      <c r="P1603" s="5"/>
    </row>
    <row r="1604" spans="6:16" x14ac:dyDescent="0.25">
      <c r="F1604" s="5"/>
      <c r="G1604" s="2"/>
      <c r="H1604" s="5"/>
      <c r="I1604" s="5"/>
      <c r="J1604" s="5"/>
      <c r="K1604" s="5"/>
      <c r="L1604" s="5"/>
      <c r="M1604" s="5"/>
      <c r="N1604" s="5"/>
      <c r="O1604" s="5"/>
      <c r="P1604" s="5"/>
    </row>
    <row r="1605" spans="6:16" x14ac:dyDescent="0.25">
      <c r="F1605" s="5"/>
      <c r="G1605" s="2"/>
      <c r="H1605" s="5"/>
      <c r="I1605" s="5"/>
      <c r="J1605" s="5"/>
      <c r="K1605" s="5"/>
      <c r="L1605" s="5"/>
      <c r="M1605" s="5"/>
      <c r="N1605" s="5"/>
      <c r="O1605" s="5"/>
      <c r="P1605" s="5"/>
    </row>
    <row r="1606" spans="6:16" x14ac:dyDescent="0.25">
      <c r="F1606" s="5"/>
      <c r="G1606" s="2"/>
      <c r="H1606" s="5"/>
      <c r="I1606" s="5"/>
      <c r="J1606" s="5"/>
      <c r="K1606" s="5"/>
      <c r="L1606" s="5"/>
      <c r="M1606" s="5"/>
      <c r="N1606" s="5"/>
      <c r="O1606" s="5"/>
      <c r="P1606" s="5"/>
    </row>
    <row r="1607" spans="6:16" x14ac:dyDescent="0.25">
      <c r="F1607" s="5"/>
      <c r="G1607" s="2"/>
      <c r="H1607" s="5"/>
      <c r="I1607" s="5"/>
      <c r="J1607" s="5"/>
      <c r="K1607" s="5"/>
      <c r="L1607" s="5"/>
      <c r="M1607" s="5"/>
      <c r="N1607" s="5"/>
      <c r="O1607" s="5"/>
      <c r="P1607" s="5"/>
    </row>
    <row r="1608" spans="6:16" x14ac:dyDescent="0.25">
      <c r="F1608" s="5"/>
      <c r="G1608" s="2"/>
      <c r="H1608" s="5"/>
      <c r="I1608" s="5"/>
      <c r="J1608" s="5"/>
      <c r="K1608" s="5"/>
      <c r="L1608" s="5"/>
      <c r="M1608" s="5"/>
      <c r="N1608" s="5"/>
      <c r="O1608" s="5"/>
      <c r="P1608" s="5"/>
    </row>
    <row r="1609" spans="6:16" x14ac:dyDescent="0.25">
      <c r="F1609" s="5"/>
      <c r="G1609" s="2"/>
      <c r="H1609" s="5"/>
      <c r="I1609" s="5"/>
      <c r="J1609" s="5"/>
      <c r="K1609" s="5"/>
      <c r="L1609" s="5"/>
      <c r="M1609" s="5"/>
      <c r="N1609" s="5"/>
      <c r="O1609" s="5"/>
      <c r="P1609" s="5"/>
    </row>
    <row r="1610" spans="6:16" x14ac:dyDescent="0.25">
      <c r="F1610" s="5"/>
      <c r="G1610" s="2"/>
      <c r="H1610" s="5"/>
      <c r="I1610" s="5"/>
      <c r="J1610" s="5"/>
      <c r="K1610" s="5"/>
      <c r="L1610" s="5"/>
      <c r="M1610" s="5"/>
      <c r="N1610" s="5"/>
      <c r="O1610" s="5"/>
      <c r="P1610" s="5"/>
    </row>
    <row r="1611" spans="6:16" x14ac:dyDescent="0.25">
      <c r="F1611" s="5"/>
      <c r="G1611" s="2"/>
      <c r="H1611" s="5"/>
      <c r="I1611" s="5"/>
      <c r="J1611" s="5"/>
      <c r="K1611" s="5"/>
      <c r="L1611" s="5"/>
      <c r="M1611" s="5"/>
      <c r="N1611" s="5"/>
      <c r="O1611" s="5"/>
      <c r="P1611" s="5"/>
    </row>
    <row r="1612" spans="6:16" x14ac:dyDescent="0.25">
      <c r="F1612" s="5"/>
      <c r="G1612" s="2"/>
      <c r="H1612" s="5"/>
      <c r="I1612" s="5"/>
      <c r="J1612" s="5"/>
      <c r="K1612" s="5"/>
      <c r="L1612" s="5"/>
      <c r="M1612" s="5"/>
      <c r="N1612" s="5"/>
      <c r="O1612" s="5"/>
      <c r="P1612" s="5"/>
    </row>
    <row r="1613" spans="6:16" x14ac:dyDescent="0.25">
      <c r="F1613" s="5"/>
      <c r="G1613" s="2"/>
      <c r="H1613" s="5"/>
      <c r="I1613" s="5"/>
      <c r="J1613" s="5"/>
      <c r="K1613" s="5"/>
      <c r="L1613" s="5"/>
      <c r="M1613" s="5"/>
      <c r="N1613" s="5"/>
      <c r="O1613" s="5"/>
      <c r="P1613" s="5"/>
    </row>
    <row r="1614" spans="6:16" x14ac:dyDescent="0.25">
      <c r="F1614" s="5"/>
      <c r="G1614" s="2"/>
      <c r="H1614" s="5"/>
      <c r="I1614" s="5"/>
      <c r="J1614" s="5"/>
      <c r="K1614" s="5"/>
      <c r="L1614" s="5"/>
      <c r="M1614" s="5"/>
      <c r="N1614" s="5"/>
      <c r="O1614" s="5"/>
      <c r="P1614" s="5"/>
    </row>
    <row r="1615" spans="6:16" x14ac:dyDescent="0.25">
      <c r="F1615" s="5"/>
      <c r="G1615" s="3"/>
      <c r="H1615" s="5"/>
      <c r="I1615" s="5"/>
      <c r="J1615" s="5"/>
      <c r="K1615" s="5"/>
      <c r="L1615" s="5"/>
      <c r="M1615" s="5"/>
      <c r="N1615" s="5"/>
      <c r="O1615" s="5"/>
      <c r="P1615" s="5"/>
    </row>
    <row r="1616" spans="6:16" x14ac:dyDescent="0.25">
      <c r="F1616" s="5"/>
      <c r="G1616" s="2"/>
      <c r="H1616" s="5"/>
      <c r="I1616" s="5"/>
      <c r="J1616" s="5"/>
      <c r="K1616" s="5"/>
      <c r="L1616" s="5"/>
      <c r="M1616" s="5"/>
      <c r="N1616" s="5"/>
      <c r="O1616" s="5"/>
      <c r="P1616" s="5"/>
    </row>
    <row r="1617" spans="6:16" x14ac:dyDescent="0.25">
      <c r="F1617" s="5"/>
      <c r="G1617" s="2"/>
      <c r="H1617" s="5"/>
      <c r="I1617" s="5"/>
      <c r="J1617" s="5"/>
      <c r="K1617" s="5"/>
      <c r="L1617" s="5"/>
      <c r="M1617" s="5"/>
      <c r="N1617" s="5"/>
      <c r="O1617" s="5"/>
      <c r="P1617" s="5"/>
    </row>
    <row r="1618" spans="6:16" x14ac:dyDescent="0.25">
      <c r="F1618" s="5"/>
      <c r="G1618" s="2"/>
      <c r="H1618" s="5"/>
      <c r="I1618" s="5"/>
      <c r="J1618" s="5"/>
      <c r="K1618" s="5"/>
      <c r="L1618" s="5"/>
      <c r="M1618" s="5"/>
      <c r="N1618" s="5"/>
      <c r="O1618" s="5"/>
      <c r="P1618" s="5"/>
    </row>
    <row r="1619" spans="6:16" x14ac:dyDescent="0.25">
      <c r="F1619" s="5"/>
      <c r="G1619" s="2"/>
      <c r="H1619" s="5"/>
      <c r="I1619" s="5"/>
      <c r="J1619" s="5"/>
      <c r="K1619" s="5"/>
      <c r="L1619" s="5"/>
      <c r="M1619" s="5"/>
      <c r="N1619" s="5"/>
      <c r="O1619" s="5"/>
      <c r="P1619" s="5"/>
    </row>
    <row r="1620" spans="6:16" x14ac:dyDescent="0.25">
      <c r="F1620" s="5"/>
      <c r="G1620" s="2"/>
      <c r="H1620" s="5"/>
      <c r="I1620" s="5"/>
      <c r="J1620" s="5"/>
      <c r="K1620" s="5"/>
      <c r="L1620" s="5"/>
      <c r="M1620" s="5"/>
      <c r="N1620" s="5"/>
      <c r="O1620" s="5"/>
      <c r="P1620" s="5"/>
    </row>
    <row r="1621" spans="6:16" x14ac:dyDescent="0.25">
      <c r="F1621" s="5"/>
      <c r="G1621" s="2"/>
      <c r="H1621" s="5"/>
      <c r="I1621" s="5"/>
      <c r="J1621" s="5"/>
      <c r="K1621" s="5"/>
      <c r="L1621" s="5"/>
      <c r="M1621" s="5"/>
      <c r="N1621" s="5"/>
      <c r="O1621" s="5"/>
      <c r="P1621" s="5"/>
    </row>
    <row r="1622" spans="6:16" x14ac:dyDescent="0.25">
      <c r="F1622" s="5"/>
      <c r="G1622" s="2"/>
      <c r="H1622" s="5"/>
      <c r="I1622" s="5"/>
      <c r="J1622" s="5"/>
      <c r="K1622" s="5"/>
      <c r="L1622" s="5"/>
      <c r="M1622" s="5"/>
      <c r="N1622" s="5"/>
      <c r="O1622" s="5"/>
      <c r="P1622" s="5"/>
    </row>
    <row r="1623" spans="6:16" x14ac:dyDescent="0.25">
      <c r="F1623" s="5"/>
      <c r="G1623" s="2"/>
      <c r="H1623" s="5"/>
      <c r="I1623" s="5"/>
      <c r="J1623" s="5"/>
      <c r="K1623" s="5"/>
      <c r="L1623" s="5"/>
      <c r="M1623" s="5"/>
      <c r="N1623" s="5"/>
      <c r="O1623" s="5"/>
      <c r="P1623" s="5"/>
    </row>
    <row r="1624" spans="6:16" x14ac:dyDescent="0.25">
      <c r="F1624" s="5"/>
      <c r="G1624" s="2"/>
      <c r="H1624" s="5"/>
      <c r="I1624" s="5"/>
      <c r="J1624" s="5"/>
      <c r="K1624" s="5"/>
      <c r="L1624" s="5"/>
      <c r="M1624" s="5"/>
      <c r="N1624" s="5"/>
      <c r="O1624" s="5"/>
      <c r="P1624" s="5"/>
    </row>
    <row r="1625" spans="6:16" x14ac:dyDescent="0.25">
      <c r="F1625" s="5"/>
      <c r="G1625" s="2"/>
      <c r="H1625" s="5"/>
      <c r="I1625" s="5"/>
      <c r="J1625" s="5"/>
      <c r="K1625" s="5"/>
      <c r="L1625" s="5"/>
      <c r="M1625" s="5"/>
      <c r="N1625" s="5"/>
      <c r="O1625" s="5"/>
      <c r="P1625" s="5"/>
    </row>
    <row r="1626" spans="6:16" x14ac:dyDescent="0.25">
      <c r="F1626" s="5"/>
      <c r="G1626" s="2"/>
      <c r="H1626" s="5"/>
      <c r="I1626" s="5"/>
      <c r="J1626" s="5"/>
      <c r="K1626" s="5"/>
      <c r="L1626" s="5"/>
      <c r="M1626" s="5"/>
      <c r="N1626" s="5"/>
      <c r="O1626" s="5"/>
      <c r="P1626" s="5"/>
    </row>
    <row r="1627" spans="6:16" x14ac:dyDescent="0.25">
      <c r="F1627" s="5"/>
      <c r="G1627" s="2"/>
      <c r="H1627" s="5"/>
      <c r="I1627" s="5"/>
      <c r="J1627" s="5"/>
      <c r="K1627" s="5"/>
      <c r="L1627" s="5"/>
      <c r="M1627" s="5"/>
      <c r="N1627" s="5"/>
      <c r="O1627" s="5"/>
      <c r="P1627" s="5"/>
    </row>
    <row r="1628" spans="6:16" x14ac:dyDescent="0.25">
      <c r="F1628" s="5"/>
      <c r="G1628" s="3"/>
      <c r="H1628" s="5"/>
      <c r="I1628" s="5"/>
      <c r="J1628" s="5"/>
      <c r="K1628" s="5"/>
      <c r="L1628" s="5"/>
      <c r="M1628" s="5"/>
      <c r="N1628" s="5"/>
      <c r="O1628" s="5"/>
      <c r="P1628" s="5"/>
    </row>
    <row r="1629" spans="6:16" x14ac:dyDescent="0.25">
      <c r="F1629" s="5"/>
      <c r="G1629" s="2"/>
      <c r="H1629" s="5"/>
      <c r="I1629" s="5"/>
      <c r="J1629" s="5"/>
      <c r="K1629" s="5"/>
      <c r="L1629" s="5"/>
      <c r="M1629" s="5"/>
      <c r="N1629" s="5"/>
      <c r="O1629" s="5"/>
      <c r="P1629" s="5"/>
    </row>
    <row r="1630" spans="6:16" x14ac:dyDescent="0.25">
      <c r="F1630" s="5"/>
      <c r="G1630" s="2"/>
      <c r="H1630" s="5"/>
      <c r="I1630" s="5"/>
      <c r="J1630" s="5"/>
      <c r="K1630" s="5"/>
      <c r="L1630" s="5"/>
      <c r="M1630" s="5"/>
      <c r="N1630" s="5"/>
      <c r="O1630" s="5"/>
      <c r="P1630" s="5"/>
    </row>
    <row r="1631" spans="6:16" x14ac:dyDescent="0.25">
      <c r="F1631" s="5"/>
      <c r="G1631" s="2"/>
      <c r="H1631" s="5"/>
      <c r="I1631" s="5"/>
      <c r="J1631" s="5"/>
      <c r="K1631" s="5"/>
      <c r="L1631" s="5"/>
      <c r="M1631" s="5"/>
      <c r="N1631" s="5"/>
      <c r="O1631" s="5"/>
      <c r="P1631" s="5"/>
    </row>
    <row r="1632" spans="6:16" x14ac:dyDescent="0.25">
      <c r="F1632" s="5"/>
      <c r="G1632" s="2"/>
      <c r="H1632" s="5"/>
      <c r="I1632" s="5"/>
      <c r="J1632" s="5"/>
      <c r="K1632" s="5"/>
      <c r="L1632" s="5"/>
      <c r="M1632" s="5"/>
      <c r="N1632" s="5"/>
      <c r="O1632" s="5"/>
      <c r="P1632" s="5"/>
    </row>
    <row r="1633" spans="6:16" x14ac:dyDescent="0.25">
      <c r="F1633" s="5"/>
      <c r="G1633" s="2"/>
      <c r="H1633" s="5"/>
      <c r="I1633" s="5"/>
      <c r="J1633" s="5"/>
      <c r="K1633" s="5"/>
      <c r="L1633" s="5"/>
      <c r="M1633" s="5"/>
      <c r="N1633" s="5"/>
      <c r="O1633" s="5"/>
      <c r="P1633" s="5"/>
    </row>
    <row r="1634" spans="6:16" x14ac:dyDescent="0.25">
      <c r="F1634" s="5"/>
      <c r="G1634" s="2"/>
      <c r="H1634" s="5"/>
      <c r="I1634" s="5"/>
      <c r="J1634" s="5"/>
      <c r="K1634" s="5"/>
      <c r="L1634" s="5"/>
      <c r="M1634" s="5"/>
      <c r="N1634" s="5"/>
      <c r="O1634" s="5"/>
      <c r="P1634" s="5"/>
    </row>
    <row r="1635" spans="6:16" x14ac:dyDescent="0.25">
      <c r="F1635" s="5"/>
      <c r="G1635" s="2"/>
      <c r="H1635" s="5"/>
      <c r="I1635" s="5"/>
      <c r="J1635" s="5"/>
      <c r="K1635" s="5"/>
      <c r="L1635" s="5"/>
      <c r="M1635" s="5"/>
      <c r="N1635" s="5"/>
      <c r="O1635" s="5"/>
      <c r="P1635" s="5"/>
    </row>
    <row r="1636" spans="6:16" x14ac:dyDescent="0.25">
      <c r="F1636" s="5"/>
      <c r="G1636" s="2"/>
      <c r="H1636" s="5"/>
      <c r="I1636" s="5"/>
      <c r="J1636" s="5"/>
      <c r="K1636" s="5"/>
      <c r="L1636" s="5"/>
      <c r="M1636" s="5"/>
      <c r="N1636" s="5"/>
      <c r="O1636" s="5"/>
      <c r="P1636" s="5"/>
    </row>
    <row r="1637" spans="6:16" x14ac:dyDescent="0.25">
      <c r="F1637" s="5"/>
      <c r="G1637" s="2"/>
      <c r="H1637" s="5"/>
      <c r="I1637" s="5"/>
      <c r="J1637" s="5"/>
      <c r="K1637" s="5"/>
      <c r="L1637" s="5"/>
      <c r="M1637" s="5"/>
      <c r="N1637" s="5"/>
      <c r="O1637" s="5"/>
      <c r="P1637" s="5"/>
    </row>
    <row r="1638" spans="6:16" x14ac:dyDescent="0.25">
      <c r="F1638" s="5"/>
      <c r="G1638" s="2"/>
      <c r="H1638" s="5"/>
      <c r="I1638" s="5"/>
      <c r="J1638" s="5"/>
      <c r="K1638" s="5"/>
      <c r="L1638" s="5"/>
      <c r="M1638" s="5"/>
      <c r="N1638" s="5"/>
      <c r="O1638" s="5"/>
      <c r="P1638" s="5"/>
    </row>
    <row r="1639" spans="6:16" x14ac:dyDescent="0.25">
      <c r="F1639" s="5"/>
      <c r="G1639" s="2"/>
      <c r="H1639" s="5"/>
      <c r="I1639" s="5"/>
      <c r="J1639" s="5"/>
      <c r="K1639" s="5"/>
      <c r="L1639" s="5"/>
      <c r="M1639" s="5"/>
      <c r="N1639" s="5"/>
      <c r="O1639" s="5"/>
      <c r="P1639" s="5"/>
    </row>
    <row r="1640" spans="6:16" x14ac:dyDescent="0.25">
      <c r="F1640" s="5"/>
      <c r="G1640" s="2"/>
      <c r="H1640" s="5"/>
      <c r="I1640" s="5"/>
      <c r="J1640" s="5"/>
      <c r="K1640" s="5"/>
      <c r="L1640" s="5"/>
      <c r="M1640" s="5"/>
      <c r="N1640" s="5"/>
      <c r="O1640" s="5"/>
      <c r="P1640" s="5"/>
    </row>
    <row r="1641" spans="6:16" x14ac:dyDescent="0.25">
      <c r="F1641" s="5"/>
      <c r="G1641" s="3"/>
      <c r="H1641" s="5"/>
      <c r="I1641" s="5"/>
      <c r="J1641" s="5"/>
      <c r="K1641" s="5"/>
      <c r="L1641" s="5"/>
      <c r="M1641" s="5"/>
      <c r="N1641" s="5"/>
      <c r="O1641" s="5"/>
      <c r="P1641" s="5"/>
    </row>
    <row r="1642" spans="6:16" x14ac:dyDescent="0.25">
      <c r="F1642" s="5"/>
      <c r="G1642" s="2"/>
      <c r="H1642" s="5"/>
      <c r="I1642" s="5"/>
      <c r="J1642" s="5"/>
      <c r="K1642" s="5"/>
      <c r="L1642" s="5"/>
      <c r="M1642" s="5"/>
      <c r="N1642" s="5"/>
      <c r="O1642" s="5"/>
      <c r="P1642" s="5"/>
    </row>
    <row r="1643" spans="6:16" x14ac:dyDescent="0.25">
      <c r="F1643" s="5"/>
      <c r="G1643" s="2"/>
      <c r="H1643" s="5"/>
      <c r="I1643" s="5"/>
      <c r="J1643" s="5"/>
      <c r="K1643" s="5"/>
      <c r="L1643" s="5"/>
      <c r="M1643" s="5"/>
      <c r="N1643" s="5"/>
      <c r="O1643" s="5"/>
      <c r="P1643" s="5"/>
    </row>
    <row r="1644" spans="6:16" x14ac:dyDescent="0.25">
      <c r="F1644" s="5"/>
      <c r="G1644" s="2"/>
      <c r="H1644" s="5"/>
      <c r="I1644" s="5"/>
      <c r="J1644" s="5"/>
      <c r="K1644" s="5"/>
      <c r="L1644" s="5"/>
      <c r="M1644" s="5"/>
      <c r="N1644" s="5"/>
      <c r="O1644" s="5"/>
      <c r="P1644" s="5"/>
    </row>
    <row r="1645" spans="6:16" x14ac:dyDescent="0.25">
      <c r="F1645" s="5"/>
      <c r="G1645" s="2"/>
      <c r="H1645" s="5"/>
      <c r="I1645" s="5"/>
      <c r="J1645" s="5"/>
      <c r="K1645" s="5"/>
      <c r="L1645" s="5"/>
      <c r="M1645" s="5"/>
      <c r="N1645" s="5"/>
      <c r="O1645" s="5"/>
      <c r="P1645" s="5"/>
    </row>
    <row r="1646" spans="6:16" x14ac:dyDescent="0.25">
      <c r="F1646" s="5"/>
      <c r="G1646" s="2"/>
      <c r="H1646" s="5"/>
      <c r="I1646" s="5"/>
      <c r="J1646" s="5"/>
      <c r="K1646" s="5"/>
      <c r="L1646" s="5"/>
      <c r="M1646" s="5"/>
      <c r="N1646" s="5"/>
      <c r="O1646" s="5"/>
      <c r="P1646" s="5"/>
    </row>
    <row r="1647" spans="6:16" x14ac:dyDescent="0.25">
      <c r="F1647" s="5"/>
      <c r="G1647" s="2"/>
      <c r="H1647" s="5"/>
      <c r="I1647" s="5"/>
      <c r="J1647" s="5"/>
      <c r="K1647" s="5"/>
      <c r="L1647" s="5"/>
      <c r="M1647" s="5"/>
      <c r="N1647" s="5"/>
      <c r="O1647" s="5"/>
      <c r="P1647" s="5"/>
    </row>
    <row r="1648" spans="6:16" x14ac:dyDescent="0.25">
      <c r="F1648" s="5"/>
      <c r="G1648" s="2"/>
      <c r="H1648" s="5"/>
      <c r="I1648" s="5"/>
      <c r="J1648" s="5"/>
      <c r="K1648" s="5"/>
      <c r="L1648" s="5"/>
      <c r="M1648" s="5"/>
      <c r="N1648" s="5"/>
      <c r="O1648" s="5"/>
      <c r="P1648" s="5"/>
    </row>
    <row r="1649" spans="6:16" x14ac:dyDescent="0.25">
      <c r="F1649" s="5"/>
      <c r="G1649" s="2"/>
      <c r="H1649" s="5"/>
      <c r="I1649" s="5"/>
      <c r="J1649" s="5"/>
      <c r="K1649" s="5"/>
      <c r="L1649" s="5"/>
      <c r="M1649" s="5"/>
      <c r="N1649" s="5"/>
      <c r="O1649" s="5"/>
      <c r="P1649" s="5"/>
    </row>
    <row r="1650" spans="6:16" x14ac:dyDescent="0.25">
      <c r="F1650" s="5"/>
      <c r="G1650" s="2"/>
      <c r="H1650" s="5"/>
      <c r="I1650" s="5"/>
      <c r="J1650" s="5"/>
      <c r="K1650" s="5"/>
      <c r="L1650" s="5"/>
      <c r="M1650" s="5"/>
      <c r="N1650" s="5"/>
      <c r="O1650" s="5"/>
      <c r="P1650" s="5"/>
    </row>
    <row r="1651" spans="6:16" x14ac:dyDescent="0.25">
      <c r="F1651" s="5"/>
      <c r="G1651" s="2"/>
      <c r="H1651" s="5"/>
      <c r="I1651" s="5"/>
      <c r="J1651" s="5"/>
      <c r="K1651" s="5"/>
      <c r="L1651" s="5"/>
      <c r="M1651" s="5"/>
      <c r="N1651" s="5"/>
      <c r="O1651" s="5"/>
      <c r="P1651" s="5"/>
    </row>
    <row r="1652" spans="6:16" x14ac:dyDescent="0.25">
      <c r="F1652" s="5"/>
      <c r="G1652" s="2"/>
      <c r="H1652" s="5"/>
      <c r="I1652" s="5"/>
      <c r="J1652" s="5"/>
      <c r="K1652" s="5"/>
      <c r="L1652" s="5"/>
      <c r="M1652" s="5"/>
      <c r="N1652" s="5"/>
      <c r="O1652" s="5"/>
      <c r="P1652" s="5"/>
    </row>
    <row r="1653" spans="6:16" x14ac:dyDescent="0.25">
      <c r="F1653" s="5"/>
      <c r="G1653" s="2"/>
      <c r="H1653" s="5"/>
      <c r="I1653" s="5"/>
      <c r="J1653" s="5"/>
      <c r="K1653" s="5"/>
      <c r="L1653" s="5"/>
      <c r="M1653" s="5"/>
      <c r="N1653" s="5"/>
      <c r="O1653" s="5"/>
      <c r="P1653" s="5"/>
    </row>
    <row r="1654" spans="6:16" x14ac:dyDescent="0.25">
      <c r="F1654" s="5"/>
      <c r="G1654" s="3"/>
      <c r="H1654" s="5"/>
      <c r="I1654" s="5"/>
      <c r="J1654" s="5"/>
      <c r="K1654" s="5"/>
      <c r="L1654" s="5"/>
      <c r="M1654" s="5"/>
      <c r="N1654" s="5"/>
      <c r="O1654" s="5"/>
      <c r="P1654" s="5"/>
    </row>
    <row r="1655" spans="6:16" x14ac:dyDescent="0.25">
      <c r="F1655" s="5"/>
      <c r="G1655" s="2"/>
      <c r="H1655" s="5"/>
      <c r="I1655" s="5"/>
      <c r="J1655" s="5"/>
      <c r="K1655" s="5"/>
      <c r="L1655" s="5"/>
      <c r="M1655" s="5"/>
      <c r="N1655" s="5"/>
      <c r="O1655" s="5"/>
      <c r="P1655" s="5"/>
    </row>
    <row r="1656" spans="6:16" x14ac:dyDescent="0.25">
      <c r="F1656" s="5"/>
      <c r="G1656" s="2"/>
      <c r="H1656" s="5"/>
      <c r="I1656" s="5"/>
      <c r="J1656" s="5"/>
      <c r="K1656" s="5"/>
      <c r="L1656" s="5"/>
      <c r="M1656" s="5"/>
      <c r="N1656" s="5"/>
      <c r="O1656" s="5"/>
      <c r="P1656" s="5"/>
    </row>
    <row r="1657" spans="6:16" x14ac:dyDescent="0.25">
      <c r="F1657" s="5"/>
      <c r="G1657" s="2"/>
      <c r="H1657" s="5"/>
      <c r="I1657" s="5"/>
      <c r="J1657" s="5"/>
      <c r="K1657" s="5"/>
      <c r="L1657" s="5"/>
      <c r="M1657" s="5"/>
      <c r="N1657" s="5"/>
      <c r="O1657" s="5"/>
      <c r="P1657" s="5"/>
    </row>
    <row r="1658" spans="6:16" x14ac:dyDescent="0.25">
      <c r="F1658" s="5"/>
      <c r="G1658" s="2"/>
      <c r="H1658" s="5"/>
      <c r="I1658" s="5"/>
      <c r="J1658" s="5"/>
      <c r="K1658" s="5"/>
      <c r="L1658" s="5"/>
      <c r="M1658" s="5"/>
      <c r="N1658" s="5"/>
      <c r="O1658" s="5"/>
      <c r="P1658" s="5"/>
    </row>
    <row r="1659" spans="6:16" x14ac:dyDescent="0.25">
      <c r="F1659" s="5"/>
      <c r="G1659" s="2"/>
      <c r="H1659" s="5"/>
      <c r="I1659" s="5"/>
      <c r="J1659" s="5"/>
      <c r="K1659" s="5"/>
      <c r="L1659" s="5"/>
      <c r="M1659" s="5"/>
      <c r="N1659" s="5"/>
      <c r="O1659" s="5"/>
      <c r="P1659" s="5"/>
    </row>
    <row r="1660" spans="6:16" x14ac:dyDescent="0.25">
      <c r="F1660" s="5"/>
      <c r="G1660" s="2"/>
      <c r="H1660" s="5"/>
      <c r="I1660" s="5"/>
      <c r="J1660" s="5"/>
      <c r="K1660" s="5"/>
      <c r="L1660" s="5"/>
      <c r="M1660" s="5"/>
      <c r="N1660" s="5"/>
      <c r="O1660" s="5"/>
      <c r="P1660" s="5"/>
    </row>
    <row r="1661" spans="6:16" x14ac:dyDescent="0.25">
      <c r="F1661" s="5"/>
      <c r="G1661" s="2"/>
      <c r="H1661" s="5"/>
      <c r="I1661" s="5"/>
      <c r="J1661" s="5"/>
      <c r="K1661" s="5"/>
      <c r="L1661" s="5"/>
      <c r="M1661" s="5"/>
      <c r="N1661" s="5"/>
      <c r="O1661" s="5"/>
      <c r="P1661" s="5"/>
    </row>
    <row r="1662" spans="6:16" x14ac:dyDescent="0.25">
      <c r="F1662" s="5"/>
      <c r="G1662" s="2"/>
      <c r="H1662" s="5"/>
      <c r="I1662" s="5"/>
      <c r="J1662" s="5"/>
      <c r="K1662" s="5"/>
      <c r="L1662" s="5"/>
      <c r="M1662" s="5"/>
      <c r="N1662" s="5"/>
      <c r="O1662" s="5"/>
      <c r="P1662" s="5"/>
    </row>
    <row r="1663" spans="6:16" x14ac:dyDescent="0.25">
      <c r="F1663" s="5"/>
      <c r="G1663" s="2"/>
      <c r="H1663" s="5"/>
      <c r="I1663" s="5"/>
      <c r="J1663" s="5"/>
      <c r="K1663" s="5"/>
      <c r="L1663" s="5"/>
      <c r="M1663" s="5"/>
      <c r="N1663" s="5"/>
      <c r="O1663" s="5"/>
      <c r="P1663" s="5"/>
    </row>
    <row r="1664" spans="6:16" x14ac:dyDescent="0.25">
      <c r="F1664" s="5"/>
      <c r="G1664" s="2"/>
      <c r="H1664" s="5"/>
      <c r="I1664" s="5"/>
      <c r="J1664" s="5"/>
      <c r="K1664" s="5"/>
      <c r="L1664" s="5"/>
      <c r="M1664" s="5"/>
      <c r="N1664" s="5"/>
      <c r="O1664" s="5"/>
      <c r="P1664" s="5"/>
    </row>
    <row r="1665" spans="6:16" x14ac:dyDescent="0.25">
      <c r="F1665" s="5"/>
      <c r="G1665" s="2"/>
      <c r="H1665" s="5"/>
      <c r="I1665" s="5"/>
      <c r="J1665" s="5"/>
      <c r="K1665" s="5"/>
      <c r="L1665" s="5"/>
      <c r="M1665" s="5"/>
      <c r="N1665" s="5"/>
      <c r="O1665" s="5"/>
      <c r="P1665" s="5"/>
    </row>
    <row r="1666" spans="6:16" x14ac:dyDescent="0.25">
      <c r="F1666" s="5"/>
      <c r="G1666" s="2"/>
      <c r="H1666" s="5"/>
      <c r="I1666" s="5"/>
      <c r="J1666" s="5"/>
      <c r="K1666" s="5"/>
      <c r="L1666" s="5"/>
      <c r="M1666" s="5"/>
      <c r="N1666" s="5"/>
      <c r="O1666" s="5"/>
      <c r="P1666" s="5"/>
    </row>
    <row r="1667" spans="6:16" x14ac:dyDescent="0.25">
      <c r="F1667" s="5"/>
      <c r="G1667" s="3"/>
      <c r="H1667" s="5"/>
      <c r="I1667" s="5"/>
      <c r="J1667" s="5"/>
      <c r="K1667" s="5"/>
      <c r="L1667" s="5"/>
      <c r="M1667" s="5"/>
      <c r="N1667" s="5"/>
      <c r="O1667" s="5"/>
      <c r="P1667" s="5"/>
    </row>
    <row r="1668" spans="6:16" x14ac:dyDescent="0.25">
      <c r="F1668" s="5"/>
      <c r="G1668" s="2"/>
      <c r="H1668" s="5"/>
      <c r="I1668" s="5"/>
      <c r="J1668" s="5"/>
      <c r="K1668" s="5"/>
      <c r="L1668" s="5"/>
      <c r="M1668" s="5"/>
      <c r="N1668" s="5"/>
      <c r="O1668" s="5"/>
      <c r="P1668" s="5"/>
    </row>
    <row r="1669" spans="6:16" x14ac:dyDescent="0.25">
      <c r="F1669" s="5"/>
      <c r="G1669" s="2"/>
      <c r="H1669" s="5"/>
      <c r="I1669" s="5"/>
      <c r="J1669" s="5"/>
      <c r="K1669" s="5"/>
      <c r="L1669" s="5"/>
      <c r="M1669" s="5"/>
      <c r="N1669" s="5"/>
      <c r="O1669" s="5"/>
      <c r="P1669" s="5"/>
    </row>
    <row r="1670" spans="6:16" x14ac:dyDescent="0.25">
      <c r="F1670" s="5"/>
      <c r="G1670" s="2"/>
      <c r="H1670" s="5"/>
      <c r="I1670" s="5"/>
      <c r="J1670" s="5"/>
      <c r="K1670" s="5"/>
      <c r="L1670" s="5"/>
      <c r="M1670" s="5"/>
      <c r="N1670" s="5"/>
      <c r="O1670" s="5"/>
      <c r="P1670" s="5"/>
    </row>
    <row r="1671" spans="6:16" x14ac:dyDescent="0.25">
      <c r="F1671" s="5"/>
      <c r="G1671" s="2"/>
      <c r="H1671" s="5"/>
      <c r="I1671" s="5"/>
      <c r="J1671" s="5"/>
      <c r="K1671" s="5"/>
      <c r="L1671" s="5"/>
      <c r="M1671" s="5"/>
      <c r="N1671" s="5"/>
      <c r="O1671" s="5"/>
      <c r="P1671" s="5"/>
    </row>
    <row r="1672" spans="6:16" x14ac:dyDescent="0.25">
      <c r="F1672" s="5"/>
      <c r="G1672" s="2"/>
      <c r="H1672" s="5"/>
      <c r="I1672" s="5"/>
      <c r="J1672" s="5"/>
      <c r="K1672" s="5"/>
      <c r="L1672" s="5"/>
      <c r="M1672" s="5"/>
      <c r="N1672" s="5"/>
      <c r="O1672" s="5"/>
      <c r="P1672" s="5"/>
    </row>
    <row r="1673" spans="6:16" x14ac:dyDescent="0.25">
      <c r="F1673" s="5"/>
      <c r="G1673" s="2"/>
      <c r="H1673" s="5"/>
      <c r="I1673" s="5"/>
      <c r="J1673" s="5"/>
      <c r="K1673" s="5"/>
      <c r="L1673" s="5"/>
      <c r="M1673" s="5"/>
      <c r="N1673" s="5"/>
      <c r="O1673" s="5"/>
      <c r="P1673" s="5"/>
    </row>
    <row r="1674" spans="6:16" x14ac:dyDescent="0.25">
      <c r="F1674" s="5"/>
      <c r="G1674" s="2"/>
      <c r="H1674" s="5"/>
      <c r="I1674" s="5"/>
      <c r="J1674" s="5"/>
      <c r="K1674" s="5"/>
      <c r="L1674" s="5"/>
      <c r="M1674" s="5"/>
      <c r="N1674" s="5"/>
      <c r="O1674" s="5"/>
      <c r="P1674" s="5"/>
    </row>
    <row r="1675" spans="6:16" x14ac:dyDescent="0.25">
      <c r="F1675" s="5"/>
      <c r="G1675" s="2"/>
      <c r="H1675" s="5"/>
      <c r="I1675" s="5"/>
      <c r="J1675" s="5"/>
      <c r="K1675" s="5"/>
      <c r="L1675" s="5"/>
      <c r="M1675" s="5"/>
      <c r="N1675" s="5"/>
      <c r="O1675" s="5"/>
      <c r="P1675" s="5"/>
    </row>
    <row r="1676" spans="6:16" x14ac:dyDescent="0.25">
      <c r="F1676" s="5"/>
      <c r="G1676" s="2"/>
      <c r="H1676" s="5"/>
      <c r="I1676" s="5"/>
      <c r="J1676" s="5"/>
      <c r="K1676" s="5"/>
      <c r="L1676" s="5"/>
      <c r="M1676" s="5"/>
      <c r="N1676" s="5"/>
      <c r="O1676" s="5"/>
      <c r="P1676" s="5"/>
    </row>
    <row r="1677" spans="6:16" x14ac:dyDescent="0.25">
      <c r="F1677" s="5"/>
      <c r="G1677" s="2"/>
      <c r="H1677" s="5"/>
      <c r="I1677" s="5"/>
      <c r="J1677" s="5"/>
      <c r="K1677" s="5"/>
      <c r="L1677" s="5"/>
      <c r="M1677" s="5"/>
      <c r="N1677" s="5"/>
      <c r="O1677" s="5"/>
      <c r="P1677" s="5"/>
    </row>
    <row r="1678" spans="6:16" x14ac:dyDescent="0.25">
      <c r="F1678" s="5"/>
      <c r="G1678" s="2"/>
      <c r="H1678" s="5"/>
      <c r="I1678" s="5"/>
      <c r="J1678" s="5"/>
      <c r="K1678" s="5"/>
      <c r="L1678" s="5"/>
      <c r="M1678" s="5"/>
      <c r="N1678" s="5"/>
      <c r="O1678" s="5"/>
      <c r="P1678" s="5"/>
    </row>
    <row r="1679" spans="6:16" x14ac:dyDescent="0.25">
      <c r="F1679" s="5"/>
      <c r="G1679" s="2"/>
      <c r="H1679" s="5"/>
      <c r="I1679" s="5"/>
      <c r="J1679" s="5"/>
      <c r="K1679" s="5"/>
      <c r="L1679" s="5"/>
      <c r="M1679" s="5"/>
      <c r="N1679" s="5"/>
      <c r="O1679" s="5"/>
      <c r="P1679" s="5"/>
    </row>
    <row r="1680" spans="6:16" x14ac:dyDescent="0.25">
      <c r="F1680" s="5"/>
      <c r="G1680" s="3"/>
      <c r="H1680" s="5"/>
      <c r="I1680" s="5"/>
      <c r="J1680" s="5"/>
      <c r="K1680" s="5"/>
      <c r="L1680" s="5"/>
      <c r="M1680" s="5"/>
      <c r="N1680" s="5"/>
      <c r="O1680" s="5"/>
      <c r="P1680" s="5"/>
    </row>
    <row r="1681" spans="6:16" x14ac:dyDescent="0.25">
      <c r="F1681" s="5"/>
      <c r="G1681" s="2"/>
      <c r="H1681" s="5"/>
      <c r="I1681" s="5"/>
      <c r="J1681" s="5"/>
      <c r="K1681" s="5"/>
      <c r="L1681" s="5"/>
      <c r="M1681" s="5"/>
      <c r="N1681" s="5"/>
      <c r="O1681" s="5"/>
      <c r="P1681" s="5"/>
    </row>
    <row r="1682" spans="6:16" x14ac:dyDescent="0.25">
      <c r="F1682" s="5"/>
      <c r="G1682" s="2"/>
      <c r="H1682" s="5"/>
      <c r="I1682" s="5"/>
      <c r="J1682" s="5"/>
      <c r="K1682" s="5"/>
      <c r="L1682" s="5"/>
      <c r="M1682" s="5"/>
      <c r="N1682" s="5"/>
      <c r="O1682" s="5"/>
      <c r="P1682" s="5"/>
    </row>
    <row r="1683" spans="6:16" x14ac:dyDescent="0.25">
      <c r="F1683" s="5"/>
      <c r="G1683" s="2"/>
      <c r="H1683" s="5"/>
      <c r="I1683" s="5"/>
      <c r="J1683" s="5"/>
      <c r="K1683" s="5"/>
      <c r="L1683" s="5"/>
      <c r="M1683" s="5"/>
      <c r="N1683" s="5"/>
      <c r="O1683" s="5"/>
      <c r="P1683" s="5"/>
    </row>
    <row r="1684" spans="6:16" x14ac:dyDescent="0.25">
      <c r="F1684" s="5"/>
      <c r="G1684" s="2"/>
      <c r="H1684" s="5"/>
      <c r="I1684" s="5"/>
      <c r="J1684" s="5"/>
      <c r="K1684" s="5"/>
      <c r="L1684" s="5"/>
      <c r="M1684" s="5"/>
      <c r="N1684" s="5"/>
      <c r="O1684" s="5"/>
      <c r="P1684" s="5"/>
    </row>
    <row r="1685" spans="6:16" x14ac:dyDescent="0.25">
      <c r="F1685" s="5"/>
      <c r="G1685" s="2"/>
      <c r="H1685" s="5"/>
      <c r="I1685" s="5"/>
      <c r="J1685" s="5"/>
      <c r="K1685" s="5"/>
      <c r="L1685" s="5"/>
      <c r="M1685" s="5"/>
      <c r="N1685" s="5"/>
      <c r="O1685" s="5"/>
      <c r="P1685" s="5"/>
    </row>
    <row r="1686" spans="6:16" x14ac:dyDescent="0.25">
      <c r="F1686" s="5"/>
      <c r="G1686" s="2"/>
      <c r="H1686" s="5"/>
      <c r="I1686" s="5"/>
      <c r="J1686" s="5"/>
      <c r="K1686" s="5"/>
      <c r="L1686" s="5"/>
      <c r="M1686" s="5"/>
      <c r="N1686" s="5"/>
      <c r="O1686" s="5"/>
      <c r="P1686" s="5"/>
    </row>
    <row r="1687" spans="6:16" x14ac:dyDescent="0.25">
      <c r="F1687" s="5"/>
      <c r="G1687" s="2"/>
      <c r="H1687" s="5"/>
      <c r="I1687" s="5"/>
      <c r="J1687" s="5"/>
      <c r="K1687" s="5"/>
      <c r="L1687" s="5"/>
      <c r="M1687" s="5"/>
      <c r="N1687" s="5"/>
      <c r="O1687" s="5"/>
      <c r="P1687" s="5"/>
    </row>
    <row r="1688" spans="6:16" x14ac:dyDescent="0.25">
      <c r="F1688" s="5"/>
      <c r="G1688" s="2"/>
      <c r="H1688" s="5"/>
      <c r="I1688" s="5"/>
      <c r="J1688" s="5"/>
      <c r="K1688" s="5"/>
      <c r="L1688" s="5"/>
      <c r="M1688" s="5"/>
      <c r="N1688" s="5"/>
      <c r="O1688" s="5"/>
      <c r="P1688" s="5"/>
    </row>
    <row r="1689" spans="6:16" x14ac:dyDescent="0.25">
      <c r="F1689" s="5"/>
      <c r="G1689" s="2"/>
      <c r="H1689" s="5"/>
      <c r="I1689" s="5"/>
      <c r="J1689" s="5"/>
      <c r="K1689" s="5"/>
      <c r="L1689" s="5"/>
      <c r="M1689" s="5"/>
      <c r="N1689" s="5"/>
      <c r="O1689" s="5"/>
      <c r="P1689" s="5"/>
    </row>
    <row r="1690" spans="6:16" x14ac:dyDescent="0.25">
      <c r="F1690" s="5"/>
      <c r="G1690" s="2"/>
      <c r="H1690" s="5"/>
      <c r="I1690" s="5"/>
      <c r="J1690" s="5"/>
      <c r="K1690" s="5"/>
      <c r="L1690" s="5"/>
      <c r="M1690" s="5"/>
      <c r="N1690" s="5"/>
      <c r="O1690" s="5"/>
      <c r="P1690" s="5"/>
    </row>
    <row r="1691" spans="6:16" x14ac:dyDescent="0.25">
      <c r="F1691" s="5"/>
      <c r="G1691" s="2"/>
      <c r="H1691" s="5"/>
      <c r="I1691" s="5"/>
      <c r="J1691" s="5"/>
      <c r="K1691" s="5"/>
      <c r="L1691" s="5"/>
      <c r="M1691" s="5"/>
      <c r="N1691" s="5"/>
      <c r="O1691" s="5"/>
      <c r="P1691" s="5"/>
    </row>
    <row r="1692" spans="6:16" x14ac:dyDescent="0.25">
      <c r="F1692" s="5"/>
      <c r="G1692" s="2"/>
      <c r="H1692" s="5"/>
      <c r="I1692" s="5"/>
      <c r="J1692" s="5"/>
      <c r="K1692" s="5"/>
      <c r="L1692" s="5"/>
      <c r="M1692" s="5"/>
      <c r="N1692" s="5"/>
      <c r="O1692" s="5"/>
      <c r="P1692" s="5"/>
    </row>
    <row r="1693" spans="6:16" x14ac:dyDescent="0.25">
      <c r="F1693" s="5"/>
      <c r="G1693" s="3"/>
      <c r="H1693" s="5"/>
      <c r="I1693" s="5"/>
      <c r="J1693" s="5"/>
      <c r="K1693" s="5"/>
      <c r="L1693" s="5"/>
      <c r="M1693" s="5"/>
      <c r="N1693" s="5"/>
      <c r="O1693" s="5"/>
      <c r="P1693" s="5"/>
    </row>
    <row r="1694" spans="6:16" x14ac:dyDescent="0.25">
      <c r="F1694" s="5"/>
      <c r="G1694" s="2"/>
      <c r="H1694" s="5"/>
      <c r="I1694" s="5"/>
      <c r="J1694" s="5"/>
      <c r="K1694" s="5"/>
      <c r="L1694" s="5"/>
      <c r="M1694" s="5"/>
      <c r="N1694" s="5"/>
      <c r="O1694" s="5"/>
      <c r="P1694" s="5"/>
    </row>
    <row r="1695" spans="6:16" x14ac:dyDescent="0.25">
      <c r="F1695" s="5"/>
      <c r="G1695" s="2"/>
      <c r="H1695" s="5"/>
      <c r="I1695" s="5"/>
      <c r="J1695" s="5"/>
      <c r="K1695" s="5"/>
      <c r="L1695" s="5"/>
      <c r="M1695" s="5"/>
      <c r="N1695" s="5"/>
      <c r="O1695" s="5"/>
      <c r="P1695" s="5"/>
    </row>
    <row r="1696" spans="6:16" x14ac:dyDescent="0.25">
      <c r="F1696" s="5"/>
      <c r="G1696" s="2"/>
      <c r="H1696" s="5"/>
      <c r="I1696" s="5"/>
      <c r="J1696" s="5"/>
      <c r="K1696" s="5"/>
      <c r="L1696" s="5"/>
      <c r="M1696" s="5"/>
      <c r="N1696" s="5"/>
      <c r="O1696" s="5"/>
      <c r="P1696" s="5"/>
    </row>
    <row r="1697" spans="6:16" x14ac:dyDescent="0.25">
      <c r="F1697" s="5"/>
      <c r="G1697" s="2"/>
      <c r="H1697" s="5"/>
      <c r="I1697" s="5"/>
      <c r="J1697" s="5"/>
      <c r="K1697" s="5"/>
      <c r="L1697" s="5"/>
      <c r="M1697" s="5"/>
      <c r="N1697" s="5"/>
      <c r="O1697" s="5"/>
      <c r="P1697" s="5"/>
    </row>
    <row r="1698" spans="6:16" x14ac:dyDescent="0.25">
      <c r="F1698" s="5"/>
      <c r="G1698" s="2"/>
      <c r="H1698" s="5"/>
      <c r="I1698" s="5"/>
      <c r="J1698" s="5"/>
      <c r="K1698" s="5"/>
      <c r="L1698" s="5"/>
      <c r="M1698" s="5"/>
      <c r="N1698" s="5"/>
      <c r="O1698" s="5"/>
      <c r="P1698" s="5"/>
    </row>
    <row r="1699" spans="6:16" x14ac:dyDescent="0.25">
      <c r="F1699" s="5"/>
      <c r="G1699" s="2"/>
      <c r="H1699" s="5"/>
      <c r="I1699" s="5"/>
      <c r="J1699" s="5"/>
      <c r="K1699" s="5"/>
      <c r="L1699" s="5"/>
      <c r="M1699" s="5"/>
      <c r="N1699" s="5"/>
      <c r="O1699" s="5"/>
      <c r="P1699" s="5"/>
    </row>
    <row r="1700" spans="6:16" x14ac:dyDescent="0.25">
      <c r="F1700" s="5"/>
      <c r="G1700" s="2"/>
      <c r="H1700" s="5"/>
      <c r="I1700" s="5"/>
      <c r="J1700" s="5"/>
      <c r="K1700" s="5"/>
      <c r="L1700" s="5"/>
      <c r="M1700" s="5"/>
      <c r="N1700" s="5"/>
      <c r="O1700" s="5"/>
      <c r="P1700" s="5"/>
    </row>
    <row r="1701" spans="6:16" x14ac:dyDescent="0.25">
      <c r="F1701" s="5"/>
      <c r="G1701" s="2"/>
      <c r="H1701" s="5"/>
      <c r="I1701" s="5"/>
      <c r="J1701" s="5"/>
      <c r="K1701" s="5"/>
      <c r="L1701" s="5"/>
      <c r="M1701" s="5"/>
      <c r="N1701" s="5"/>
      <c r="O1701" s="5"/>
      <c r="P1701" s="5"/>
    </row>
    <row r="1702" spans="6:16" x14ac:dyDescent="0.25">
      <c r="F1702" s="5"/>
      <c r="G1702" s="2"/>
      <c r="H1702" s="5"/>
      <c r="I1702" s="5"/>
      <c r="J1702" s="5"/>
      <c r="K1702" s="5"/>
      <c r="L1702" s="5"/>
      <c r="M1702" s="5"/>
      <c r="N1702" s="5"/>
      <c r="O1702" s="5"/>
      <c r="P1702" s="5"/>
    </row>
    <row r="1703" spans="6:16" x14ac:dyDescent="0.25">
      <c r="F1703" s="5"/>
      <c r="G1703" s="2"/>
      <c r="H1703" s="5"/>
      <c r="I1703" s="5"/>
      <c r="J1703" s="5"/>
      <c r="K1703" s="5"/>
      <c r="L1703" s="5"/>
      <c r="M1703" s="5"/>
      <c r="N1703" s="5"/>
      <c r="O1703" s="5"/>
      <c r="P1703" s="5"/>
    </row>
    <row r="1704" spans="6:16" x14ac:dyDescent="0.25">
      <c r="F1704" s="5"/>
      <c r="G1704" s="2"/>
      <c r="H1704" s="5"/>
      <c r="I1704" s="5"/>
      <c r="J1704" s="5"/>
      <c r="K1704" s="5"/>
      <c r="L1704" s="5"/>
      <c r="M1704" s="5"/>
      <c r="N1704" s="5"/>
      <c r="O1704" s="5"/>
      <c r="P1704" s="5"/>
    </row>
    <row r="1705" spans="6:16" x14ac:dyDescent="0.25">
      <c r="F1705" s="5"/>
      <c r="G1705" s="2"/>
      <c r="H1705" s="5"/>
      <c r="I1705" s="5"/>
      <c r="J1705" s="5"/>
      <c r="K1705" s="5"/>
      <c r="L1705" s="5"/>
      <c r="M1705" s="5"/>
      <c r="N1705" s="5"/>
      <c r="O1705" s="5"/>
      <c r="P1705" s="5"/>
    </row>
    <row r="1706" spans="6:16" x14ac:dyDescent="0.25">
      <c r="F1706" s="5"/>
      <c r="G1706" s="3"/>
      <c r="H1706" s="5"/>
      <c r="I1706" s="5"/>
      <c r="J1706" s="5"/>
      <c r="K1706" s="5"/>
      <c r="L1706" s="5"/>
      <c r="M1706" s="5"/>
      <c r="N1706" s="5"/>
      <c r="O1706" s="5"/>
      <c r="P1706" s="5"/>
    </row>
    <row r="1707" spans="6:16" x14ac:dyDescent="0.25">
      <c r="F1707" s="5"/>
      <c r="G1707" s="2"/>
      <c r="H1707" s="5"/>
      <c r="I1707" s="5"/>
      <c r="J1707" s="5"/>
      <c r="K1707" s="5"/>
      <c r="L1707" s="5"/>
      <c r="M1707" s="5"/>
      <c r="N1707" s="5"/>
      <c r="O1707" s="5"/>
      <c r="P1707" s="5"/>
    </row>
    <row r="1708" spans="6:16" x14ac:dyDescent="0.25">
      <c r="F1708" s="5"/>
      <c r="G1708" s="2"/>
      <c r="H1708" s="5"/>
      <c r="I1708" s="5"/>
      <c r="J1708" s="5"/>
      <c r="K1708" s="5"/>
      <c r="L1708" s="5"/>
      <c r="M1708" s="5"/>
      <c r="N1708" s="5"/>
      <c r="O1708" s="5"/>
      <c r="P1708" s="5"/>
    </row>
    <row r="1709" spans="6:16" x14ac:dyDescent="0.25">
      <c r="F1709" s="5"/>
      <c r="G1709" s="2"/>
      <c r="H1709" s="5"/>
      <c r="I1709" s="5"/>
      <c r="J1709" s="5"/>
      <c r="K1709" s="5"/>
      <c r="L1709" s="5"/>
      <c r="M1709" s="5"/>
      <c r="N1709" s="5"/>
      <c r="O1709" s="5"/>
      <c r="P1709" s="5"/>
    </row>
    <row r="1710" spans="6:16" x14ac:dyDescent="0.25">
      <c r="F1710" s="5"/>
      <c r="G1710" s="2"/>
      <c r="H1710" s="5"/>
      <c r="I1710" s="5"/>
      <c r="J1710" s="5"/>
      <c r="K1710" s="5"/>
      <c r="L1710" s="5"/>
      <c r="M1710" s="5"/>
      <c r="N1710" s="5"/>
      <c r="O1710" s="5"/>
      <c r="P1710" s="5"/>
    </row>
    <row r="1711" spans="6:16" x14ac:dyDescent="0.25">
      <c r="F1711" s="5"/>
      <c r="G1711" s="2"/>
      <c r="H1711" s="5"/>
      <c r="I1711" s="5"/>
      <c r="J1711" s="5"/>
      <c r="K1711" s="5"/>
      <c r="L1711" s="5"/>
      <c r="M1711" s="5"/>
      <c r="N1711" s="5"/>
      <c r="O1711" s="5"/>
      <c r="P1711" s="5"/>
    </row>
    <row r="1712" spans="6:16" x14ac:dyDescent="0.25">
      <c r="F1712" s="5"/>
      <c r="G1712" s="2"/>
      <c r="H1712" s="5"/>
      <c r="I1712" s="5"/>
      <c r="J1712" s="5"/>
      <c r="K1712" s="5"/>
      <c r="L1712" s="5"/>
      <c r="M1712" s="5"/>
      <c r="N1712" s="5"/>
      <c r="O1712" s="5"/>
      <c r="P1712" s="5"/>
    </row>
    <row r="1713" spans="6:16" x14ac:dyDescent="0.25">
      <c r="F1713" s="5"/>
      <c r="G1713" s="2"/>
      <c r="H1713" s="5"/>
      <c r="I1713" s="5"/>
      <c r="J1713" s="5"/>
      <c r="K1713" s="5"/>
      <c r="L1713" s="5"/>
      <c r="M1713" s="5"/>
      <c r="N1713" s="5"/>
      <c r="O1713" s="5"/>
      <c r="P1713" s="5"/>
    </row>
    <row r="1714" spans="6:16" x14ac:dyDescent="0.25">
      <c r="F1714" s="5"/>
      <c r="G1714" s="2"/>
      <c r="H1714" s="5"/>
      <c r="I1714" s="5"/>
      <c r="J1714" s="5"/>
      <c r="K1714" s="5"/>
      <c r="L1714" s="5"/>
      <c r="M1714" s="5"/>
      <c r="N1714" s="5"/>
      <c r="O1714" s="5"/>
      <c r="P1714" s="5"/>
    </row>
    <row r="1715" spans="6:16" x14ac:dyDescent="0.25">
      <c r="F1715" s="5"/>
      <c r="G1715" s="2"/>
      <c r="H1715" s="5"/>
      <c r="I1715" s="5"/>
      <c r="J1715" s="5"/>
      <c r="K1715" s="5"/>
      <c r="L1715" s="5"/>
      <c r="M1715" s="5"/>
      <c r="N1715" s="5"/>
      <c r="O1715" s="5"/>
      <c r="P1715" s="5"/>
    </row>
    <row r="1716" spans="6:16" x14ac:dyDescent="0.25">
      <c r="F1716" s="5"/>
      <c r="G1716" s="2"/>
      <c r="H1716" s="5"/>
      <c r="I1716" s="5"/>
      <c r="J1716" s="5"/>
      <c r="K1716" s="5"/>
      <c r="L1716" s="5"/>
      <c r="M1716" s="5"/>
      <c r="N1716" s="5"/>
      <c r="O1716" s="5"/>
      <c r="P1716" s="5"/>
    </row>
    <row r="1717" spans="6:16" x14ac:dyDescent="0.25">
      <c r="F1717" s="5"/>
      <c r="G1717" s="2"/>
      <c r="H1717" s="5"/>
      <c r="I1717" s="5"/>
      <c r="J1717" s="5"/>
      <c r="K1717" s="5"/>
      <c r="L1717" s="5"/>
      <c r="M1717" s="5"/>
      <c r="N1717" s="5"/>
      <c r="O1717" s="5"/>
      <c r="P1717" s="5"/>
    </row>
    <row r="1718" spans="6:16" x14ac:dyDescent="0.25">
      <c r="F1718" s="5"/>
      <c r="G1718" s="2"/>
      <c r="H1718" s="5"/>
      <c r="I1718" s="5"/>
      <c r="J1718" s="5"/>
      <c r="K1718" s="5"/>
      <c r="L1718" s="5"/>
      <c r="M1718" s="5"/>
      <c r="N1718" s="5"/>
      <c r="O1718" s="5"/>
      <c r="P1718" s="5"/>
    </row>
    <row r="1719" spans="6:16" x14ac:dyDescent="0.25">
      <c r="F1719" s="5"/>
      <c r="G1719" s="3"/>
      <c r="H1719" s="5"/>
      <c r="I1719" s="5"/>
      <c r="J1719" s="5"/>
      <c r="K1719" s="5"/>
      <c r="L1719" s="5"/>
      <c r="M1719" s="5"/>
      <c r="N1719" s="5"/>
      <c r="O1719" s="5"/>
      <c r="P1719" s="5"/>
    </row>
    <row r="1720" spans="6:16" x14ac:dyDescent="0.25">
      <c r="F1720" s="5"/>
      <c r="G1720" s="2"/>
      <c r="H1720" s="5"/>
      <c r="I1720" s="5"/>
      <c r="J1720" s="5"/>
      <c r="K1720" s="5"/>
      <c r="L1720" s="5"/>
      <c r="M1720" s="5"/>
      <c r="N1720" s="5"/>
      <c r="O1720" s="5"/>
      <c r="P1720" s="5"/>
    </row>
    <row r="1721" spans="6:16" x14ac:dyDescent="0.25">
      <c r="F1721" s="5"/>
      <c r="G1721" s="2"/>
      <c r="H1721" s="5"/>
      <c r="I1721" s="5"/>
      <c r="J1721" s="5"/>
      <c r="K1721" s="5"/>
      <c r="L1721" s="5"/>
      <c r="M1721" s="5"/>
      <c r="N1721" s="5"/>
      <c r="O1721" s="5"/>
      <c r="P1721" s="5"/>
    </row>
    <row r="1722" spans="6:16" x14ac:dyDescent="0.25">
      <c r="F1722" s="5"/>
      <c r="G1722" s="2"/>
      <c r="H1722" s="5"/>
      <c r="I1722" s="5"/>
      <c r="J1722" s="5"/>
      <c r="K1722" s="5"/>
      <c r="L1722" s="5"/>
      <c r="M1722" s="5"/>
      <c r="N1722" s="5"/>
      <c r="O1722" s="5"/>
      <c r="P1722" s="5"/>
    </row>
    <row r="1723" spans="6:16" x14ac:dyDescent="0.25">
      <c r="F1723" s="5"/>
      <c r="G1723" s="2"/>
      <c r="H1723" s="5"/>
      <c r="I1723" s="5"/>
      <c r="J1723" s="5"/>
      <c r="K1723" s="5"/>
      <c r="L1723" s="5"/>
      <c r="M1723" s="5"/>
      <c r="N1723" s="5"/>
      <c r="O1723" s="5"/>
      <c r="P1723" s="5"/>
    </row>
    <row r="1724" spans="6:16" x14ac:dyDescent="0.25">
      <c r="F1724" s="5"/>
      <c r="G1724" s="2"/>
      <c r="H1724" s="5"/>
      <c r="I1724" s="5"/>
      <c r="J1724" s="5"/>
      <c r="K1724" s="5"/>
      <c r="L1724" s="5"/>
      <c r="M1724" s="5"/>
      <c r="N1724" s="5"/>
      <c r="O1724" s="5"/>
      <c r="P1724" s="5"/>
    </row>
    <row r="1725" spans="6:16" x14ac:dyDescent="0.25">
      <c r="F1725" s="5"/>
      <c r="G1725" s="2"/>
      <c r="H1725" s="5"/>
      <c r="I1725" s="5"/>
      <c r="J1725" s="5"/>
      <c r="K1725" s="5"/>
      <c r="L1725" s="5"/>
      <c r="M1725" s="5"/>
      <c r="N1725" s="5"/>
      <c r="O1725" s="5"/>
      <c r="P1725" s="5"/>
    </row>
    <row r="1726" spans="6:16" x14ac:dyDescent="0.25">
      <c r="F1726" s="5"/>
      <c r="G1726" s="2"/>
      <c r="H1726" s="5"/>
      <c r="I1726" s="5"/>
      <c r="J1726" s="5"/>
      <c r="K1726" s="5"/>
      <c r="L1726" s="5"/>
      <c r="M1726" s="5"/>
      <c r="N1726" s="5"/>
      <c r="O1726" s="5"/>
      <c r="P1726" s="5"/>
    </row>
    <row r="1727" spans="6:16" x14ac:dyDescent="0.25">
      <c r="F1727" s="5"/>
      <c r="G1727" s="2"/>
      <c r="H1727" s="5"/>
      <c r="I1727" s="5"/>
      <c r="J1727" s="5"/>
      <c r="K1727" s="5"/>
      <c r="L1727" s="5"/>
      <c r="M1727" s="5"/>
      <c r="N1727" s="5"/>
      <c r="O1727" s="5"/>
      <c r="P1727" s="5"/>
    </row>
    <row r="1728" spans="6:16" x14ac:dyDescent="0.25">
      <c r="F1728" s="5"/>
      <c r="G1728" s="2"/>
      <c r="H1728" s="5"/>
      <c r="I1728" s="5"/>
      <c r="J1728" s="5"/>
      <c r="K1728" s="5"/>
      <c r="L1728" s="5"/>
      <c r="M1728" s="5"/>
      <c r="N1728" s="5"/>
      <c r="O1728" s="5"/>
      <c r="P1728" s="5"/>
    </row>
    <row r="1729" spans="6:16" x14ac:dyDescent="0.25">
      <c r="F1729" s="5"/>
      <c r="G1729" s="2"/>
      <c r="H1729" s="5"/>
      <c r="I1729" s="5"/>
      <c r="J1729" s="5"/>
      <c r="K1729" s="5"/>
      <c r="L1729" s="5"/>
      <c r="M1729" s="5"/>
      <c r="N1729" s="5"/>
      <c r="O1729" s="5"/>
      <c r="P1729" s="5"/>
    </row>
    <row r="1730" spans="6:16" x14ac:dyDescent="0.25">
      <c r="F1730" s="5"/>
      <c r="G1730" s="2"/>
      <c r="H1730" s="5"/>
      <c r="I1730" s="5"/>
      <c r="J1730" s="5"/>
      <c r="K1730" s="5"/>
      <c r="L1730" s="5"/>
      <c r="M1730" s="5"/>
      <c r="N1730" s="5"/>
      <c r="O1730" s="5"/>
      <c r="P1730" s="5"/>
    </row>
    <row r="1731" spans="6:16" x14ac:dyDescent="0.25">
      <c r="F1731" s="5"/>
      <c r="G1731" s="2"/>
      <c r="H1731" s="5"/>
      <c r="I1731" s="5"/>
      <c r="J1731" s="5"/>
      <c r="K1731" s="5"/>
      <c r="L1731" s="5"/>
      <c r="M1731" s="5"/>
      <c r="N1731" s="5"/>
      <c r="O1731" s="5"/>
      <c r="P1731" s="5"/>
    </row>
    <row r="1732" spans="6:16" x14ac:dyDescent="0.25">
      <c r="F1732" s="5"/>
      <c r="G1732" s="3"/>
      <c r="H1732" s="5"/>
      <c r="I1732" s="5"/>
      <c r="J1732" s="5"/>
      <c r="K1732" s="5"/>
      <c r="L1732" s="5"/>
      <c r="M1732" s="5"/>
      <c r="N1732" s="5"/>
      <c r="O1732" s="5"/>
      <c r="P1732" s="5"/>
    </row>
    <row r="1733" spans="6:16" x14ac:dyDescent="0.25">
      <c r="F1733" s="5"/>
      <c r="G1733" s="2"/>
      <c r="H1733" s="5"/>
      <c r="I1733" s="5"/>
      <c r="J1733" s="5"/>
      <c r="K1733" s="5"/>
      <c r="L1733" s="5"/>
      <c r="M1733" s="5"/>
      <c r="N1733" s="5"/>
      <c r="O1733" s="5"/>
      <c r="P1733" s="5"/>
    </row>
    <row r="1734" spans="6:16" x14ac:dyDescent="0.25">
      <c r="F1734" s="5"/>
      <c r="G1734" s="2"/>
      <c r="H1734" s="5"/>
      <c r="I1734" s="5"/>
      <c r="J1734" s="5"/>
      <c r="K1734" s="5"/>
      <c r="L1734" s="5"/>
      <c r="M1734" s="5"/>
      <c r="N1734" s="5"/>
      <c r="O1734" s="5"/>
      <c r="P1734" s="5"/>
    </row>
    <row r="1735" spans="6:16" x14ac:dyDescent="0.25">
      <c r="F1735" s="5"/>
      <c r="G1735" s="2"/>
      <c r="H1735" s="5"/>
      <c r="I1735" s="5"/>
      <c r="J1735" s="5"/>
      <c r="K1735" s="5"/>
      <c r="L1735" s="5"/>
      <c r="M1735" s="5"/>
      <c r="N1735" s="5"/>
      <c r="O1735" s="5"/>
      <c r="P1735" s="5"/>
    </row>
    <row r="1736" spans="6:16" x14ac:dyDescent="0.25">
      <c r="F1736" s="5"/>
      <c r="G1736" s="2"/>
      <c r="H1736" s="5"/>
      <c r="I1736" s="5"/>
      <c r="J1736" s="5"/>
      <c r="K1736" s="5"/>
      <c r="L1736" s="5"/>
      <c r="M1736" s="5"/>
      <c r="N1736" s="5"/>
      <c r="O1736" s="5"/>
      <c r="P1736" s="5"/>
    </row>
    <row r="1737" spans="6:16" x14ac:dyDescent="0.25">
      <c r="F1737" s="5"/>
      <c r="G1737" s="2"/>
      <c r="H1737" s="5"/>
      <c r="I1737" s="5"/>
      <c r="J1737" s="5"/>
      <c r="K1737" s="5"/>
      <c r="L1737" s="5"/>
      <c r="M1737" s="5"/>
      <c r="N1737" s="5"/>
      <c r="O1737" s="5"/>
      <c r="P1737" s="5"/>
    </row>
    <row r="1738" spans="6:16" x14ac:dyDescent="0.25">
      <c r="F1738" s="5"/>
      <c r="G1738" s="2"/>
      <c r="H1738" s="5"/>
      <c r="I1738" s="5"/>
      <c r="J1738" s="5"/>
      <c r="K1738" s="5"/>
      <c r="L1738" s="5"/>
      <c r="M1738" s="5"/>
      <c r="N1738" s="5"/>
      <c r="O1738" s="5"/>
      <c r="P1738" s="5"/>
    </row>
    <row r="1739" spans="6:16" x14ac:dyDescent="0.25">
      <c r="F1739" s="5"/>
      <c r="G1739" s="2"/>
      <c r="H1739" s="5"/>
      <c r="I1739" s="5"/>
      <c r="J1739" s="5"/>
      <c r="K1739" s="5"/>
      <c r="L1739" s="5"/>
      <c r="M1739" s="5"/>
      <c r="N1739" s="5"/>
      <c r="O1739" s="5"/>
      <c r="P1739" s="5"/>
    </row>
    <row r="1740" spans="6:16" x14ac:dyDescent="0.25">
      <c r="F1740" s="5"/>
      <c r="G1740" s="2"/>
      <c r="H1740" s="5"/>
      <c r="I1740" s="5"/>
      <c r="J1740" s="5"/>
      <c r="K1740" s="5"/>
      <c r="L1740" s="5"/>
      <c r="M1740" s="5"/>
      <c r="N1740" s="5"/>
      <c r="O1740" s="5"/>
      <c r="P1740" s="5"/>
    </row>
    <row r="1741" spans="6:16" x14ac:dyDescent="0.25">
      <c r="F1741" s="5"/>
      <c r="G1741" s="2"/>
      <c r="H1741" s="5"/>
      <c r="I1741" s="5"/>
      <c r="J1741" s="5"/>
      <c r="K1741" s="5"/>
      <c r="L1741" s="5"/>
      <c r="M1741" s="5"/>
      <c r="N1741" s="5"/>
      <c r="O1741" s="5"/>
      <c r="P1741" s="5"/>
    </row>
    <row r="1742" spans="6:16" x14ac:dyDescent="0.25">
      <c r="F1742" s="5"/>
      <c r="G1742" s="2"/>
      <c r="H1742" s="5"/>
      <c r="I1742" s="5"/>
      <c r="J1742" s="5"/>
      <c r="K1742" s="5"/>
      <c r="L1742" s="5"/>
      <c r="M1742" s="5"/>
      <c r="N1742" s="5"/>
      <c r="O1742" s="5"/>
      <c r="P1742" s="5"/>
    </row>
    <row r="1743" spans="6:16" x14ac:dyDescent="0.25">
      <c r="F1743" s="5"/>
      <c r="G1743" s="2"/>
      <c r="H1743" s="5"/>
      <c r="I1743" s="5"/>
      <c r="J1743" s="5"/>
      <c r="K1743" s="5"/>
      <c r="L1743" s="5"/>
      <c r="M1743" s="5"/>
      <c r="N1743" s="5"/>
      <c r="O1743" s="5"/>
      <c r="P1743" s="5"/>
    </row>
    <row r="1744" spans="6:16" x14ac:dyDescent="0.25">
      <c r="F1744" s="5"/>
      <c r="G1744" s="2"/>
      <c r="H1744" s="5"/>
      <c r="I1744" s="5"/>
      <c r="J1744" s="5"/>
      <c r="K1744" s="5"/>
      <c r="L1744" s="5"/>
      <c r="M1744" s="5"/>
      <c r="N1744" s="5"/>
      <c r="O1744" s="5"/>
      <c r="P1744" s="5"/>
    </row>
    <row r="1745" spans="6:16" x14ac:dyDescent="0.25">
      <c r="F1745" s="5"/>
      <c r="G1745" s="3"/>
      <c r="H1745" s="5"/>
      <c r="I1745" s="5"/>
      <c r="J1745" s="5"/>
      <c r="K1745" s="5"/>
      <c r="L1745" s="5"/>
      <c r="M1745" s="5"/>
      <c r="N1745" s="5"/>
      <c r="O1745" s="5"/>
      <c r="P1745" s="5"/>
    </row>
    <row r="1746" spans="6:16" x14ac:dyDescent="0.25">
      <c r="F1746" s="5"/>
      <c r="G1746" s="2"/>
      <c r="H1746" s="5"/>
      <c r="I1746" s="5"/>
      <c r="J1746" s="5"/>
      <c r="K1746" s="5"/>
      <c r="L1746" s="5"/>
      <c r="M1746" s="5"/>
      <c r="N1746" s="5"/>
      <c r="O1746" s="5"/>
      <c r="P1746" s="5"/>
    </row>
    <row r="1747" spans="6:16" x14ac:dyDescent="0.25">
      <c r="F1747" s="5"/>
      <c r="G1747" s="2"/>
      <c r="H1747" s="5"/>
      <c r="I1747" s="5"/>
      <c r="J1747" s="5"/>
      <c r="K1747" s="5"/>
      <c r="L1747" s="5"/>
      <c r="M1747" s="5"/>
      <c r="N1747" s="5"/>
      <c r="O1747" s="5"/>
      <c r="P1747" s="5"/>
    </row>
    <row r="1748" spans="6:16" x14ac:dyDescent="0.25">
      <c r="F1748" s="5"/>
      <c r="G1748" s="2"/>
      <c r="H1748" s="5"/>
      <c r="I1748" s="5"/>
      <c r="J1748" s="5"/>
      <c r="K1748" s="5"/>
      <c r="L1748" s="5"/>
      <c r="M1748" s="5"/>
      <c r="N1748" s="5"/>
      <c r="O1748" s="5"/>
      <c r="P1748" s="5"/>
    </row>
    <row r="1749" spans="6:16" x14ac:dyDescent="0.25">
      <c r="F1749" s="5"/>
      <c r="G1749" s="2"/>
      <c r="H1749" s="5"/>
      <c r="I1749" s="5"/>
      <c r="J1749" s="5"/>
      <c r="K1749" s="5"/>
      <c r="L1749" s="5"/>
      <c r="M1749" s="5"/>
      <c r="N1749" s="5"/>
      <c r="O1749" s="5"/>
      <c r="P1749" s="5"/>
    </row>
    <row r="1750" spans="6:16" x14ac:dyDescent="0.25">
      <c r="F1750" s="5"/>
      <c r="G1750" s="2"/>
      <c r="H1750" s="5"/>
      <c r="I1750" s="5"/>
      <c r="J1750" s="5"/>
      <c r="K1750" s="5"/>
      <c r="L1750" s="5"/>
      <c r="M1750" s="5"/>
      <c r="N1750" s="5"/>
      <c r="O1750" s="5"/>
      <c r="P1750" s="5"/>
    </row>
    <row r="1751" spans="6:16" x14ac:dyDescent="0.25">
      <c r="F1751" s="5"/>
      <c r="G1751" s="2"/>
      <c r="H1751" s="5"/>
      <c r="I1751" s="5"/>
      <c r="J1751" s="5"/>
      <c r="K1751" s="5"/>
      <c r="L1751" s="5"/>
      <c r="M1751" s="5"/>
      <c r="N1751" s="5"/>
      <c r="O1751" s="5"/>
      <c r="P1751" s="5"/>
    </row>
    <row r="1752" spans="6:16" x14ac:dyDescent="0.25">
      <c r="F1752" s="5"/>
      <c r="G1752" s="2"/>
      <c r="H1752" s="5"/>
      <c r="I1752" s="5"/>
      <c r="J1752" s="5"/>
      <c r="K1752" s="5"/>
      <c r="L1752" s="5"/>
      <c r="M1752" s="5"/>
      <c r="N1752" s="5"/>
      <c r="O1752" s="5"/>
      <c r="P1752" s="5"/>
    </row>
    <row r="1753" spans="6:16" x14ac:dyDescent="0.25">
      <c r="F1753" s="5"/>
      <c r="G1753" s="2"/>
      <c r="H1753" s="5"/>
      <c r="I1753" s="5"/>
      <c r="J1753" s="5"/>
      <c r="K1753" s="5"/>
      <c r="L1753" s="5"/>
      <c r="M1753" s="5"/>
      <c r="N1753" s="5"/>
      <c r="O1753" s="5"/>
      <c r="P1753" s="5"/>
    </row>
    <row r="1754" spans="6:16" x14ac:dyDescent="0.25">
      <c r="F1754" s="5"/>
      <c r="G1754" s="2"/>
      <c r="H1754" s="5"/>
      <c r="I1754" s="5"/>
      <c r="J1754" s="5"/>
      <c r="K1754" s="5"/>
      <c r="L1754" s="5"/>
      <c r="M1754" s="5"/>
      <c r="N1754" s="5"/>
      <c r="O1754" s="5"/>
      <c r="P1754" s="5"/>
    </row>
    <row r="1755" spans="6:16" x14ac:dyDescent="0.25">
      <c r="F1755" s="5"/>
      <c r="G1755" s="2"/>
      <c r="H1755" s="5"/>
      <c r="I1755" s="5"/>
      <c r="J1755" s="5"/>
      <c r="K1755" s="5"/>
      <c r="L1755" s="5"/>
      <c r="M1755" s="5"/>
      <c r="N1755" s="5"/>
      <c r="O1755" s="5"/>
      <c r="P1755" s="5"/>
    </row>
    <row r="1756" spans="6:16" x14ac:dyDescent="0.25">
      <c r="F1756" s="5"/>
      <c r="G1756" s="2"/>
      <c r="H1756" s="5"/>
      <c r="I1756" s="5"/>
      <c r="J1756" s="5"/>
      <c r="K1756" s="5"/>
      <c r="L1756" s="5"/>
      <c r="M1756" s="5"/>
      <c r="N1756" s="5"/>
      <c r="O1756" s="5"/>
      <c r="P1756" s="5"/>
    </row>
    <row r="1757" spans="6:16" x14ac:dyDescent="0.25">
      <c r="F1757" s="5"/>
      <c r="G1757" s="2"/>
      <c r="H1757" s="5"/>
      <c r="I1757" s="5"/>
      <c r="J1757" s="5"/>
      <c r="K1757" s="5"/>
      <c r="L1757" s="5"/>
      <c r="M1757" s="5"/>
      <c r="N1757" s="5"/>
      <c r="O1757" s="5"/>
      <c r="P1757" s="5"/>
    </row>
    <row r="1758" spans="6:16" x14ac:dyDescent="0.25">
      <c r="F1758" s="5"/>
      <c r="G1758" s="3"/>
      <c r="H1758" s="5"/>
      <c r="I1758" s="5"/>
      <c r="J1758" s="5"/>
      <c r="K1758" s="5"/>
      <c r="L1758" s="5"/>
      <c r="M1758" s="5"/>
      <c r="N1758" s="5"/>
      <c r="O1758" s="5"/>
      <c r="P1758" s="5"/>
    </row>
    <row r="1759" spans="6:16" x14ac:dyDescent="0.25">
      <c r="F1759" s="5"/>
      <c r="G1759" s="2"/>
      <c r="H1759" s="5"/>
      <c r="I1759" s="5"/>
      <c r="J1759" s="5"/>
      <c r="K1759" s="5"/>
      <c r="L1759" s="5"/>
      <c r="M1759" s="5"/>
      <c r="N1759" s="5"/>
      <c r="O1759" s="5"/>
      <c r="P1759" s="5"/>
    </row>
    <row r="1760" spans="6:16" x14ac:dyDescent="0.25">
      <c r="F1760" s="5"/>
      <c r="G1760" s="2"/>
      <c r="H1760" s="5"/>
      <c r="I1760" s="5"/>
      <c r="J1760" s="5"/>
      <c r="K1760" s="5"/>
      <c r="L1760" s="5"/>
      <c r="M1760" s="5"/>
      <c r="N1760" s="5"/>
      <c r="O1760" s="5"/>
      <c r="P1760" s="5"/>
    </row>
    <row r="1761" spans="6:16" x14ac:dyDescent="0.25">
      <c r="F1761" s="5"/>
      <c r="G1761" s="2"/>
      <c r="H1761" s="5"/>
      <c r="I1761" s="5"/>
      <c r="J1761" s="5"/>
      <c r="K1761" s="5"/>
      <c r="L1761" s="5"/>
      <c r="M1761" s="5"/>
      <c r="N1761" s="5"/>
      <c r="O1761" s="5"/>
      <c r="P1761" s="5"/>
    </row>
    <row r="1762" spans="6:16" x14ac:dyDescent="0.25">
      <c r="F1762" s="5"/>
      <c r="G1762" s="2"/>
      <c r="H1762" s="5"/>
      <c r="I1762" s="5"/>
      <c r="J1762" s="5"/>
      <c r="K1762" s="5"/>
      <c r="L1762" s="5"/>
      <c r="M1762" s="5"/>
      <c r="N1762" s="5"/>
      <c r="O1762" s="5"/>
      <c r="P1762" s="5"/>
    </row>
    <row r="1763" spans="6:16" x14ac:dyDescent="0.25">
      <c r="F1763" s="5"/>
      <c r="G1763" s="2"/>
      <c r="H1763" s="5"/>
      <c r="I1763" s="5"/>
      <c r="J1763" s="5"/>
      <c r="K1763" s="5"/>
      <c r="L1763" s="5"/>
      <c r="M1763" s="5"/>
      <c r="N1763" s="5"/>
      <c r="O1763" s="5"/>
      <c r="P1763" s="5"/>
    </row>
    <row r="1764" spans="6:16" x14ac:dyDescent="0.25">
      <c r="F1764" s="5"/>
      <c r="G1764" s="2"/>
      <c r="H1764" s="5"/>
      <c r="I1764" s="5"/>
      <c r="J1764" s="5"/>
      <c r="K1764" s="5"/>
      <c r="L1764" s="5"/>
      <c r="M1764" s="5"/>
      <c r="N1764" s="5"/>
      <c r="O1764" s="5"/>
      <c r="P1764" s="5"/>
    </row>
    <row r="1765" spans="6:16" x14ac:dyDescent="0.25">
      <c r="F1765" s="5"/>
      <c r="G1765" s="2"/>
      <c r="H1765" s="5"/>
      <c r="I1765" s="5"/>
      <c r="J1765" s="5"/>
      <c r="K1765" s="5"/>
      <c r="L1765" s="5"/>
      <c r="M1765" s="5"/>
      <c r="N1765" s="5"/>
      <c r="O1765" s="5"/>
      <c r="P1765" s="5"/>
    </row>
    <row r="1766" spans="6:16" x14ac:dyDescent="0.25">
      <c r="F1766" s="5"/>
      <c r="G1766" s="2"/>
      <c r="H1766" s="5"/>
      <c r="I1766" s="5"/>
      <c r="J1766" s="5"/>
      <c r="K1766" s="5"/>
      <c r="L1766" s="5"/>
      <c r="M1766" s="5"/>
      <c r="N1766" s="5"/>
      <c r="O1766" s="5"/>
      <c r="P1766" s="5"/>
    </row>
    <row r="1767" spans="6:16" x14ac:dyDescent="0.25">
      <c r="F1767" s="5"/>
      <c r="G1767" s="2"/>
      <c r="H1767" s="5"/>
      <c r="I1767" s="5"/>
      <c r="J1767" s="5"/>
      <c r="K1767" s="5"/>
      <c r="L1767" s="5"/>
      <c r="M1767" s="5"/>
      <c r="N1767" s="5"/>
      <c r="O1767" s="5"/>
      <c r="P1767" s="5"/>
    </row>
    <row r="1768" spans="6:16" x14ac:dyDescent="0.25">
      <c r="F1768" s="5"/>
      <c r="G1768" s="2"/>
      <c r="H1768" s="5"/>
      <c r="I1768" s="5"/>
      <c r="J1768" s="5"/>
      <c r="K1768" s="5"/>
      <c r="L1768" s="5"/>
      <c r="M1768" s="5"/>
      <c r="N1768" s="5"/>
      <c r="O1768" s="5"/>
      <c r="P1768" s="5"/>
    </row>
    <row r="1769" spans="6:16" x14ac:dyDescent="0.25">
      <c r="F1769" s="5"/>
      <c r="G1769" s="2"/>
      <c r="H1769" s="5"/>
      <c r="I1769" s="5"/>
      <c r="J1769" s="5"/>
      <c r="K1769" s="5"/>
      <c r="L1769" s="5"/>
      <c r="M1769" s="5"/>
      <c r="N1769" s="5"/>
      <c r="O1769" s="5"/>
      <c r="P1769" s="5"/>
    </row>
    <row r="1770" spans="6:16" x14ac:dyDescent="0.25">
      <c r="F1770" s="5"/>
      <c r="G1770" s="2"/>
      <c r="H1770" s="5"/>
      <c r="I1770" s="5"/>
      <c r="J1770" s="5"/>
      <c r="K1770" s="5"/>
      <c r="L1770" s="5"/>
      <c r="M1770" s="5"/>
      <c r="N1770" s="5"/>
      <c r="O1770" s="5"/>
      <c r="P1770" s="5"/>
    </row>
    <row r="1771" spans="6:16" x14ac:dyDescent="0.25">
      <c r="F1771" s="5"/>
      <c r="G1771" s="3"/>
      <c r="H1771" s="5"/>
      <c r="I1771" s="5"/>
      <c r="J1771" s="5"/>
      <c r="K1771" s="5"/>
      <c r="L1771" s="5"/>
      <c r="M1771" s="5"/>
      <c r="N1771" s="5"/>
      <c r="O1771" s="5"/>
      <c r="P1771" s="5"/>
    </row>
    <row r="1772" spans="6:16" x14ac:dyDescent="0.25">
      <c r="F1772" s="5"/>
      <c r="G1772" s="2"/>
      <c r="H1772" s="5"/>
      <c r="I1772" s="5"/>
      <c r="J1772" s="5"/>
      <c r="K1772" s="5"/>
      <c r="L1772" s="5"/>
      <c r="M1772" s="5"/>
      <c r="N1772" s="5"/>
      <c r="O1772" s="5"/>
      <c r="P1772" s="5"/>
    </row>
    <row r="1773" spans="6:16" x14ac:dyDescent="0.25">
      <c r="F1773" s="5"/>
      <c r="G1773" s="2"/>
      <c r="H1773" s="5"/>
      <c r="I1773" s="5"/>
      <c r="J1773" s="5"/>
      <c r="K1773" s="5"/>
      <c r="L1773" s="5"/>
      <c r="M1773" s="5"/>
      <c r="N1773" s="5"/>
      <c r="O1773" s="5"/>
      <c r="P1773" s="5"/>
    </row>
    <row r="1774" spans="6:16" x14ac:dyDescent="0.25">
      <c r="F1774" s="5"/>
      <c r="G1774" s="2"/>
      <c r="H1774" s="5"/>
      <c r="I1774" s="5"/>
      <c r="J1774" s="5"/>
      <c r="K1774" s="5"/>
      <c r="L1774" s="5"/>
      <c r="M1774" s="5"/>
      <c r="N1774" s="5"/>
      <c r="O1774" s="5"/>
      <c r="P1774" s="5"/>
    </row>
    <row r="1775" spans="6:16" x14ac:dyDescent="0.25">
      <c r="F1775" s="5"/>
      <c r="G1775" s="2"/>
      <c r="H1775" s="5"/>
      <c r="I1775" s="5"/>
      <c r="J1775" s="5"/>
      <c r="K1775" s="5"/>
      <c r="L1775" s="5"/>
      <c r="M1775" s="5"/>
      <c r="N1775" s="5"/>
      <c r="O1775" s="5"/>
      <c r="P1775" s="5"/>
    </row>
    <row r="1776" spans="6:16" x14ac:dyDescent="0.25">
      <c r="F1776" s="5"/>
      <c r="G1776" s="2"/>
      <c r="H1776" s="5"/>
      <c r="I1776" s="5"/>
      <c r="J1776" s="5"/>
      <c r="K1776" s="5"/>
      <c r="L1776" s="5"/>
      <c r="M1776" s="5"/>
      <c r="N1776" s="5"/>
      <c r="O1776" s="5"/>
      <c r="P1776" s="5"/>
    </row>
    <row r="1777" spans="6:16" x14ac:dyDescent="0.25">
      <c r="F1777" s="5"/>
      <c r="G1777" s="2"/>
      <c r="H1777" s="5"/>
      <c r="I1777" s="5"/>
      <c r="J1777" s="5"/>
      <c r="K1777" s="5"/>
      <c r="L1777" s="5"/>
      <c r="M1777" s="5"/>
      <c r="N1777" s="5"/>
      <c r="O1777" s="5"/>
      <c r="P1777" s="5"/>
    </row>
    <row r="1778" spans="6:16" x14ac:dyDescent="0.25">
      <c r="F1778" s="5"/>
      <c r="G1778" s="2"/>
      <c r="H1778" s="5"/>
      <c r="I1778" s="5"/>
      <c r="J1778" s="5"/>
      <c r="K1778" s="5"/>
      <c r="L1778" s="5"/>
      <c r="M1778" s="5"/>
      <c r="N1778" s="5"/>
      <c r="O1778" s="5"/>
      <c r="P1778" s="5"/>
    </row>
    <row r="1779" spans="6:16" x14ac:dyDescent="0.25">
      <c r="F1779" s="5"/>
      <c r="G1779" s="2"/>
      <c r="H1779" s="5"/>
      <c r="I1779" s="5"/>
      <c r="J1779" s="5"/>
      <c r="K1779" s="5"/>
      <c r="L1779" s="5"/>
      <c r="M1779" s="5"/>
      <c r="N1779" s="5"/>
      <c r="O1779" s="5"/>
      <c r="P1779" s="5"/>
    </row>
    <row r="1780" spans="6:16" x14ac:dyDescent="0.25">
      <c r="F1780" s="5"/>
      <c r="G1780" s="2"/>
      <c r="H1780" s="5"/>
      <c r="I1780" s="5"/>
      <c r="J1780" s="5"/>
      <c r="K1780" s="5"/>
      <c r="L1780" s="5"/>
      <c r="M1780" s="5"/>
      <c r="N1780" s="5"/>
      <c r="O1780" s="5"/>
      <c r="P1780" s="5"/>
    </row>
    <row r="1781" spans="6:16" x14ac:dyDescent="0.25">
      <c r="F1781" s="5"/>
      <c r="G1781" s="2"/>
      <c r="H1781" s="5"/>
      <c r="I1781" s="5"/>
      <c r="J1781" s="5"/>
      <c r="K1781" s="5"/>
      <c r="L1781" s="5"/>
      <c r="M1781" s="5"/>
      <c r="N1781" s="5"/>
      <c r="O1781" s="5"/>
      <c r="P1781" s="5"/>
    </row>
    <row r="1782" spans="6:16" x14ac:dyDescent="0.25">
      <c r="F1782" s="5"/>
      <c r="G1782" s="2"/>
      <c r="H1782" s="5"/>
      <c r="I1782" s="5"/>
      <c r="J1782" s="5"/>
      <c r="K1782" s="5"/>
      <c r="L1782" s="5"/>
      <c r="M1782" s="5"/>
      <c r="N1782" s="5"/>
      <c r="O1782" s="5"/>
      <c r="P1782" s="5"/>
    </row>
    <row r="1783" spans="6:16" x14ac:dyDescent="0.25">
      <c r="F1783" s="5"/>
      <c r="G1783" s="2"/>
      <c r="H1783" s="5"/>
      <c r="I1783" s="5"/>
      <c r="J1783" s="5"/>
      <c r="K1783" s="5"/>
      <c r="L1783" s="5"/>
      <c r="M1783" s="5"/>
      <c r="N1783" s="5"/>
      <c r="O1783" s="5"/>
      <c r="P1783" s="5"/>
    </row>
    <row r="1784" spans="6:16" x14ac:dyDescent="0.25">
      <c r="F1784" s="5"/>
      <c r="G1784" s="3"/>
      <c r="H1784" s="5"/>
      <c r="I1784" s="5"/>
      <c r="J1784" s="5"/>
      <c r="K1784" s="5"/>
      <c r="L1784" s="5"/>
      <c r="M1784" s="5"/>
      <c r="N1784" s="5"/>
      <c r="O1784" s="5"/>
      <c r="P1784" s="5"/>
    </row>
    <row r="1785" spans="6:16" x14ac:dyDescent="0.25">
      <c r="F1785" s="5"/>
      <c r="G1785" s="2"/>
      <c r="H1785" s="5"/>
      <c r="I1785" s="5"/>
      <c r="J1785" s="5"/>
      <c r="K1785" s="5"/>
      <c r="L1785" s="5"/>
      <c r="M1785" s="5"/>
      <c r="N1785" s="5"/>
      <c r="O1785" s="5"/>
      <c r="P1785" s="5"/>
    </row>
    <row r="1786" spans="6:16" x14ac:dyDescent="0.25">
      <c r="F1786" s="5"/>
      <c r="G1786" s="2"/>
      <c r="H1786" s="5"/>
      <c r="I1786" s="5"/>
      <c r="J1786" s="5"/>
      <c r="K1786" s="5"/>
      <c r="L1786" s="5"/>
      <c r="M1786" s="5"/>
      <c r="N1786" s="5"/>
      <c r="O1786" s="5"/>
      <c r="P1786" s="5"/>
    </row>
    <row r="1787" spans="6:16" x14ac:dyDescent="0.25">
      <c r="F1787" s="5"/>
      <c r="G1787" s="2"/>
      <c r="H1787" s="5"/>
      <c r="I1787" s="5"/>
      <c r="J1787" s="5"/>
      <c r="K1787" s="5"/>
      <c r="L1787" s="5"/>
      <c r="M1787" s="5"/>
      <c r="N1787" s="5"/>
      <c r="O1787" s="5"/>
      <c r="P1787" s="5"/>
    </row>
    <row r="1788" spans="6:16" x14ac:dyDescent="0.25">
      <c r="F1788" s="5"/>
      <c r="G1788" s="2"/>
      <c r="H1788" s="5"/>
      <c r="I1788" s="5"/>
      <c r="J1788" s="5"/>
      <c r="K1788" s="5"/>
      <c r="L1788" s="5"/>
      <c r="M1788" s="5"/>
      <c r="N1788" s="5"/>
      <c r="O1788" s="5"/>
      <c r="P1788" s="5"/>
    </row>
    <row r="1789" spans="6:16" x14ac:dyDescent="0.25">
      <c r="F1789" s="5"/>
      <c r="G1789" s="2"/>
      <c r="H1789" s="5"/>
      <c r="I1789" s="5"/>
      <c r="J1789" s="5"/>
      <c r="K1789" s="5"/>
      <c r="L1789" s="5"/>
      <c r="M1789" s="5"/>
      <c r="N1789" s="5"/>
      <c r="O1789" s="5"/>
      <c r="P1789" s="5"/>
    </row>
    <row r="1790" spans="6:16" x14ac:dyDescent="0.25">
      <c r="F1790" s="5"/>
      <c r="G1790" s="2"/>
      <c r="H1790" s="5"/>
      <c r="I1790" s="5"/>
      <c r="J1790" s="5"/>
      <c r="K1790" s="5"/>
      <c r="L1790" s="5"/>
      <c r="M1790" s="5"/>
      <c r="N1790" s="5"/>
      <c r="O1790" s="5"/>
      <c r="P1790" s="5"/>
    </row>
    <row r="1791" spans="6:16" x14ac:dyDescent="0.25">
      <c r="F1791" s="5"/>
      <c r="G1791" s="2"/>
      <c r="H1791" s="5"/>
      <c r="I1791" s="5"/>
      <c r="J1791" s="5"/>
      <c r="K1791" s="5"/>
      <c r="L1791" s="5"/>
      <c r="M1791" s="5"/>
      <c r="N1791" s="5"/>
      <c r="O1791" s="5"/>
      <c r="P1791" s="5"/>
    </row>
    <row r="1792" spans="6:16" x14ac:dyDescent="0.25">
      <c r="F1792" s="5"/>
      <c r="G1792" s="2"/>
      <c r="H1792" s="5"/>
      <c r="I1792" s="5"/>
      <c r="J1792" s="5"/>
      <c r="K1792" s="5"/>
      <c r="L1792" s="5"/>
      <c r="M1792" s="5"/>
      <c r="N1792" s="5"/>
      <c r="O1792" s="5"/>
      <c r="P1792" s="5"/>
    </row>
    <row r="1793" spans="6:16" x14ac:dyDescent="0.25">
      <c r="F1793" s="5"/>
      <c r="G1793" s="2"/>
      <c r="H1793" s="5"/>
      <c r="I1793" s="5"/>
      <c r="J1793" s="5"/>
      <c r="K1793" s="5"/>
      <c r="L1793" s="5"/>
      <c r="M1793" s="5"/>
      <c r="N1793" s="5"/>
      <c r="O1793" s="5"/>
      <c r="P1793" s="5"/>
    </row>
    <row r="1794" spans="6:16" x14ac:dyDescent="0.25">
      <c r="F1794" s="5"/>
      <c r="G1794" s="2"/>
      <c r="H1794" s="5"/>
      <c r="I1794" s="5"/>
      <c r="J1794" s="5"/>
      <c r="K1794" s="5"/>
      <c r="L1794" s="5"/>
      <c r="M1794" s="5"/>
      <c r="N1794" s="5"/>
      <c r="O1794" s="5"/>
      <c r="P1794" s="5"/>
    </row>
    <row r="1795" spans="6:16" x14ac:dyDescent="0.25">
      <c r="F1795" s="5"/>
      <c r="G1795" s="2"/>
      <c r="H1795" s="5"/>
      <c r="I1795" s="5"/>
      <c r="J1795" s="5"/>
      <c r="K1795" s="5"/>
      <c r="L1795" s="5"/>
      <c r="M1795" s="5"/>
      <c r="N1795" s="5"/>
      <c r="O1795" s="5"/>
      <c r="P1795" s="5"/>
    </row>
    <row r="1796" spans="6:16" x14ac:dyDescent="0.25">
      <c r="F1796" s="5"/>
      <c r="G1796" s="2"/>
      <c r="H1796" s="5"/>
      <c r="I1796" s="5"/>
      <c r="J1796" s="5"/>
      <c r="K1796" s="5"/>
      <c r="L1796" s="5"/>
      <c r="M1796" s="5"/>
      <c r="N1796" s="5"/>
      <c r="O1796" s="5"/>
      <c r="P1796" s="5"/>
    </row>
    <row r="1797" spans="6:16" x14ac:dyDescent="0.25">
      <c r="F1797" s="5"/>
      <c r="G1797" s="3"/>
      <c r="H1797" s="5"/>
      <c r="I1797" s="5"/>
      <c r="J1797" s="5"/>
      <c r="K1797" s="5"/>
      <c r="L1797" s="5"/>
      <c r="M1797" s="5"/>
      <c r="N1797" s="5"/>
      <c r="O1797" s="5"/>
      <c r="P1797" s="5"/>
    </row>
    <row r="1798" spans="6:16" x14ac:dyDescent="0.25">
      <c r="F1798" s="5"/>
      <c r="G1798" s="2"/>
      <c r="H1798" s="5"/>
      <c r="I1798" s="5"/>
      <c r="J1798" s="5"/>
      <c r="K1798" s="5"/>
      <c r="L1798" s="5"/>
      <c r="M1798" s="5"/>
      <c r="N1798" s="5"/>
      <c r="O1798" s="5"/>
      <c r="P1798" s="5"/>
    </row>
    <row r="1799" spans="6:16" x14ac:dyDescent="0.25">
      <c r="F1799" s="5"/>
      <c r="G1799" s="2"/>
      <c r="H1799" s="5"/>
      <c r="I1799" s="5"/>
      <c r="J1799" s="5"/>
      <c r="K1799" s="5"/>
      <c r="L1799" s="5"/>
      <c r="M1799" s="5"/>
      <c r="N1799" s="5"/>
      <c r="O1799" s="5"/>
      <c r="P1799" s="5"/>
    </row>
    <row r="1800" spans="6:16" x14ac:dyDescent="0.25">
      <c r="F1800" s="5"/>
      <c r="G1800" s="2"/>
      <c r="H1800" s="5"/>
      <c r="I1800" s="5"/>
      <c r="J1800" s="5"/>
      <c r="K1800" s="5"/>
      <c r="L1800" s="5"/>
      <c r="M1800" s="5"/>
      <c r="N1800" s="5"/>
      <c r="O1800" s="5"/>
      <c r="P1800" s="5"/>
    </row>
    <row r="1801" spans="6:16" x14ac:dyDescent="0.25">
      <c r="F1801" s="5"/>
      <c r="G1801" s="2"/>
      <c r="H1801" s="5"/>
      <c r="I1801" s="5"/>
      <c r="J1801" s="5"/>
      <c r="K1801" s="5"/>
      <c r="L1801" s="5"/>
      <c r="M1801" s="5"/>
      <c r="N1801" s="5"/>
      <c r="O1801" s="5"/>
      <c r="P1801" s="5"/>
    </row>
    <row r="1802" spans="6:16" x14ac:dyDescent="0.25">
      <c r="F1802" s="5"/>
      <c r="G1802" s="2"/>
      <c r="H1802" s="5"/>
      <c r="I1802" s="5"/>
      <c r="J1802" s="5"/>
      <c r="K1802" s="5"/>
      <c r="L1802" s="5"/>
      <c r="M1802" s="5"/>
      <c r="N1802" s="5"/>
      <c r="O1802" s="5"/>
      <c r="P1802" s="5"/>
    </row>
    <row r="1803" spans="6:16" x14ac:dyDescent="0.25">
      <c r="F1803" s="5"/>
      <c r="G1803" s="2"/>
      <c r="H1803" s="5"/>
      <c r="I1803" s="5"/>
      <c r="J1803" s="5"/>
      <c r="K1803" s="5"/>
      <c r="L1803" s="5"/>
      <c r="M1803" s="5"/>
      <c r="N1803" s="5"/>
      <c r="O1803" s="5"/>
      <c r="P1803" s="5"/>
    </row>
    <row r="1804" spans="6:16" x14ac:dyDescent="0.25">
      <c r="F1804" s="5"/>
      <c r="G1804" s="2"/>
      <c r="H1804" s="5"/>
      <c r="I1804" s="5"/>
      <c r="J1804" s="5"/>
      <c r="K1804" s="5"/>
      <c r="L1804" s="5"/>
      <c r="M1804" s="5"/>
      <c r="N1804" s="5"/>
      <c r="O1804" s="5"/>
      <c r="P1804" s="5"/>
    </row>
    <row r="1805" spans="6:16" x14ac:dyDescent="0.25">
      <c r="F1805" s="5"/>
      <c r="G1805" s="2"/>
      <c r="H1805" s="5"/>
      <c r="I1805" s="5"/>
      <c r="J1805" s="5"/>
      <c r="K1805" s="5"/>
      <c r="L1805" s="5"/>
      <c r="M1805" s="5"/>
      <c r="N1805" s="5"/>
      <c r="O1805" s="5"/>
      <c r="P1805" s="5"/>
    </row>
    <row r="1806" spans="6:16" x14ac:dyDescent="0.25">
      <c r="F1806" s="5"/>
      <c r="G1806" s="2"/>
      <c r="H1806" s="5"/>
      <c r="I1806" s="5"/>
      <c r="J1806" s="5"/>
      <c r="K1806" s="5"/>
      <c r="L1806" s="5"/>
      <c r="M1806" s="5"/>
      <c r="N1806" s="5"/>
      <c r="O1806" s="5"/>
      <c r="P1806" s="5"/>
    </row>
    <row r="1807" spans="6:16" x14ac:dyDescent="0.25">
      <c r="F1807" s="5"/>
      <c r="G1807" s="2"/>
      <c r="H1807" s="5"/>
      <c r="I1807" s="5"/>
      <c r="J1807" s="5"/>
      <c r="K1807" s="5"/>
      <c r="L1807" s="5"/>
      <c r="M1807" s="5"/>
      <c r="N1807" s="5"/>
      <c r="O1807" s="5"/>
      <c r="P1807" s="5"/>
    </row>
    <row r="1808" spans="6:16" x14ac:dyDescent="0.25">
      <c r="F1808" s="5"/>
      <c r="G1808" s="2"/>
      <c r="H1808" s="5"/>
      <c r="I1808" s="5"/>
      <c r="J1808" s="5"/>
      <c r="K1808" s="5"/>
      <c r="L1808" s="5"/>
      <c r="M1808" s="5"/>
      <c r="N1808" s="5"/>
      <c r="O1808" s="5"/>
      <c r="P1808" s="5"/>
    </row>
    <row r="1809" spans="6:16" x14ac:dyDescent="0.25">
      <c r="F1809" s="5"/>
      <c r="G1809" s="2"/>
      <c r="H1809" s="5"/>
      <c r="I1809" s="5"/>
      <c r="J1809" s="5"/>
      <c r="K1809" s="5"/>
      <c r="L1809" s="5"/>
      <c r="M1809" s="5"/>
      <c r="N1809" s="5"/>
      <c r="O1809" s="5"/>
      <c r="P1809" s="5"/>
    </row>
    <row r="1810" spans="6:16" x14ac:dyDescent="0.25">
      <c r="F1810" s="5"/>
      <c r="G1810" s="3"/>
      <c r="H1810" s="5"/>
      <c r="I1810" s="5"/>
      <c r="J1810" s="5"/>
      <c r="K1810" s="5"/>
      <c r="L1810" s="5"/>
      <c r="M1810" s="5"/>
      <c r="N1810" s="5"/>
      <c r="O1810" s="5"/>
      <c r="P1810" s="5"/>
    </row>
    <row r="1811" spans="6:16" x14ac:dyDescent="0.25">
      <c r="F1811" s="5"/>
      <c r="G1811" s="2"/>
      <c r="H1811" s="5"/>
      <c r="I1811" s="5"/>
      <c r="J1811" s="5"/>
      <c r="K1811" s="5"/>
      <c r="L1811" s="5"/>
      <c r="M1811" s="5"/>
      <c r="N1811" s="5"/>
      <c r="O1811" s="5"/>
      <c r="P1811" s="5"/>
    </row>
    <row r="1812" spans="6:16" x14ac:dyDescent="0.25">
      <c r="F1812" s="5"/>
      <c r="G1812" s="2"/>
      <c r="H1812" s="5"/>
      <c r="I1812" s="5"/>
      <c r="J1812" s="5"/>
      <c r="K1812" s="5"/>
      <c r="L1812" s="5"/>
      <c r="M1812" s="5"/>
      <c r="N1812" s="5"/>
      <c r="O1812" s="5"/>
      <c r="P1812" s="5"/>
    </row>
    <row r="1813" spans="6:16" x14ac:dyDescent="0.25">
      <c r="F1813" s="5"/>
      <c r="G1813" s="2"/>
      <c r="H1813" s="5"/>
      <c r="I1813" s="5"/>
      <c r="J1813" s="5"/>
      <c r="K1813" s="5"/>
      <c r="L1813" s="5"/>
      <c r="M1813" s="5"/>
      <c r="N1813" s="5"/>
      <c r="O1813" s="5"/>
      <c r="P1813" s="5"/>
    </row>
    <row r="1814" spans="6:16" x14ac:dyDescent="0.25">
      <c r="F1814" s="5"/>
      <c r="G1814" s="2"/>
      <c r="H1814" s="5"/>
      <c r="I1814" s="5"/>
      <c r="J1814" s="5"/>
      <c r="K1814" s="5"/>
      <c r="L1814" s="5"/>
      <c r="M1814" s="5"/>
      <c r="N1814" s="5"/>
      <c r="O1814" s="5"/>
      <c r="P1814" s="5"/>
    </row>
    <row r="1815" spans="6:16" x14ac:dyDescent="0.25">
      <c r="F1815" s="5"/>
      <c r="G1815" s="2"/>
      <c r="H1815" s="5"/>
      <c r="I1815" s="5"/>
      <c r="J1815" s="5"/>
      <c r="K1815" s="5"/>
      <c r="L1815" s="5"/>
      <c r="M1815" s="5"/>
      <c r="N1815" s="5"/>
      <c r="O1815" s="5"/>
      <c r="P1815" s="5"/>
    </row>
    <row r="1816" spans="6:16" x14ac:dyDescent="0.25">
      <c r="F1816" s="5"/>
      <c r="G1816" s="2"/>
      <c r="H1816" s="5"/>
      <c r="I1816" s="5"/>
      <c r="J1816" s="5"/>
      <c r="K1816" s="5"/>
      <c r="L1816" s="5"/>
      <c r="M1816" s="5"/>
      <c r="N1816" s="5"/>
      <c r="O1816" s="5"/>
      <c r="P1816" s="5"/>
    </row>
    <row r="1817" spans="6:16" x14ac:dyDescent="0.25">
      <c r="F1817" s="5"/>
      <c r="G1817" s="2"/>
      <c r="H1817" s="5"/>
      <c r="I1817" s="5"/>
      <c r="J1817" s="5"/>
      <c r="K1817" s="5"/>
      <c r="L1817" s="5"/>
      <c r="M1817" s="5"/>
      <c r="N1817" s="5"/>
      <c r="O1817" s="5"/>
      <c r="P1817" s="5"/>
    </row>
    <row r="1818" spans="6:16" x14ac:dyDescent="0.25">
      <c r="F1818" s="5"/>
      <c r="G1818" s="2"/>
      <c r="H1818" s="5"/>
      <c r="I1818" s="5"/>
      <c r="J1818" s="5"/>
      <c r="K1818" s="5"/>
      <c r="L1818" s="5"/>
      <c r="M1818" s="5"/>
      <c r="N1818" s="5"/>
      <c r="O1818" s="5"/>
      <c r="P1818" s="5"/>
    </row>
    <row r="1819" spans="6:16" x14ac:dyDescent="0.25">
      <c r="F1819" s="5"/>
      <c r="G1819" s="2"/>
      <c r="H1819" s="5"/>
      <c r="I1819" s="5"/>
      <c r="J1819" s="5"/>
      <c r="K1819" s="5"/>
      <c r="L1819" s="5"/>
      <c r="M1819" s="5"/>
      <c r="N1819" s="5"/>
      <c r="O1819" s="5"/>
      <c r="P1819" s="5"/>
    </row>
    <row r="1820" spans="6:16" x14ac:dyDescent="0.25">
      <c r="F1820" s="5"/>
      <c r="G1820" s="2"/>
      <c r="H1820" s="5"/>
      <c r="I1820" s="5"/>
      <c r="J1820" s="5"/>
      <c r="K1820" s="5"/>
      <c r="L1820" s="5"/>
      <c r="M1820" s="5"/>
      <c r="N1820" s="5"/>
      <c r="O1820" s="5"/>
      <c r="P1820" s="5"/>
    </row>
    <row r="1821" spans="6:16" x14ac:dyDescent="0.25">
      <c r="F1821" s="5"/>
      <c r="G1821" s="2"/>
      <c r="H1821" s="5"/>
      <c r="I1821" s="5"/>
      <c r="J1821" s="5"/>
      <c r="K1821" s="5"/>
      <c r="L1821" s="5"/>
      <c r="M1821" s="5"/>
      <c r="N1821" s="5"/>
      <c r="O1821" s="5"/>
      <c r="P1821" s="5"/>
    </row>
    <row r="1822" spans="6:16" x14ac:dyDescent="0.25">
      <c r="F1822" s="5"/>
      <c r="G1822" s="2"/>
      <c r="H1822" s="5"/>
      <c r="I1822" s="5"/>
      <c r="J1822" s="5"/>
      <c r="K1822" s="5"/>
      <c r="L1822" s="5"/>
      <c r="M1822" s="5"/>
      <c r="N1822" s="5"/>
      <c r="O1822" s="5"/>
      <c r="P1822" s="5"/>
    </row>
    <row r="1823" spans="6:16" x14ac:dyDescent="0.25">
      <c r="F1823" s="5"/>
      <c r="G1823" s="3"/>
      <c r="H1823" s="5"/>
      <c r="I1823" s="5"/>
      <c r="J1823" s="5"/>
      <c r="K1823" s="5"/>
      <c r="L1823" s="5"/>
      <c r="M1823" s="5"/>
      <c r="N1823" s="5"/>
      <c r="O1823" s="5"/>
      <c r="P1823" s="5"/>
    </row>
    <row r="1824" spans="6:16" x14ac:dyDescent="0.25">
      <c r="F1824" s="5"/>
      <c r="G1824" s="2"/>
      <c r="H1824" s="5"/>
      <c r="I1824" s="5"/>
      <c r="J1824" s="5"/>
      <c r="K1824" s="5"/>
      <c r="L1824" s="5"/>
      <c r="M1824" s="5"/>
      <c r="N1824" s="5"/>
      <c r="O1824" s="5"/>
      <c r="P1824" s="5"/>
    </row>
    <row r="1825" spans="6:16" x14ac:dyDescent="0.25">
      <c r="F1825" s="5"/>
      <c r="G1825" s="2"/>
      <c r="H1825" s="5"/>
      <c r="I1825" s="5"/>
      <c r="J1825" s="5"/>
      <c r="K1825" s="5"/>
      <c r="L1825" s="5"/>
      <c r="M1825" s="5"/>
      <c r="N1825" s="5"/>
      <c r="O1825" s="5"/>
      <c r="P1825" s="5"/>
    </row>
    <row r="1826" spans="6:16" x14ac:dyDescent="0.25">
      <c r="F1826" s="5"/>
      <c r="G1826" s="2"/>
      <c r="H1826" s="5"/>
      <c r="I1826" s="5"/>
      <c r="J1826" s="5"/>
      <c r="K1826" s="5"/>
      <c r="L1826" s="5"/>
      <c r="M1826" s="5"/>
      <c r="N1826" s="5"/>
      <c r="O1826" s="5"/>
      <c r="P1826" s="5"/>
    </row>
    <row r="1827" spans="6:16" x14ac:dyDescent="0.25">
      <c r="F1827" s="5"/>
      <c r="G1827" s="2"/>
      <c r="H1827" s="5"/>
      <c r="I1827" s="5"/>
      <c r="J1827" s="5"/>
      <c r="K1827" s="5"/>
      <c r="L1827" s="5"/>
      <c r="M1827" s="5"/>
      <c r="N1827" s="5"/>
      <c r="O1827" s="5"/>
      <c r="P1827" s="5"/>
    </row>
    <row r="1828" spans="6:16" x14ac:dyDescent="0.25">
      <c r="F1828" s="5"/>
      <c r="G1828" s="2"/>
      <c r="H1828" s="5"/>
      <c r="I1828" s="5"/>
      <c r="J1828" s="5"/>
      <c r="K1828" s="5"/>
      <c r="L1828" s="5"/>
      <c r="M1828" s="5"/>
      <c r="N1828" s="5"/>
      <c r="O1828" s="5"/>
      <c r="P1828" s="5"/>
    </row>
    <row r="1829" spans="6:16" x14ac:dyDescent="0.25">
      <c r="F1829" s="5"/>
      <c r="G1829" s="2"/>
      <c r="H1829" s="5"/>
      <c r="I1829" s="5"/>
      <c r="J1829" s="5"/>
      <c r="K1829" s="5"/>
      <c r="L1829" s="5"/>
      <c r="M1829" s="5"/>
      <c r="N1829" s="5"/>
      <c r="O1829" s="5"/>
      <c r="P1829" s="5"/>
    </row>
    <row r="1830" spans="6:16" x14ac:dyDescent="0.25">
      <c r="F1830" s="5"/>
      <c r="G1830" s="2"/>
      <c r="H1830" s="5"/>
      <c r="I1830" s="5"/>
      <c r="J1830" s="5"/>
      <c r="K1830" s="5"/>
      <c r="L1830" s="5"/>
      <c r="M1830" s="5"/>
      <c r="N1830" s="5"/>
      <c r="O1830" s="5"/>
      <c r="P1830" s="5"/>
    </row>
    <row r="1831" spans="6:16" x14ac:dyDescent="0.25">
      <c r="F1831" s="5"/>
      <c r="G1831" s="2"/>
      <c r="H1831" s="5"/>
      <c r="I1831" s="5"/>
      <c r="J1831" s="5"/>
      <c r="K1831" s="5"/>
      <c r="L1831" s="5"/>
      <c r="M1831" s="5"/>
      <c r="N1831" s="5"/>
      <c r="O1831" s="5"/>
      <c r="P1831" s="5"/>
    </row>
    <row r="1832" spans="6:16" x14ac:dyDescent="0.25">
      <c r="F1832" s="5"/>
      <c r="G1832" s="2"/>
      <c r="H1832" s="5"/>
      <c r="I1832" s="5"/>
      <c r="J1832" s="5"/>
      <c r="K1832" s="5"/>
      <c r="L1832" s="5"/>
      <c r="M1832" s="5"/>
      <c r="N1832" s="5"/>
      <c r="O1832" s="5"/>
      <c r="P1832" s="5"/>
    </row>
    <row r="1833" spans="6:16" x14ac:dyDescent="0.25">
      <c r="F1833" s="5"/>
      <c r="G1833" s="2"/>
      <c r="H1833" s="5"/>
      <c r="I1833" s="5"/>
      <c r="J1833" s="5"/>
      <c r="K1833" s="5"/>
      <c r="L1833" s="5"/>
      <c r="M1833" s="5"/>
      <c r="N1833" s="5"/>
      <c r="O1833" s="5"/>
      <c r="P1833" s="5"/>
    </row>
    <row r="1834" spans="6:16" x14ac:dyDescent="0.25">
      <c r="F1834" s="5"/>
      <c r="G1834" s="2"/>
      <c r="H1834" s="5"/>
      <c r="I1834" s="5"/>
      <c r="J1834" s="5"/>
      <c r="K1834" s="5"/>
      <c r="L1834" s="5"/>
      <c r="M1834" s="5"/>
      <c r="N1834" s="5"/>
      <c r="O1834" s="5"/>
      <c r="P1834" s="5"/>
    </row>
    <row r="1835" spans="6:16" x14ac:dyDescent="0.25">
      <c r="F1835" s="5"/>
      <c r="G1835" s="2"/>
      <c r="H1835" s="5"/>
      <c r="I1835" s="5"/>
      <c r="J1835" s="5"/>
      <c r="K1835" s="5"/>
      <c r="L1835" s="5"/>
      <c r="M1835" s="5"/>
      <c r="N1835" s="5"/>
      <c r="O1835" s="5"/>
      <c r="P1835" s="5"/>
    </row>
    <row r="1836" spans="6:16" x14ac:dyDescent="0.25">
      <c r="F1836" s="5"/>
      <c r="G1836" s="3"/>
      <c r="H1836" s="5"/>
      <c r="I1836" s="5"/>
      <c r="J1836" s="5"/>
      <c r="K1836" s="5"/>
      <c r="L1836" s="5"/>
      <c r="M1836" s="5"/>
      <c r="N1836" s="5"/>
      <c r="O1836" s="5"/>
      <c r="P1836" s="5"/>
    </row>
    <row r="1837" spans="6:16" x14ac:dyDescent="0.25">
      <c r="F1837" s="5"/>
      <c r="G1837" s="2"/>
      <c r="H1837" s="5"/>
      <c r="I1837" s="5"/>
      <c r="J1837" s="5"/>
      <c r="K1837" s="5"/>
      <c r="L1837" s="5"/>
      <c r="M1837" s="5"/>
      <c r="N1837" s="5"/>
      <c r="O1837" s="5"/>
      <c r="P1837" s="5"/>
    </row>
    <row r="1838" spans="6:16" x14ac:dyDescent="0.25">
      <c r="F1838" s="5"/>
      <c r="G1838" s="2"/>
      <c r="H1838" s="5"/>
      <c r="I1838" s="5"/>
      <c r="J1838" s="5"/>
      <c r="K1838" s="5"/>
      <c r="L1838" s="5"/>
      <c r="M1838" s="5"/>
      <c r="N1838" s="5"/>
      <c r="O1838" s="5"/>
      <c r="P1838" s="5"/>
    </row>
    <row r="1839" spans="6:16" x14ac:dyDescent="0.25">
      <c r="F1839" s="5"/>
      <c r="G1839" s="2"/>
      <c r="H1839" s="5"/>
      <c r="I1839" s="5"/>
      <c r="J1839" s="5"/>
      <c r="K1839" s="5"/>
      <c r="L1839" s="5"/>
      <c r="M1839" s="5"/>
      <c r="N1839" s="5"/>
      <c r="O1839" s="5"/>
      <c r="P1839" s="5"/>
    </row>
    <row r="1840" spans="6:16" x14ac:dyDescent="0.25">
      <c r="F1840" s="5"/>
      <c r="G1840" s="2"/>
      <c r="H1840" s="5"/>
      <c r="I1840" s="5"/>
      <c r="J1840" s="5"/>
      <c r="K1840" s="5"/>
      <c r="L1840" s="5"/>
      <c r="M1840" s="5"/>
      <c r="N1840" s="5"/>
      <c r="O1840" s="5"/>
      <c r="P1840" s="5"/>
    </row>
    <row r="1841" spans="6:16" x14ac:dyDescent="0.25">
      <c r="F1841" s="5"/>
      <c r="G1841" s="2"/>
      <c r="H1841" s="5"/>
      <c r="I1841" s="5"/>
      <c r="J1841" s="5"/>
      <c r="K1841" s="5"/>
      <c r="L1841" s="5"/>
      <c r="M1841" s="5"/>
      <c r="N1841" s="5"/>
      <c r="O1841" s="5"/>
      <c r="P1841" s="5"/>
    </row>
    <row r="1842" spans="6:16" x14ac:dyDescent="0.25">
      <c r="F1842" s="5"/>
      <c r="G1842" s="2"/>
      <c r="H1842" s="5"/>
      <c r="I1842" s="5"/>
      <c r="J1842" s="5"/>
      <c r="K1842" s="5"/>
      <c r="L1842" s="5"/>
      <c r="M1842" s="5"/>
      <c r="N1842" s="5"/>
      <c r="O1842" s="5"/>
      <c r="P1842" s="5"/>
    </row>
    <row r="1843" spans="6:16" x14ac:dyDescent="0.25">
      <c r="F1843" s="5"/>
      <c r="G1843" s="2"/>
      <c r="H1843" s="5"/>
      <c r="I1843" s="5"/>
      <c r="J1843" s="5"/>
      <c r="K1843" s="5"/>
      <c r="L1843" s="5"/>
      <c r="M1843" s="5"/>
      <c r="N1843" s="5"/>
      <c r="O1843" s="5"/>
      <c r="P1843" s="5"/>
    </row>
    <row r="1844" spans="6:16" x14ac:dyDescent="0.25">
      <c r="F1844" s="5"/>
      <c r="G1844" s="2"/>
      <c r="H1844" s="5"/>
      <c r="I1844" s="5"/>
      <c r="J1844" s="5"/>
      <c r="K1844" s="5"/>
      <c r="L1844" s="5"/>
      <c r="M1844" s="5"/>
      <c r="N1844" s="5"/>
      <c r="O1844" s="5"/>
      <c r="P1844" s="5"/>
    </row>
    <row r="1845" spans="6:16" x14ac:dyDescent="0.25">
      <c r="F1845" s="5"/>
      <c r="G1845" s="2"/>
      <c r="H1845" s="5"/>
      <c r="I1845" s="5"/>
      <c r="J1845" s="5"/>
      <c r="K1845" s="5"/>
      <c r="L1845" s="5"/>
      <c r="M1845" s="5"/>
      <c r="N1845" s="5"/>
      <c r="O1845" s="5"/>
      <c r="P1845" s="5"/>
    </row>
    <row r="1846" spans="6:16" x14ac:dyDescent="0.25">
      <c r="F1846" s="5"/>
      <c r="G1846" s="2"/>
      <c r="H1846" s="5"/>
      <c r="I1846" s="5"/>
      <c r="J1846" s="5"/>
      <c r="K1846" s="5"/>
      <c r="L1846" s="5"/>
      <c r="M1846" s="5"/>
      <c r="N1846" s="5"/>
      <c r="O1846" s="5"/>
      <c r="P1846" s="5"/>
    </row>
    <row r="1847" spans="6:16" x14ac:dyDescent="0.25">
      <c r="F1847" s="5"/>
      <c r="G1847" s="2"/>
      <c r="H1847" s="5"/>
      <c r="I1847" s="5"/>
      <c r="J1847" s="5"/>
      <c r="K1847" s="5"/>
      <c r="L1847" s="5"/>
      <c r="M1847" s="5"/>
      <c r="N1847" s="5"/>
      <c r="O1847" s="5"/>
      <c r="P1847" s="5"/>
    </row>
    <row r="1848" spans="6:16" x14ac:dyDescent="0.25">
      <c r="F1848" s="5"/>
      <c r="G1848" s="2"/>
      <c r="H1848" s="5"/>
      <c r="I1848" s="5"/>
      <c r="J1848" s="5"/>
      <c r="K1848" s="5"/>
      <c r="L1848" s="5"/>
      <c r="M1848" s="5"/>
      <c r="N1848" s="5"/>
      <c r="O1848" s="5"/>
      <c r="P1848" s="5"/>
    </row>
    <row r="1849" spans="6:16" x14ac:dyDescent="0.25">
      <c r="F1849" s="5"/>
      <c r="G1849" s="3"/>
      <c r="H1849" s="5"/>
      <c r="I1849" s="5"/>
      <c r="J1849" s="5"/>
      <c r="K1849" s="5"/>
      <c r="L1849" s="5"/>
      <c r="M1849" s="5"/>
      <c r="N1849" s="5"/>
      <c r="O1849" s="5"/>
      <c r="P1849" s="5"/>
    </row>
    <row r="1850" spans="6:16" x14ac:dyDescent="0.25">
      <c r="F1850" s="5"/>
      <c r="G1850" s="2"/>
      <c r="H1850" s="5"/>
      <c r="I1850" s="5"/>
      <c r="J1850" s="5"/>
      <c r="K1850" s="5"/>
      <c r="L1850" s="5"/>
      <c r="M1850" s="5"/>
      <c r="N1850" s="5"/>
      <c r="O1850" s="5"/>
      <c r="P1850" s="5"/>
    </row>
    <row r="1851" spans="6:16" x14ac:dyDescent="0.25">
      <c r="F1851" s="5"/>
      <c r="G1851" s="2"/>
      <c r="H1851" s="5"/>
      <c r="I1851" s="5"/>
      <c r="J1851" s="5"/>
      <c r="K1851" s="5"/>
      <c r="L1851" s="5"/>
      <c r="M1851" s="5"/>
      <c r="N1851" s="5"/>
      <c r="O1851" s="5"/>
      <c r="P1851" s="5"/>
    </row>
    <row r="1852" spans="6:16" x14ac:dyDescent="0.25">
      <c r="F1852" s="5"/>
      <c r="G1852" s="2"/>
      <c r="H1852" s="5"/>
      <c r="I1852" s="5"/>
      <c r="J1852" s="5"/>
      <c r="K1852" s="5"/>
      <c r="L1852" s="5"/>
      <c r="M1852" s="5"/>
      <c r="N1852" s="5"/>
      <c r="O1852" s="5"/>
      <c r="P1852" s="5"/>
    </row>
    <row r="1853" spans="6:16" x14ac:dyDescent="0.25">
      <c r="F1853" s="5"/>
      <c r="G1853" s="2"/>
      <c r="H1853" s="5"/>
      <c r="I1853" s="5"/>
      <c r="J1853" s="5"/>
      <c r="K1853" s="5"/>
      <c r="L1853" s="5"/>
      <c r="M1853" s="5"/>
      <c r="N1853" s="5"/>
      <c r="O1853" s="5"/>
      <c r="P1853" s="5"/>
    </row>
    <row r="1854" spans="6:16" x14ac:dyDescent="0.25">
      <c r="F1854" s="5"/>
      <c r="G1854" s="2"/>
      <c r="H1854" s="5"/>
      <c r="I1854" s="5"/>
      <c r="J1854" s="5"/>
      <c r="K1854" s="5"/>
      <c r="L1854" s="5"/>
      <c r="M1854" s="5"/>
      <c r="N1854" s="5"/>
      <c r="O1854" s="5"/>
      <c r="P1854" s="5"/>
    </row>
    <row r="1855" spans="6:16" x14ac:dyDescent="0.25">
      <c r="F1855" s="5"/>
      <c r="G1855" s="2"/>
      <c r="H1855" s="5"/>
      <c r="I1855" s="5"/>
      <c r="J1855" s="5"/>
      <c r="K1855" s="5"/>
      <c r="L1855" s="5"/>
      <c r="M1855" s="5"/>
      <c r="N1855" s="5"/>
      <c r="O1855" s="5"/>
      <c r="P1855" s="5"/>
    </row>
    <row r="1856" spans="6:16" x14ac:dyDescent="0.25">
      <c r="F1856" s="5"/>
      <c r="G1856" s="2"/>
      <c r="H1856" s="5"/>
      <c r="I1856" s="5"/>
      <c r="J1856" s="5"/>
      <c r="K1856" s="5"/>
      <c r="L1856" s="5"/>
      <c r="M1856" s="5"/>
      <c r="N1856" s="5"/>
      <c r="O1856" s="5"/>
      <c r="P1856" s="5"/>
    </row>
    <row r="1857" spans="6:16" x14ac:dyDescent="0.25">
      <c r="F1857" s="5"/>
      <c r="G1857" s="2"/>
      <c r="H1857" s="5"/>
      <c r="I1857" s="5"/>
      <c r="J1857" s="5"/>
      <c r="K1857" s="5"/>
      <c r="L1857" s="5"/>
      <c r="M1857" s="5"/>
      <c r="N1857" s="5"/>
      <c r="O1857" s="5"/>
      <c r="P1857" s="5"/>
    </row>
    <row r="1858" spans="6:16" x14ac:dyDescent="0.25">
      <c r="F1858" s="5"/>
      <c r="G1858" s="2"/>
      <c r="H1858" s="5"/>
      <c r="I1858" s="5"/>
      <c r="J1858" s="5"/>
      <c r="K1858" s="5"/>
      <c r="L1858" s="5"/>
      <c r="M1858" s="5"/>
      <c r="N1858" s="5"/>
      <c r="O1858" s="5"/>
      <c r="P1858" s="5"/>
    </row>
    <row r="1859" spans="6:16" x14ac:dyDescent="0.25">
      <c r="F1859" s="5"/>
      <c r="G1859" s="2"/>
      <c r="H1859" s="5"/>
      <c r="I1859" s="5"/>
      <c r="J1859" s="5"/>
      <c r="K1859" s="5"/>
      <c r="L1859" s="5"/>
      <c r="M1859" s="5"/>
      <c r="N1859" s="5"/>
      <c r="O1859" s="5"/>
      <c r="P1859" s="5"/>
    </row>
    <row r="1860" spans="6:16" x14ac:dyDescent="0.25">
      <c r="F1860" s="5"/>
      <c r="G1860" s="2"/>
      <c r="H1860" s="5"/>
      <c r="I1860" s="5"/>
      <c r="J1860" s="5"/>
      <c r="K1860" s="5"/>
      <c r="L1860" s="5"/>
      <c r="M1860" s="5"/>
      <c r="N1860" s="5"/>
      <c r="O1860" s="5"/>
      <c r="P1860" s="5"/>
    </row>
    <row r="1861" spans="6:16" x14ac:dyDescent="0.25">
      <c r="F1861" s="5"/>
      <c r="G1861" s="2"/>
      <c r="H1861" s="5"/>
      <c r="I1861" s="5"/>
      <c r="J1861" s="5"/>
      <c r="K1861" s="5"/>
      <c r="L1861" s="5"/>
      <c r="M1861" s="5"/>
      <c r="N1861" s="5"/>
      <c r="O1861" s="5"/>
      <c r="P1861" s="5"/>
    </row>
    <row r="1862" spans="6:16" x14ac:dyDescent="0.25">
      <c r="F1862" s="5"/>
      <c r="G1862" s="3"/>
      <c r="H1862" s="5"/>
      <c r="I1862" s="5"/>
      <c r="J1862" s="5"/>
      <c r="K1862" s="5"/>
      <c r="L1862" s="5"/>
      <c r="M1862" s="5"/>
      <c r="N1862" s="5"/>
      <c r="O1862" s="5"/>
      <c r="P1862" s="5"/>
    </row>
    <row r="1863" spans="6:16" x14ac:dyDescent="0.25">
      <c r="F1863" s="5"/>
      <c r="G1863" s="2"/>
      <c r="H1863" s="5"/>
      <c r="I1863" s="5"/>
      <c r="J1863" s="5"/>
      <c r="K1863" s="5"/>
      <c r="L1863" s="5"/>
      <c r="M1863" s="5"/>
      <c r="N1863" s="5"/>
      <c r="O1863" s="5"/>
      <c r="P1863" s="5"/>
    </row>
    <row r="1864" spans="6:16" x14ac:dyDescent="0.25">
      <c r="F1864" s="5"/>
      <c r="G1864" s="2"/>
      <c r="H1864" s="5"/>
      <c r="I1864" s="5"/>
      <c r="J1864" s="5"/>
      <c r="K1864" s="5"/>
      <c r="L1864" s="5"/>
      <c r="M1864" s="5"/>
      <c r="N1864" s="5"/>
      <c r="O1864" s="5"/>
      <c r="P1864" s="5"/>
    </row>
    <row r="1865" spans="6:16" x14ac:dyDescent="0.25">
      <c r="F1865" s="5"/>
      <c r="G1865" s="2"/>
      <c r="H1865" s="5"/>
      <c r="I1865" s="5"/>
      <c r="J1865" s="5"/>
      <c r="K1865" s="5"/>
      <c r="L1865" s="5"/>
      <c r="M1865" s="5"/>
      <c r="N1865" s="5"/>
      <c r="O1865" s="5"/>
      <c r="P1865" s="5"/>
    </row>
    <row r="1866" spans="6:16" x14ac:dyDescent="0.25">
      <c r="F1866" s="5"/>
      <c r="G1866" s="2"/>
      <c r="H1866" s="5"/>
      <c r="I1866" s="5"/>
      <c r="J1866" s="5"/>
      <c r="K1866" s="5"/>
      <c r="L1866" s="5"/>
      <c r="M1866" s="5"/>
      <c r="N1866" s="5"/>
      <c r="O1866" s="5"/>
      <c r="P1866" s="5"/>
    </row>
    <row r="1867" spans="6:16" x14ac:dyDescent="0.25">
      <c r="F1867" s="5"/>
      <c r="G1867" s="2"/>
      <c r="H1867" s="5"/>
      <c r="I1867" s="5"/>
      <c r="J1867" s="5"/>
      <c r="K1867" s="5"/>
      <c r="L1867" s="5"/>
      <c r="M1867" s="5"/>
      <c r="N1867" s="5"/>
      <c r="O1867" s="5"/>
      <c r="P1867" s="5"/>
    </row>
    <row r="1868" spans="6:16" x14ac:dyDescent="0.25">
      <c r="F1868" s="5"/>
      <c r="G1868" s="2"/>
      <c r="H1868" s="5"/>
      <c r="I1868" s="5"/>
      <c r="J1868" s="5"/>
      <c r="K1868" s="5"/>
      <c r="L1868" s="5"/>
      <c r="M1868" s="5"/>
      <c r="N1868" s="5"/>
      <c r="O1868" s="5"/>
      <c r="P1868" s="5"/>
    </row>
    <row r="1869" spans="6:16" x14ac:dyDescent="0.25">
      <c r="F1869" s="5"/>
      <c r="G1869" s="2"/>
      <c r="H1869" s="5"/>
      <c r="I1869" s="5"/>
      <c r="J1869" s="5"/>
      <c r="K1869" s="5"/>
      <c r="L1869" s="5"/>
      <c r="M1869" s="5"/>
      <c r="N1869" s="5"/>
      <c r="O1869" s="5"/>
      <c r="P1869" s="5"/>
    </row>
    <row r="1870" spans="6:16" x14ac:dyDescent="0.25">
      <c r="F1870" s="5"/>
      <c r="G1870" s="2"/>
      <c r="H1870" s="5"/>
      <c r="I1870" s="5"/>
      <c r="J1870" s="5"/>
      <c r="K1870" s="5"/>
      <c r="L1870" s="5"/>
      <c r="M1870" s="5"/>
      <c r="N1870" s="5"/>
      <c r="O1870" s="5"/>
      <c r="P1870" s="5"/>
    </row>
    <row r="1871" spans="6:16" x14ac:dyDescent="0.25">
      <c r="F1871" s="5"/>
      <c r="G1871" s="2"/>
      <c r="H1871" s="5"/>
      <c r="I1871" s="5"/>
      <c r="J1871" s="5"/>
      <c r="K1871" s="5"/>
      <c r="L1871" s="5"/>
      <c r="M1871" s="5"/>
      <c r="N1871" s="5"/>
      <c r="O1871" s="5"/>
      <c r="P1871" s="5"/>
    </row>
    <row r="1872" spans="6:16" x14ac:dyDescent="0.25">
      <c r="F1872" s="5"/>
      <c r="G1872" s="2"/>
      <c r="H1872" s="5"/>
      <c r="I1872" s="5"/>
      <c r="J1872" s="5"/>
      <c r="K1872" s="5"/>
      <c r="L1872" s="5"/>
      <c r="M1872" s="5"/>
      <c r="N1872" s="5"/>
      <c r="O1872" s="5"/>
      <c r="P1872" s="5"/>
    </row>
    <row r="1873" spans="6:16" x14ac:dyDescent="0.25">
      <c r="F1873" s="5"/>
      <c r="G1873" s="2"/>
      <c r="H1873" s="5"/>
      <c r="I1873" s="5"/>
      <c r="J1873" s="5"/>
      <c r="K1873" s="5"/>
      <c r="L1873" s="5"/>
      <c r="M1873" s="5"/>
      <c r="N1873" s="5"/>
      <c r="O1873" s="5"/>
      <c r="P1873" s="5"/>
    </row>
    <row r="1874" spans="6:16" x14ac:dyDescent="0.25">
      <c r="F1874" s="5"/>
      <c r="G1874" s="2"/>
      <c r="H1874" s="5"/>
      <c r="I1874" s="5"/>
      <c r="J1874" s="5"/>
      <c r="K1874" s="5"/>
      <c r="L1874" s="5"/>
      <c r="M1874" s="5"/>
      <c r="N1874" s="5"/>
      <c r="O1874" s="5"/>
      <c r="P1874" s="5"/>
    </row>
    <row r="1875" spans="6:16" x14ac:dyDescent="0.25">
      <c r="F1875" s="5"/>
      <c r="G1875" s="3"/>
      <c r="H1875" s="5"/>
      <c r="I1875" s="5"/>
      <c r="J1875" s="5"/>
      <c r="K1875" s="5"/>
      <c r="L1875" s="5"/>
      <c r="M1875" s="5"/>
      <c r="N1875" s="5"/>
      <c r="O1875" s="5"/>
      <c r="P1875" s="5"/>
    </row>
    <row r="1876" spans="6:16" x14ac:dyDescent="0.25">
      <c r="F1876" s="5"/>
      <c r="G1876" s="2"/>
      <c r="H1876" s="5"/>
      <c r="I1876" s="5"/>
      <c r="J1876" s="5"/>
      <c r="K1876" s="5"/>
      <c r="L1876" s="5"/>
      <c r="M1876" s="5"/>
      <c r="N1876" s="5"/>
      <c r="O1876" s="5"/>
      <c r="P1876" s="5"/>
    </row>
    <row r="1877" spans="6:16" x14ac:dyDescent="0.25">
      <c r="F1877" s="5"/>
      <c r="G1877" s="2"/>
      <c r="H1877" s="5"/>
      <c r="I1877" s="5"/>
      <c r="J1877" s="5"/>
      <c r="K1877" s="5"/>
      <c r="L1877" s="5"/>
      <c r="M1877" s="5"/>
      <c r="N1877" s="5"/>
      <c r="O1877" s="5"/>
      <c r="P1877" s="5"/>
    </row>
    <row r="1878" spans="6:16" x14ac:dyDescent="0.25">
      <c r="F1878" s="5"/>
      <c r="G1878" s="2"/>
      <c r="H1878" s="5"/>
      <c r="I1878" s="5"/>
      <c r="J1878" s="5"/>
      <c r="K1878" s="5"/>
      <c r="L1878" s="5"/>
      <c r="M1878" s="5"/>
      <c r="N1878" s="5"/>
      <c r="O1878" s="5"/>
      <c r="P1878" s="5"/>
    </row>
    <row r="1879" spans="6:16" x14ac:dyDescent="0.25">
      <c r="F1879" s="5"/>
      <c r="G1879" s="2"/>
      <c r="H1879" s="5"/>
      <c r="I1879" s="5"/>
      <c r="J1879" s="5"/>
      <c r="K1879" s="5"/>
      <c r="L1879" s="5"/>
      <c r="M1879" s="5"/>
      <c r="N1879" s="5"/>
      <c r="O1879" s="5"/>
      <c r="P1879" s="5"/>
    </row>
    <row r="1880" spans="6:16" x14ac:dyDescent="0.25">
      <c r="F1880" s="5"/>
      <c r="G1880" s="2"/>
      <c r="H1880" s="5"/>
      <c r="I1880" s="5"/>
      <c r="J1880" s="5"/>
      <c r="K1880" s="5"/>
      <c r="L1880" s="5"/>
      <c r="M1880" s="5"/>
      <c r="N1880" s="5"/>
      <c r="O1880" s="5"/>
      <c r="P1880" s="5"/>
    </row>
    <row r="1881" spans="6:16" x14ac:dyDescent="0.25">
      <c r="F1881" s="5"/>
      <c r="G1881" s="2"/>
      <c r="H1881" s="5"/>
      <c r="I1881" s="5"/>
      <c r="J1881" s="5"/>
      <c r="K1881" s="5"/>
      <c r="L1881" s="5"/>
      <c r="M1881" s="5"/>
      <c r="N1881" s="5"/>
      <c r="O1881" s="5"/>
      <c r="P1881" s="5"/>
    </row>
    <row r="1882" spans="6:16" x14ac:dyDescent="0.25">
      <c r="F1882" s="5"/>
      <c r="G1882" s="2"/>
      <c r="H1882" s="5"/>
      <c r="I1882" s="5"/>
      <c r="J1882" s="5"/>
      <c r="K1882" s="5"/>
      <c r="L1882" s="5"/>
      <c r="M1882" s="5"/>
      <c r="N1882" s="5"/>
      <c r="O1882" s="5"/>
      <c r="P1882" s="5"/>
    </row>
    <row r="1883" spans="6:16" x14ac:dyDescent="0.25">
      <c r="F1883" s="5"/>
      <c r="G1883" s="2"/>
      <c r="H1883" s="5"/>
      <c r="I1883" s="5"/>
      <c r="J1883" s="5"/>
      <c r="K1883" s="5"/>
      <c r="L1883" s="5"/>
      <c r="M1883" s="5"/>
      <c r="N1883" s="5"/>
      <c r="O1883" s="5"/>
      <c r="P1883" s="5"/>
    </row>
    <row r="1884" spans="6:16" x14ac:dyDescent="0.25">
      <c r="F1884" s="5"/>
      <c r="G1884" s="2"/>
      <c r="H1884" s="5"/>
      <c r="I1884" s="5"/>
      <c r="J1884" s="5"/>
      <c r="K1884" s="5"/>
      <c r="L1884" s="5"/>
      <c r="M1884" s="5"/>
      <c r="N1884" s="5"/>
      <c r="O1884" s="5"/>
      <c r="P1884" s="5"/>
    </row>
    <row r="1885" spans="6:16" x14ac:dyDescent="0.25">
      <c r="F1885" s="5"/>
      <c r="G1885" s="2"/>
      <c r="H1885" s="5"/>
      <c r="I1885" s="5"/>
      <c r="J1885" s="5"/>
      <c r="K1885" s="5"/>
      <c r="L1885" s="5"/>
      <c r="M1885" s="5"/>
      <c r="N1885" s="5"/>
      <c r="O1885" s="5"/>
      <c r="P1885" s="5"/>
    </row>
    <row r="1886" spans="6:16" x14ac:dyDescent="0.25">
      <c r="F1886" s="5"/>
      <c r="G1886" s="2"/>
      <c r="H1886" s="5"/>
      <c r="I1886" s="5"/>
      <c r="J1886" s="5"/>
      <c r="K1886" s="5"/>
      <c r="L1886" s="5"/>
      <c r="M1886" s="5"/>
      <c r="N1886" s="5"/>
      <c r="O1886" s="5"/>
      <c r="P1886" s="5"/>
    </row>
    <row r="1887" spans="6:16" x14ac:dyDescent="0.25">
      <c r="F1887" s="5"/>
      <c r="G1887" s="2"/>
      <c r="H1887" s="5"/>
      <c r="I1887" s="5"/>
      <c r="J1887" s="5"/>
      <c r="K1887" s="5"/>
      <c r="L1887" s="5"/>
      <c r="M1887" s="5"/>
      <c r="N1887" s="5"/>
      <c r="O1887" s="5"/>
      <c r="P1887" s="5"/>
    </row>
    <row r="1888" spans="6:16" x14ac:dyDescent="0.25">
      <c r="F1888" s="5"/>
      <c r="G1888" s="3"/>
      <c r="H1888" s="5"/>
      <c r="I1888" s="5"/>
      <c r="J1888" s="5"/>
      <c r="K1888" s="5"/>
      <c r="L1888" s="5"/>
      <c r="M1888" s="5"/>
      <c r="N1888" s="5"/>
      <c r="O1888" s="5"/>
      <c r="P1888" s="5"/>
    </row>
    <row r="1889" spans="6:16" x14ac:dyDescent="0.25">
      <c r="F1889" s="5"/>
      <c r="G1889" s="2"/>
      <c r="H1889" s="5"/>
      <c r="I1889" s="5"/>
      <c r="J1889" s="5"/>
      <c r="K1889" s="5"/>
      <c r="L1889" s="5"/>
      <c r="M1889" s="5"/>
      <c r="N1889" s="5"/>
      <c r="O1889" s="5"/>
      <c r="P1889" s="5"/>
    </row>
    <row r="1890" spans="6:16" x14ac:dyDescent="0.25">
      <c r="F1890" s="5"/>
      <c r="G1890" s="2"/>
      <c r="H1890" s="5"/>
      <c r="I1890" s="5"/>
      <c r="J1890" s="5"/>
      <c r="K1890" s="5"/>
      <c r="L1890" s="5"/>
      <c r="M1890" s="5"/>
      <c r="N1890" s="5"/>
      <c r="O1890" s="5"/>
      <c r="P1890" s="5"/>
    </row>
    <row r="1891" spans="6:16" x14ac:dyDescent="0.25">
      <c r="F1891" s="5"/>
      <c r="G1891" s="2"/>
      <c r="H1891" s="5"/>
      <c r="I1891" s="5"/>
      <c r="J1891" s="5"/>
      <c r="K1891" s="5"/>
      <c r="L1891" s="5"/>
      <c r="M1891" s="5"/>
      <c r="N1891" s="5"/>
      <c r="O1891" s="5"/>
      <c r="P1891" s="5"/>
    </row>
    <row r="1892" spans="6:16" x14ac:dyDescent="0.25">
      <c r="F1892" s="5"/>
      <c r="G1892" s="2"/>
      <c r="H1892" s="5"/>
      <c r="I1892" s="5"/>
      <c r="J1892" s="5"/>
      <c r="K1892" s="5"/>
      <c r="L1892" s="5"/>
      <c r="M1892" s="5"/>
      <c r="N1892" s="5"/>
      <c r="O1892" s="5"/>
      <c r="P1892" s="5"/>
    </row>
    <row r="1893" spans="6:16" x14ac:dyDescent="0.25">
      <c r="F1893" s="5"/>
      <c r="G1893" s="2"/>
      <c r="H1893" s="5"/>
      <c r="I1893" s="5"/>
      <c r="J1893" s="5"/>
      <c r="K1893" s="5"/>
      <c r="L1893" s="5"/>
      <c r="M1893" s="5"/>
      <c r="N1893" s="5"/>
      <c r="O1893" s="5"/>
      <c r="P1893" s="5"/>
    </row>
    <row r="1894" spans="6:16" x14ac:dyDescent="0.25">
      <c r="F1894" s="5"/>
      <c r="G1894" s="2"/>
      <c r="H1894" s="5"/>
      <c r="I1894" s="5"/>
      <c r="J1894" s="5"/>
      <c r="K1894" s="5"/>
      <c r="L1894" s="5"/>
      <c r="M1894" s="5"/>
      <c r="N1894" s="5"/>
      <c r="O1894" s="5"/>
      <c r="P1894" s="5"/>
    </row>
    <row r="1895" spans="6:16" x14ac:dyDescent="0.25">
      <c r="F1895" s="5"/>
      <c r="G1895" s="2"/>
      <c r="H1895" s="5"/>
      <c r="I1895" s="5"/>
      <c r="J1895" s="5"/>
      <c r="K1895" s="5"/>
      <c r="L1895" s="5"/>
      <c r="M1895" s="5"/>
      <c r="N1895" s="5"/>
      <c r="O1895" s="5"/>
      <c r="P1895" s="5"/>
    </row>
    <row r="1896" spans="6:16" x14ac:dyDescent="0.25">
      <c r="F1896" s="5"/>
      <c r="G1896" s="2"/>
      <c r="H1896" s="5"/>
      <c r="I1896" s="5"/>
      <c r="J1896" s="5"/>
      <c r="K1896" s="5"/>
      <c r="L1896" s="5"/>
      <c r="M1896" s="5"/>
      <c r="N1896" s="5"/>
      <c r="O1896" s="5"/>
      <c r="P1896" s="5"/>
    </row>
    <row r="1897" spans="6:16" x14ac:dyDescent="0.25">
      <c r="F1897" s="5"/>
      <c r="G1897" s="2"/>
      <c r="H1897" s="5"/>
      <c r="I1897" s="5"/>
      <c r="J1897" s="5"/>
      <c r="K1897" s="5"/>
      <c r="L1897" s="5"/>
      <c r="M1897" s="5"/>
      <c r="N1897" s="5"/>
      <c r="O1897" s="5"/>
      <c r="P1897" s="5"/>
    </row>
    <row r="1898" spans="6:16" x14ac:dyDescent="0.25">
      <c r="F1898" s="5"/>
      <c r="G1898" s="2"/>
      <c r="H1898" s="5"/>
      <c r="I1898" s="5"/>
      <c r="J1898" s="5"/>
      <c r="K1898" s="5"/>
      <c r="L1898" s="5"/>
      <c r="M1898" s="5"/>
      <c r="N1898" s="5"/>
      <c r="O1898" s="5"/>
      <c r="P1898" s="5"/>
    </row>
    <row r="1899" spans="6:16" x14ac:dyDescent="0.25">
      <c r="F1899" s="5"/>
      <c r="G1899" s="2"/>
      <c r="H1899" s="5"/>
      <c r="I1899" s="5"/>
      <c r="J1899" s="5"/>
      <c r="K1899" s="5"/>
      <c r="L1899" s="5"/>
      <c r="M1899" s="5"/>
      <c r="N1899" s="5"/>
      <c r="O1899" s="5"/>
      <c r="P1899" s="5"/>
    </row>
    <row r="1900" spans="6:16" x14ac:dyDescent="0.25">
      <c r="F1900" s="5"/>
      <c r="G1900" s="2"/>
      <c r="H1900" s="5"/>
      <c r="I1900" s="5"/>
      <c r="J1900" s="5"/>
      <c r="K1900" s="5"/>
      <c r="L1900" s="5"/>
      <c r="M1900" s="5"/>
      <c r="N1900" s="5"/>
      <c r="O1900" s="5"/>
      <c r="P1900" s="5"/>
    </row>
    <row r="1901" spans="6:16" x14ac:dyDescent="0.25">
      <c r="F1901" s="5"/>
      <c r="G1901" s="3"/>
      <c r="H1901" s="5"/>
      <c r="I1901" s="5"/>
      <c r="J1901" s="5"/>
      <c r="K1901" s="5"/>
      <c r="L1901" s="5"/>
      <c r="M1901" s="5"/>
      <c r="N1901" s="5"/>
      <c r="O1901" s="5"/>
      <c r="P1901" s="5"/>
    </row>
    <row r="1902" spans="6:16" x14ac:dyDescent="0.25">
      <c r="F1902" s="5"/>
      <c r="G1902" s="2"/>
      <c r="H1902" s="5"/>
      <c r="I1902" s="5"/>
      <c r="J1902" s="5"/>
      <c r="K1902" s="5"/>
      <c r="L1902" s="5"/>
      <c r="M1902" s="5"/>
      <c r="N1902" s="5"/>
      <c r="O1902" s="5"/>
      <c r="P1902" s="5"/>
    </row>
    <row r="1903" spans="6:16" x14ac:dyDescent="0.25">
      <c r="F1903" s="5"/>
      <c r="G1903" s="2"/>
      <c r="H1903" s="5"/>
      <c r="I1903" s="5"/>
      <c r="J1903" s="5"/>
      <c r="K1903" s="5"/>
      <c r="L1903" s="5"/>
      <c r="M1903" s="5"/>
      <c r="N1903" s="5"/>
      <c r="O1903" s="5"/>
      <c r="P1903" s="5"/>
    </row>
    <row r="1904" spans="6:16" x14ac:dyDescent="0.25">
      <c r="F1904" s="5"/>
      <c r="G1904" s="2"/>
      <c r="H1904" s="5"/>
      <c r="I1904" s="5"/>
      <c r="J1904" s="5"/>
      <c r="K1904" s="5"/>
      <c r="L1904" s="5"/>
      <c r="M1904" s="5"/>
      <c r="N1904" s="5"/>
      <c r="O1904" s="5"/>
      <c r="P1904" s="5"/>
    </row>
    <row r="1905" spans="6:16" x14ac:dyDescent="0.25">
      <c r="F1905" s="5"/>
      <c r="G1905" s="2"/>
      <c r="H1905" s="5"/>
      <c r="I1905" s="5"/>
      <c r="J1905" s="5"/>
      <c r="K1905" s="5"/>
      <c r="L1905" s="5"/>
      <c r="M1905" s="5"/>
      <c r="N1905" s="5"/>
      <c r="O1905" s="5"/>
      <c r="P1905" s="5"/>
    </row>
    <row r="1906" spans="6:16" x14ac:dyDescent="0.25">
      <c r="F1906" s="5"/>
      <c r="G1906" s="2"/>
      <c r="H1906" s="5"/>
      <c r="I1906" s="5"/>
      <c r="J1906" s="5"/>
      <c r="K1906" s="5"/>
      <c r="L1906" s="5"/>
      <c r="M1906" s="5"/>
      <c r="N1906" s="5"/>
      <c r="O1906" s="5"/>
      <c r="P1906" s="5"/>
    </row>
    <row r="1907" spans="6:16" x14ac:dyDescent="0.25">
      <c r="F1907" s="5"/>
      <c r="G1907" s="2"/>
      <c r="H1907" s="5"/>
      <c r="I1907" s="5"/>
      <c r="J1907" s="5"/>
      <c r="K1907" s="5"/>
      <c r="L1907" s="5"/>
      <c r="M1907" s="5"/>
      <c r="N1907" s="5"/>
      <c r="O1907" s="5"/>
      <c r="P1907" s="5"/>
    </row>
    <row r="1908" spans="6:16" x14ac:dyDescent="0.25">
      <c r="F1908" s="5"/>
      <c r="G1908" s="2"/>
      <c r="H1908" s="5"/>
      <c r="I1908" s="5"/>
      <c r="J1908" s="5"/>
      <c r="K1908" s="5"/>
      <c r="L1908" s="5"/>
      <c r="M1908" s="5"/>
      <c r="N1908" s="5"/>
      <c r="O1908" s="5"/>
      <c r="P1908" s="5"/>
    </row>
    <row r="1909" spans="6:16" x14ac:dyDescent="0.25">
      <c r="F1909" s="5"/>
      <c r="G1909" s="2"/>
      <c r="H1909" s="5"/>
      <c r="I1909" s="5"/>
      <c r="J1909" s="5"/>
      <c r="K1909" s="5"/>
      <c r="L1909" s="5"/>
      <c r="M1909" s="5"/>
      <c r="N1909" s="5"/>
      <c r="O1909" s="5"/>
      <c r="P1909" s="5"/>
    </row>
    <row r="1910" spans="6:16" x14ac:dyDescent="0.25">
      <c r="F1910" s="5"/>
      <c r="G1910" s="2"/>
      <c r="H1910" s="5"/>
      <c r="I1910" s="5"/>
      <c r="J1910" s="5"/>
      <c r="K1910" s="5"/>
      <c r="L1910" s="5"/>
      <c r="M1910" s="5"/>
      <c r="N1910" s="5"/>
      <c r="O1910" s="5"/>
      <c r="P1910" s="5"/>
    </row>
    <row r="1911" spans="6:16" x14ac:dyDescent="0.25">
      <c r="F1911" s="5"/>
      <c r="G1911" s="2"/>
      <c r="H1911" s="5"/>
      <c r="I1911" s="5"/>
      <c r="J1911" s="5"/>
      <c r="K1911" s="5"/>
      <c r="L1911" s="5"/>
      <c r="M1911" s="5"/>
      <c r="N1911" s="5"/>
      <c r="O1911" s="5"/>
      <c r="P1911" s="5"/>
    </row>
    <row r="1912" spans="6:16" x14ac:dyDescent="0.25">
      <c r="F1912" s="5"/>
      <c r="G1912" s="2"/>
      <c r="H1912" s="5"/>
      <c r="I1912" s="5"/>
      <c r="J1912" s="5"/>
      <c r="K1912" s="5"/>
      <c r="L1912" s="5"/>
      <c r="M1912" s="5"/>
      <c r="N1912" s="5"/>
      <c r="O1912" s="5"/>
      <c r="P1912" s="5"/>
    </row>
    <row r="1913" spans="6:16" x14ac:dyDescent="0.25">
      <c r="F1913" s="5"/>
      <c r="G1913" s="2"/>
      <c r="H1913" s="5"/>
      <c r="I1913" s="5"/>
      <c r="J1913" s="5"/>
      <c r="K1913" s="5"/>
      <c r="L1913" s="5"/>
      <c r="M1913" s="5"/>
      <c r="N1913" s="5"/>
      <c r="O1913" s="5"/>
      <c r="P1913" s="5"/>
    </row>
    <row r="1914" spans="6:16" x14ac:dyDescent="0.25">
      <c r="F1914" s="5"/>
      <c r="G1914" s="3"/>
      <c r="H1914" s="5"/>
      <c r="I1914" s="5"/>
      <c r="J1914" s="5"/>
      <c r="K1914" s="5"/>
      <c r="L1914" s="5"/>
      <c r="M1914" s="5"/>
      <c r="N1914" s="5"/>
      <c r="O1914" s="5"/>
      <c r="P1914" s="5"/>
    </row>
    <row r="1915" spans="6:16" x14ac:dyDescent="0.25">
      <c r="F1915" s="5"/>
      <c r="G1915" s="2"/>
      <c r="H1915" s="5"/>
      <c r="I1915" s="5"/>
      <c r="J1915" s="5"/>
      <c r="K1915" s="5"/>
      <c r="L1915" s="5"/>
      <c r="M1915" s="5"/>
      <c r="N1915" s="5"/>
      <c r="O1915" s="5"/>
      <c r="P1915" s="5"/>
    </row>
    <row r="1916" spans="6:16" x14ac:dyDescent="0.25">
      <c r="F1916" s="5"/>
      <c r="G1916" s="2"/>
      <c r="H1916" s="5"/>
      <c r="I1916" s="5"/>
      <c r="J1916" s="5"/>
      <c r="K1916" s="5"/>
      <c r="L1916" s="5"/>
      <c r="M1916" s="5"/>
      <c r="N1916" s="5"/>
      <c r="O1916" s="5"/>
      <c r="P1916" s="5"/>
    </row>
    <row r="1917" spans="6:16" x14ac:dyDescent="0.25">
      <c r="F1917" s="5"/>
      <c r="G1917" s="2"/>
      <c r="H1917" s="5"/>
      <c r="I1917" s="5"/>
      <c r="J1917" s="5"/>
      <c r="K1917" s="5"/>
      <c r="L1917" s="5"/>
      <c r="M1917" s="5"/>
      <c r="N1917" s="5"/>
      <c r="O1917" s="5"/>
      <c r="P1917" s="5"/>
    </row>
    <row r="1918" spans="6:16" x14ac:dyDescent="0.25">
      <c r="F1918" s="5"/>
      <c r="G1918" s="2"/>
      <c r="H1918" s="5"/>
      <c r="I1918" s="5"/>
      <c r="J1918" s="5"/>
      <c r="K1918" s="5"/>
      <c r="L1918" s="5"/>
      <c r="M1918" s="5"/>
      <c r="N1918" s="5"/>
      <c r="O1918" s="5"/>
      <c r="P1918" s="5"/>
    </row>
    <row r="1919" spans="6:16" x14ac:dyDescent="0.25">
      <c r="F1919" s="5"/>
      <c r="G1919" s="2"/>
      <c r="H1919" s="5"/>
      <c r="I1919" s="5"/>
      <c r="J1919" s="5"/>
      <c r="K1919" s="5"/>
      <c r="L1919" s="5"/>
      <c r="M1919" s="5"/>
      <c r="N1919" s="5"/>
      <c r="O1919" s="5"/>
      <c r="P1919" s="5"/>
    </row>
    <row r="1920" spans="6:16" x14ac:dyDescent="0.25">
      <c r="F1920" s="5"/>
      <c r="G1920" s="2"/>
      <c r="H1920" s="5"/>
      <c r="I1920" s="5"/>
      <c r="J1920" s="5"/>
      <c r="K1920" s="5"/>
      <c r="L1920" s="5"/>
      <c r="M1920" s="5"/>
      <c r="N1920" s="5"/>
      <c r="O1920" s="5"/>
      <c r="P1920" s="5"/>
    </row>
    <row r="1921" spans="6:16" x14ac:dyDescent="0.25">
      <c r="F1921" s="5"/>
      <c r="G1921" s="2"/>
      <c r="H1921" s="5"/>
      <c r="I1921" s="5"/>
      <c r="J1921" s="5"/>
      <c r="K1921" s="5"/>
      <c r="L1921" s="5"/>
      <c r="M1921" s="5"/>
      <c r="N1921" s="5"/>
      <c r="O1921" s="5"/>
      <c r="P1921" s="5"/>
    </row>
    <row r="1922" spans="6:16" x14ac:dyDescent="0.25">
      <c r="F1922" s="5"/>
      <c r="G1922" s="2"/>
      <c r="H1922" s="5"/>
      <c r="I1922" s="5"/>
      <c r="J1922" s="5"/>
      <c r="K1922" s="5"/>
      <c r="L1922" s="5"/>
      <c r="M1922" s="5"/>
      <c r="N1922" s="5"/>
      <c r="O1922" s="5"/>
      <c r="P1922" s="5"/>
    </row>
    <row r="1923" spans="6:16" x14ac:dyDescent="0.25">
      <c r="F1923" s="5"/>
      <c r="G1923" s="2"/>
      <c r="H1923" s="5"/>
      <c r="I1923" s="5"/>
      <c r="J1923" s="5"/>
      <c r="K1923" s="5"/>
      <c r="L1923" s="5"/>
      <c r="M1923" s="5"/>
      <c r="N1923" s="5"/>
      <c r="O1923" s="5"/>
      <c r="P1923" s="5"/>
    </row>
    <row r="1924" spans="6:16" x14ac:dyDescent="0.25">
      <c r="F1924" s="5"/>
      <c r="G1924" s="2"/>
      <c r="H1924" s="5"/>
      <c r="I1924" s="5"/>
      <c r="J1924" s="5"/>
      <c r="K1924" s="5"/>
      <c r="L1924" s="5"/>
      <c r="M1924" s="5"/>
      <c r="N1924" s="5"/>
      <c r="O1924" s="5"/>
      <c r="P1924" s="5"/>
    </row>
    <row r="1925" spans="6:16" x14ac:dyDescent="0.25">
      <c r="F1925" s="5"/>
      <c r="G1925" s="2"/>
      <c r="H1925" s="5"/>
      <c r="I1925" s="5"/>
      <c r="J1925" s="5"/>
      <c r="K1925" s="5"/>
      <c r="L1925" s="5"/>
      <c r="M1925" s="5"/>
      <c r="N1925" s="5"/>
      <c r="O1925" s="5"/>
      <c r="P1925" s="5"/>
    </row>
    <row r="1926" spans="6:16" x14ac:dyDescent="0.25">
      <c r="F1926" s="5"/>
      <c r="G1926" s="2"/>
      <c r="H1926" s="5"/>
      <c r="I1926" s="5"/>
      <c r="J1926" s="5"/>
      <c r="K1926" s="5"/>
      <c r="L1926" s="5"/>
      <c r="M1926" s="5"/>
      <c r="N1926" s="5"/>
      <c r="O1926" s="5"/>
      <c r="P1926" s="5"/>
    </row>
    <row r="1927" spans="6:16" x14ac:dyDescent="0.25">
      <c r="F1927" s="5"/>
      <c r="G1927" s="3"/>
      <c r="H1927" s="5"/>
      <c r="I1927" s="5"/>
      <c r="J1927" s="5"/>
      <c r="K1927" s="5"/>
      <c r="L1927" s="5"/>
      <c r="M1927" s="5"/>
      <c r="N1927" s="5"/>
      <c r="O1927" s="5"/>
      <c r="P1927" s="5"/>
    </row>
    <row r="1928" spans="6:16" x14ac:dyDescent="0.25">
      <c r="F1928" s="5"/>
      <c r="G1928" s="2"/>
      <c r="H1928" s="5"/>
      <c r="I1928" s="5"/>
      <c r="J1928" s="5"/>
      <c r="K1928" s="5"/>
      <c r="L1928" s="5"/>
      <c r="M1928" s="5"/>
      <c r="N1928" s="5"/>
      <c r="O1928" s="5"/>
      <c r="P1928" s="5"/>
    </row>
    <row r="1929" spans="6:16" x14ac:dyDescent="0.25">
      <c r="F1929" s="5"/>
      <c r="G1929" s="2"/>
      <c r="H1929" s="5"/>
      <c r="I1929" s="5"/>
      <c r="J1929" s="5"/>
      <c r="K1929" s="5"/>
      <c r="L1929" s="5"/>
      <c r="M1929" s="5"/>
      <c r="N1929" s="5"/>
      <c r="O1929" s="5"/>
      <c r="P1929" s="5"/>
    </row>
    <row r="1930" spans="6:16" x14ac:dyDescent="0.25">
      <c r="F1930" s="5"/>
      <c r="G1930" s="2"/>
      <c r="H1930" s="5"/>
      <c r="I1930" s="5"/>
      <c r="J1930" s="5"/>
      <c r="K1930" s="5"/>
      <c r="L1930" s="5"/>
      <c r="M1930" s="5"/>
      <c r="N1930" s="5"/>
      <c r="O1930" s="5"/>
      <c r="P1930" s="5"/>
    </row>
    <row r="1931" spans="6:16" x14ac:dyDescent="0.25">
      <c r="F1931" s="5"/>
      <c r="G1931" s="2"/>
      <c r="H1931" s="5"/>
      <c r="I1931" s="5"/>
      <c r="J1931" s="5"/>
      <c r="K1931" s="5"/>
      <c r="L1931" s="5"/>
      <c r="M1931" s="5"/>
      <c r="N1931" s="5"/>
      <c r="O1931" s="5"/>
      <c r="P1931" s="5"/>
    </row>
    <row r="1932" spans="6:16" x14ac:dyDescent="0.25">
      <c r="F1932" s="5"/>
      <c r="G1932" s="2"/>
      <c r="H1932" s="5"/>
      <c r="I1932" s="5"/>
      <c r="J1932" s="5"/>
      <c r="K1932" s="5"/>
      <c r="L1932" s="5"/>
      <c r="M1932" s="5"/>
      <c r="N1932" s="5"/>
      <c r="O1932" s="5"/>
      <c r="P1932" s="5"/>
    </row>
    <row r="1933" spans="6:16" x14ac:dyDescent="0.25">
      <c r="F1933" s="5"/>
      <c r="G1933" s="2"/>
      <c r="H1933" s="5"/>
      <c r="I1933" s="5"/>
      <c r="J1933" s="5"/>
      <c r="K1933" s="5"/>
      <c r="L1933" s="5"/>
      <c r="M1933" s="5"/>
      <c r="N1933" s="5"/>
      <c r="O1933" s="5"/>
      <c r="P1933" s="5"/>
    </row>
    <row r="1934" spans="6:16" x14ac:dyDescent="0.25">
      <c r="F1934" s="5"/>
      <c r="G1934" s="2"/>
      <c r="H1934" s="5"/>
      <c r="I1934" s="5"/>
      <c r="J1934" s="5"/>
      <c r="K1934" s="5"/>
      <c r="L1934" s="5"/>
      <c r="M1934" s="5"/>
      <c r="N1934" s="5"/>
      <c r="O1934" s="5"/>
      <c r="P1934" s="5"/>
    </row>
    <row r="1935" spans="6:16" x14ac:dyDescent="0.25">
      <c r="F1935" s="5"/>
      <c r="G1935" s="2"/>
      <c r="H1935" s="5"/>
      <c r="I1935" s="5"/>
      <c r="J1935" s="5"/>
      <c r="K1935" s="5"/>
      <c r="L1935" s="5"/>
      <c r="M1935" s="5"/>
      <c r="N1935" s="5"/>
      <c r="O1935" s="5"/>
      <c r="P1935" s="5"/>
    </row>
    <row r="1936" spans="6:16" x14ac:dyDescent="0.25">
      <c r="F1936" s="5"/>
      <c r="G1936" s="2"/>
      <c r="H1936" s="5"/>
      <c r="I1936" s="5"/>
      <c r="J1936" s="5"/>
      <c r="K1936" s="5"/>
      <c r="L1936" s="5"/>
      <c r="M1936" s="5"/>
      <c r="N1936" s="5"/>
      <c r="O1936" s="5"/>
      <c r="P1936" s="5"/>
    </row>
    <row r="1937" spans="6:16" x14ac:dyDescent="0.25">
      <c r="F1937" s="5"/>
      <c r="G1937" s="2"/>
      <c r="H1937" s="5"/>
      <c r="I1937" s="5"/>
      <c r="J1937" s="5"/>
      <c r="K1937" s="5"/>
      <c r="L1937" s="5"/>
      <c r="M1937" s="5"/>
      <c r="N1937" s="5"/>
      <c r="O1937" s="5"/>
      <c r="P1937" s="5"/>
    </row>
    <row r="1938" spans="6:16" x14ac:dyDescent="0.25">
      <c r="F1938" s="5"/>
      <c r="G1938" s="2"/>
      <c r="H1938" s="5"/>
      <c r="I1938" s="5"/>
      <c r="J1938" s="5"/>
      <c r="K1938" s="5"/>
      <c r="L1938" s="5"/>
      <c r="M1938" s="5"/>
      <c r="N1938" s="5"/>
      <c r="O1938" s="5"/>
      <c r="P1938" s="5"/>
    </row>
    <row r="1939" spans="6:16" x14ac:dyDescent="0.25">
      <c r="F1939" s="5"/>
      <c r="G1939" s="2"/>
      <c r="H1939" s="5"/>
      <c r="I1939" s="5"/>
      <c r="J1939" s="5"/>
      <c r="K1939" s="5"/>
      <c r="L1939" s="5"/>
      <c r="M1939" s="5"/>
      <c r="N1939" s="5"/>
      <c r="O1939" s="5"/>
      <c r="P1939" s="5"/>
    </row>
    <row r="1940" spans="6:16" x14ac:dyDescent="0.25">
      <c r="F1940" s="5"/>
      <c r="G1940" s="3"/>
      <c r="H1940" s="5"/>
      <c r="I1940" s="5"/>
      <c r="J1940" s="5"/>
      <c r="K1940" s="5"/>
      <c r="L1940" s="5"/>
      <c r="M1940" s="5"/>
      <c r="N1940" s="5"/>
      <c r="O1940" s="5"/>
      <c r="P1940" s="5"/>
    </row>
    <row r="1941" spans="6:16" x14ac:dyDescent="0.25">
      <c r="F1941" s="5"/>
      <c r="G1941" s="2"/>
      <c r="H1941" s="5"/>
      <c r="I1941" s="5"/>
      <c r="J1941" s="5"/>
      <c r="K1941" s="5"/>
      <c r="L1941" s="5"/>
      <c r="M1941" s="5"/>
      <c r="N1941" s="5"/>
      <c r="O1941" s="5"/>
      <c r="P1941" s="5"/>
    </row>
    <row r="1942" spans="6:16" x14ac:dyDescent="0.25">
      <c r="F1942" s="5"/>
      <c r="G1942" s="2"/>
      <c r="H1942" s="5"/>
      <c r="I1942" s="5"/>
      <c r="J1942" s="5"/>
      <c r="K1942" s="5"/>
      <c r="L1942" s="5"/>
      <c r="M1942" s="5"/>
      <c r="N1942" s="5"/>
      <c r="O1942" s="5"/>
      <c r="P1942" s="5"/>
    </row>
    <row r="1943" spans="6:16" x14ac:dyDescent="0.25">
      <c r="F1943" s="5"/>
      <c r="G1943" s="2"/>
      <c r="H1943" s="5"/>
      <c r="I1943" s="5"/>
      <c r="J1943" s="5"/>
      <c r="K1943" s="5"/>
      <c r="L1943" s="5"/>
      <c r="M1943" s="5"/>
      <c r="N1943" s="5"/>
      <c r="O1943" s="5"/>
      <c r="P1943" s="5"/>
    </row>
    <row r="1944" spans="6:16" x14ac:dyDescent="0.25">
      <c r="F1944" s="5"/>
      <c r="G1944" s="2"/>
      <c r="H1944" s="5"/>
      <c r="I1944" s="5"/>
      <c r="J1944" s="5"/>
      <c r="K1944" s="5"/>
      <c r="L1944" s="5"/>
      <c r="M1944" s="5"/>
      <c r="N1944" s="5"/>
      <c r="O1944" s="5"/>
      <c r="P1944" s="5"/>
    </row>
    <row r="1945" spans="6:16" x14ac:dyDescent="0.25">
      <c r="F1945" s="5"/>
      <c r="G1945" s="2"/>
      <c r="H1945" s="5"/>
      <c r="I1945" s="5"/>
      <c r="J1945" s="5"/>
      <c r="K1945" s="5"/>
      <c r="L1945" s="5"/>
      <c r="M1945" s="5"/>
      <c r="N1945" s="5"/>
      <c r="O1945" s="5"/>
      <c r="P1945" s="5"/>
    </row>
    <row r="1946" spans="6:16" x14ac:dyDescent="0.25">
      <c r="F1946" s="5"/>
      <c r="G1946" s="2"/>
      <c r="H1946" s="5"/>
      <c r="I1946" s="5"/>
      <c r="J1946" s="5"/>
      <c r="K1946" s="5"/>
      <c r="L1946" s="5"/>
      <c r="M1946" s="5"/>
      <c r="N1946" s="5"/>
      <c r="O1946" s="5"/>
      <c r="P1946" s="5"/>
    </row>
    <row r="1947" spans="6:16" x14ac:dyDescent="0.25">
      <c r="F1947" s="5"/>
      <c r="G1947" s="2"/>
      <c r="H1947" s="5"/>
      <c r="I1947" s="5"/>
      <c r="J1947" s="5"/>
      <c r="K1947" s="5"/>
      <c r="L1947" s="5"/>
      <c r="M1947" s="5"/>
      <c r="N1947" s="5"/>
      <c r="O1947" s="5"/>
      <c r="P1947" s="5"/>
    </row>
    <row r="1948" spans="6:16" x14ac:dyDescent="0.25">
      <c r="F1948" s="5"/>
      <c r="G1948" s="2"/>
      <c r="H1948" s="5"/>
      <c r="I1948" s="5"/>
      <c r="J1948" s="5"/>
      <c r="K1948" s="5"/>
      <c r="L1948" s="5"/>
      <c r="M1948" s="5"/>
      <c r="N1948" s="5"/>
      <c r="O1948" s="5"/>
      <c r="P1948" s="5"/>
    </row>
    <row r="1949" spans="6:16" x14ac:dyDescent="0.25">
      <c r="F1949" s="5"/>
      <c r="G1949" s="2"/>
      <c r="H1949" s="5"/>
      <c r="I1949" s="5"/>
      <c r="J1949" s="5"/>
      <c r="K1949" s="5"/>
      <c r="L1949" s="5"/>
      <c r="M1949" s="5"/>
      <c r="N1949" s="5"/>
      <c r="O1949" s="5"/>
      <c r="P1949" s="5"/>
    </row>
    <row r="1950" spans="6:16" x14ac:dyDescent="0.25">
      <c r="F1950" s="5"/>
      <c r="G1950" s="2"/>
      <c r="H1950" s="5"/>
      <c r="I1950" s="5"/>
      <c r="J1950" s="5"/>
      <c r="K1950" s="5"/>
      <c r="L1950" s="5"/>
      <c r="M1950" s="5"/>
      <c r="N1950" s="5"/>
      <c r="O1950" s="5"/>
      <c r="P1950" s="5"/>
    </row>
    <row r="1951" spans="6:16" x14ac:dyDescent="0.25">
      <c r="F1951" s="5"/>
      <c r="G1951" s="2"/>
      <c r="H1951" s="5"/>
      <c r="I1951" s="5"/>
      <c r="J1951" s="5"/>
      <c r="K1951" s="5"/>
      <c r="L1951" s="5"/>
      <c r="M1951" s="5"/>
      <c r="N1951" s="5"/>
      <c r="O1951" s="5"/>
      <c r="P1951" s="5"/>
    </row>
    <row r="1952" spans="6:16" x14ac:dyDescent="0.25">
      <c r="F1952" s="5"/>
      <c r="G1952" s="2"/>
      <c r="H1952" s="5"/>
      <c r="I1952" s="5"/>
      <c r="J1952" s="5"/>
      <c r="K1952" s="5"/>
      <c r="L1952" s="5"/>
      <c r="M1952" s="5"/>
      <c r="N1952" s="5"/>
      <c r="O1952" s="5"/>
      <c r="P1952" s="5"/>
    </row>
    <row r="1953" spans="6:16" x14ac:dyDescent="0.25">
      <c r="F1953" s="5"/>
      <c r="G1953" s="3"/>
      <c r="H1953" s="5"/>
      <c r="I1953" s="5"/>
      <c r="J1953" s="5"/>
      <c r="K1953" s="5"/>
      <c r="L1953" s="5"/>
      <c r="M1953" s="5"/>
      <c r="N1953" s="5"/>
      <c r="O1953" s="5"/>
      <c r="P1953" s="5"/>
    </row>
    <row r="1954" spans="6:16" x14ac:dyDescent="0.25">
      <c r="F1954" s="5"/>
      <c r="G1954" s="2"/>
      <c r="H1954" s="5"/>
      <c r="I1954" s="5"/>
      <c r="J1954" s="5"/>
      <c r="K1954" s="5"/>
      <c r="L1954" s="5"/>
      <c r="M1954" s="5"/>
      <c r="N1954" s="5"/>
      <c r="O1954" s="5"/>
      <c r="P1954" s="5"/>
    </row>
    <row r="1955" spans="6:16" x14ac:dyDescent="0.25">
      <c r="F1955" s="5"/>
      <c r="G1955" s="2"/>
      <c r="H1955" s="5"/>
      <c r="I1955" s="5"/>
      <c r="J1955" s="5"/>
      <c r="K1955" s="5"/>
      <c r="L1955" s="5"/>
      <c r="M1955" s="5"/>
      <c r="N1955" s="5"/>
      <c r="O1955" s="5"/>
      <c r="P1955" s="5"/>
    </row>
    <row r="1956" spans="6:16" x14ac:dyDescent="0.25">
      <c r="F1956" s="5"/>
      <c r="G1956" s="2"/>
      <c r="H1956" s="5"/>
      <c r="I1956" s="5"/>
      <c r="J1956" s="5"/>
      <c r="K1956" s="5"/>
      <c r="L1956" s="5"/>
      <c r="M1956" s="5"/>
      <c r="N1956" s="5"/>
      <c r="O1956" s="5"/>
      <c r="P1956" s="5"/>
    </row>
    <row r="1957" spans="6:16" x14ac:dyDescent="0.25">
      <c r="F1957" s="5"/>
      <c r="G1957" s="2"/>
      <c r="H1957" s="5"/>
      <c r="I1957" s="5"/>
      <c r="J1957" s="5"/>
      <c r="K1957" s="5"/>
      <c r="L1957" s="5"/>
      <c r="M1957" s="5"/>
      <c r="N1957" s="5"/>
      <c r="O1957" s="5"/>
      <c r="P1957" s="5"/>
    </row>
    <row r="1958" spans="6:16" x14ac:dyDescent="0.25">
      <c r="F1958" s="5"/>
      <c r="G1958" s="2"/>
      <c r="H1958" s="5"/>
      <c r="I1958" s="5"/>
      <c r="J1958" s="5"/>
      <c r="K1958" s="5"/>
      <c r="L1958" s="5"/>
      <c r="M1958" s="5"/>
      <c r="N1958" s="5"/>
      <c r="O1958" s="5"/>
      <c r="P1958" s="5"/>
    </row>
    <row r="1959" spans="6:16" x14ac:dyDescent="0.25">
      <c r="F1959" s="5"/>
      <c r="G1959" s="2"/>
      <c r="H1959" s="5"/>
      <c r="I1959" s="5"/>
      <c r="J1959" s="5"/>
      <c r="K1959" s="5"/>
      <c r="L1959" s="5"/>
      <c r="M1959" s="5"/>
      <c r="N1959" s="5"/>
      <c r="O1959" s="5"/>
      <c r="P1959" s="5"/>
    </row>
    <row r="1960" spans="6:16" x14ac:dyDescent="0.25">
      <c r="F1960" s="5"/>
      <c r="G1960" s="2"/>
      <c r="H1960" s="5"/>
      <c r="I1960" s="5"/>
      <c r="J1960" s="5"/>
      <c r="K1960" s="5"/>
      <c r="L1960" s="5"/>
      <c r="M1960" s="5"/>
      <c r="N1960" s="5"/>
      <c r="O1960" s="5"/>
      <c r="P1960" s="5"/>
    </row>
    <row r="1961" spans="6:16" x14ac:dyDescent="0.25">
      <c r="F1961" s="5"/>
      <c r="G1961" s="2"/>
      <c r="H1961" s="5"/>
      <c r="I1961" s="5"/>
      <c r="J1961" s="5"/>
      <c r="K1961" s="5"/>
      <c r="L1961" s="5"/>
      <c r="M1961" s="5"/>
      <c r="N1961" s="5"/>
      <c r="O1961" s="5"/>
      <c r="P1961" s="5"/>
    </row>
    <row r="1962" spans="6:16" x14ac:dyDescent="0.25">
      <c r="F1962" s="5"/>
      <c r="G1962" s="2"/>
      <c r="H1962" s="5"/>
      <c r="I1962" s="5"/>
      <c r="J1962" s="5"/>
      <c r="K1962" s="5"/>
      <c r="L1962" s="5"/>
      <c r="M1962" s="5"/>
      <c r="N1962" s="5"/>
      <c r="O1962" s="5"/>
      <c r="P1962" s="5"/>
    </row>
    <row r="1963" spans="6:16" x14ac:dyDescent="0.25">
      <c r="F1963" s="5"/>
      <c r="G1963" s="2"/>
      <c r="H1963" s="5"/>
      <c r="I1963" s="5"/>
      <c r="J1963" s="5"/>
      <c r="K1963" s="5"/>
      <c r="L1963" s="5"/>
      <c r="M1963" s="5"/>
      <c r="N1963" s="5"/>
      <c r="O1963" s="5"/>
      <c r="P1963" s="5"/>
    </row>
    <row r="1964" spans="6:16" x14ac:dyDescent="0.25">
      <c r="F1964" s="5"/>
      <c r="G1964" s="2"/>
      <c r="H1964" s="5"/>
      <c r="I1964" s="5"/>
      <c r="J1964" s="5"/>
      <c r="K1964" s="5"/>
      <c r="L1964" s="5"/>
      <c r="M1964" s="5"/>
      <c r="N1964" s="5"/>
      <c r="O1964" s="5"/>
      <c r="P1964" s="5"/>
    </row>
    <row r="1965" spans="6:16" x14ac:dyDescent="0.25">
      <c r="F1965" s="5"/>
      <c r="G1965" s="2"/>
      <c r="H1965" s="5"/>
      <c r="I1965" s="5"/>
      <c r="J1965" s="5"/>
      <c r="K1965" s="5"/>
      <c r="L1965" s="5"/>
      <c r="M1965" s="5"/>
      <c r="N1965" s="5"/>
      <c r="O1965" s="5"/>
      <c r="P1965" s="5"/>
    </row>
    <row r="1966" spans="6:16" x14ac:dyDescent="0.25">
      <c r="F1966" s="5"/>
      <c r="G1966" s="3"/>
      <c r="H1966" s="5"/>
      <c r="I1966" s="5"/>
      <c r="J1966" s="5"/>
      <c r="K1966" s="5"/>
      <c r="L1966" s="5"/>
      <c r="M1966" s="5"/>
      <c r="N1966" s="5"/>
      <c r="O1966" s="5"/>
      <c r="P1966" s="5"/>
    </row>
    <row r="1967" spans="6:16" x14ac:dyDescent="0.25">
      <c r="F1967" s="5"/>
      <c r="G1967" s="2"/>
      <c r="H1967" s="5"/>
      <c r="I1967" s="5"/>
      <c r="J1967" s="5"/>
      <c r="K1967" s="5"/>
      <c r="L1967" s="5"/>
      <c r="M1967" s="5"/>
      <c r="N1967" s="5"/>
      <c r="O1967" s="5"/>
      <c r="P1967" s="5"/>
    </row>
    <row r="1968" spans="6:16" x14ac:dyDescent="0.25">
      <c r="F1968" s="5"/>
      <c r="G1968" s="2"/>
      <c r="H1968" s="5"/>
      <c r="I1968" s="5"/>
      <c r="J1968" s="5"/>
      <c r="K1968" s="5"/>
      <c r="L1968" s="5"/>
      <c r="M1968" s="5"/>
      <c r="N1968" s="5"/>
      <c r="O1968" s="5"/>
      <c r="P1968" s="5"/>
    </row>
    <row r="1969" spans="6:16" x14ac:dyDescent="0.25">
      <c r="F1969" s="5"/>
      <c r="G1969" s="2"/>
      <c r="H1969" s="5"/>
      <c r="I1969" s="5"/>
      <c r="J1969" s="5"/>
      <c r="K1969" s="5"/>
      <c r="L1969" s="5"/>
      <c r="M1969" s="5"/>
      <c r="N1969" s="5"/>
      <c r="O1969" s="5"/>
      <c r="P1969" s="5"/>
    </row>
    <row r="1970" spans="6:16" x14ac:dyDescent="0.25">
      <c r="F1970" s="5"/>
      <c r="G1970" s="2"/>
      <c r="H1970" s="5"/>
      <c r="I1970" s="5"/>
      <c r="J1970" s="5"/>
      <c r="K1970" s="5"/>
      <c r="L1970" s="5"/>
      <c r="M1970" s="5"/>
      <c r="N1970" s="5"/>
      <c r="O1970" s="5"/>
      <c r="P1970" s="5"/>
    </row>
    <row r="1971" spans="6:16" x14ac:dyDescent="0.25">
      <c r="F1971" s="5"/>
      <c r="G1971" s="2"/>
      <c r="H1971" s="5"/>
      <c r="I1971" s="5"/>
      <c r="J1971" s="5"/>
      <c r="K1971" s="5"/>
      <c r="L1971" s="5"/>
      <c r="M1971" s="5"/>
      <c r="N1971" s="5"/>
      <c r="O1971" s="5"/>
      <c r="P1971" s="5"/>
    </row>
    <row r="1972" spans="6:16" x14ac:dyDescent="0.25">
      <c r="F1972" s="5"/>
      <c r="G1972" s="2"/>
      <c r="H1972" s="5"/>
      <c r="I1972" s="5"/>
      <c r="J1972" s="5"/>
      <c r="K1972" s="5"/>
      <c r="L1972" s="5"/>
      <c r="M1972" s="5"/>
      <c r="N1972" s="5"/>
      <c r="O1972" s="5"/>
      <c r="P1972" s="5"/>
    </row>
    <row r="1973" spans="6:16" x14ac:dyDescent="0.25">
      <c r="F1973" s="5"/>
      <c r="G1973" s="2"/>
      <c r="H1973" s="5"/>
      <c r="I1973" s="5"/>
      <c r="J1973" s="5"/>
      <c r="K1973" s="5"/>
      <c r="L1973" s="5"/>
      <c r="M1973" s="5"/>
      <c r="N1973" s="5"/>
      <c r="O1973" s="5"/>
      <c r="P1973" s="5"/>
    </row>
    <row r="1974" spans="6:16" x14ac:dyDescent="0.25">
      <c r="F1974" s="5"/>
      <c r="G1974" s="2"/>
      <c r="H1974" s="5"/>
      <c r="I1974" s="5"/>
      <c r="J1974" s="5"/>
      <c r="K1974" s="5"/>
      <c r="L1974" s="5"/>
      <c r="M1974" s="5"/>
      <c r="N1974" s="5"/>
      <c r="O1974" s="5"/>
      <c r="P1974" s="5"/>
    </row>
    <row r="1975" spans="6:16" x14ac:dyDescent="0.25">
      <c r="F1975" s="5"/>
      <c r="G1975" s="2"/>
      <c r="H1975" s="5"/>
      <c r="I1975" s="5"/>
      <c r="J1975" s="5"/>
      <c r="K1975" s="5"/>
      <c r="L1975" s="5"/>
      <c r="M1975" s="5"/>
      <c r="N1975" s="5"/>
      <c r="O1975" s="5"/>
      <c r="P1975" s="5"/>
    </row>
    <row r="1976" spans="6:16" x14ac:dyDescent="0.25">
      <c r="F1976" s="5"/>
      <c r="G1976" s="2"/>
      <c r="H1976" s="5"/>
      <c r="I1976" s="5"/>
      <c r="J1976" s="5"/>
      <c r="K1976" s="5"/>
      <c r="L1976" s="5"/>
      <c r="M1976" s="5"/>
      <c r="N1976" s="5"/>
      <c r="O1976" s="5"/>
      <c r="P1976" s="5"/>
    </row>
    <row r="1977" spans="6:16" x14ac:dyDescent="0.25">
      <c r="F1977" s="5"/>
      <c r="G1977" s="2"/>
      <c r="H1977" s="5"/>
      <c r="I1977" s="5"/>
      <c r="J1977" s="5"/>
      <c r="K1977" s="5"/>
      <c r="L1977" s="5"/>
      <c r="M1977" s="5"/>
      <c r="N1977" s="5"/>
      <c r="O1977" s="5"/>
      <c r="P1977" s="5"/>
    </row>
    <row r="1978" spans="6:16" x14ac:dyDescent="0.25">
      <c r="F1978" s="5"/>
      <c r="G1978" s="2"/>
      <c r="H1978" s="5"/>
      <c r="I1978" s="5"/>
      <c r="J1978" s="5"/>
      <c r="K1978" s="5"/>
      <c r="L1978" s="5"/>
      <c r="M1978" s="5"/>
      <c r="N1978" s="5"/>
      <c r="O1978" s="5"/>
      <c r="P1978" s="5"/>
    </row>
    <row r="1979" spans="6:16" x14ac:dyDescent="0.25">
      <c r="F1979" s="5"/>
      <c r="G1979" s="3"/>
      <c r="H1979" s="5"/>
      <c r="I1979" s="5"/>
      <c r="J1979" s="5"/>
      <c r="K1979" s="5"/>
      <c r="L1979" s="5"/>
      <c r="M1979" s="5"/>
      <c r="N1979" s="5"/>
      <c r="O1979" s="5"/>
      <c r="P1979" s="5"/>
    </row>
    <row r="1980" spans="6:16" x14ac:dyDescent="0.25">
      <c r="F1980" s="5"/>
      <c r="G1980" s="2"/>
      <c r="H1980" s="5"/>
      <c r="I1980" s="5"/>
      <c r="J1980" s="5"/>
      <c r="K1980" s="5"/>
      <c r="L1980" s="5"/>
      <c r="M1980" s="5"/>
      <c r="N1980" s="5"/>
      <c r="O1980" s="5"/>
      <c r="P1980" s="5"/>
    </row>
    <row r="1981" spans="6:16" x14ac:dyDescent="0.25">
      <c r="F1981" s="5"/>
      <c r="G1981" s="2"/>
      <c r="H1981" s="5"/>
      <c r="I1981" s="5"/>
      <c r="J1981" s="5"/>
      <c r="K1981" s="5"/>
      <c r="L1981" s="5"/>
      <c r="M1981" s="5"/>
      <c r="N1981" s="5"/>
      <c r="O1981" s="5"/>
      <c r="P1981" s="5"/>
    </row>
    <row r="1982" spans="6:16" x14ac:dyDescent="0.25">
      <c r="F1982" s="5"/>
      <c r="G1982" s="2"/>
      <c r="H1982" s="5"/>
      <c r="I1982" s="5"/>
      <c r="J1982" s="5"/>
      <c r="K1982" s="5"/>
      <c r="L1982" s="5"/>
      <c r="M1982" s="5"/>
      <c r="N1982" s="5"/>
      <c r="O1982" s="5"/>
      <c r="P1982" s="5"/>
    </row>
    <row r="1983" spans="6:16" x14ac:dyDescent="0.25">
      <c r="F1983" s="5"/>
      <c r="G1983" s="2"/>
      <c r="H1983" s="5"/>
      <c r="I1983" s="5"/>
      <c r="J1983" s="5"/>
      <c r="K1983" s="5"/>
      <c r="L1983" s="5"/>
      <c r="M1983" s="5"/>
      <c r="N1983" s="5"/>
      <c r="O1983" s="5"/>
      <c r="P1983" s="5"/>
    </row>
    <row r="1984" spans="6:16" x14ac:dyDescent="0.25">
      <c r="F1984" s="5"/>
      <c r="G1984" s="2"/>
      <c r="H1984" s="5"/>
      <c r="I1984" s="5"/>
      <c r="J1984" s="5"/>
      <c r="K1984" s="5"/>
      <c r="L1984" s="5"/>
      <c r="M1984" s="5"/>
      <c r="N1984" s="5"/>
      <c r="O1984" s="5"/>
      <c r="P1984" s="5"/>
    </row>
    <row r="1985" spans="6:16" x14ac:dyDescent="0.25">
      <c r="F1985" s="5"/>
      <c r="G1985" s="2"/>
      <c r="H1985" s="5"/>
      <c r="I1985" s="5"/>
      <c r="J1985" s="5"/>
      <c r="K1985" s="5"/>
      <c r="L1985" s="5"/>
      <c r="M1985" s="5"/>
      <c r="N1985" s="5"/>
      <c r="O1985" s="5"/>
      <c r="P1985" s="5"/>
    </row>
    <row r="1986" spans="6:16" x14ac:dyDescent="0.25">
      <c r="F1986" s="5"/>
      <c r="G1986" s="2"/>
      <c r="H1986" s="5"/>
      <c r="I1986" s="5"/>
      <c r="J1986" s="5"/>
      <c r="K1986" s="5"/>
      <c r="L1986" s="5"/>
      <c r="M1986" s="5"/>
      <c r="N1986" s="5"/>
      <c r="O1986" s="5"/>
      <c r="P1986" s="5"/>
    </row>
    <row r="1987" spans="6:16" x14ac:dyDescent="0.25">
      <c r="F1987" s="5"/>
      <c r="G1987" s="2"/>
      <c r="H1987" s="5"/>
      <c r="I1987" s="5"/>
      <c r="J1987" s="5"/>
      <c r="K1987" s="5"/>
      <c r="L1987" s="5"/>
      <c r="M1987" s="5"/>
      <c r="N1987" s="5"/>
      <c r="O1987" s="5"/>
      <c r="P1987" s="5"/>
    </row>
    <row r="1988" spans="6:16" x14ac:dyDescent="0.25">
      <c r="F1988" s="5"/>
      <c r="G1988" s="2"/>
      <c r="H1988" s="5"/>
      <c r="I1988" s="5"/>
      <c r="J1988" s="5"/>
      <c r="K1988" s="5"/>
      <c r="L1988" s="5"/>
      <c r="M1988" s="5"/>
      <c r="N1988" s="5"/>
      <c r="O1988" s="5"/>
      <c r="P1988" s="5"/>
    </row>
    <row r="1989" spans="6:16" x14ac:dyDescent="0.25">
      <c r="F1989" s="5"/>
      <c r="G1989" s="2"/>
      <c r="H1989" s="5"/>
      <c r="I1989" s="5"/>
      <c r="J1989" s="5"/>
      <c r="K1989" s="5"/>
      <c r="L1989" s="5"/>
      <c r="M1989" s="5"/>
      <c r="N1989" s="5"/>
      <c r="O1989" s="5"/>
      <c r="P1989" s="5"/>
    </row>
    <row r="1990" spans="6:16" x14ac:dyDescent="0.25">
      <c r="F1990" s="5"/>
      <c r="G1990" s="2"/>
      <c r="H1990" s="5"/>
      <c r="I1990" s="5"/>
      <c r="J1990" s="5"/>
      <c r="K1990" s="5"/>
      <c r="L1990" s="5"/>
      <c r="M1990" s="5"/>
      <c r="N1990" s="5"/>
      <c r="O1990" s="5"/>
      <c r="P1990" s="5"/>
    </row>
    <row r="1991" spans="6:16" x14ac:dyDescent="0.25">
      <c r="F1991" s="5"/>
      <c r="G1991" s="2"/>
      <c r="H1991" s="5"/>
      <c r="I1991" s="5"/>
      <c r="J1991" s="5"/>
      <c r="K1991" s="5"/>
      <c r="L1991" s="5"/>
      <c r="M1991" s="5"/>
      <c r="N1991" s="5"/>
      <c r="O1991" s="5"/>
      <c r="P1991" s="5"/>
    </row>
    <row r="1992" spans="6:16" x14ac:dyDescent="0.25">
      <c r="F1992" s="5"/>
      <c r="G1992" s="3"/>
      <c r="H1992" s="5"/>
      <c r="I1992" s="5"/>
      <c r="J1992" s="5"/>
      <c r="K1992" s="5"/>
      <c r="L1992" s="5"/>
      <c r="M1992" s="5"/>
      <c r="N1992" s="5"/>
      <c r="O1992" s="5"/>
      <c r="P1992" s="5"/>
    </row>
    <row r="1993" spans="6:16" x14ac:dyDescent="0.25">
      <c r="F1993" s="5"/>
      <c r="G1993" s="2"/>
      <c r="H1993" s="5"/>
      <c r="I1993" s="5"/>
      <c r="J1993" s="5"/>
      <c r="K1993" s="5"/>
      <c r="L1993" s="5"/>
      <c r="M1993" s="5"/>
      <c r="N1993" s="5"/>
      <c r="O1993" s="5"/>
      <c r="P1993" s="5"/>
    </row>
    <row r="1994" spans="6:16" x14ac:dyDescent="0.25">
      <c r="F1994" s="5"/>
      <c r="G1994" s="2"/>
      <c r="H1994" s="5"/>
      <c r="I1994" s="5"/>
      <c r="J1994" s="5"/>
      <c r="K1994" s="5"/>
      <c r="L1994" s="5"/>
      <c r="M1994" s="5"/>
      <c r="N1994" s="5"/>
      <c r="O1994" s="5"/>
      <c r="P1994" s="5"/>
    </row>
    <row r="1995" spans="6:16" x14ac:dyDescent="0.25">
      <c r="F1995" s="5"/>
      <c r="G1995" s="2"/>
      <c r="H1995" s="5"/>
      <c r="I1995" s="5"/>
      <c r="J1995" s="5"/>
      <c r="K1995" s="5"/>
      <c r="L1995" s="5"/>
      <c r="M1995" s="5"/>
      <c r="N1995" s="5"/>
      <c r="O1995" s="5"/>
      <c r="P1995" s="5"/>
    </row>
    <row r="1996" spans="6:16" x14ac:dyDescent="0.25">
      <c r="F1996" s="5"/>
      <c r="G1996" s="2"/>
      <c r="H1996" s="5"/>
      <c r="I1996" s="5"/>
      <c r="J1996" s="5"/>
      <c r="K1996" s="5"/>
      <c r="L1996" s="5"/>
      <c r="M1996" s="5"/>
      <c r="N1996" s="5"/>
      <c r="O1996" s="5"/>
      <c r="P1996" s="5"/>
    </row>
    <row r="1997" spans="6:16" x14ac:dyDescent="0.25">
      <c r="F1997" s="5"/>
      <c r="G1997" s="2"/>
      <c r="H1997" s="5"/>
      <c r="I1997" s="5"/>
      <c r="J1997" s="5"/>
      <c r="K1997" s="5"/>
      <c r="L1997" s="5"/>
      <c r="M1997" s="5"/>
      <c r="N1997" s="5"/>
      <c r="O1997" s="5"/>
      <c r="P1997" s="5"/>
    </row>
    <row r="1998" spans="6:16" x14ac:dyDescent="0.25">
      <c r="F1998" s="5"/>
      <c r="G1998" s="2"/>
      <c r="H1998" s="5"/>
      <c r="I1998" s="5"/>
      <c r="J1998" s="5"/>
      <c r="K1998" s="5"/>
      <c r="L1998" s="5"/>
      <c r="M1998" s="5"/>
      <c r="N1998" s="5"/>
      <c r="O1998" s="5"/>
      <c r="P1998" s="5"/>
    </row>
    <row r="1999" spans="6:16" x14ac:dyDescent="0.25">
      <c r="F1999" s="5"/>
      <c r="G1999" s="2"/>
      <c r="H1999" s="5"/>
      <c r="I1999" s="5"/>
      <c r="J1999" s="5"/>
      <c r="K1999" s="5"/>
      <c r="L1999" s="5"/>
      <c r="M1999" s="5"/>
      <c r="N1999" s="5"/>
      <c r="O1999" s="5"/>
      <c r="P1999" s="5"/>
    </row>
    <row r="2000" spans="6:16" x14ac:dyDescent="0.25">
      <c r="F2000" s="5"/>
      <c r="G2000" s="2"/>
      <c r="H2000" s="5"/>
      <c r="I2000" s="5"/>
      <c r="J2000" s="5"/>
      <c r="K2000" s="5"/>
      <c r="L2000" s="5"/>
      <c r="M2000" s="5"/>
      <c r="N2000" s="5"/>
      <c r="O2000" s="5"/>
      <c r="P2000" s="5"/>
    </row>
    <row r="2001" spans="6:16" x14ac:dyDescent="0.25">
      <c r="F2001" s="5"/>
      <c r="G2001" s="2"/>
      <c r="H2001" s="5"/>
      <c r="I2001" s="5"/>
      <c r="J2001" s="5"/>
      <c r="K2001" s="5"/>
      <c r="L2001" s="5"/>
      <c r="M2001" s="5"/>
      <c r="N2001" s="5"/>
      <c r="O2001" s="5"/>
      <c r="P2001" s="5"/>
    </row>
    <row r="2002" spans="6:16" x14ac:dyDescent="0.25">
      <c r="F2002" s="5"/>
      <c r="G2002" s="2"/>
      <c r="H2002" s="5"/>
      <c r="I2002" s="5"/>
      <c r="J2002" s="5"/>
      <c r="K2002" s="5"/>
      <c r="L2002" s="5"/>
      <c r="M2002" s="5"/>
      <c r="N2002" s="5"/>
      <c r="O2002" s="5"/>
      <c r="P2002" s="5"/>
    </row>
    <row r="2003" spans="6:16" x14ac:dyDescent="0.25">
      <c r="F2003" s="5"/>
      <c r="G2003" s="2"/>
      <c r="H2003" s="5"/>
      <c r="I2003" s="5"/>
      <c r="J2003" s="5"/>
      <c r="K2003" s="5"/>
      <c r="L2003" s="5"/>
      <c r="M2003" s="5"/>
      <c r="N2003" s="5"/>
      <c r="O2003" s="5"/>
      <c r="P2003" s="5"/>
    </row>
    <row r="2004" spans="6:16" x14ac:dyDescent="0.25">
      <c r="F2004" s="5"/>
      <c r="G2004" s="2"/>
      <c r="H2004" s="5"/>
      <c r="I2004" s="5"/>
      <c r="J2004" s="5"/>
      <c r="K2004" s="5"/>
      <c r="L2004" s="5"/>
      <c r="M2004" s="5"/>
      <c r="N2004" s="5"/>
      <c r="O2004" s="5"/>
      <c r="P2004" s="5"/>
    </row>
    <row r="2005" spans="6:16" x14ac:dyDescent="0.25">
      <c r="F2005" s="5"/>
      <c r="G2005" s="3"/>
      <c r="H2005" s="5"/>
      <c r="I2005" s="5"/>
      <c r="J2005" s="5"/>
      <c r="K2005" s="5"/>
      <c r="L2005" s="5"/>
      <c r="M2005" s="5"/>
      <c r="N2005" s="5"/>
      <c r="O2005" s="5"/>
      <c r="P2005" s="5"/>
    </row>
    <row r="2006" spans="6:16" x14ac:dyDescent="0.25">
      <c r="F2006" s="5"/>
      <c r="G2006" s="2"/>
      <c r="H2006" s="5"/>
      <c r="I2006" s="5"/>
      <c r="J2006" s="5"/>
      <c r="K2006" s="5"/>
      <c r="L2006" s="5"/>
      <c r="M2006" s="5"/>
      <c r="N2006" s="5"/>
      <c r="O2006" s="5"/>
      <c r="P2006" s="5"/>
    </row>
    <row r="2007" spans="6:16" x14ac:dyDescent="0.25">
      <c r="F2007" s="5"/>
      <c r="G2007" s="2"/>
      <c r="H2007" s="5"/>
      <c r="I2007" s="5"/>
      <c r="J2007" s="5"/>
      <c r="K2007" s="5"/>
      <c r="L2007" s="5"/>
      <c r="M2007" s="5"/>
      <c r="N2007" s="5"/>
      <c r="O2007" s="5"/>
      <c r="P2007" s="5"/>
    </row>
    <row r="2008" spans="6:16" x14ac:dyDescent="0.25">
      <c r="F2008" s="5"/>
      <c r="G2008" s="2"/>
      <c r="H2008" s="5"/>
      <c r="I2008" s="5"/>
      <c r="J2008" s="5"/>
      <c r="K2008" s="5"/>
      <c r="L2008" s="5"/>
      <c r="M2008" s="5"/>
      <c r="N2008" s="5"/>
      <c r="O2008" s="5"/>
      <c r="P2008" s="5"/>
    </row>
    <row r="2009" spans="6:16" x14ac:dyDescent="0.25">
      <c r="F2009" s="5"/>
      <c r="G2009" s="2"/>
      <c r="H2009" s="5"/>
      <c r="I2009" s="5"/>
      <c r="J2009" s="5"/>
      <c r="K2009" s="5"/>
      <c r="L2009" s="5"/>
      <c r="M2009" s="5"/>
      <c r="N2009" s="5"/>
      <c r="O2009" s="5"/>
      <c r="P2009" s="5"/>
    </row>
    <row r="2010" spans="6:16" x14ac:dyDescent="0.25">
      <c r="F2010" s="5"/>
      <c r="G2010" s="2"/>
      <c r="H2010" s="5"/>
      <c r="I2010" s="5"/>
      <c r="J2010" s="5"/>
      <c r="K2010" s="5"/>
      <c r="L2010" s="5"/>
      <c r="M2010" s="5"/>
      <c r="N2010" s="5"/>
      <c r="O2010" s="5"/>
      <c r="P2010" s="5"/>
    </row>
    <row r="2011" spans="6:16" x14ac:dyDescent="0.25">
      <c r="F2011" s="5"/>
      <c r="G2011" s="2"/>
      <c r="H2011" s="5"/>
      <c r="I2011" s="5"/>
      <c r="J2011" s="5"/>
      <c r="K2011" s="5"/>
      <c r="L2011" s="5"/>
      <c r="M2011" s="5"/>
      <c r="N2011" s="5"/>
      <c r="O2011" s="5"/>
      <c r="P2011" s="5"/>
    </row>
    <row r="2012" spans="6:16" x14ac:dyDescent="0.25">
      <c r="F2012" s="5"/>
      <c r="G2012" s="2"/>
      <c r="H2012" s="5"/>
      <c r="I2012" s="5"/>
      <c r="J2012" s="5"/>
      <c r="K2012" s="5"/>
      <c r="L2012" s="5"/>
      <c r="M2012" s="5"/>
      <c r="N2012" s="5"/>
      <c r="O2012" s="5"/>
      <c r="P2012" s="5"/>
    </row>
    <row r="2013" spans="6:16" x14ac:dyDescent="0.25">
      <c r="F2013" s="5"/>
      <c r="G2013" s="2"/>
      <c r="H2013" s="5"/>
      <c r="I2013" s="5"/>
      <c r="J2013" s="5"/>
      <c r="K2013" s="5"/>
      <c r="L2013" s="5"/>
      <c r="M2013" s="5"/>
      <c r="N2013" s="5"/>
      <c r="O2013" s="5"/>
      <c r="P2013" s="5"/>
    </row>
    <row r="2014" spans="6:16" x14ac:dyDescent="0.25">
      <c r="F2014" s="5"/>
      <c r="G2014" s="2"/>
      <c r="H2014" s="5"/>
      <c r="I2014" s="5"/>
      <c r="J2014" s="5"/>
      <c r="K2014" s="5"/>
      <c r="L2014" s="5"/>
      <c r="M2014" s="5"/>
      <c r="N2014" s="5"/>
      <c r="O2014" s="5"/>
      <c r="P2014" s="5"/>
    </row>
    <row r="2015" spans="6:16" x14ac:dyDescent="0.25">
      <c r="F2015" s="5"/>
      <c r="G2015" s="2"/>
      <c r="H2015" s="5"/>
      <c r="I2015" s="5"/>
      <c r="J2015" s="5"/>
      <c r="K2015" s="5"/>
      <c r="L2015" s="5"/>
      <c r="M2015" s="5"/>
      <c r="N2015" s="5"/>
      <c r="O2015" s="5"/>
      <c r="P2015" s="5"/>
    </row>
    <row r="2016" spans="6:16" x14ac:dyDescent="0.25">
      <c r="F2016" s="5"/>
      <c r="G2016" s="2"/>
      <c r="H2016" s="5"/>
      <c r="I2016" s="5"/>
      <c r="J2016" s="5"/>
      <c r="K2016" s="5"/>
      <c r="L2016" s="5"/>
      <c r="M2016" s="5"/>
      <c r="N2016" s="5"/>
      <c r="O2016" s="5"/>
      <c r="P2016" s="5"/>
    </row>
    <row r="2017" spans="6:16" x14ac:dyDescent="0.25">
      <c r="F2017" s="5"/>
      <c r="G2017" s="2"/>
      <c r="H2017" s="5"/>
      <c r="I2017" s="5"/>
      <c r="J2017" s="5"/>
      <c r="K2017" s="5"/>
      <c r="L2017" s="5"/>
      <c r="M2017" s="5"/>
      <c r="N2017" s="5"/>
      <c r="O2017" s="5"/>
      <c r="P2017" s="5"/>
    </row>
    <row r="2018" spans="6:16" x14ac:dyDescent="0.25">
      <c r="F2018" s="5"/>
      <c r="G2018" s="3"/>
      <c r="H2018" s="5"/>
      <c r="I2018" s="5"/>
      <c r="J2018" s="5"/>
      <c r="K2018" s="5"/>
      <c r="L2018" s="5"/>
      <c r="M2018" s="5"/>
      <c r="N2018" s="5"/>
      <c r="O2018" s="5"/>
      <c r="P2018" s="5"/>
    </row>
    <row r="2019" spans="6:16" x14ac:dyDescent="0.25">
      <c r="F2019" s="5"/>
      <c r="G2019" s="2"/>
      <c r="H2019" s="5"/>
      <c r="I2019" s="5"/>
      <c r="J2019" s="5"/>
      <c r="K2019" s="5"/>
      <c r="L2019" s="5"/>
      <c r="M2019" s="5"/>
      <c r="N2019" s="5"/>
      <c r="O2019" s="5"/>
      <c r="P2019" s="5"/>
    </row>
    <row r="2020" spans="6:16" x14ac:dyDescent="0.25">
      <c r="F2020" s="5"/>
      <c r="G2020" s="2"/>
      <c r="H2020" s="5"/>
      <c r="I2020" s="5"/>
      <c r="J2020" s="5"/>
      <c r="K2020" s="5"/>
      <c r="L2020" s="5"/>
      <c r="M2020" s="5"/>
      <c r="N2020" s="5"/>
      <c r="O2020" s="5"/>
      <c r="P2020" s="5"/>
    </row>
    <row r="2021" spans="6:16" x14ac:dyDescent="0.25">
      <c r="F2021" s="5"/>
      <c r="G2021" s="2"/>
      <c r="H2021" s="5"/>
      <c r="I2021" s="5"/>
      <c r="J2021" s="5"/>
      <c r="K2021" s="5"/>
      <c r="L2021" s="5"/>
      <c r="M2021" s="5"/>
      <c r="N2021" s="5"/>
      <c r="O2021" s="5"/>
      <c r="P2021" s="5"/>
    </row>
    <row r="2022" spans="6:16" x14ac:dyDescent="0.25">
      <c r="F2022" s="5"/>
      <c r="G2022" s="2"/>
      <c r="H2022" s="5"/>
      <c r="I2022" s="5"/>
      <c r="J2022" s="5"/>
      <c r="K2022" s="5"/>
      <c r="L2022" s="5"/>
      <c r="M2022" s="5"/>
      <c r="N2022" s="5"/>
      <c r="O2022" s="5"/>
      <c r="P2022" s="5"/>
    </row>
    <row r="2023" spans="6:16" x14ac:dyDescent="0.25">
      <c r="F2023" s="5"/>
      <c r="G2023" s="2"/>
      <c r="H2023" s="5"/>
      <c r="I2023" s="5"/>
      <c r="J2023" s="5"/>
      <c r="K2023" s="5"/>
      <c r="L2023" s="5"/>
      <c r="M2023" s="5"/>
      <c r="N2023" s="5"/>
      <c r="O2023" s="5"/>
      <c r="P2023" s="5"/>
    </row>
    <row r="2024" spans="6:16" x14ac:dyDescent="0.25">
      <c r="F2024" s="5"/>
      <c r="G2024" s="2"/>
      <c r="H2024" s="5"/>
      <c r="I2024" s="5"/>
      <c r="J2024" s="5"/>
      <c r="K2024" s="5"/>
      <c r="L2024" s="5"/>
      <c r="M2024" s="5"/>
      <c r="N2024" s="5"/>
      <c r="O2024" s="5"/>
      <c r="P2024" s="5"/>
    </row>
    <row r="2025" spans="6:16" x14ac:dyDescent="0.25">
      <c r="F2025" s="5"/>
      <c r="G2025" s="2"/>
      <c r="H2025" s="5"/>
      <c r="I2025" s="5"/>
      <c r="J2025" s="5"/>
      <c r="K2025" s="5"/>
      <c r="L2025" s="5"/>
      <c r="M2025" s="5"/>
      <c r="N2025" s="5"/>
      <c r="O2025" s="5"/>
      <c r="P2025" s="5"/>
    </row>
    <row r="2026" spans="6:16" x14ac:dyDescent="0.25">
      <c r="F2026" s="5"/>
      <c r="G2026" s="2"/>
      <c r="H2026" s="5"/>
      <c r="I2026" s="5"/>
      <c r="J2026" s="5"/>
      <c r="K2026" s="5"/>
      <c r="L2026" s="5"/>
      <c r="M2026" s="5"/>
      <c r="N2026" s="5"/>
      <c r="O2026" s="5"/>
      <c r="P2026" s="5"/>
    </row>
    <row r="2027" spans="6:16" x14ac:dyDescent="0.25">
      <c r="F2027" s="5"/>
      <c r="G2027" s="2"/>
      <c r="H2027" s="5"/>
      <c r="I2027" s="5"/>
      <c r="J2027" s="5"/>
      <c r="K2027" s="5"/>
      <c r="L2027" s="5"/>
      <c r="M2027" s="5"/>
      <c r="N2027" s="5"/>
      <c r="O2027" s="5"/>
      <c r="P2027" s="5"/>
    </row>
    <row r="2028" spans="6:16" x14ac:dyDescent="0.25">
      <c r="F2028" s="5"/>
      <c r="G2028" s="2"/>
      <c r="H2028" s="5"/>
      <c r="I2028" s="5"/>
      <c r="J2028" s="5"/>
      <c r="K2028" s="5"/>
      <c r="L2028" s="5"/>
      <c r="M2028" s="5"/>
      <c r="N2028" s="5"/>
      <c r="O2028" s="5"/>
      <c r="P2028" s="5"/>
    </row>
    <row r="2029" spans="6:16" x14ac:dyDescent="0.25">
      <c r="F2029" s="5"/>
      <c r="G2029" s="2"/>
      <c r="H2029" s="5"/>
      <c r="I2029" s="5"/>
      <c r="J2029" s="5"/>
      <c r="K2029" s="5"/>
      <c r="L2029" s="5"/>
      <c r="M2029" s="5"/>
      <c r="N2029" s="5"/>
      <c r="O2029" s="5"/>
      <c r="P2029" s="5"/>
    </row>
    <row r="2030" spans="6:16" x14ac:dyDescent="0.25">
      <c r="F2030" s="5"/>
      <c r="G2030" s="2"/>
      <c r="H2030" s="5"/>
      <c r="I2030" s="5"/>
      <c r="J2030" s="5"/>
      <c r="K2030" s="5"/>
      <c r="L2030" s="5"/>
      <c r="M2030" s="5"/>
      <c r="N2030" s="5"/>
      <c r="O2030" s="5"/>
      <c r="P2030" s="5"/>
    </row>
    <row r="2031" spans="6:16" x14ac:dyDescent="0.25">
      <c r="F2031" s="5"/>
      <c r="G2031" s="3"/>
      <c r="H2031" s="5"/>
      <c r="I2031" s="5"/>
      <c r="J2031" s="5"/>
      <c r="K2031" s="5"/>
      <c r="L2031" s="5"/>
      <c r="M2031" s="5"/>
      <c r="N2031" s="5"/>
      <c r="O2031" s="5"/>
      <c r="P2031" s="5"/>
    </row>
    <row r="2032" spans="6:16" x14ac:dyDescent="0.25">
      <c r="F2032" s="5"/>
      <c r="G2032" s="2"/>
      <c r="H2032" s="5"/>
      <c r="I2032" s="5"/>
      <c r="J2032" s="5"/>
      <c r="K2032" s="5"/>
      <c r="L2032" s="5"/>
      <c r="M2032" s="5"/>
      <c r="N2032" s="5"/>
      <c r="O2032" s="5"/>
      <c r="P2032" s="5"/>
    </row>
    <row r="2033" spans="6:16" x14ac:dyDescent="0.25">
      <c r="F2033" s="5"/>
      <c r="G2033" s="2"/>
      <c r="H2033" s="5"/>
      <c r="I2033" s="5"/>
      <c r="J2033" s="5"/>
      <c r="K2033" s="5"/>
      <c r="L2033" s="5"/>
      <c r="M2033" s="5"/>
      <c r="N2033" s="5"/>
      <c r="O2033" s="5"/>
      <c r="P2033" s="5"/>
    </row>
    <row r="2034" spans="6:16" x14ac:dyDescent="0.25">
      <c r="F2034" s="5"/>
      <c r="G2034" s="2"/>
      <c r="H2034" s="5"/>
      <c r="I2034" s="5"/>
      <c r="J2034" s="5"/>
      <c r="K2034" s="5"/>
      <c r="L2034" s="5"/>
      <c r="M2034" s="5"/>
      <c r="N2034" s="5"/>
      <c r="O2034" s="5"/>
      <c r="P2034" s="5"/>
    </row>
    <row r="2035" spans="6:16" x14ac:dyDescent="0.25">
      <c r="F2035" s="5"/>
      <c r="G2035" s="2"/>
      <c r="H2035" s="5"/>
      <c r="I2035" s="5"/>
      <c r="J2035" s="5"/>
      <c r="K2035" s="5"/>
      <c r="L2035" s="5"/>
      <c r="M2035" s="5"/>
      <c r="N2035" s="5"/>
      <c r="O2035" s="5"/>
      <c r="P2035" s="5"/>
    </row>
    <row r="2036" spans="6:16" x14ac:dyDescent="0.25">
      <c r="F2036" s="5"/>
      <c r="G2036" s="2"/>
      <c r="H2036" s="5"/>
      <c r="I2036" s="5"/>
      <c r="J2036" s="5"/>
      <c r="K2036" s="5"/>
      <c r="L2036" s="5"/>
      <c r="M2036" s="5"/>
      <c r="N2036" s="5"/>
      <c r="O2036" s="5"/>
      <c r="P2036" s="5"/>
    </row>
    <row r="2037" spans="6:16" x14ac:dyDescent="0.25">
      <c r="F2037" s="5"/>
      <c r="G2037" s="2"/>
      <c r="H2037" s="5"/>
      <c r="I2037" s="5"/>
      <c r="J2037" s="5"/>
      <c r="K2037" s="5"/>
      <c r="L2037" s="5"/>
      <c r="M2037" s="5"/>
      <c r="N2037" s="5"/>
      <c r="O2037" s="5"/>
      <c r="P2037" s="5"/>
    </row>
    <row r="2038" spans="6:16" x14ac:dyDescent="0.25">
      <c r="F2038" s="5"/>
      <c r="G2038" s="2"/>
      <c r="H2038" s="5"/>
      <c r="I2038" s="5"/>
      <c r="J2038" s="5"/>
      <c r="K2038" s="5"/>
      <c r="L2038" s="5"/>
      <c r="M2038" s="5"/>
      <c r="N2038" s="5"/>
      <c r="O2038" s="5"/>
      <c r="P2038" s="5"/>
    </row>
    <row r="2039" spans="6:16" x14ac:dyDescent="0.25">
      <c r="F2039" s="5"/>
      <c r="G2039" s="2"/>
      <c r="H2039" s="5"/>
      <c r="I2039" s="5"/>
      <c r="J2039" s="5"/>
      <c r="K2039" s="5"/>
      <c r="L2039" s="5"/>
      <c r="M2039" s="5"/>
      <c r="N2039" s="5"/>
      <c r="O2039" s="5"/>
      <c r="P2039" s="5"/>
    </row>
    <row r="2040" spans="6:16" x14ac:dyDescent="0.25">
      <c r="F2040" s="5"/>
      <c r="G2040" s="2"/>
      <c r="H2040" s="5"/>
      <c r="I2040" s="5"/>
      <c r="J2040" s="5"/>
      <c r="K2040" s="5"/>
      <c r="L2040" s="5"/>
      <c r="M2040" s="5"/>
      <c r="N2040" s="5"/>
      <c r="O2040" s="5"/>
      <c r="P2040" s="5"/>
    </row>
    <row r="2041" spans="6:16" x14ac:dyDescent="0.25">
      <c r="F2041" s="5"/>
      <c r="G2041" s="2"/>
      <c r="H2041" s="5"/>
      <c r="I2041" s="5"/>
      <c r="J2041" s="5"/>
      <c r="K2041" s="5"/>
      <c r="L2041" s="5"/>
      <c r="M2041" s="5"/>
      <c r="N2041" s="5"/>
      <c r="O2041" s="5"/>
      <c r="P2041" s="5"/>
    </row>
    <row r="2042" spans="6:16" x14ac:dyDescent="0.25">
      <c r="F2042" s="5"/>
      <c r="G2042" s="2"/>
      <c r="H2042" s="5"/>
      <c r="I2042" s="5"/>
      <c r="J2042" s="5"/>
      <c r="K2042" s="5"/>
      <c r="L2042" s="5"/>
      <c r="M2042" s="5"/>
      <c r="N2042" s="5"/>
      <c r="O2042" s="5"/>
      <c r="P2042" s="5"/>
    </row>
    <row r="2043" spans="6:16" x14ac:dyDescent="0.25">
      <c r="F2043" s="5"/>
      <c r="G2043" s="2"/>
      <c r="H2043" s="5"/>
      <c r="I2043" s="5"/>
      <c r="J2043" s="5"/>
      <c r="K2043" s="5"/>
      <c r="L2043" s="5"/>
      <c r="M2043" s="5"/>
      <c r="N2043" s="5"/>
      <c r="O2043" s="5"/>
      <c r="P2043" s="5"/>
    </row>
    <row r="2044" spans="6:16" x14ac:dyDescent="0.25">
      <c r="F2044" s="5"/>
      <c r="G2044" s="3"/>
      <c r="H2044" s="5"/>
      <c r="I2044" s="5"/>
      <c r="J2044" s="5"/>
      <c r="K2044" s="5"/>
      <c r="L2044" s="5"/>
      <c r="M2044" s="5"/>
      <c r="N2044" s="5"/>
      <c r="O2044" s="5"/>
      <c r="P2044" s="5"/>
    </row>
    <row r="2045" spans="6:16" x14ac:dyDescent="0.25">
      <c r="F2045" s="5"/>
      <c r="G2045" s="2"/>
      <c r="H2045" s="5"/>
      <c r="I2045" s="5"/>
      <c r="J2045" s="5"/>
      <c r="K2045" s="5"/>
      <c r="L2045" s="5"/>
      <c r="M2045" s="5"/>
      <c r="N2045" s="5"/>
      <c r="O2045" s="5"/>
      <c r="P2045" s="5"/>
    </row>
    <row r="2046" spans="6:16" x14ac:dyDescent="0.25">
      <c r="F2046" s="5"/>
      <c r="G2046" s="2"/>
      <c r="H2046" s="5"/>
      <c r="I2046" s="5"/>
      <c r="J2046" s="5"/>
      <c r="K2046" s="5"/>
      <c r="L2046" s="5"/>
      <c r="M2046" s="5"/>
      <c r="N2046" s="5"/>
      <c r="O2046" s="5"/>
      <c r="P2046" s="5"/>
    </row>
    <row r="2047" spans="6:16" x14ac:dyDescent="0.25">
      <c r="F2047" s="5"/>
      <c r="G2047" s="2"/>
      <c r="H2047" s="5"/>
      <c r="I2047" s="5"/>
      <c r="J2047" s="5"/>
      <c r="K2047" s="5"/>
      <c r="L2047" s="5"/>
      <c r="M2047" s="5"/>
      <c r="N2047" s="5"/>
      <c r="O2047" s="5"/>
      <c r="P2047" s="5"/>
    </row>
    <row r="2048" spans="6:16" x14ac:dyDescent="0.25">
      <c r="F2048" s="5"/>
      <c r="G2048" s="2"/>
      <c r="H2048" s="5"/>
      <c r="I2048" s="5"/>
      <c r="J2048" s="5"/>
      <c r="K2048" s="5"/>
      <c r="L2048" s="5"/>
      <c r="M2048" s="5"/>
      <c r="N2048" s="5"/>
      <c r="O2048" s="5"/>
      <c r="P2048" s="5"/>
    </row>
    <row r="2049" spans="6:16" x14ac:dyDescent="0.25">
      <c r="F2049" s="5"/>
      <c r="G2049" s="2"/>
      <c r="H2049" s="5"/>
      <c r="I2049" s="5"/>
      <c r="J2049" s="5"/>
      <c r="K2049" s="5"/>
      <c r="L2049" s="5"/>
      <c r="M2049" s="5"/>
      <c r="N2049" s="5"/>
      <c r="O2049" s="5"/>
      <c r="P2049" s="5"/>
    </row>
    <row r="2050" spans="6:16" x14ac:dyDescent="0.25">
      <c r="F2050" s="5"/>
      <c r="G2050" s="2"/>
      <c r="H2050" s="5"/>
      <c r="I2050" s="5"/>
      <c r="J2050" s="5"/>
      <c r="K2050" s="5"/>
      <c r="L2050" s="5"/>
      <c r="M2050" s="5"/>
      <c r="N2050" s="5"/>
      <c r="O2050" s="5"/>
      <c r="P2050" s="5"/>
    </row>
    <row r="2051" spans="6:16" x14ac:dyDescent="0.25">
      <c r="F2051" s="5"/>
      <c r="G2051" s="2"/>
      <c r="H2051" s="5"/>
      <c r="I2051" s="5"/>
      <c r="J2051" s="5"/>
      <c r="K2051" s="5"/>
      <c r="L2051" s="5"/>
      <c r="M2051" s="5"/>
      <c r="N2051" s="5"/>
      <c r="O2051" s="5"/>
      <c r="P2051" s="5"/>
    </row>
    <row r="2052" spans="6:16" x14ac:dyDescent="0.25">
      <c r="F2052" s="5"/>
      <c r="G2052" s="2"/>
      <c r="H2052" s="5"/>
      <c r="I2052" s="5"/>
      <c r="J2052" s="5"/>
      <c r="K2052" s="5"/>
      <c r="L2052" s="5"/>
      <c r="M2052" s="5"/>
      <c r="N2052" s="5"/>
      <c r="O2052" s="5"/>
      <c r="P2052" s="5"/>
    </row>
    <row r="2053" spans="6:16" x14ac:dyDescent="0.25">
      <c r="F2053" s="5"/>
      <c r="G2053" s="2"/>
      <c r="H2053" s="5"/>
      <c r="I2053" s="5"/>
      <c r="J2053" s="5"/>
      <c r="K2053" s="5"/>
      <c r="L2053" s="5"/>
      <c r="M2053" s="5"/>
      <c r="N2053" s="5"/>
      <c r="O2053" s="5"/>
      <c r="P2053" s="5"/>
    </row>
    <row r="2054" spans="6:16" x14ac:dyDescent="0.25">
      <c r="F2054" s="5"/>
      <c r="G2054" s="2"/>
      <c r="H2054" s="5"/>
      <c r="I2054" s="5"/>
      <c r="J2054" s="5"/>
      <c r="K2054" s="5"/>
      <c r="L2054" s="5"/>
      <c r="M2054" s="5"/>
      <c r="N2054" s="5"/>
      <c r="O2054" s="5"/>
      <c r="P2054" s="5"/>
    </row>
    <row r="2055" spans="6:16" x14ac:dyDescent="0.25">
      <c r="F2055" s="5"/>
      <c r="G2055" s="2"/>
      <c r="H2055" s="5"/>
      <c r="I2055" s="5"/>
      <c r="J2055" s="5"/>
      <c r="K2055" s="5"/>
      <c r="L2055" s="5"/>
      <c r="M2055" s="5"/>
      <c r="N2055" s="5"/>
      <c r="O2055" s="5"/>
      <c r="P2055" s="5"/>
    </row>
    <row r="2056" spans="6:16" x14ac:dyDescent="0.25">
      <c r="F2056" s="5"/>
      <c r="G2056" s="2"/>
      <c r="H2056" s="5"/>
      <c r="I2056" s="5"/>
      <c r="J2056" s="5"/>
      <c r="K2056" s="5"/>
      <c r="L2056" s="5"/>
      <c r="M2056" s="5"/>
      <c r="N2056" s="5"/>
      <c r="O2056" s="5"/>
      <c r="P2056" s="5"/>
    </row>
    <row r="2057" spans="6:16" x14ac:dyDescent="0.25">
      <c r="F2057" s="5"/>
      <c r="G2057" s="3"/>
      <c r="H2057" s="5"/>
      <c r="I2057" s="5"/>
      <c r="J2057" s="5"/>
      <c r="K2057" s="5"/>
      <c r="L2057" s="5"/>
      <c r="M2057" s="5"/>
      <c r="N2057" s="5"/>
      <c r="O2057" s="5"/>
      <c r="P2057" s="5"/>
    </row>
    <row r="2058" spans="6:16" x14ac:dyDescent="0.25">
      <c r="F2058" s="5"/>
      <c r="G2058" s="2"/>
      <c r="H2058" s="5"/>
      <c r="I2058" s="5"/>
      <c r="J2058" s="5"/>
      <c r="K2058" s="5"/>
      <c r="L2058" s="5"/>
      <c r="M2058" s="5"/>
      <c r="N2058" s="5"/>
      <c r="O2058" s="5"/>
      <c r="P2058" s="5"/>
    </row>
    <row r="2059" spans="6:16" x14ac:dyDescent="0.25">
      <c r="F2059" s="5"/>
      <c r="G2059" s="2"/>
      <c r="H2059" s="5"/>
      <c r="I2059" s="5"/>
      <c r="J2059" s="5"/>
      <c r="K2059" s="5"/>
      <c r="L2059" s="5"/>
      <c r="M2059" s="5"/>
      <c r="N2059" s="5"/>
      <c r="O2059" s="5"/>
      <c r="P2059" s="5"/>
    </row>
    <row r="2060" spans="6:16" x14ac:dyDescent="0.25">
      <c r="F2060" s="5"/>
      <c r="G2060" s="2"/>
      <c r="H2060" s="5"/>
      <c r="I2060" s="5"/>
      <c r="J2060" s="5"/>
      <c r="K2060" s="5"/>
      <c r="L2060" s="5"/>
      <c r="M2060" s="5"/>
      <c r="N2060" s="5"/>
      <c r="O2060" s="5"/>
      <c r="P2060" s="5"/>
    </row>
    <row r="2061" spans="6:16" x14ac:dyDescent="0.25">
      <c r="F2061" s="5"/>
      <c r="G2061" s="2"/>
      <c r="H2061" s="5"/>
      <c r="I2061" s="5"/>
      <c r="J2061" s="5"/>
      <c r="K2061" s="5"/>
      <c r="L2061" s="5"/>
      <c r="M2061" s="5"/>
      <c r="N2061" s="5"/>
      <c r="O2061" s="5"/>
      <c r="P2061" s="5"/>
    </row>
    <row r="2062" spans="6:16" x14ac:dyDescent="0.25">
      <c r="F2062" s="5"/>
      <c r="G2062" s="2"/>
      <c r="H2062" s="5"/>
      <c r="I2062" s="5"/>
      <c r="J2062" s="5"/>
      <c r="K2062" s="5"/>
      <c r="L2062" s="5"/>
      <c r="M2062" s="5"/>
      <c r="N2062" s="5"/>
      <c r="O2062" s="5"/>
      <c r="P2062" s="5"/>
    </row>
    <row r="2063" spans="6:16" x14ac:dyDescent="0.25">
      <c r="F2063" s="5"/>
      <c r="G2063" s="2"/>
      <c r="H2063" s="5"/>
      <c r="I2063" s="5"/>
      <c r="J2063" s="5"/>
      <c r="K2063" s="5"/>
      <c r="L2063" s="5"/>
      <c r="M2063" s="5"/>
      <c r="N2063" s="5"/>
      <c r="O2063" s="5"/>
      <c r="P2063" s="5"/>
    </row>
    <row r="2064" spans="6:16" x14ac:dyDescent="0.25">
      <c r="F2064" s="5"/>
      <c r="G2064" s="2"/>
      <c r="H2064" s="5"/>
      <c r="I2064" s="5"/>
      <c r="J2064" s="5"/>
      <c r="K2064" s="5"/>
      <c r="L2064" s="5"/>
      <c r="M2064" s="5"/>
      <c r="N2064" s="5"/>
      <c r="O2064" s="5"/>
      <c r="P2064" s="5"/>
    </row>
    <row r="2065" spans="6:16" x14ac:dyDescent="0.25">
      <c r="F2065" s="5"/>
      <c r="G2065" s="2"/>
      <c r="H2065" s="5"/>
      <c r="I2065" s="5"/>
      <c r="J2065" s="5"/>
      <c r="K2065" s="5"/>
      <c r="L2065" s="5"/>
      <c r="M2065" s="5"/>
      <c r="N2065" s="5"/>
      <c r="O2065" s="5"/>
      <c r="P2065" s="5"/>
    </row>
    <row r="2066" spans="6:16" x14ac:dyDescent="0.25">
      <c r="F2066" s="5"/>
      <c r="G2066" s="2"/>
      <c r="H2066" s="5"/>
      <c r="I2066" s="5"/>
      <c r="J2066" s="5"/>
      <c r="K2066" s="5"/>
      <c r="L2066" s="5"/>
      <c r="M2066" s="5"/>
      <c r="N2066" s="5"/>
      <c r="O2066" s="5"/>
      <c r="P2066" s="5"/>
    </row>
    <row r="2067" spans="6:16" x14ac:dyDescent="0.25">
      <c r="F2067" s="5"/>
      <c r="G2067" s="2"/>
      <c r="H2067" s="5"/>
      <c r="I2067" s="5"/>
      <c r="J2067" s="5"/>
      <c r="K2067" s="5"/>
      <c r="L2067" s="5"/>
      <c r="M2067" s="5"/>
      <c r="N2067" s="5"/>
      <c r="O2067" s="5"/>
      <c r="P2067" s="5"/>
    </row>
    <row r="2068" spans="6:16" x14ac:dyDescent="0.25">
      <c r="F2068" s="5"/>
      <c r="G2068" s="2"/>
      <c r="H2068" s="5"/>
      <c r="I2068" s="5"/>
      <c r="J2068" s="5"/>
      <c r="K2068" s="5"/>
      <c r="L2068" s="5"/>
      <c r="M2068" s="5"/>
      <c r="N2068" s="5"/>
      <c r="O2068" s="5"/>
      <c r="P2068" s="5"/>
    </row>
    <row r="2069" spans="6:16" x14ac:dyDescent="0.25">
      <c r="F2069" s="5"/>
      <c r="G2069" s="2"/>
      <c r="H2069" s="5"/>
      <c r="I2069" s="5"/>
      <c r="J2069" s="5"/>
      <c r="K2069" s="5"/>
      <c r="L2069" s="5"/>
      <c r="M2069" s="5"/>
      <c r="N2069" s="5"/>
      <c r="O2069" s="5"/>
      <c r="P2069" s="5"/>
    </row>
    <row r="2070" spans="6:16" x14ac:dyDescent="0.25">
      <c r="F2070" s="5"/>
      <c r="G2070" s="3"/>
      <c r="H2070" s="5"/>
      <c r="I2070" s="5"/>
      <c r="J2070" s="5"/>
      <c r="K2070" s="5"/>
      <c r="L2070" s="5"/>
      <c r="M2070" s="5"/>
      <c r="N2070" s="5"/>
      <c r="O2070" s="5"/>
      <c r="P2070" s="5"/>
    </row>
    <row r="2071" spans="6:16" x14ac:dyDescent="0.25">
      <c r="F2071" s="5"/>
      <c r="G2071" s="2"/>
      <c r="H2071" s="5"/>
      <c r="I2071" s="5"/>
      <c r="J2071" s="5"/>
      <c r="K2071" s="5"/>
      <c r="L2071" s="5"/>
      <c r="M2071" s="5"/>
      <c r="N2071" s="5"/>
      <c r="O2071" s="5"/>
      <c r="P2071" s="5"/>
    </row>
    <row r="2072" spans="6:16" x14ac:dyDescent="0.25">
      <c r="F2072" s="5"/>
      <c r="G2072" s="2"/>
      <c r="H2072" s="5"/>
      <c r="I2072" s="5"/>
      <c r="J2072" s="5"/>
      <c r="K2072" s="5"/>
      <c r="L2072" s="5"/>
      <c r="M2072" s="5"/>
      <c r="N2072" s="5"/>
      <c r="O2072" s="5"/>
      <c r="P2072" s="5"/>
    </row>
    <row r="2073" spans="6:16" x14ac:dyDescent="0.25">
      <c r="F2073" s="5"/>
      <c r="G2073" s="2"/>
      <c r="H2073" s="5"/>
      <c r="I2073" s="5"/>
      <c r="J2073" s="5"/>
      <c r="K2073" s="5"/>
      <c r="L2073" s="5"/>
      <c r="M2073" s="5"/>
      <c r="N2073" s="5"/>
      <c r="O2073" s="5"/>
      <c r="P2073" s="5"/>
    </row>
    <row r="2074" spans="6:16" x14ac:dyDescent="0.25">
      <c r="F2074" s="5"/>
      <c r="G2074" s="2"/>
      <c r="H2074" s="5"/>
      <c r="I2074" s="5"/>
      <c r="J2074" s="5"/>
      <c r="K2074" s="5"/>
      <c r="L2074" s="5"/>
      <c r="M2074" s="5"/>
      <c r="N2074" s="5"/>
      <c r="O2074" s="5"/>
      <c r="P2074" s="5"/>
    </row>
    <row r="2075" spans="6:16" x14ac:dyDescent="0.25">
      <c r="F2075" s="5"/>
      <c r="G2075" s="2"/>
      <c r="H2075" s="5"/>
      <c r="I2075" s="5"/>
      <c r="J2075" s="5"/>
      <c r="K2075" s="5"/>
      <c r="L2075" s="5"/>
      <c r="M2075" s="5"/>
      <c r="N2075" s="5"/>
      <c r="O2075" s="5"/>
      <c r="P2075" s="5"/>
    </row>
    <row r="2076" spans="6:16" x14ac:dyDescent="0.25">
      <c r="F2076" s="5"/>
      <c r="G2076" s="2"/>
      <c r="H2076" s="5"/>
      <c r="I2076" s="5"/>
      <c r="J2076" s="5"/>
      <c r="K2076" s="5"/>
      <c r="L2076" s="5"/>
      <c r="M2076" s="5"/>
      <c r="N2076" s="5"/>
      <c r="O2076" s="5"/>
      <c r="P2076" s="5"/>
    </row>
    <row r="2077" spans="6:16" x14ac:dyDescent="0.25">
      <c r="F2077" s="5"/>
      <c r="G2077" s="2"/>
      <c r="H2077" s="5"/>
      <c r="I2077" s="5"/>
      <c r="J2077" s="5"/>
      <c r="K2077" s="5"/>
      <c r="L2077" s="5"/>
      <c r="M2077" s="5"/>
      <c r="N2077" s="5"/>
      <c r="O2077" s="5"/>
      <c r="P2077" s="5"/>
    </row>
    <row r="2078" spans="6:16" x14ac:dyDescent="0.25">
      <c r="F2078" s="5"/>
      <c r="G2078" s="2"/>
      <c r="H2078" s="5"/>
      <c r="I2078" s="5"/>
      <c r="J2078" s="5"/>
      <c r="K2078" s="5"/>
      <c r="L2078" s="5"/>
      <c r="M2078" s="5"/>
      <c r="N2078" s="5"/>
      <c r="O2078" s="5"/>
      <c r="P2078" s="5"/>
    </row>
    <row r="2079" spans="6:16" x14ac:dyDescent="0.25">
      <c r="F2079" s="5"/>
      <c r="G2079" s="2"/>
      <c r="H2079" s="5"/>
      <c r="I2079" s="5"/>
      <c r="J2079" s="5"/>
      <c r="K2079" s="5"/>
      <c r="L2079" s="5"/>
      <c r="M2079" s="5"/>
      <c r="N2079" s="5"/>
      <c r="O2079" s="5"/>
      <c r="P2079" s="5"/>
    </row>
    <row r="2080" spans="6:16" x14ac:dyDescent="0.25">
      <c r="F2080" s="5"/>
      <c r="G2080" s="2"/>
      <c r="H2080" s="5"/>
      <c r="I2080" s="5"/>
      <c r="J2080" s="5"/>
      <c r="K2080" s="5"/>
      <c r="L2080" s="5"/>
      <c r="M2080" s="5"/>
      <c r="N2080" s="5"/>
      <c r="O2080" s="5"/>
      <c r="P2080" s="5"/>
    </row>
    <row r="2081" spans="6:16" x14ac:dyDescent="0.25">
      <c r="F2081" s="5"/>
      <c r="G2081" s="2"/>
      <c r="H2081" s="5"/>
      <c r="I2081" s="5"/>
      <c r="J2081" s="5"/>
      <c r="K2081" s="5"/>
      <c r="L2081" s="5"/>
      <c r="M2081" s="5"/>
      <c r="N2081" s="5"/>
      <c r="O2081" s="5"/>
      <c r="P2081" s="5"/>
    </row>
    <row r="2082" spans="6:16" x14ac:dyDescent="0.25">
      <c r="F2082" s="5"/>
      <c r="G2082" s="2"/>
      <c r="H2082" s="5"/>
      <c r="I2082" s="5"/>
      <c r="J2082" s="5"/>
      <c r="K2082" s="5"/>
      <c r="L2082" s="5"/>
      <c r="M2082" s="5"/>
      <c r="N2082" s="5"/>
      <c r="O2082" s="5"/>
      <c r="P2082" s="5"/>
    </row>
    <row r="2083" spans="6:16" x14ac:dyDescent="0.25">
      <c r="F2083" s="5"/>
      <c r="G2083" s="3"/>
      <c r="H2083" s="5"/>
      <c r="I2083" s="5"/>
      <c r="J2083" s="5"/>
      <c r="K2083" s="5"/>
      <c r="L2083" s="5"/>
      <c r="M2083" s="5"/>
      <c r="N2083" s="5"/>
      <c r="O2083" s="5"/>
      <c r="P2083" s="5"/>
    </row>
    <row r="2084" spans="6:16" x14ac:dyDescent="0.25">
      <c r="F2084" s="5"/>
      <c r="G2084" s="2"/>
      <c r="H2084" s="5"/>
      <c r="I2084" s="5"/>
      <c r="J2084" s="5"/>
      <c r="K2084" s="5"/>
      <c r="L2084" s="5"/>
      <c r="M2084" s="5"/>
      <c r="N2084" s="5"/>
      <c r="O2084" s="5"/>
      <c r="P2084" s="5"/>
    </row>
    <row r="2085" spans="6:16" x14ac:dyDescent="0.25">
      <c r="F2085" s="5"/>
      <c r="G2085" s="2"/>
      <c r="H2085" s="5"/>
      <c r="I2085" s="5"/>
      <c r="J2085" s="5"/>
      <c r="K2085" s="5"/>
      <c r="L2085" s="5"/>
      <c r="M2085" s="5"/>
      <c r="N2085" s="5"/>
      <c r="O2085" s="5"/>
      <c r="P2085" s="5"/>
    </row>
    <row r="2086" spans="6:16" x14ac:dyDescent="0.25">
      <c r="F2086" s="5"/>
      <c r="G2086" s="2"/>
      <c r="H2086" s="5"/>
      <c r="I2086" s="5"/>
      <c r="J2086" s="5"/>
      <c r="K2086" s="5"/>
      <c r="L2086" s="5"/>
      <c r="M2086" s="5"/>
      <c r="N2086" s="5"/>
      <c r="O2086" s="5"/>
      <c r="P2086" s="5"/>
    </row>
    <row r="2087" spans="6:16" x14ac:dyDescent="0.25">
      <c r="F2087" s="5"/>
      <c r="G2087" s="2"/>
      <c r="H2087" s="5"/>
      <c r="I2087" s="5"/>
      <c r="J2087" s="5"/>
      <c r="K2087" s="5"/>
      <c r="L2087" s="5"/>
      <c r="M2087" s="5"/>
      <c r="N2087" s="5"/>
      <c r="O2087" s="5"/>
      <c r="P2087" s="5"/>
    </row>
    <row r="2088" spans="6:16" x14ac:dyDescent="0.25">
      <c r="F2088" s="5"/>
      <c r="G2088" s="2"/>
      <c r="H2088" s="5"/>
      <c r="I2088" s="5"/>
      <c r="J2088" s="5"/>
      <c r="K2088" s="5"/>
      <c r="L2088" s="5"/>
      <c r="M2088" s="5"/>
      <c r="N2088" s="5"/>
      <c r="O2088" s="5"/>
      <c r="P2088" s="5"/>
    </row>
    <row r="2089" spans="6:16" x14ac:dyDescent="0.25">
      <c r="F2089" s="5"/>
      <c r="G2089" s="2"/>
      <c r="H2089" s="5"/>
      <c r="I2089" s="5"/>
      <c r="J2089" s="5"/>
      <c r="K2089" s="5"/>
      <c r="L2089" s="5"/>
      <c r="M2089" s="5"/>
      <c r="N2089" s="5"/>
      <c r="O2089" s="5"/>
      <c r="P2089" s="5"/>
    </row>
    <row r="2090" spans="6:16" x14ac:dyDescent="0.25">
      <c r="F2090" s="5"/>
      <c r="G2090" s="2"/>
      <c r="H2090" s="5"/>
      <c r="I2090" s="5"/>
      <c r="J2090" s="5"/>
      <c r="K2090" s="5"/>
      <c r="L2090" s="5"/>
      <c r="M2090" s="5"/>
      <c r="N2090" s="5"/>
      <c r="O2090" s="5"/>
      <c r="P2090" s="5"/>
    </row>
    <row r="2091" spans="6:16" x14ac:dyDescent="0.25">
      <c r="F2091" s="5"/>
      <c r="G2091" s="2"/>
      <c r="H2091" s="5"/>
      <c r="I2091" s="5"/>
      <c r="J2091" s="5"/>
      <c r="K2091" s="5"/>
      <c r="L2091" s="5"/>
      <c r="M2091" s="5"/>
      <c r="N2091" s="5"/>
      <c r="O2091" s="5"/>
      <c r="P2091" s="5"/>
    </row>
    <row r="2092" spans="6:16" x14ac:dyDescent="0.25">
      <c r="F2092" s="5"/>
      <c r="G2092" s="2"/>
      <c r="H2092" s="5"/>
      <c r="I2092" s="5"/>
      <c r="J2092" s="5"/>
      <c r="K2092" s="5"/>
      <c r="L2092" s="5"/>
      <c r="M2092" s="5"/>
      <c r="N2092" s="5"/>
      <c r="O2092" s="5"/>
      <c r="P2092" s="5"/>
    </row>
    <row r="2093" spans="6:16" x14ac:dyDescent="0.25">
      <c r="F2093" s="5"/>
      <c r="G2093" s="2"/>
      <c r="H2093" s="5"/>
      <c r="I2093" s="5"/>
      <c r="J2093" s="5"/>
      <c r="K2093" s="5"/>
      <c r="L2093" s="5"/>
      <c r="M2093" s="5"/>
      <c r="N2093" s="5"/>
      <c r="O2093" s="5"/>
      <c r="P2093" s="5"/>
    </row>
    <row r="2094" spans="6:16" x14ac:dyDescent="0.25">
      <c r="F2094" s="5"/>
      <c r="G2094" s="2"/>
      <c r="H2094" s="5"/>
      <c r="I2094" s="5"/>
      <c r="J2094" s="5"/>
      <c r="K2094" s="5"/>
      <c r="L2094" s="5"/>
      <c r="M2094" s="5"/>
      <c r="N2094" s="5"/>
      <c r="O2094" s="5"/>
      <c r="P2094" s="5"/>
    </row>
    <row r="2095" spans="6:16" x14ac:dyDescent="0.25">
      <c r="F2095" s="5"/>
      <c r="G2095" s="2"/>
      <c r="H2095" s="5"/>
      <c r="I2095" s="5"/>
      <c r="J2095" s="5"/>
      <c r="K2095" s="5"/>
      <c r="L2095" s="5"/>
      <c r="M2095" s="5"/>
      <c r="N2095" s="5"/>
      <c r="O2095" s="5"/>
      <c r="P2095" s="5"/>
    </row>
    <row r="2096" spans="6:16" x14ac:dyDescent="0.25">
      <c r="F2096" s="5"/>
      <c r="G2096" s="3"/>
      <c r="H2096" s="5"/>
      <c r="I2096" s="5"/>
      <c r="J2096" s="5"/>
      <c r="K2096" s="5"/>
      <c r="L2096" s="5"/>
      <c r="M2096" s="5"/>
      <c r="N2096" s="5"/>
      <c r="O2096" s="5"/>
      <c r="P2096" s="5"/>
    </row>
    <row r="2097" spans="6:16" x14ac:dyDescent="0.25">
      <c r="F2097" s="5"/>
      <c r="G2097" s="2"/>
      <c r="H2097" s="5"/>
      <c r="I2097" s="5"/>
      <c r="J2097" s="5"/>
      <c r="K2097" s="5"/>
      <c r="L2097" s="5"/>
      <c r="M2097" s="5"/>
      <c r="N2097" s="5"/>
      <c r="O2097" s="5"/>
      <c r="P2097" s="5"/>
    </row>
    <row r="2098" spans="6:16" x14ac:dyDescent="0.25">
      <c r="F2098" s="5"/>
      <c r="G2098" s="2"/>
      <c r="H2098" s="5"/>
      <c r="I2098" s="5"/>
      <c r="J2098" s="5"/>
      <c r="K2098" s="5"/>
      <c r="L2098" s="5"/>
      <c r="M2098" s="5"/>
      <c r="N2098" s="5"/>
      <c r="O2098" s="5"/>
      <c r="P2098" s="5"/>
    </row>
    <row r="2099" spans="6:16" x14ac:dyDescent="0.25">
      <c r="F2099" s="5"/>
      <c r="G2099" s="2"/>
      <c r="H2099" s="5"/>
      <c r="I2099" s="5"/>
      <c r="J2099" s="5"/>
      <c r="K2099" s="5"/>
      <c r="L2099" s="5"/>
      <c r="M2099" s="5"/>
      <c r="N2099" s="5"/>
      <c r="O2099" s="5"/>
      <c r="P2099" s="5"/>
    </row>
    <row r="2100" spans="6:16" x14ac:dyDescent="0.25">
      <c r="F2100" s="5"/>
      <c r="G2100" s="2"/>
      <c r="H2100" s="5"/>
      <c r="I2100" s="5"/>
      <c r="J2100" s="5"/>
      <c r="K2100" s="5"/>
      <c r="L2100" s="5"/>
      <c r="M2100" s="5"/>
      <c r="N2100" s="5"/>
      <c r="O2100" s="5"/>
      <c r="P2100" s="5"/>
    </row>
    <row r="2101" spans="6:16" x14ac:dyDescent="0.25">
      <c r="F2101" s="5"/>
      <c r="G2101" s="2"/>
      <c r="H2101" s="5"/>
      <c r="I2101" s="5"/>
      <c r="J2101" s="5"/>
      <c r="K2101" s="5"/>
      <c r="L2101" s="5"/>
      <c r="M2101" s="5"/>
      <c r="N2101" s="5"/>
      <c r="O2101" s="5"/>
      <c r="P2101" s="5"/>
    </row>
    <row r="2102" spans="6:16" x14ac:dyDescent="0.25">
      <c r="F2102" s="5"/>
      <c r="G2102" s="2"/>
      <c r="H2102" s="5"/>
      <c r="I2102" s="5"/>
      <c r="J2102" s="5"/>
      <c r="K2102" s="5"/>
      <c r="L2102" s="5"/>
      <c r="M2102" s="5"/>
      <c r="N2102" s="5"/>
      <c r="O2102" s="5"/>
      <c r="P2102" s="5"/>
    </row>
    <row r="2103" spans="6:16" x14ac:dyDescent="0.25">
      <c r="F2103" s="5"/>
      <c r="G2103" s="2"/>
      <c r="H2103" s="5"/>
      <c r="I2103" s="5"/>
      <c r="J2103" s="5"/>
      <c r="K2103" s="5"/>
      <c r="L2103" s="5"/>
      <c r="M2103" s="5"/>
      <c r="N2103" s="5"/>
      <c r="O2103" s="5"/>
      <c r="P2103" s="5"/>
    </row>
    <row r="2104" spans="6:16" x14ac:dyDescent="0.25">
      <c r="F2104" s="5"/>
      <c r="G2104" s="2"/>
      <c r="H2104" s="5"/>
      <c r="I2104" s="5"/>
      <c r="J2104" s="5"/>
      <c r="K2104" s="5"/>
      <c r="L2104" s="5"/>
      <c r="M2104" s="5"/>
      <c r="N2104" s="5"/>
      <c r="O2104" s="5"/>
      <c r="P2104" s="5"/>
    </row>
    <row r="2105" spans="6:16" x14ac:dyDescent="0.25">
      <c r="F2105" s="5"/>
      <c r="G2105" s="2"/>
      <c r="H2105" s="5"/>
      <c r="I2105" s="5"/>
      <c r="J2105" s="5"/>
      <c r="K2105" s="5"/>
      <c r="L2105" s="5"/>
      <c r="M2105" s="5"/>
      <c r="N2105" s="5"/>
      <c r="O2105" s="5"/>
      <c r="P2105" s="5"/>
    </row>
    <row r="2106" spans="6:16" x14ac:dyDescent="0.25">
      <c r="F2106" s="5"/>
      <c r="G2106" s="2"/>
      <c r="H2106" s="5"/>
      <c r="I2106" s="5"/>
      <c r="J2106" s="5"/>
      <c r="K2106" s="5"/>
      <c r="L2106" s="5"/>
      <c r="M2106" s="5"/>
      <c r="N2106" s="5"/>
      <c r="O2106" s="5"/>
      <c r="P2106" s="5"/>
    </row>
    <row r="2107" spans="6:16" x14ac:dyDescent="0.25">
      <c r="F2107" s="5"/>
      <c r="G2107" s="2"/>
      <c r="H2107" s="5"/>
      <c r="I2107" s="5"/>
      <c r="J2107" s="5"/>
      <c r="K2107" s="5"/>
      <c r="L2107" s="5"/>
      <c r="M2107" s="5"/>
      <c r="N2107" s="5"/>
      <c r="O2107" s="5"/>
      <c r="P2107" s="5"/>
    </row>
    <row r="2108" spans="6:16" x14ac:dyDescent="0.25">
      <c r="F2108" s="5"/>
      <c r="G2108" s="2"/>
      <c r="H2108" s="5"/>
      <c r="I2108" s="5"/>
      <c r="J2108" s="5"/>
      <c r="K2108" s="5"/>
      <c r="L2108" s="5"/>
      <c r="M2108" s="5"/>
      <c r="N2108" s="5"/>
      <c r="O2108" s="5"/>
      <c r="P2108" s="5"/>
    </row>
    <row r="2109" spans="6:16" x14ac:dyDescent="0.25">
      <c r="F2109" s="5"/>
      <c r="G2109" s="3"/>
      <c r="H2109" s="5"/>
      <c r="I2109" s="5"/>
      <c r="J2109" s="5"/>
      <c r="K2109" s="5"/>
      <c r="L2109" s="5"/>
      <c r="M2109" s="5"/>
      <c r="N2109" s="5"/>
      <c r="O2109" s="5"/>
      <c r="P2109" s="5"/>
    </row>
    <row r="2110" spans="6:16" x14ac:dyDescent="0.25">
      <c r="F2110" s="5"/>
      <c r="G2110" s="2"/>
      <c r="H2110" s="5"/>
      <c r="I2110" s="5"/>
      <c r="J2110" s="5"/>
      <c r="K2110" s="5"/>
      <c r="L2110" s="5"/>
      <c r="M2110" s="5"/>
      <c r="N2110" s="5"/>
      <c r="O2110" s="5"/>
      <c r="P2110" s="5"/>
    </row>
    <row r="2111" spans="6:16" x14ac:dyDescent="0.25">
      <c r="F2111" s="5"/>
      <c r="G2111" s="2"/>
      <c r="H2111" s="5"/>
      <c r="I2111" s="5"/>
      <c r="J2111" s="5"/>
      <c r="K2111" s="5"/>
      <c r="L2111" s="5"/>
      <c r="M2111" s="5"/>
      <c r="N2111" s="5"/>
      <c r="O2111" s="5"/>
      <c r="P2111" s="5"/>
    </row>
    <row r="2112" spans="6:16" x14ac:dyDescent="0.25">
      <c r="F2112" s="5"/>
      <c r="G2112" s="2"/>
      <c r="H2112" s="5"/>
      <c r="I2112" s="5"/>
      <c r="J2112" s="5"/>
      <c r="K2112" s="5"/>
      <c r="L2112" s="5"/>
      <c r="M2112" s="5"/>
      <c r="N2112" s="5"/>
      <c r="O2112" s="5"/>
      <c r="P2112" s="5"/>
    </row>
    <row r="2113" spans="6:16" x14ac:dyDescent="0.25">
      <c r="F2113" s="5"/>
      <c r="G2113" s="2"/>
      <c r="H2113" s="5"/>
      <c r="I2113" s="5"/>
      <c r="J2113" s="5"/>
      <c r="K2113" s="5"/>
      <c r="L2113" s="5"/>
      <c r="M2113" s="5"/>
      <c r="N2113" s="5"/>
      <c r="O2113" s="5"/>
      <c r="P2113" s="5"/>
    </row>
    <row r="2114" spans="6:16" x14ac:dyDescent="0.25">
      <c r="F2114" s="5"/>
      <c r="G2114" s="2"/>
      <c r="H2114" s="5"/>
      <c r="I2114" s="5"/>
      <c r="J2114" s="5"/>
      <c r="K2114" s="5"/>
      <c r="L2114" s="5"/>
      <c r="M2114" s="5"/>
      <c r="N2114" s="5"/>
      <c r="O2114" s="5"/>
      <c r="P2114" s="5"/>
    </row>
    <row r="2115" spans="6:16" x14ac:dyDescent="0.25">
      <c r="F2115" s="5"/>
      <c r="G2115" s="2"/>
      <c r="H2115" s="5"/>
      <c r="I2115" s="5"/>
      <c r="J2115" s="5"/>
      <c r="K2115" s="5"/>
      <c r="L2115" s="5"/>
      <c r="M2115" s="5"/>
      <c r="N2115" s="5"/>
      <c r="O2115" s="5"/>
      <c r="P2115" s="5"/>
    </row>
    <row r="2116" spans="6:16" x14ac:dyDescent="0.25">
      <c r="F2116" s="5"/>
      <c r="G2116" s="2"/>
      <c r="H2116" s="5"/>
      <c r="I2116" s="5"/>
      <c r="J2116" s="5"/>
      <c r="K2116" s="5"/>
      <c r="L2116" s="5"/>
      <c r="M2116" s="5"/>
      <c r="N2116" s="5"/>
      <c r="O2116" s="5"/>
      <c r="P2116" s="5"/>
    </row>
    <row r="2117" spans="6:16" x14ac:dyDescent="0.25">
      <c r="F2117" s="5"/>
      <c r="G2117" s="2"/>
      <c r="H2117" s="5"/>
      <c r="I2117" s="5"/>
      <c r="J2117" s="5"/>
      <c r="K2117" s="5"/>
      <c r="L2117" s="5"/>
      <c r="M2117" s="5"/>
      <c r="N2117" s="5"/>
      <c r="O2117" s="5"/>
      <c r="P2117" s="5"/>
    </row>
    <row r="2118" spans="6:16" x14ac:dyDescent="0.25">
      <c r="F2118" s="5"/>
      <c r="G2118" s="2"/>
      <c r="H2118" s="5"/>
      <c r="I2118" s="5"/>
      <c r="J2118" s="5"/>
      <c r="K2118" s="5"/>
      <c r="L2118" s="5"/>
      <c r="M2118" s="5"/>
      <c r="N2118" s="5"/>
      <c r="O2118" s="5"/>
      <c r="P2118" s="5"/>
    </row>
    <row r="2119" spans="6:16" x14ac:dyDescent="0.25">
      <c r="F2119" s="5"/>
      <c r="G2119" s="2"/>
      <c r="H2119" s="5"/>
      <c r="I2119" s="5"/>
      <c r="J2119" s="5"/>
      <c r="K2119" s="5"/>
      <c r="L2119" s="5"/>
      <c r="M2119" s="5"/>
      <c r="N2119" s="5"/>
      <c r="O2119" s="5"/>
      <c r="P2119" s="5"/>
    </row>
    <row r="2120" spans="6:16" x14ac:dyDescent="0.25">
      <c r="F2120" s="5"/>
      <c r="G2120" s="2"/>
      <c r="H2120" s="5"/>
      <c r="I2120" s="5"/>
      <c r="J2120" s="5"/>
      <c r="K2120" s="5"/>
      <c r="L2120" s="5"/>
      <c r="M2120" s="5"/>
      <c r="N2120" s="5"/>
      <c r="O2120" s="5"/>
      <c r="P2120" s="5"/>
    </row>
    <row r="2121" spans="6:16" x14ac:dyDescent="0.25">
      <c r="F2121" s="5"/>
      <c r="G2121" s="2"/>
      <c r="H2121" s="5"/>
      <c r="I2121" s="5"/>
      <c r="J2121" s="5"/>
      <c r="K2121" s="5"/>
      <c r="L2121" s="5"/>
      <c r="M2121" s="5"/>
      <c r="N2121" s="5"/>
      <c r="O2121" s="5"/>
      <c r="P2121" s="5"/>
    </row>
    <row r="2122" spans="6:16" x14ac:dyDescent="0.25">
      <c r="F2122" s="5"/>
      <c r="G2122" s="3"/>
      <c r="H2122" s="5"/>
      <c r="I2122" s="5"/>
      <c r="J2122" s="5"/>
      <c r="K2122" s="5"/>
      <c r="L2122" s="5"/>
      <c r="M2122" s="5"/>
      <c r="N2122" s="5"/>
      <c r="O2122" s="5"/>
      <c r="P2122" s="5"/>
    </row>
    <row r="2123" spans="6:16" x14ac:dyDescent="0.25">
      <c r="F2123" s="5"/>
      <c r="G2123" s="2"/>
      <c r="H2123" s="5"/>
      <c r="I2123" s="5"/>
      <c r="J2123" s="5"/>
      <c r="K2123" s="5"/>
      <c r="L2123" s="5"/>
      <c r="M2123" s="5"/>
      <c r="N2123" s="5"/>
      <c r="O2123" s="5"/>
      <c r="P2123" s="5"/>
    </row>
    <row r="2124" spans="6:16" x14ac:dyDescent="0.25">
      <c r="F2124" s="5"/>
      <c r="G2124" s="2"/>
      <c r="H2124" s="5"/>
      <c r="I2124" s="5"/>
      <c r="J2124" s="5"/>
      <c r="K2124" s="5"/>
      <c r="L2124" s="5"/>
      <c r="M2124" s="5"/>
      <c r="N2124" s="5"/>
      <c r="O2124" s="5"/>
      <c r="P2124" s="5"/>
    </row>
    <row r="2125" spans="6:16" x14ac:dyDescent="0.25">
      <c r="F2125" s="5"/>
      <c r="G2125" s="2"/>
      <c r="H2125" s="5"/>
      <c r="I2125" s="5"/>
      <c r="J2125" s="5"/>
      <c r="K2125" s="5"/>
      <c r="L2125" s="5"/>
      <c r="M2125" s="5"/>
      <c r="N2125" s="5"/>
      <c r="O2125" s="5"/>
      <c r="P2125" s="5"/>
    </row>
    <row r="2126" spans="6:16" x14ac:dyDescent="0.25">
      <c r="F2126" s="5"/>
      <c r="G2126" s="2"/>
      <c r="H2126" s="5"/>
      <c r="I2126" s="5"/>
      <c r="J2126" s="5"/>
      <c r="K2126" s="5"/>
      <c r="L2126" s="5"/>
      <c r="M2126" s="5"/>
      <c r="N2126" s="5"/>
      <c r="O2126" s="5"/>
      <c r="P2126" s="5"/>
    </row>
    <row r="2127" spans="6:16" x14ac:dyDescent="0.25">
      <c r="F2127" s="5"/>
      <c r="G2127" s="2"/>
      <c r="H2127" s="5"/>
      <c r="I2127" s="5"/>
      <c r="J2127" s="5"/>
      <c r="K2127" s="5"/>
      <c r="L2127" s="5"/>
      <c r="M2127" s="5"/>
      <c r="N2127" s="5"/>
      <c r="O2127" s="5"/>
      <c r="P2127" s="5"/>
    </row>
    <row r="2128" spans="6:16" x14ac:dyDescent="0.25">
      <c r="F2128" s="5"/>
      <c r="G2128" s="2"/>
      <c r="H2128" s="5"/>
      <c r="I2128" s="5"/>
      <c r="J2128" s="5"/>
      <c r="K2128" s="5"/>
      <c r="L2128" s="5"/>
      <c r="M2128" s="5"/>
      <c r="N2128" s="5"/>
      <c r="O2128" s="5"/>
      <c r="P2128" s="5"/>
    </row>
    <row r="2129" spans="6:16" x14ac:dyDescent="0.25">
      <c r="F2129" s="5"/>
      <c r="G2129" s="2"/>
      <c r="H2129" s="5"/>
      <c r="I2129" s="5"/>
      <c r="J2129" s="5"/>
      <c r="K2129" s="5"/>
      <c r="L2129" s="5"/>
      <c r="M2129" s="5"/>
      <c r="N2129" s="5"/>
      <c r="O2129" s="5"/>
      <c r="P2129" s="5"/>
    </row>
    <row r="2130" spans="6:16" x14ac:dyDescent="0.25">
      <c r="F2130" s="5"/>
      <c r="G2130" s="2"/>
      <c r="H2130" s="5"/>
      <c r="I2130" s="5"/>
      <c r="J2130" s="5"/>
      <c r="K2130" s="5"/>
      <c r="L2130" s="5"/>
      <c r="M2130" s="5"/>
      <c r="N2130" s="5"/>
      <c r="O2130" s="5"/>
      <c r="P2130" s="5"/>
    </row>
    <row r="2131" spans="6:16" x14ac:dyDescent="0.25">
      <c r="F2131" s="5"/>
      <c r="G2131" s="2"/>
      <c r="H2131" s="5"/>
      <c r="I2131" s="5"/>
      <c r="J2131" s="5"/>
      <c r="K2131" s="5"/>
      <c r="L2131" s="5"/>
      <c r="M2131" s="5"/>
      <c r="N2131" s="5"/>
      <c r="O2131" s="5"/>
      <c r="P2131" s="5"/>
    </row>
    <row r="2132" spans="6:16" x14ac:dyDescent="0.25">
      <c r="F2132" s="5"/>
      <c r="G2132" s="2"/>
      <c r="H2132" s="5"/>
      <c r="I2132" s="5"/>
      <c r="J2132" s="5"/>
      <c r="K2132" s="5"/>
      <c r="L2132" s="5"/>
      <c r="M2132" s="5"/>
      <c r="N2132" s="5"/>
      <c r="O2132" s="5"/>
      <c r="P2132" s="5"/>
    </row>
    <row r="2133" spans="6:16" x14ac:dyDescent="0.25">
      <c r="F2133" s="5"/>
      <c r="G2133" s="2"/>
      <c r="H2133" s="5"/>
      <c r="I2133" s="5"/>
      <c r="J2133" s="5"/>
      <c r="K2133" s="5"/>
      <c r="L2133" s="5"/>
      <c r="M2133" s="5"/>
      <c r="N2133" s="5"/>
      <c r="O2133" s="5"/>
      <c r="P2133" s="5"/>
    </row>
    <row r="2134" spans="6:16" x14ac:dyDescent="0.25">
      <c r="F2134" s="5"/>
      <c r="G2134" s="2"/>
      <c r="H2134" s="5"/>
      <c r="I2134" s="5"/>
      <c r="J2134" s="5"/>
      <c r="K2134" s="5"/>
      <c r="L2134" s="5"/>
      <c r="M2134" s="5"/>
      <c r="N2134" s="5"/>
      <c r="O2134" s="5"/>
      <c r="P2134" s="5"/>
    </row>
    <row r="2135" spans="6:16" x14ac:dyDescent="0.25">
      <c r="F2135" s="5"/>
      <c r="G2135" s="3"/>
      <c r="H2135" s="5"/>
      <c r="I2135" s="5"/>
      <c r="J2135" s="5"/>
      <c r="K2135" s="5"/>
      <c r="L2135" s="5"/>
      <c r="M2135" s="5"/>
      <c r="N2135" s="5"/>
      <c r="O2135" s="5"/>
      <c r="P2135" s="5"/>
    </row>
    <row r="2136" spans="6:16" x14ac:dyDescent="0.25">
      <c r="F2136" s="5"/>
      <c r="G2136" s="2"/>
      <c r="H2136" s="5"/>
      <c r="I2136" s="5"/>
      <c r="J2136" s="5"/>
      <c r="K2136" s="5"/>
      <c r="L2136" s="5"/>
      <c r="M2136" s="5"/>
      <c r="N2136" s="5"/>
      <c r="O2136" s="5"/>
      <c r="P2136" s="5"/>
    </row>
    <row r="2137" spans="6:16" x14ac:dyDescent="0.25">
      <c r="F2137" s="5"/>
      <c r="G2137" s="2"/>
      <c r="H2137" s="5"/>
      <c r="I2137" s="5"/>
      <c r="J2137" s="5"/>
      <c r="K2137" s="5"/>
      <c r="L2137" s="5"/>
      <c r="M2137" s="5"/>
      <c r="N2137" s="5"/>
      <c r="O2137" s="5"/>
      <c r="P2137" s="5"/>
    </row>
    <row r="2138" spans="6:16" x14ac:dyDescent="0.25">
      <c r="F2138" s="5"/>
      <c r="G2138" s="2"/>
      <c r="H2138" s="5"/>
      <c r="I2138" s="5"/>
      <c r="J2138" s="5"/>
      <c r="K2138" s="5"/>
      <c r="L2138" s="5"/>
      <c r="M2138" s="5"/>
      <c r="N2138" s="5"/>
      <c r="O2138" s="5"/>
      <c r="P2138" s="5"/>
    </row>
    <row r="2139" spans="6:16" x14ac:dyDescent="0.25">
      <c r="F2139" s="5"/>
      <c r="G2139" s="2"/>
      <c r="H2139" s="5"/>
      <c r="I2139" s="5"/>
      <c r="J2139" s="5"/>
      <c r="K2139" s="5"/>
      <c r="L2139" s="5"/>
      <c r="M2139" s="5"/>
      <c r="N2139" s="5"/>
      <c r="O2139" s="5"/>
      <c r="P2139" s="5"/>
    </row>
    <row r="2140" spans="6:16" x14ac:dyDescent="0.25">
      <c r="F2140" s="5"/>
      <c r="G2140" s="2"/>
      <c r="H2140" s="5"/>
      <c r="I2140" s="5"/>
      <c r="J2140" s="5"/>
      <c r="K2140" s="5"/>
      <c r="L2140" s="5"/>
      <c r="M2140" s="5"/>
      <c r="N2140" s="5"/>
      <c r="O2140" s="5"/>
      <c r="P2140" s="5"/>
    </row>
    <row r="2141" spans="6:16" x14ac:dyDescent="0.25">
      <c r="F2141" s="5"/>
      <c r="G2141" s="2"/>
      <c r="H2141" s="5"/>
      <c r="I2141" s="5"/>
      <c r="J2141" s="5"/>
      <c r="K2141" s="5"/>
      <c r="L2141" s="5"/>
      <c r="M2141" s="5"/>
      <c r="N2141" s="5"/>
      <c r="O2141" s="5"/>
      <c r="P2141" s="5"/>
    </row>
    <row r="2142" spans="6:16" x14ac:dyDescent="0.25">
      <c r="F2142" s="5"/>
      <c r="G2142" s="2"/>
      <c r="H2142" s="5"/>
      <c r="I2142" s="5"/>
      <c r="J2142" s="5"/>
      <c r="K2142" s="5"/>
      <c r="L2142" s="5"/>
      <c r="M2142" s="5"/>
      <c r="N2142" s="5"/>
      <c r="O2142" s="5"/>
      <c r="P2142" s="5"/>
    </row>
    <row r="2143" spans="6:16" x14ac:dyDescent="0.25">
      <c r="F2143" s="5"/>
      <c r="G2143" s="2"/>
      <c r="H2143" s="5"/>
      <c r="I2143" s="5"/>
      <c r="J2143" s="5"/>
      <c r="K2143" s="5"/>
      <c r="L2143" s="5"/>
      <c r="M2143" s="5"/>
      <c r="N2143" s="5"/>
      <c r="O2143" s="5"/>
      <c r="P2143" s="5"/>
    </row>
    <row r="2144" spans="6:16" x14ac:dyDescent="0.25">
      <c r="F2144" s="5"/>
      <c r="G2144" s="2"/>
      <c r="H2144" s="5"/>
      <c r="I2144" s="5"/>
      <c r="J2144" s="5"/>
      <c r="K2144" s="5"/>
      <c r="L2144" s="5"/>
      <c r="M2144" s="5"/>
      <c r="N2144" s="5"/>
      <c r="O2144" s="5"/>
      <c r="P2144" s="5"/>
    </row>
    <row r="2145" spans="6:16" x14ac:dyDescent="0.25">
      <c r="F2145" s="5"/>
      <c r="G2145" s="2"/>
      <c r="H2145" s="5"/>
      <c r="I2145" s="5"/>
      <c r="J2145" s="5"/>
      <c r="K2145" s="5"/>
      <c r="L2145" s="5"/>
      <c r="M2145" s="5"/>
      <c r="N2145" s="5"/>
      <c r="O2145" s="5"/>
      <c r="P2145" s="5"/>
    </row>
    <row r="2146" spans="6:16" x14ac:dyDescent="0.25">
      <c r="F2146" s="5"/>
      <c r="G2146" s="2"/>
      <c r="H2146" s="5"/>
      <c r="I2146" s="5"/>
      <c r="J2146" s="5"/>
      <c r="K2146" s="5"/>
      <c r="L2146" s="5"/>
      <c r="M2146" s="5"/>
      <c r="N2146" s="5"/>
      <c r="O2146" s="5"/>
      <c r="P2146" s="5"/>
    </row>
    <row r="2147" spans="6:16" x14ac:dyDescent="0.25">
      <c r="F2147" s="5"/>
      <c r="G2147" s="2"/>
      <c r="H2147" s="5"/>
      <c r="I2147" s="5"/>
      <c r="J2147" s="5"/>
      <c r="K2147" s="5"/>
      <c r="L2147" s="5"/>
      <c r="M2147" s="5"/>
      <c r="N2147" s="5"/>
      <c r="O2147" s="5"/>
      <c r="P2147" s="5"/>
    </row>
    <row r="2148" spans="6:16" x14ac:dyDescent="0.25">
      <c r="F2148" s="5"/>
      <c r="G2148" s="3"/>
      <c r="H2148" s="5"/>
      <c r="I2148" s="5"/>
      <c r="J2148" s="5"/>
      <c r="K2148" s="5"/>
      <c r="L2148" s="5"/>
      <c r="M2148" s="5"/>
      <c r="N2148" s="5"/>
      <c r="O2148" s="5"/>
      <c r="P2148" s="5"/>
    </row>
    <row r="2149" spans="6:16" x14ac:dyDescent="0.25">
      <c r="F2149" s="5"/>
      <c r="G2149" s="2"/>
      <c r="H2149" s="5"/>
      <c r="I2149" s="5"/>
      <c r="J2149" s="5"/>
      <c r="K2149" s="5"/>
      <c r="L2149" s="5"/>
      <c r="M2149" s="5"/>
      <c r="N2149" s="5"/>
      <c r="O2149" s="5"/>
      <c r="P2149" s="5"/>
    </row>
    <row r="2150" spans="6:16" x14ac:dyDescent="0.25">
      <c r="F2150" s="5"/>
      <c r="G2150" s="2"/>
      <c r="H2150" s="5"/>
      <c r="I2150" s="5"/>
      <c r="J2150" s="5"/>
      <c r="K2150" s="5"/>
      <c r="L2150" s="5"/>
      <c r="M2150" s="5"/>
      <c r="N2150" s="5"/>
      <c r="O2150" s="5"/>
      <c r="P2150" s="5"/>
    </row>
    <row r="2151" spans="6:16" x14ac:dyDescent="0.25">
      <c r="F2151" s="5"/>
      <c r="G2151" s="2"/>
      <c r="H2151" s="5"/>
      <c r="I2151" s="5"/>
      <c r="J2151" s="5"/>
      <c r="K2151" s="5"/>
      <c r="L2151" s="5"/>
      <c r="M2151" s="5"/>
      <c r="N2151" s="5"/>
      <c r="O2151" s="5"/>
      <c r="P2151" s="5"/>
    </row>
    <row r="2152" spans="6:16" x14ac:dyDescent="0.25">
      <c r="F2152" s="5"/>
      <c r="G2152" s="2"/>
      <c r="H2152" s="5"/>
      <c r="I2152" s="5"/>
      <c r="J2152" s="5"/>
      <c r="K2152" s="5"/>
      <c r="L2152" s="5"/>
      <c r="M2152" s="5"/>
      <c r="N2152" s="5"/>
      <c r="O2152" s="5"/>
      <c r="P2152" s="5"/>
    </row>
    <row r="2153" spans="6:16" x14ac:dyDescent="0.25">
      <c r="F2153" s="5"/>
      <c r="G2153" s="2"/>
      <c r="H2153" s="5"/>
      <c r="I2153" s="5"/>
      <c r="J2153" s="5"/>
      <c r="K2153" s="5"/>
      <c r="L2153" s="5"/>
      <c r="M2153" s="5"/>
      <c r="N2153" s="5"/>
      <c r="O2153" s="5"/>
      <c r="P2153" s="5"/>
    </row>
    <row r="2154" spans="6:16" x14ac:dyDescent="0.25">
      <c r="F2154" s="5"/>
      <c r="G2154" s="2"/>
      <c r="H2154" s="5"/>
      <c r="I2154" s="5"/>
      <c r="J2154" s="5"/>
      <c r="K2154" s="5"/>
      <c r="L2154" s="5"/>
      <c r="M2154" s="5"/>
      <c r="N2154" s="5"/>
      <c r="O2154" s="5"/>
      <c r="P2154" s="5"/>
    </row>
    <row r="2155" spans="6:16" x14ac:dyDescent="0.25">
      <c r="F2155" s="5"/>
      <c r="G2155" s="2"/>
      <c r="H2155" s="5"/>
      <c r="I2155" s="5"/>
      <c r="J2155" s="5"/>
      <c r="K2155" s="5"/>
      <c r="L2155" s="5"/>
      <c r="M2155" s="5"/>
      <c r="N2155" s="5"/>
      <c r="O2155" s="5"/>
      <c r="P2155" s="5"/>
    </row>
    <row r="2156" spans="6:16" x14ac:dyDescent="0.25">
      <c r="F2156" s="5"/>
      <c r="G2156" s="2"/>
      <c r="H2156" s="5"/>
      <c r="I2156" s="5"/>
      <c r="J2156" s="5"/>
      <c r="K2156" s="5"/>
      <c r="L2156" s="5"/>
      <c r="M2156" s="5"/>
      <c r="N2156" s="5"/>
      <c r="O2156" s="5"/>
      <c r="P2156" s="5"/>
    </row>
    <row r="2157" spans="6:16" x14ac:dyDescent="0.25">
      <c r="F2157" s="5"/>
      <c r="G2157" s="2"/>
      <c r="H2157" s="5"/>
      <c r="I2157" s="5"/>
      <c r="J2157" s="5"/>
      <c r="K2157" s="5"/>
      <c r="L2157" s="5"/>
      <c r="M2157" s="5"/>
      <c r="N2157" s="5"/>
      <c r="O2157" s="5"/>
      <c r="P2157" s="5"/>
    </row>
    <row r="2158" spans="6:16" x14ac:dyDescent="0.25">
      <c r="F2158" s="5"/>
      <c r="G2158" s="2"/>
      <c r="H2158" s="5"/>
      <c r="I2158" s="5"/>
      <c r="J2158" s="5"/>
      <c r="K2158" s="5"/>
      <c r="L2158" s="5"/>
      <c r="M2158" s="5"/>
      <c r="N2158" s="5"/>
      <c r="O2158" s="5"/>
      <c r="P2158" s="5"/>
    </row>
    <row r="2159" spans="6:16" x14ac:dyDescent="0.25">
      <c r="F2159" s="5"/>
      <c r="G2159" s="2"/>
      <c r="H2159" s="5"/>
      <c r="I2159" s="5"/>
      <c r="J2159" s="5"/>
      <c r="K2159" s="5"/>
      <c r="L2159" s="5"/>
      <c r="M2159" s="5"/>
      <c r="N2159" s="5"/>
      <c r="O2159" s="5"/>
      <c r="P2159" s="5"/>
    </row>
    <row r="2160" spans="6:16" x14ac:dyDescent="0.25">
      <c r="F2160" s="5"/>
      <c r="G2160" s="2"/>
      <c r="H2160" s="5"/>
      <c r="I2160" s="5"/>
      <c r="J2160" s="5"/>
      <c r="K2160" s="5"/>
      <c r="L2160" s="5"/>
      <c r="M2160" s="5"/>
      <c r="N2160" s="5"/>
      <c r="O2160" s="5"/>
      <c r="P2160" s="5"/>
    </row>
    <row r="2161" spans="6:16" x14ac:dyDescent="0.25">
      <c r="F2161" s="5"/>
      <c r="G2161" s="3"/>
      <c r="H2161" s="5"/>
      <c r="I2161" s="5"/>
      <c r="J2161" s="5"/>
      <c r="K2161" s="5"/>
      <c r="L2161" s="5"/>
      <c r="M2161" s="5"/>
      <c r="N2161" s="5"/>
      <c r="O2161" s="5"/>
      <c r="P2161" s="5"/>
    </row>
    <row r="2162" spans="6:16" x14ac:dyDescent="0.25">
      <c r="F2162" s="5"/>
      <c r="G2162" s="2"/>
      <c r="H2162" s="5"/>
      <c r="I2162" s="5"/>
      <c r="J2162" s="5"/>
      <c r="K2162" s="5"/>
      <c r="L2162" s="5"/>
      <c r="M2162" s="5"/>
      <c r="N2162" s="5"/>
      <c r="O2162" s="5"/>
      <c r="P2162" s="5"/>
    </row>
    <row r="2163" spans="6:16" x14ac:dyDescent="0.25">
      <c r="F2163" s="5"/>
      <c r="G2163" s="2"/>
      <c r="H2163" s="5"/>
      <c r="I2163" s="5"/>
      <c r="J2163" s="5"/>
      <c r="K2163" s="5"/>
      <c r="L2163" s="5"/>
      <c r="M2163" s="5"/>
      <c r="N2163" s="5"/>
      <c r="O2163" s="5"/>
      <c r="P2163" s="5"/>
    </row>
    <row r="2164" spans="6:16" x14ac:dyDescent="0.25">
      <c r="F2164" s="5"/>
      <c r="G2164" s="2"/>
      <c r="H2164" s="5"/>
      <c r="I2164" s="5"/>
      <c r="J2164" s="5"/>
      <c r="K2164" s="5"/>
      <c r="L2164" s="5"/>
      <c r="M2164" s="5"/>
      <c r="N2164" s="5"/>
      <c r="O2164" s="5"/>
      <c r="P2164" s="5"/>
    </row>
    <row r="2165" spans="6:16" x14ac:dyDescent="0.25">
      <c r="F2165" s="5"/>
      <c r="G2165" s="2"/>
      <c r="H2165" s="5"/>
      <c r="I2165" s="5"/>
      <c r="J2165" s="5"/>
      <c r="K2165" s="5"/>
      <c r="L2165" s="5"/>
      <c r="M2165" s="5"/>
      <c r="N2165" s="5"/>
      <c r="O2165" s="5"/>
      <c r="P2165" s="5"/>
    </row>
    <row r="2166" spans="6:16" x14ac:dyDescent="0.25">
      <c r="F2166" s="5"/>
      <c r="G2166" s="2"/>
      <c r="H2166" s="5"/>
      <c r="I2166" s="5"/>
      <c r="J2166" s="5"/>
      <c r="K2166" s="5"/>
      <c r="L2166" s="5"/>
      <c r="M2166" s="5"/>
      <c r="N2166" s="5"/>
      <c r="O2166" s="5"/>
      <c r="P2166" s="5"/>
    </row>
    <row r="2167" spans="6:16" x14ac:dyDescent="0.25">
      <c r="F2167" s="5"/>
      <c r="G2167" s="2"/>
      <c r="H2167" s="5"/>
      <c r="I2167" s="5"/>
      <c r="J2167" s="5"/>
      <c r="K2167" s="5"/>
      <c r="L2167" s="5"/>
      <c r="M2167" s="5"/>
      <c r="N2167" s="5"/>
      <c r="O2167" s="5"/>
      <c r="P2167" s="5"/>
    </row>
    <row r="2168" spans="6:16" x14ac:dyDescent="0.25">
      <c r="F2168" s="5"/>
      <c r="G2168" s="2"/>
      <c r="H2168" s="5"/>
      <c r="I2168" s="5"/>
      <c r="J2168" s="5"/>
      <c r="K2168" s="5"/>
      <c r="L2168" s="5"/>
      <c r="M2168" s="5"/>
      <c r="N2168" s="5"/>
      <c r="O2168" s="5"/>
      <c r="P2168" s="5"/>
    </row>
    <row r="2169" spans="6:16" x14ac:dyDescent="0.25">
      <c r="F2169" s="5"/>
      <c r="G2169" s="2"/>
      <c r="H2169" s="5"/>
      <c r="I2169" s="5"/>
      <c r="J2169" s="5"/>
      <c r="K2169" s="5"/>
      <c r="L2169" s="5"/>
      <c r="M2169" s="5"/>
      <c r="N2169" s="5"/>
      <c r="O2169" s="5"/>
      <c r="P2169" s="5"/>
    </row>
    <row r="2170" spans="6:16" x14ac:dyDescent="0.25">
      <c r="F2170" s="5"/>
      <c r="G2170" s="2"/>
      <c r="H2170" s="5"/>
      <c r="I2170" s="5"/>
      <c r="J2170" s="5"/>
      <c r="K2170" s="5"/>
      <c r="L2170" s="5"/>
      <c r="M2170" s="5"/>
      <c r="N2170" s="5"/>
      <c r="O2170" s="5"/>
      <c r="P2170" s="5"/>
    </row>
    <row r="2171" spans="6:16" x14ac:dyDescent="0.25">
      <c r="F2171" s="5"/>
      <c r="G2171" s="2"/>
      <c r="H2171" s="5"/>
      <c r="I2171" s="5"/>
      <c r="J2171" s="5"/>
      <c r="K2171" s="5"/>
      <c r="L2171" s="5"/>
      <c r="M2171" s="5"/>
      <c r="N2171" s="5"/>
      <c r="O2171" s="5"/>
      <c r="P2171" s="5"/>
    </row>
    <row r="2172" spans="6:16" x14ac:dyDescent="0.25">
      <c r="F2172" s="5"/>
      <c r="G2172" s="2"/>
      <c r="H2172" s="5"/>
      <c r="I2172" s="5"/>
      <c r="J2172" s="5"/>
      <c r="K2172" s="5"/>
      <c r="L2172" s="5"/>
      <c r="M2172" s="5"/>
      <c r="N2172" s="5"/>
      <c r="O2172" s="5"/>
      <c r="P2172" s="5"/>
    </row>
    <row r="2173" spans="6:16" x14ac:dyDescent="0.25">
      <c r="F2173" s="5"/>
      <c r="G2173" s="2"/>
      <c r="H2173" s="5"/>
      <c r="I2173" s="5"/>
      <c r="J2173" s="5"/>
      <c r="K2173" s="5"/>
      <c r="L2173" s="5"/>
      <c r="M2173" s="5"/>
      <c r="N2173" s="5"/>
      <c r="O2173" s="5"/>
      <c r="P2173" s="5"/>
    </row>
    <row r="2174" spans="6:16" x14ac:dyDescent="0.25">
      <c r="F2174" s="5"/>
      <c r="G2174" s="3"/>
      <c r="H2174" s="5"/>
      <c r="I2174" s="5"/>
      <c r="J2174" s="5"/>
      <c r="K2174" s="5"/>
      <c r="L2174" s="5"/>
      <c r="M2174" s="5"/>
      <c r="N2174" s="5"/>
      <c r="O2174" s="5"/>
      <c r="P2174" s="5"/>
    </row>
    <row r="2175" spans="6:16" x14ac:dyDescent="0.25">
      <c r="F2175" s="5"/>
      <c r="G2175" s="2"/>
      <c r="H2175" s="5"/>
      <c r="I2175" s="5"/>
      <c r="J2175" s="5"/>
      <c r="K2175" s="5"/>
      <c r="L2175" s="5"/>
      <c r="M2175" s="5"/>
      <c r="N2175" s="5"/>
      <c r="O2175" s="5"/>
      <c r="P2175" s="5"/>
    </row>
    <row r="2176" spans="6:16" x14ac:dyDescent="0.25">
      <c r="F2176" s="5"/>
      <c r="G2176" s="2"/>
      <c r="H2176" s="5"/>
      <c r="I2176" s="5"/>
      <c r="J2176" s="5"/>
      <c r="K2176" s="5"/>
      <c r="L2176" s="5"/>
      <c r="M2176" s="5"/>
      <c r="N2176" s="5"/>
      <c r="O2176" s="5"/>
      <c r="P2176" s="5"/>
    </row>
    <row r="2177" spans="6:16" x14ac:dyDescent="0.25">
      <c r="F2177" s="5"/>
      <c r="G2177" s="2"/>
      <c r="H2177" s="5"/>
      <c r="I2177" s="5"/>
      <c r="J2177" s="5"/>
      <c r="K2177" s="5"/>
      <c r="L2177" s="5"/>
      <c r="M2177" s="5"/>
      <c r="N2177" s="5"/>
      <c r="O2177" s="5"/>
      <c r="P2177" s="5"/>
    </row>
    <row r="2178" spans="6:16" x14ac:dyDescent="0.25">
      <c r="F2178" s="5"/>
      <c r="G2178" s="2"/>
      <c r="H2178" s="5"/>
      <c r="I2178" s="5"/>
      <c r="J2178" s="5"/>
      <c r="K2178" s="5"/>
      <c r="L2178" s="5"/>
      <c r="M2178" s="5"/>
      <c r="N2178" s="5"/>
      <c r="O2178" s="5"/>
      <c r="P2178" s="5"/>
    </row>
    <row r="2179" spans="6:16" x14ac:dyDescent="0.25">
      <c r="F2179" s="5"/>
      <c r="G2179" s="2"/>
      <c r="H2179" s="5"/>
      <c r="I2179" s="5"/>
      <c r="J2179" s="5"/>
      <c r="K2179" s="5"/>
      <c r="L2179" s="5"/>
      <c r="M2179" s="5"/>
      <c r="N2179" s="5"/>
      <c r="O2179" s="5"/>
      <c r="P2179" s="5"/>
    </row>
    <row r="2180" spans="6:16" x14ac:dyDescent="0.25">
      <c r="F2180" s="5"/>
      <c r="G2180" s="2"/>
      <c r="H2180" s="5"/>
      <c r="I2180" s="5"/>
      <c r="J2180" s="5"/>
      <c r="K2180" s="5"/>
      <c r="L2180" s="5"/>
      <c r="M2180" s="5"/>
      <c r="N2180" s="5"/>
      <c r="O2180" s="5"/>
      <c r="P2180" s="5"/>
    </row>
    <row r="2181" spans="6:16" x14ac:dyDescent="0.25">
      <c r="F2181" s="5"/>
      <c r="G2181" s="2"/>
      <c r="H2181" s="5"/>
      <c r="I2181" s="5"/>
      <c r="J2181" s="5"/>
      <c r="K2181" s="5"/>
      <c r="L2181" s="5"/>
      <c r="M2181" s="5"/>
      <c r="N2181" s="5"/>
      <c r="O2181" s="5"/>
      <c r="P2181" s="5"/>
    </row>
    <row r="2182" spans="6:16" x14ac:dyDescent="0.25">
      <c r="F2182" s="5"/>
      <c r="G2182" s="2"/>
      <c r="H2182" s="5"/>
      <c r="I2182" s="5"/>
      <c r="J2182" s="5"/>
      <c r="K2182" s="5"/>
      <c r="L2182" s="5"/>
      <c r="M2182" s="5"/>
      <c r="N2182" s="5"/>
      <c r="O2182" s="5"/>
      <c r="P2182" s="5"/>
    </row>
    <row r="2183" spans="6:16" x14ac:dyDescent="0.25">
      <c r="F2183" s="5"/>
      <c r="G2183" s="2"/>
      <c r="H2183" s="5"/>
      <c r="I2183" s="5"/>
      <c r="J2183" s="5"/>
      <c r="K2183" s="5"/>
      <c r="L2183" s="5"/>
      <c r="M2183" s="5"/>
      <c r="N2183" s="5"/>
      <c r="O2183" s="5"/>
      <c r="P2183" s="5"/>
    </row>
    <row r="2184" spans="6:16" x14ac:dyDescent="0.25">
      <c r="F2184" s="5"/>
      <c r="G2184" s="2"/>
      <c r="H2184" s="5"/>
      <c r="I2184" s="5"/>
      <c r="J2184" s="5"/>
      <c r="K2184" s="5"/>
      <c r="L2184" s="5"/>
      <c r="M2184" s="5"/>
      <c r="N2184" s="5"/>
      <c r="O2184" s="5"/>
      <c r="P2184" s="5"/>
    </row>
    <row r="2185" spans="6:16" x14ac:dyDescent="0.25">
      <c r="F2185" s="5"/>
      <c r="G2185" s="2"/>
      <c r="H2185" s="5"/>
      <c r="I2185" s="5"/>
      <c r="J2185" s="5"/>
      <c r="K2185" s="5"/>
      <c r="L2185" s="5"/>
      <c r="M2185" s="5"/>
      <c r="N2185" s="5"/>
      <c r="O2185" s="5"/>
      <c r="P2185" s="5"/>
    </row>
    <row r="2186" spans="6:16" x14ac:dyDescent="0.25">
      <c r="F2186" s="5"/>
      <c r="G2186" s="2"/>
      <c r="H2186" s="5"/>
      <c r="I2186" s="5"/>
      <c r="J2186" s="5"/>
      <c r="K2186" s="5"/>
      <c r="L2186" s="5"/>
      <c r="M2186" s="5"/>
      <c r="N2186" s="5"/>
      <c r="O2186" s="5"/>
      <c r="P2186" s="5"/>
    </row>
    <row r="2187" spans="6:16" x14ac:dyDescent="0.25">
      <c r="F2187" s="5"/>
      <c r="G2187" s="3"/>
      <c r="H2187" s="5"/>
      <c r="I2187" s="5"/>
      <c r="J2187" s="5"/>
      <c r="K2187" s="5"/>
      <c r="L2187" s="5"/>
      <c r="M2187" s="5"/>
      <c r="N2187" s="5"/>
      <c r="O2187" s="5"/>
      <c r="P2187" s="5"/>
    </row>
    <row r="2188" spans="6:16" x14ac:dyDescent="0.25">
      <c r="F2188" s="5"/>
      <c r="G2188" s="2"/>
      <c r="H2188" s="5"/>
      <c r="I2188" s="5"/>
      <c r="J2188" s="5"/>
      <c r="K2188" s="5"/>
      <c r="L2188" s="5"/>
      <c r="M2188" s="5"/>
      <c r="N2188" s="5"/>
      <c r="O2188" s="5"/>
      <c r="P2188" s="5"/>
    </row>
    <row r="2189" spans="6:16" x14ac:dyDescent="0.25">
      <c r="F2189" s="5"/>
      <c r="G2189" s="2"/>
      <c r="H2189" s="5"/>
      <c r="I2189" s="5"/>
      <c r="J2189" s="5"/>
      <c r="K2189" s="5"/>
      <c r="L2189" s="5"/>
      <c r="M2189" s="5"/>
      <c r="N2189" s="5"/>
      <c r="O2189" s="5"/>
      <c r="P2189" s="5"/>
    </row>
    <row r="2190" spans="6:16" x14ac:dyDescent="0.25">
      <c r="F2190" s="5"/>
      <c r="G2190" s="2"/>
      <c r="H2190" s="5"/>
      <c r="I2190" s="5"/>
      <c r="J2190" s="5"/>
      <c r="K2190" s="5"/>
      <c r="L2190" s="5"/>
      <c r="M2190" s="5"/>
      <c r="N2190" s="5"/>
      <c r="O2190" s="5"/>
      <c r="P2190" s="5"/>
    </row>
    <row r="2191" spans="6:16" x14ac:dyDescent="0.25">
      <c r="F2191" s="5"/>
      <c r="G2191" s="2"/>
      <c r="H2191" s="5"/>
      <c r="I2191" s="5"/>
      <c r="J2191" s="5"/>
      <c r="K2191" s="5"/>
      <c r="L2191" s="5"/>
      <c r="M2191" s="5"/>
      <c r="N2191" s="5"/>
      <c r="O2191" s="5"/>
      <c r="P2191" s="5"/>
    </row>
    <row r="2192" spans="6:16" x14ac:dyDescent="0.25">
      <c r="F2192" s="5"/>
      <c r="G2192" s="2"/>
      <c r="H2192" s="5"/>
      <c r="I2192" s="5"/>
      <c r="J2192" s="5"/>
      <c r="K2192" s="5"/>
      <c r="L2192" s="5"/>
      <c r="M2192" s="5"/>
      <c r="N2192" s="5"/>
      <c r="O2192" s="5"/>
      <c r="P2192" s="5"/>
    </row>
    <row r="2193" spans="6:16" x14ac:dyDescent="0.25">
      <c r="F2193" s="5"/>
      <c r="G2193" s="2"/>
      <c r="H2193" s="5"/>
      <c r="I2193" s="5"/>
      <c r="J2193" s="5"/>
      <c r="K2193" s="5"/>
      <c r="L2193" s="5"/>
      <c r="M2193" s="5"/>
      <c r="N2193" s="5"/>
      <c r="O2193" s="5"/>
      <c r="P2193" s="5"/>
    </row>
    <row r="2194" spans="6:16" x14ac:dyDescent="0.25">
      <c r="F2194" s="5"/>
      <c r="G2194" s="2"/>
      <c r="H2194" s="5"/>
      <c r="I2194" s="5"/>
      <c r="J2194" s="5"/>
      <c r="K2194" s="5"/>
      <c r="L2194" s="5"/>
      <c r="M2194" s="5"/>
      <c r="N2194" s="5"/>
      <c r="O2194" s="5"/>
      <c r="P2194" s="5"/>
    </row>
    <row r="2195" spans="6:16" x14ac:dyDescent="0.25">
      <c r="F2195" s="5"/>
      <c r="G2195" s="2"/>
      <c r="H2195" s="5"/>
      <c r="I2195" s="5"/>
      <c r="J2195" s="5"/>
      <c r="K2195" s="5"/>
      <c r="L2195" s="5"/>
      <c r="M2195" s="5"/>
      <c r="N2195" s="5"/>
      <c r="O2195" s="5"/>
      <c r="P2195" s="5"/>
    </row>
    <row r="2196" spans="6:16" x14ac:dyDescent="0.25">
      <c r="F2196" s="5"/>
      <c r="G2196" s="2"/>
      <c r="H2196" s="5"/>
      <c r="I2196" s="5"/>
      <c r="J2196" s="5"/>
      <c r="K2196" s="5"/>
      <c r="L2196" s="5"/>
      <c r="M2196" s="5"/>
      <c r="N2196" s="5"/>
      <c r="O2196" s="5"/>
      <c r="P2196" s="5"/>
    </row>
    <row r="2197" spans="6:16" x14ac:dyDescent="0.25">
      <c r="F2197" s="5"/>
      <c r="G2197" s="2"/>
      <c r="H2197" s="5"/>
      <c r="I2197" s="5"/>
      <c r="J2197" s="5"/>
      <c r="K2197" s="5"/>
      <c r="L2197" s="5"/>
      <c r="M2197" s="5"/>
      <c r="N2197" s="5"/>
      <c r="O2197" s="5"/>
      <c r="P2197" s="5"/>
    </row>
    <row r="2198" spans="6:16" x14ac:dyDescent="0.25">
      <c r="F2198" s="5"/>
      <c r="G2198" s="2"/>
      <c r="H2198" s="5"/>
      <c r="I2198" s="5"/>
      <c r="J2198" s="5"/>
      <c r="K2198" s="5"/>
      <c r="L2198" s="5"/>
      <c r="M2198" s="5"/>
      <c r="N2198" s="5"/>
      <c r="O2198" s="5"/>
      <c r="P2198" s="5"/>
    </row>
    <row r="2199" spans="6:16" x14ac:dyDescent="0.25">
      <c r="F2199" s="5"/>
      <c r="G2199" s="2"/>
      <c r="H2199" s="5"/>
      <c r="I2199" s="5"/>
      <c r="J2199" s="5"/>
      <c r="K2199" s="5"/>
      <c r="L2199" s="5"/>
      <c r="M2199" s="5"/>
      <c r="N2199" s="5"/>
      <c r="O2199" s="5"/>
      <c r="P2199" s="5"/>
    </row>
    <row r="2200" spans="6:16" x14ac:dyDescent="0.25">
      <c r="F2200" s="5"/>
      <c r="G2200" s="3"/>
      <c r="H2200" s="5"/>
      <c r="I2200" s="5"/>
      <c r="J2200" s="5"/>
      <c r="K2200" s="5"/>
      <c r="L2200" s="5"/>
      <c r="M2200" s="5"/>
      <c r="N2200" s="5"/>
      <c r="O2200" s="5"/>
      <c r="P2200" s="5"/>
    </row>
    <row r="2201" spans="6:16" x14ac:dyDescent="0.25">
      <c r="F2201" s="5"/>
      <c r="G2201" s="2"/>
      <c r="H2201" s="5"/>
      <c r="I2201" s="5"/>
      <c r="J2201" s="5"/>
      <c r="K2201" s="5"/>
      <c r="L2201" s="5"/>
      <c r="M2201" s="5"/>
      <c r="N2201" s="5"/>
      <c r="O2201" s="5"/>
      <c r="P2201" s="5"/>
    </row>
    <row r="2202" spans="6:16" x14ac:dyDescent="0.25">
      <c r="F2202" s="5"/>
      <c r="G2202" s="2"/>
      <c r="H2202" s="5"/>
      <c r="I2202" s="5"/>
      <c r="J2202" s="5"/>
      <c r="K2202" s="5"/>
      <c r="L2202" s="5"/>
      <c r="M2202" s="5"/>
      <c r="N2202" s="5"/>
      <c r="O2202" s="5"/>
      <c r="P2202" s="5"/>
    </row>
    <row r="2203" spans="6:16" x14ac:dyDescent="0.25">
      <c r="F2203" s="5"/>
      <c r="G2203" s="2"/>
      <c r="H2203" s="5"/>
      <c r="I2203" s="5"/>
      <c r="J2203" s="5"/>
      <c r="K2203" s="5"/>
      <c r="L2203" s="5"/>
      <c r="M2203" s="5"/>
      <c r="N2203" s="5"/>
      <c r="O2203" s="5"/>
      <c r="P2203" s="5"/>
    </row>
    <row r="2204" spans="6:16" x14ac:dyDescent="0.25">
      <c r="F2204" s="5"/>
      <c r="G2204" s="2"/>
      <c r="H2204" s="5"/>
      <c r="I2204" s="5"/>
      <c r="J2204" s="5"/>
      <c r="K2204" s="5"/>
      <c r="L2204" s="5"/>
      <c r="M2204" s="5"/>
      <c r="N2204" s="5"/>
      <c r="O2204" s="5"/>
      <c r="P2204" s="5"/>
    </row>
    <row r="2205" spans="6:16" x14ac:dyDescent="0.25">
      <c r="F2205" s="5"/>
      <c r="G2205" s="2"/>
      <c r="H2205" s="5"/>
      <c r="I2205" s="5"/>
      <c r="J2205" s="5"/>
      <c r="K2205" s="5"/>
      <c r="L2205" s="5"/>
      <c r="M2205" s="5"/>
      <c r="N2205" s="5"/>
      <c r="O2205" s="5"/>
      <c r="P2205" s="5"/>
    </row>
    <row r="2206" spans="6:16" x14ac:dyDescent="0.25">
      <c r="F2206" s="5"/>
      <c r="G2206" s="2"/>
      <c r="H2206" s="5"/>
      <c r="I2206" s="5"/>
      <c r="J2206" s="5"/>
      <c r="K2206" s="5"/>
      <c r="L2206" s="5"/>
      <c r="M2206" s="5"/>
      <c r="N2206" s="5"/>
      <c r="O2206" s="5"/>
      <c r="P2206" s="5"/>
    </row>
    <row r="2207" spans="6:16" x14ac:dyDescent="0.25">
      <c r="F2207" s="5"/>
      <c r="G2207" s="2"/>
      <c r="H2207" s="5"/>
      <c r="I2207" s="5"/>
      <c r="J2207" s="5"/>
      <c r="K2207" s="5"/>
      <c r="L2207" s="5"/>
      <c r="M2207" s="5"/>
      <c r="N2207" s="5"/>
      <c r="O2207" s="5"/>
      <c r="P2207" s="5"/>
    </row>
    <row r="2208" spans="6:16" x14ac:dyDescent="0.25">
      <c r="F2208" s="5"/>
      <c r="G2208" s="2"/>
      <c r="H2208" s="5"/>
      <c r="I2208" s="5"/>
      <c r="J2208" s="5"/>
      <c r="K2208" s="5"/>
      <c r="L2208" s="5"/>
      <c r="M2208" s="5"/>
      <c r="N2208" s="5"/>
      <c r="O2208" s="5"/>
      <c r="P2208" s="5"/>
    </row>
    <row r="2209" spans="6:16" x14ac:dyDescent="0.25">
      <c r="F2209" s="5"/>
      <c r="G2209" s="2"/>
      <c r="H2209" s="5"/>
      <c r="I2209" s="5"/>
      <c r="J2209" s="5"/>
      <c r="K2209" s="5"/>
      <c r="L2209" s="5"/>
      <c r="M2209" s="5"/>
      <c r="N2209" s="5"/>
      <c r="O2209" s="5"/>
      <c r="P2209" s="5"/>
    </row>
    <row r="2210" spans="6:16" x14ac:dyDescent="0.25">
      <c r="F2210" s="5"/>
      <c r="G2210" s="2"/>
      <c r="H2210" s="5"/>
      <c r="I2210" s="5"/>
      <c r="J2210" s="5"/>
      <c r="K2210" s="5"/>
      <c r="L2210" s="5"/>
      <c r="M2210" s="5"/>
      <c r="N2210" s="5"/>
      <c r="O2210" s="5"/>
      <c r="P2210" s="5"/>
    </row>
    <row r="2211" spans="6:16" x14ac:dyDescent="0.25">
      <c r="F2211" s="5"/>
      <c r="G2211" s="2"/>
      <c r="H2211" s="5"/>
      <c r="I2211" s="5"/>
      <c r="J2211" s="5"/>
      <c r="K2211" s="5"/>
      <c r="L2211" s="5"/>
      <c r="M2211" s="5"/>
      <c r="N2211" s="5"/>
      <c r="O2211" s="5"/>
      <c r="P2211" s="5"/>
    </row>
    <row r="2212" spans="6:16" x14ac:dyDescent="0.25">
      <c r="F2212" s="5"/>
      <c r="G2212" s="2"/>
      <c r="H2212" s="5"/>
      <c r="I2212" s="5"/>
      <c r="J2212" s="5"/>
      <c r="K2212" s="5"/>
      <c r="L2212" s="5"/>
      <c r="M2212" s="5"/>
      <c r="N2212" s="5"/>
      <c r="O2212" s="5"/>
      <c r="P2212" s="5"/>
    </row>
    <row r="2213" spans="6:16" x14ac:dyDescent="0.25">
      <c r="F2213" s="5"/>
      <c r="G2213" s="3"/>
      <c r="H2213" s="5"/>
      <c r="I2213" s="5"/>
      <c r="J2213" s="5"/>
      <c r="K2213" s="5"/>
      <c r="L2213" s="5"/>
      <c r="M2213" s="5"/>
      <c r="N2213" s="5"/>
      <c r="O2213" s="5"/>
      <c r="P2213" s="5"/>
    </row>
    <row r="2214" spans="6:16" x14ac:dyDescent="0.25">
      <c r="F2214" s="5"/>
      <c r="G2214" s="2"/>
      <c r="H2214" s="5"/>
      <c r="I2214" s="5"/>
      <c r="J2214" s="5"/>
      <c r="K2214" s="5"/>
      <c r="L2214" s="5"/>
      <c r="M2214" s="5"/>
      <c r="N2214" s="5"/>
      <c r="O2214" s="5"/>
      <c r="P2214" s="5"/>
    </row>
    <row r="2215" spans="6:16" x14ac:dyDescent="0.25">
      <c r="F2215" s="5"/>
      <c r="G2215" s="2"/>
      <c r="H2215" s="5"/>
      <c r="I2215" s="5"/>
      <c r="J2215" s="5"/>
      <c r="K2215" s="5"/>
      <c r="L2215" s="5"/>
      <c r="M2215" s="5"/>
      <c r="N2215" s="5"/>
      <c r="O2215" s="5"/>
      <c r="P2215" s="5"/>
    </row>
    <row r="2216" spans="6:16" x14ac:dyDescent="0.25">
      <c r="F2216" s="5"/>
      <c r="G2216" s="2"/>
      <c r="H2216" s="5"/>
      <c r="I2216" s="5"/>
      <c r="J2216" s="5"/>
      <c r="K2216" s="5"/>
      <c r="L2216" s="5"/>
      <c r="M2216" s="5"/>
      <c r="N2216" s="5"/>
      <c r="O2216" s="5"/>
      <c r="P2216" s="5"/>
    </row>
    <row r="2217" spans="6:16" x14ac:dyDescent="0.25">
      <c r="F2217" s="5"/>
      <c r="G2217" s="2"/>
      <c r="H2217" s="5"/>
      <c r="I2217" s="5"/>
      <c r="J2217" s="5"/>
      <c r="K2217" s="5"/>
      <c r="L2217" s="5"/>
      <c r="M2217" s="5"/>
      <c r="N2217" s="5"/>
      <c r="O2217" s="5"/>
      <c r="P2217" s="5"/>
    </row>
    <row r="2218" spans="6:16" x14ac:dyDescent="0.25">
      <c r="F2218" s="5"/>
      <c r="G2218" s="2"/>
      <c r="H2218" s="5"/>
      <c r="I2218" s="5"/>
      <c r="J2218" s="5"/>
      <c r="K2218" s="5"/>
      <c r="L2218" s="5"/>
      <c r="M2218" s="5"/>
      <c r="N2218" s="5"/>
      <c r="O2218" s="5"/>
      <c r="P2218" s="5"/>
    </row>
    <row r="2219" spans="6:16" x14ac:dyDescent="0.25">
      <c r="F2219" s="5"/>
      <c r="G2219" s="2"/>
      <c r="H2219" s="5"/>
      <c r="I2219" s="5"/>
      <c r="J2219" s="5"/>
      <c r="K2219" s="5"/>
      <c r="L2219" s="5"/>
      <c r="M2219" s="5"/>
      <c r="N2219" s="5"/>
      <c r="O2219" s="5"/>
      <c r="P2219" s="5"/>
    </row>
    <row r="2220" spans="6:16" x14ac:dyDescent="0.25">
      <c r="F2220" s="5"/>
      <c r="G2220" s="2"/>
      <c r="H2220" s="5"/>
      <c r="I2220" s="5"/>
      <c r="J2220" s="5"/>
      <c r="K2220" s="5"/>
      <c r="L2220" s="5"/>
      <c r="M2220" s="5"/>
      <c r="N2220" s="5"/>
      <c r="O2220" s="5"/>
      <c r="P2220" s="5"/>
    </row>
    <row r="2221" spans="6:16" x14ac:dyDescent="0.25">
      <c r="F2221" s="5"/>
      <c r="G2221" s="2"/>
      <c r="H2221" s="5"/>
      <c r="I2221" s="5"/>
      <c r="J2221" s="5"/>
      <c r="K2221" s="5"/>
      <c r="L2221" s="5"/>
      <c r="M2221" s="5"/>
      <c r="N2221" s="5"/>
      <c r="O2221" s="5"/>
      <c r="P2221" s="5"/>
    </row>
    <row r="2222" spans="6:16" x14ac:dyDescent="0.25">
      <c r="F2222" s="5"/>
      <c r="G2222" s="2"/>
      <c r="H2222" s="5"/>
      <c r="I2222" s="5"/>
      <c r="J2222" s="5"/>
      <c r="K2222" s="5"/>
      <c r="L2222" s="5"/>
      <c r="M2222" s="5"/>
      <c r="N2222" s="5"/>
      <c r="O2222" s="5"/>
      <c r="P2222" s="5"/>
    </row>
    <row r="2223" spans="6:16" x14ac:dyDescent="0.25">
      <c r="F2223" s="5"/>
      <c r="G2223" s="2"/>
      <c r="H2223" s="5"/>
      <c r="I2223" s="5"/>
      <c r="J2223" s="5"/>
      <c r="K2223" s="5"/>
      <c r="L2223" s="5"/>
      <c r="M2223" s="5"/>
      <c r="N2223" s="5"/>
      <c r="O2223" s="5"/>
      <c r="P2223" s="5"/>
    </row>
    <row r="2224" spans="6:16" x14ac:dyDescent="0.25">
      <c r="F2224" s="5"/>
      <c r="G2224" s="2"/>
      <c r="H2224" s="5"/>
      <c r="I2224" s="5"/>
      <c r="J2224" s="5"/>
      <c r="K2224" s="5"/>
      <c r="L2224" s="5"/>
      <c r="M2224" s="5"/>
      <c r="N2224" s="5"/>
      <c r="O2224" s="5"/>
      <c r="P2224" s="5"/>
    </row>
    <row r="2225" spans="6:16" x14ac:dyDescent="0.25">
      <c r="F2225" s="5"/>
      <c r="G2225" s="2"/>
      <c r="H2225" s="5"/>
      <c r="I2225" s="5"/>
      <c r="J2225" s="5"/>
      <c r="K2225" s="5"/>
      <c r="L2225" s="5"/>
      <c r="M2225" s="5"/>
      <c r="N2225" s="5"/>
      <c r="O2225" s="5"/>
      <c r="P2225" s="5"/>
    </row>
    <row r="2226" spans="6:16" x14ac:dyDescent="0.25">
      <c r="F2226" s="5"/>
      <c r="G2226" s="3"/>
      <c r="H2226" s="5"/>
      <c r="I2226" s="5"/>
      <c r="J2226" s="5"/>
      <c r="K2226" s="5"/>
      <c r="L2226" s="5"/>
      <c r="M2226" s="5"/>
      <c r="N2226" s="5"/>
      <c r="O2226" s="5"/>
      <c r="P2226" s="5"/>
    </row>
    <row r="2227" spans="6:16" x14ac:dyDescent="0.25">
      <c r="F2227" s="5"/>
      <c r="G2227" s="2"/>
      <c r="H2227" s="5"/>
      <c r="I2227" s="5"/>
      <c r="J2227" s="5"/>
      <c r="K2227" s="5"/>
      <c r="L2227" s="5"/>
      <c r="M2227" s="5"/>
      <c r="N2227" s="5"/>
      <c r="O2227" s="5"/>
      <c r="P2227" s="5"/>
    </row>
    <row r="2228" spans="6:16" x14ac:dyDescent="0.25">
      <c r="F2228" s="5"/>
      <c r="G2228" s="2"/>
      <c r="H2228" s="5"/>
      <c r="I2228" s="5"/>
      <c r="J2228" s="5"/>
      <c r="K2228" s="5"/>
      <c r="L2228" s="5"/>
      <c r="M2228" s="5"/>
      <c r="N2228" s="5"/>
      <c r="O2228" s="5"/>
      <c r="P2228" s="5"/>
    </row>
    <row r="2229" spans="6:16" x14ac:dyDescent="0.25">
      <c r="F2229" s="5"/>
      <c r="G2229" s="2"/>
      <c r="H2229" s="5"/>
      <c r="I2229" s="5"/>
      <c r="J2229" s="5"/>
      <c r="K2229" s="5"/>
      <c r="L2229" s="5"/>
      <c r="M2229" s="5"/>
      <c r="N2229" s="5"/>
      <c r="O2229" s="5"/>
      <c r="P2229" s="5"/>
    </row>
    <row r="2230" spans="6:16" x14ac:dyDescent="0.25">
      <c r="F2230" s="5"/>
      <c r="G2230" s="2"/>
      <c r="H2230" s="5"/>
      <c r="I2230" s="5"/>
      <c r="J2230" s="5"/>
      <c r="K2230" s="5"/>
      <c r="L2230" s="5"/>
      <c r="M2230" s="5"/>
      <c r="N2230" s="5"/>
      <c r="O2230" s="5"/>
      <c r="P2230" s="5"/>
    </row>
    <row r="2231" spans="6:16" x14ac:dyDescent="0.25">
      <c r="F2231" s="5"/>
      <c r="G2231" s="2"/>
      <c r="H2231" s="5"/>
      <c r="I2231" s="5"/>
      <c r="J2231" s="5"/>
      <c r="K2231" s="5"/>
      <c r="L2231" s="5"/>
      <c r="M2231" s="5"/>
      <c r="N2231" s="5"/>
      <c r="O2231" s="5"/>
      <c r="P2231" s="5"/>
    </row>
    <row r="2232" spans="6:16" x14ac:dyDescent="0.25">
      <c r="F2232" s="5"/>
      <c r="G2232" s="2"/>
      <c r="H2232" s="5"/>
      <c r="I2232" s="5"/>
      <c r="J2232" s="5"/>
      <c r="K2232" s="5"/>
      <c r="L2232" s="5"/>
      <c r="M2232" s="5"/>
      <c r="N2232" s="5"/>
      <c r="O2232" s="5"/>
      <c r="P2232" s="5"/>
    </row>
    <row r="2233" spans="6:16" x14ac:dyDescent="0.25">
      <c r="F2233" s="5"/>
      <c r="G2233" s="2"/>
      <c r="H2233" s="5"/>
      <c r="I2233" s="5"/>
      <c r="J2233" s="5"/>
      <c r="K2233" s="5"/>
      <c r="L2233" s="5"/>
      <c r="M2233" s="5"/>
      <c r="N2233" s="5"/>
      <c r="O2233" s="5"/>
      <c r="P2233" s="5"/>
    </row>
    <row r="2234" spans="6:16" x14ac:dyDescent="0.25">
      <c r="F2234" s="5"/>
      <c r="G2234" s="2"/>
      <c r="H2234" s="5"/>
      <c r="I2234" s="5"/>
      <c r="J2234" s="5"/>
      <c r="K2234" s="5"/>
      <c r="L2234" s="5"/>
      <c r="M2234" s="5"/>
      <c r="N2234" s="5"/>
      <c r="O2234" s="5"/>
      <c r="P2234" s="5"/>
    </row>
    <row r="2235" spans="6:16" x14ac:dyDescent="0.25">
      <c r="F2235" s="5"/>
      <c r="G2235" s="2"/>
      <c r="H2235" s="5"/>
      <c r="I2235" s="5"/>
      <c r="J2235" s="5"/>
      <c r="K2235" s="5"/>
      <c r="L2235" s="5"/>
      <c r="M2235" s="5"/>
      <c r="N2235" s="5"/>
      <c r="O2235" s="5"/>
      <c r="P2235" s="5"/>
    </row>
    <row r="2236" spans="6:16" x14ac:dyDescent="0.25">
      <c r="F2236" s="5"/>
      <c r="G2236" s="2"/>
      <c r="H2236" s="5"/>
      <c r="I2236" s="5"/>
      <c r="J2236" s="5"/>
      <c r="K2236" s="5"/>
      <c r="L2236" s="5"/>
      <c r="M2236" s="5"/>
      <c r="N2236" s="5"/>
      <c r="O2236" s="5"/>
      <c r="P2236" s="5"/>
    </row>
    <row r="2237" spans="6:16" x14ac:dyDescent="0.25">
      <c r="F2237" s="5"/>
      <c r="G2237" s="2"/>
      <c r="H2237" s="5"/>
      <c r="I2237" s="5"/>
      <c r="J2237" s="5"/>
      <c r="K2237" s="5"/>
      <c r="L2237" s="5"/>
      <c r="M2237" s="5"/>
      <c r="N2237" s="5"/>
      <c r="O2237" s="5"/>
      <c r="P2237" s="5"/>
    </row>
    <row r="2238" spans="6:16" x14ac:dyDescent="0.25">
      <c r="F2238" s="5"/>
      <c r="G2238" s="2"/>
      <c r="H2238" s="5"/>
      <c r="I2238" s="5"/>
      <c r="J2238" s="5"/>
      <c r="K2238" s="5"/>
      <c r="L2238" s="5"/>
      <c r="M2238" s="5"/>
      <c r="N2238" s="5"/>
      <c r="O2238" s="5"/>
      <c r="P2238" s="5"/>
    </row>
    <row r="2239" spans="6:16" x14ac:dyDescent="0.25">
      <c r="F2239" s="5"/>
      <c r="G2239" s="3"/>
      <c r="H2239" s="5"/>
      <c r="I2239" s="5"/>
      <c r="J2239" s="5"/>
      <c r="K2239" s="5"/>
      <c r="L2239" s="5"/>
      <c r="M2239" s="5"/>
      <c r="N2239" s="5"/>
      <c r="O2239" s="5"/>
      <c r="P2239" s="5"/>
    </row>
    <row r="2240" spans="6:16" x14ac:dyDescent="0.25">
      <c r="F2240" s="5"/>
      <c r="G2240" s="2"/>
      <c r="H2240" s="5"/>
      <c r="I2240" s="5"/>
      <c r="J2240" s="5"/>
      <c r="K2240" s="5"/>
      <c r="L2240" s="5"/>
      <c r="M2240" s="5"/>
      <c r="N2240" s="5"/>
      <c r="O2240" s="5"/>
      <c r="P2240" s="5"/>
    </row>
    <row r="2241" spans="6:16" x14ac:dyDescent="0.25">
      <c r="F2241" s="5"/>
      <c r="G2241" s="2"/>
      <c r="H2241" s="5"/>
      <c r="I2241" s="5"/>
      <c r="J2241" s="5"/>
      <c r="K2241" s="5"/>
      <c r="L2241" s="5"/>
      <c r="M2241" s="5"/>
      <c r="N2241" s="5"/>
      <c r="O2241" s="5"/>
      <c r="P2241" s="5"/>
    </row>
    <row r="2242" spans="6:16" x14ac:dyDescent="0.25">
      <c r="F2242" s="5"/>
      <c r="G2242" s="2"/>
      <c r="H2242" s="5"/>
      <c r="I2242" s="5"/>
      <c r="J2242" s="5"/>
      <c r="K2242" s="5"/>
      <c r="L2242" s="5"/>
      <c r="M2242" s="5"/>
      <c r="N2242" s="5"/>
      <c r="O2242" s="5"/>
      <c r="P2242" s="5"/>
    </row>
    <row r="2243" spans="6:16" x14ac:dyDescent="0.25">
      <c r="F2243" s="5"/>
      <c r="G2243" s="2"/>
      <c r="H2243" s="5"/>
      <c r="I2243" s="5"/>
      <c r="J2243" s="5"/>
      <c r="K2243" s="5"/>
      <c r="L2243" s="5"/>
      <c r="M2243" s="5"/>
      <c r="N2243" s="5"/>
      <c r="O2243" s="5"/>
      <c r="P2243" s="5"/>
    </row>
    <row r="2244" spans="6:16" x14ac:dyDescent="0.25">
      <c r="F2244" s="5"/>
      <c r="G2244" s="2"/>
      <c r="H2244" s="5"/>
      <c r="I2244" s="5"/>
      <c r="J2244" s="5"/>
      <c r="K2244" s="5"/>
      <c r="L2244" s="5"/>
      <c r="M2244" s="5"/>
      <c r="N2244" s="5"/>
      <c r="O2244" s="5"/>
      <c r="P2244" s="5"/>
    </row>
    <row r="2245" spans="6:16" x14ac:dyDescent="0.25">
      <c r="F2245" s="5"/>
      <c r="G2245" s="2"/>
      <c r="H2245" s="5"/>
      <c r="I2245" s="5"/>
      <c r="J2245" s="5"/>
      <c r="K2245" s="5"/>
      <c r="L2245" s="5"/>
      <c r="M2245" s="5"/>
      <c r="N2245" s="5"/>
      <c r="O2245" s="5"/>
      <c r="P2245" s="5"/>
    </row>
    <row r="2246" spans="6:16" x14ac:dyDescent="0.25">
      <c r="F2246" s="5"/>
      <c r="G2246" s="2"/>
      <c r="H2246" s="5"/>
      <c r="I2246" s="5"/>
      <c r="J2246" s="5"/>
      <c r="K2246" s="5"/>
      <c r="L2246" s="5"/>
      <c r="M2246" s="5"/>
      <c r="N2246" s="5"/>
      <c r="O2246" s="5"/>
      <c r="P2246" s="5"/>
    </row>
    <row r="2247" spans="6:16" x14ac:dyDescent="0.25">
      <c r="F2247" s="5"/>
      <c r="G2247" s="2"/>
      <c r="H2247" s="5"/>
      <c r="I2247" s="5"/>
      <c r="J2247" s="5"/>
      <c r="K2247" s="5"/>
      <c r="L2247" s="5"/>
      <c r="M2247" s="5"/>
      <c r="N2247" s="5"/>
      <c r="O2247" s="5"/>
      <c r="P2247" s="5"/>
    </row>
    <row r="2248" spans="6:16" x14ac:dyDescent="0.25">
      <c r="F2248" s="5"/>
      <c r="G2248" s="2"/>
      <c r="H2248" s="5"/>
      <c r="I2248" s="5"/>
      <c r="J2248" s="5"/>
      <c r="K2248" s="5"/>
      <c r="L2248" s="5"/>
      <c r="M2248" s="5"/>
      <c r="N2248" s="5"/>
      <c r="O2248" s="5"/>
      <c r="P2248" s="5"/>
    </row>
    <row r="2249" spans="6:16" x14ac:dyDescent="0.25">
      <c r="F2249" s="5"/>
      <c r="G2249" s="2"/>
      <c r="H2249" s="5"/>
      <c r="I2249" s="5"/>
      <c r="J2249" s="5"/>
      <c r="K2249" s="5"/>
      <c r="L2249" s="5"/>
      <c r="M2249" s="5"/>
      <c r="N2249" s="5"/>
      <c r="O2249" s="5"/>
      <c r="P2249" s="5"/>
    </row>
    <row r="2250" spans="6:16" x14ac:dyDescent="0.25">
      <c r="F2250" s="5"/>
      <c r="G2250" s="2"/>
      <c r="H2250" s="5"/>
      <c r="I2250" s="5"/>
      <c r="J2250" s="5"/>
      <c r="K2250" s="5"/>
      <c r="L2250" s="5"/>
      <c r="M2250" s="5"/>
      <c r="N2250" s="5"/>
      <c r="O2250" s="5"/>
      <c r="P2250" s="5"/>
    </row>
    <row r="2251" spans="6:16" x14ac:dyDescent="0.25">
      <c r="F2251" s="5"/>
      <c r="G2251" s="2"/>
      <c r="H2251" s="5"/>
      <c r="I2251" s="5"/>
      <c r="J2251" s="5"/>
      <c r="K2251" s="5"/>
      <c r="L2251" s="5"/>
      <c r="M2251" s="5"/>
      <c r="N2251" s="5"/>
      <c r="O2251" s="5"/>
      <c r="P2251" s="5"/>
    </row>
    <row r="2252" spans="6:16" x14ac:dyDescent="0.25">
      <c r="F2252" s="5"/>
      <c r="G2252" s="3"/>
      <c r="H2252" s="5"/>
      <c r="I2252" s="5"/>
      <c r="J2252" s="5"/>
      <c r="K2252" s="5"/>
      <c r="L2252" s="5"/>
      <c r="M2252" s="5"/>
      <c r="N2252" s="5"/>
      <c r="O2252" s="5"/>
      <c r="P2252" s="5"/>
    </row>
    <row r="2253" spans="6:16" x14ac:dyDescent="0.25">
      <c r="F2253" s="5"/>
      <c r="G2253" s="2"/>
      <c r="H2253" s="5"/>
      <c r="I2253" s="5"/>
      <c r="J2253" s="5"/>
      <c r="K2253" s="5"/>
      <c r="L2253" s="5"/>
      <c r="M2253" s="5"/>
      <c r="N2253" s="5"/>
      <c r="O2253" s="5"/>
      <c r="P2253" s="5"/>
    </row>
    <row r="2254" spans="6:16" x14ac:dyDescent="0.25">
      <c r="F2254" s="5"/>
      <c r="G2254" s="2"/>
      <c r="H2254" s="5"/>
      <c r="I2254" s="5"/>
      <c r="J2254" s="5"/>
      <c r="K2254" s="5"/>
      <c r="L2254" s="5"/>
      <c r="M2254" s="5"/>
      <c r="N2254" s="5"/>
      <c r="O2254" s="5"/>
      <c r="P2254" s="5"/>
    </row>
    <row r="2255" spans="6:16" x14ac:dyDescent="0.25">
      <c r="F2255" s="5"/>
      <c r="G2255" s="2"/>
      <c r="H2255" s="5"/>
      <c r="I2255" s="5"/>
      <c r="J2255" s="5"/>
      <c r="K2255" s="5"/>
      <c r="L2255" s="5"/>
      <c r="M2255" s="5"/>
      <c r="N2255" s="5"/>
      <c r="O2255" s="5"/>
      <c r="P2255" s="5"/>
    </row>
    <row r="2256" spans="6:16" x14ac:dyDescent="0.25">
      <c r="F2256" s="5"/>
      <c r="G2256" s="2"/>
      <c r="H2256" s="5"/>
      <c r="I2256" s="5"/>
      <c r="J2256" s="5"/>
      <c r="K2256" s="5"/>
      <c r="L2256" s="5"/>
      <c r="M2256" s="5"/>
      <c r="N2256" s="5"/>
      <c r="O2256" s="5"/>
      <c r="P2256" s="5"/>
    </row>
    <row r="2257" spans="6:16" x14ac:dyDescent="0.25">
      <c r="F2257" s="5"/>
      <c r="G2257" s="2"/>
      <c r="H2257" s="5"/>
      <c r="I2257" s="5"/>
      <c r="J2257" s="5"/>
      <c r="K2257" s="5"/>
      <c r="L2257" s="5"/>
      <c r="M2257" s="5"/>
      <c r="N2257" s="5"/>
      <c r="O2257" s="5"/>
      <c r="P2257" s="5"/>
    </row>
    <row r="2258" spans="6:16" x14ac:dyDescent="0.25">
      <c r="F2258" s="5"/>
      <c r="G2258" s="2"/>
      <c r="H2258" s="5"/>
      <c r="I2258" s="5"/>
      <c r="J2258" s="5"/>
      <c r="K2258" s="5"/>
      <c r="L2258" s="5"/>
      <c r="M2258" s="5"/>
      <c r="N2258" s="5"/>
      <c r="O2258" s="5"/>
      <c r="P2258" s="5"/>
    </row>
    <row r="2259" spans="6:16" x14ac:dyDescent="0.25">
      <c r="F2259" s="5"/>
      <c r="G2259" s="2"/>
      <c r="H2259" s="5"/>
      <c r="I2259" s="5"/>
      <c r="J2259" s="5"/>
      <c r="K2259" s="5"/>
      <c r="L2259" s="5"/>
      <c r="M2259" s="5"/>
      <c r="N2259" s="5"/>
      <c r="O2259" s="5"/>
      <c r="P2259" s="5"/>
    </row>
    <row r="2260" spans="6:16" x14ac:dyDescent="0.25">
      <c r="F2260" s="5"/>
      <c r="G2260" s="2"/>
      <c r="H2260" s="5"/>
      <c r="I2260" s="5"/>
      <c r="J2260" s="5"/>
      <c r="K2260" s="5"/>
      <c r="L2260" s="5"/>
      <c r="M2260" s="5"/>
      <c r="N2260" s="5"/>
      <c r="O2260" s="5"/>
      <c r="P2260" s="5"/>
    </row>
    <row r="2261" spans="6:16" x14ac:dyDescent="0.25">
      <c r="F2261" s="5"/>
      <c r="G2261" s="2"/>
      <c r="H2261" s="5"/>
      <c r="I2261" s="5"/>
      <c r="J2261" s="5"/>
      <c r="K2261" s="5"/>
      <c r="L2261" s="5"/>
      <c r="M2261" s="5"/>
      <c r="N2261" s="5"/>
      <c r="O2261" s="5"/>
      <c r="P2261" s="5"/>
    </row>
    <row r="2262" spans="6:16" x14ac:dyDescent="0.25">
      <c r="F2262" s="5"/>
      <c r="G2262" s="2"/>
      <c r="H2262" s="5"/>
      <c r="I2262" s="5"/>
      <c r="J2262" s="5"/>
      <c r="K2262" s="5"/>
      <c r="L2262" s="5"/>
      <c r="M2262" s="5"/>
      <c r="N2262" s="5"/>
      <c r="O2262" s="5"/>
      <c r="P2262" s="5"/>
    </row>
    <row r="2263" spans="6:16" x14ac:dyDescent="0.25">
      <c r="F2263" s="5"/>
      <c r="G2263" s="2"/>
      <c r="H2263" s="5"/>
      <c r="I2263" s="5"/>
      <c r="J2263" s="5"/>
      <c r="K2263" s="5"/>
      <c r="L2263" s="5"/>
      <c r="M2263" s="5"/>
      <c r="N2263" s="5"/>
      <c r="O2263" s="5"/>
      <c r="P2263" s="5"/>
    </row>
    <row r="2264" spans="6:16" x14ac:dyDescent="0.25">
      <c r="F2264" s="5"/>
      <c r="G2264" s="2"/>
      <c r="H2264" s="5"/>
      <c r="I2264" s="5"/>
      <c r="J2264" s="5"/>
      <c r="K2264" s="5"/>
      <c r="L2264" s="5"/>
      <c r="M2264" s="5"/>
      <c r="N2264" s="5"/>
      <c r="O2264" s="5"/>
      <c r="P2264" s="5"/>
    </row>
    <row r="2265" spans="6:16" x14ac:dyDescent="0.25">
      <c r="F2265" s="5"/>
      <c r="G2265" s="3"/>
      <c r="H2265" s="5"/>
      <c r="I2265" s="5"/>
      <c r="J2265" s="5"/>
      <c r="K2265" s="5"/>
      <c r="L2265" s="5"/>
      <c r="M2265" s="5"/>
      <c r="N2265" s="5"/>
      <c r="O2265" s="5"/>
      <c r="P2265" s="5"/>
    </row>
    <row r="2266" spans="6:16" x14ac:dyDescent="0.25">
      <c r="F2266" s="5"/>
      <c r="G2266" s="2"/>
      <c r="H2266" s="5"/>
      <c r="I2266" s="5"/>
      <c r="J2266" s="5"/>
      <c r="K2266" s="5"/>
      <c r="L2266" s="5"/>
      <c r="M2266" s="5"/>
      <c r="N2266" s="5"/>
      <c r="O2266" s="5"/>
      <c r="P2266" s="5"/>
    </row>
    <row r="2267" spans="6:16" x14ac:dyDescent="0.25">
      <c r="F2267" s="5"/>
      <c r="G2267" s="2"/>
      <c r="H2267" s="5"/>
      <c r="I2267" s="5"/>
      <c r="J2267" s="5"/>
      <c r="K2267" s="5"/>
      <c r="L2267" s="5"/>
      <c r="M2267" s="5"/>
      <c r="N2267" s="5"/>
      <c r="O2267" s="5"/>
      <c r="P2267" s="5"/>
    </row>
    <row r="2268" spans="6:16" x14ac:dyDescent="0.25">
      <c r="F2268" s="5"/>
      <c r="G2268" s="2"/>
      <c r="H2268" s="5"/>
      <c r="I2268" s="5"/>
      <c r="J2268" s="5"/>
      <c r="K2268" s="5"/>
      <c r="L2268" s="5"/>
      <c r="M2268" s="5"/>
      <c r="N2268" s="5"/>
      <c r="O2268" s="5"/>
      <c r="P2268" s="5"/>
    </row>
    <row r="2269" spans="6:16" x14ac:dyDescent="0.25">
      <c r="F2269" s="5"/>
      <c r="G2269" s="2"/>
      <c r="H2269" s="5"/>
      <c r="I2269" s="5"/>
      <c r="J2269" s="5"/>
      <c r="K2269" s="5"/>
      <c r="L2269" s="5"/>
      <c r="M2269" s="5"/>
      <c r="N2269" s="5"/>
      <c r="O2269" s="5"/>
      <c r="P2269" s="5"/>
    </row>
    <row r="2270" spans="6:16" x14ac:dyDescent="0.25">
      <c r="F2270" s="5"/>
      <c r="G2270" s="2"/>
      <c r="H2270" s="5"/>
      <c r="I2270" s="5"/>
      <c r="J2270" s="5"/>
      <c r="K2270" s="5"/>
      <c r="L2270" s="5"/>
      <c r="M2270" s="5"/>
      <c r="N2270" s="5"/>
      <c r="O2270" s="5"/>
      <c r="P2270" s="5"/>
    </row>
    <row r="2271" spans="6:16" x14ac:dyDescent="0.25">
      <c r="F2271" s="5"/>
      <c r="G2271" s="2"/>
      <c r="H2271" s="5"/>
      <c r="I2271" s="5"/>
      <c r="J2271" s="5"/>
      <c r="K2271" s="5"/>
      <c r="L2271" s="5"/>
      <c r="M2271" s="5"/>
      <c r="N2271" s="5"/>
      <c r="O2271" s="5"/>
      <c r="P2271" s="5"/>
    </row>
    <row r="2272" spans="6:16" x14ac:dyDescent="0.25">
      <c r="F2272" s="5"/>
      <c r="G2272" s="2"/>
      <c r="H2272" s="5"/>
      <c r="I2272" s="5"/>
      <c r="J2272" s="5"/>
      <c r="K2272" s="5"/>
      <c r="L2272" s="5"/>
      <c r="M2272" s="5"/>
      <c r="N2272" s="5"/>
      <c r="O2272" s="5"/>
      <c r="P2272" s="5"/>
    </row>
    <row r="2273" spans="6:16" x14ac:dyDescent="0.25">
      <c r="F2273" s="5"/>
      <c r="G2273" s="2"/>
      <c r="H2273" s="5"/>
      <c r="I2273" s="5"/>
      <c r="J2273" s="5"/>
      <c r="K2273" s="5"/>
      <c r="L2273" s="5"/>
      <c r="M2273" s="5"/>
      <c r="N2273" s="5"/>
      <c r="O2273" s="5"/>
      <c r="P2273" s="5"/>
    </row>
    <row r="2274" spans="6:16" x14ac:dyDescent="0.25">
      <c r="F2274" s="5"/>
      <c r="G2274" s="2"/>
      <c r="H2274" s="5"/>
      <c r="I2274" s="5"/>
      <c r="J2274" s="5"/>
      <c r="K2274" s="5"/>
      <c r="L2274" s="5"/>
      <c r="M2274" s="5"/>
      <c r="N2274" s="5"/>
      <c r="O2274" s="5"/>
      <c r="P2274" s="5"/>
    </row>
    <row r="2275" spans="6:16" x14ac:dyDescent="0.25">
      <c r="F2275" s="5"/>
      <c r="G2275" s="2"/>
      <c r="H2275" s="5"/>
      <c r="I2275" s="5"/>
      <c r="J2275" s="5"/>
      <c r="K2275" s="5"/>
      <c r="L2275" s="5"/>
      <c r="M2275" s="5"/>
      <c r="N2275" s="5"/>
      <c r="O2275" s="5"/>
      <c r="P2275" s="5"/>
    </row>
    <row r="2276" spans="6:16" x14ac:dyDescent="0.25">
      <c r="F2276" s="5"/>
      <c r="G2276" s="2"/>
      <c r="H2276" s="5"/>
      <c r="I2276" s="5"/>
      <c r="J2276" s="5"/>
      <c r="K2276" s="5"/>
      <c r="L2276" s="5"/>
      <c r="M2276" s="5"/>
      <c r="N2276" s="5"/>
      <c r="O2276" s="5"/>
      <c r="P2276" s="5"/>
    </row>
    <row r="2277" spans="6:16" x14ac:dyDescent="0.25">
      <c r="F2277" s="5"/>
      <c r="G2277" s="2"/>
      <c r="H2277" s="5"/>
      <c r="I2277" s="5"/>
      <c r="J2277" s="5"/>
      <c r="K2277" s="5"/>
      <c r="L2277" s="5"/>
      <c r="M2277" s="5"/>
      <c r="N2277" s="5"/>
      <c r="O2277" s="5"/>
      <c r="P2277" s="5"/>
    </row>
    <row r="2278" spans="6:16" x14ac:dyDescent="0.25">
      <c r="F2278" s="5"/>
      <c r="G2278" s="3"/>
      <c r="H2278" s="5"/>
      <c r="I2278" s="5"/>
      <c r="J2278" s="5"/>
      <c r="K2278" s="5"/>
      <c r="L2278" s="5"/>
      <c r="M2278" s="5"/>
      <c r="N2278" s="5"/>
      <c r="O2278" s="5"/>
      <c r="P2278" s="5"/>
    </row>
    <row r="2279" spans="6:16" x14ac:dyDescent="0.25">
      <c r="F2279" s="5"/>
      <c r="G2279" s="2"/>
      <c r="H2279" s="5"/>
      <c r="I2279" s="5"/>
      <c r="J2279" s="5"/>
      <c r="K2279" s="5"/>
      <c r="L2279" s="5"/>
      <c r="M2279" s="5"/>
      <c r="N2279" s="5"/>
      <c r="O2279" s="5"/>
      <c r="P2279" s="5"/>
    </row>
    <row r="2280" spans="6:16" x14ac:dyDescent="0.25">
      <c r="F2280" s="5"/>
      <c r="G2280" s="2"/>
      <c r="H2280" s="5"/>
      <c r="I2280" s="5"/>
      <c r="J2280" s="5"/>
      <c r="K2280" s="5"/>
      <c r="L2280" s="5"/>
      <c r="M2280" s="5"/>
      <c r="N2280" s="5"/>
      <c r="O2280" s="5"/>
      <c r="P2280" s="5"/>
    </row>
    <row r="2281" spans="6:16" x14ac:dyDescent="0.25">
      <c r="F2281" s="5"/>
      <c r="G2281" s="2"/>
      <c r="H2281" s="5"/>
      <c r="I2281" s="5"/>
      <c r="J2281" s="5"/>
      <c r="K2281" s="5"/>
      <c r="L2281" s="5"/>
      <c r="M2281" s="5"/>
      <c r="N2281" s="5"/>
      <c r="O2281" s="5"/>
      <c r="P2281" s="5"/>
    </row>
    <row r="2282" spans="6:16" x14ac:dyDescent="0.25">
      <c r="F2282" s="5"/>
      <c r="G2282" s="2"/>
      <c r="H2282" s="5"/>
      <c r="I2282" s="5"/>
      <c r="J2282" s="5"/>
      <c r="K2282" s="5"/>
      <c r="L2282" s="5"/>
      <c r="M2282" s="5"/>
      <c r="N2282" s="5"/>
      <c r="O2282" s="5"/>
      <c r="P2282" s="5"/>
    </row>
    <row r="2283" spans="6:16" x14ac:dyDescent="0.25">
      <c r="F2283" s="5"/>
      <c r="G2283" s="2"/>
      <c r="H2283" s="5"/>
      <c r="I2283" s="5"/>
      <c r="J2283" s="5"/>
      <c r="K2283" s="5"/>
      <c r="L2283" s="5"/>
      <c r="M2283" s="5"/>
      <c r="N2283" s="5"/>
      <c r="O2283" s="5"/>
      <c r="P2283" s="5"/>
    </row>
    <row r="2284" spans="6:16" x14ac:dyDescent="0.25">
      <c r="F2284" s="5"/>
      <c r="G2284" s="2"/>
      <c r="H2284" s="5"/>
      <c r="I2284" s="5"/>
      <c r="J2284" s="5"/>
      <c r="K2284" s="5"/>
      <c r="L2284" s="5"/>
      <c r="M2284" s="5"/>
      <c r="N2284" s="5"/>
      <c r="O2284" s="5"/>
      <c r="P2284" s="5"/>
    </row>
    <row r="2285" spans="6:16" x14ac:dyDescent="0.25">
      <c r="F2285" s="5"/>
      <c r="G2285" s="2"/>
      <c r="H2285" s="5"/>
      <c r="I2285" s="5"/>
      <c r="J2285" s="5"/>
      <c r="K2285" s="5"/>
      <c r="L2285" s="5"/>
      <c r="M2285" s="5"/>
      <c r="N2285" s="5"/>
      <c r="O2285" s="5"/>
      <c r="P2285" s="5"/>
    </row>
    <row r="2286" spans="6:16" x14ac:dyDescent="0.25">
      <c r="F2286" s="5"/>
      <c r="G2286" s="2"/>
      <c r="H2286" s="5"/>
      <c r="I2286" s="5"/>
      <c r="J2286" s="5"/>
      <c r="K2286" s="5"/>
      <c r="L2286" s="5"/>
      <c r="M2286" s="5"/>
      <c r="N2286" s="5"/>
      <c r="O2286" s="5"/>
      <c r="P2286" s="5"/>
    </row>
    <row r="2287" spans="6:16" x14ac:dyDescent="0.25">
      <c r="F2287" s="5"/>
      <c r="G2287" s="2"/>
      <c r="H2287" s="5"/>
      <c r="I2287" s="5"/>
      <c r="J2287" s="5"/>
      <c r="K2287" s="5"/>
      <c r="L2287" s="5"/>
      <c r="M2287" s="5"/>
      <c r="N2287" s="5"/>
      <c r="O2287" s="5"/>
      <c r="P2287" s="5"/>
    </row>
    <row r="2288" spans="6:16" x14ac:dyDescent="0.25">
      <c r="F2288" s="5"/>
      <c r="G2288" s="2"/>
      <c r="H2288" s="5"/>
      <c r="I2288" s="5"/>
      <c r="J2288" s="5"/>
      <c r="K2288" s="5"/>
      <c r="L2288" s="5"/>
      <c r="M2288" s="5"/>
      <c r="N2288" s="5"/>
      <c r="O2288" s="5"/>
      <c r="P2288" s="5"/>
    </row>
    <row r="2289" spans="6:16" x14ac:dyDescent="0.25">
      <c r="F2289" s="5"/>
      <c r="G2289" s="2"/>
      <c r="H2289" s="5"/>
      <c r="I2289" s="5"/>
      <c r="J2289" s="5"/>
      <c r="K2289" s="5"/>
      <c r="L2289" s="5"/>
      <c r="M2289" s="5"/>
      <c r="N2289" s="5"/>
      <c r="O2289" s="5"/>
      <c r="P2289" s="5"/>
    </row>
    <row r="2290" spans="6:16" x14ac:dyDescent="0.25">
      <c r="F2290" s="5"/>
      <c r="G2290" s="2"/>
      <c r="H2290" s="5"/>
      <c r="I2290" s="5"/>
      <c r="J2290" s="5"/>
      <c r="K2290" s="5"/>
      <c r="L2290" s="5"/>
      <c r="M2290" s="5"/>
      <c r="N2290" s="5"/>
      <c r="O2290" s="5"/>
      <c r="P2290" s="5"/>
    </row>
    <row r="2291" spans="6:16" x14ac:dyDescent="0.25">
      <c r="F2291" s="5"/>
      <c r="G2291" s="3"/>
      <c r="H2291" s="5"/>
      <c r="I2291" s="5"/>
      <c r="J2291" s="5"/>
      <c r="K2291" s="5"/>
      <c r="L2291" s="5"/>
      <c r="M2291" s="5"/>
      <c r="N2291" s="5"/>
      <c r="O2291" s="5"/>
      <c r="P2291" s="5"/>
    </row>
    <row r="2292" spans="6:16" x14ac:dyDescent="0.25">
      <c r="F2292" s="5"/>
      <c r="G2292" s="2"/>
      <c r="H2292" s="5"/>
      <c r="I2292" s="5"/>
      <c r="J2292" s="5"/>
      <c r="K2292" s="5"/>
      <c r="L2292" s="5"/>
      <c r="M2292" s="5"/>
      <c r="N2292" s="5"/>
      <c r="O2292" s="5"/>
      <c r="P2292" s="5"/>
    </row>
    <row r="2293" spans="6:16" x14ac:dyDescent="0.25">
      <c r="F2293" s="5"/>
      <c r="G2293" s="2"/>
      <c r="H2293" s="5"/>
      <c r="I2293" s="5"/>
      <c r="J2293" s="5"/>
      <c r="K2293" s="5"/>
      <c r="L2293" s="5"/>
      <c r="M2293" s="5"/>
      <c r="N2293" s="5"/>
      <c r="O2293" s="5"/>
      <c r="P2293" s="5"/>
    </row>
    <row r="2294" spans="6:16" x14ac:dyDescent="0.25">
      <c r="F2294" s="5"/>
      <c r="G2294" s="2"/>
      <c r="H2294" s="5"/>
      <c r="I2294" s="5"/>
      <c r="J2294" s="5"/>
      <c r="K2294" s="5"/>
      <c r="L2294" s="5"/>
      <c r="M2294" s="5"/>
      <c r="N2294" s="5"/>
      <c r="O2294" s="5"/>
      <c r="P2294" s="5"/>
    </row>
    <row r="2295" spans="6:16" x14ac:dyDescent="0.25">
      <c r="F2295" s="5"/>
      <c r="G2295" s="2"/>
      <c r="H2295" s="5"/>
      <c r="I2295" s="5"/>
      <c r="J2295" s="5"/>
      <c r="K2295" s="5"/>
      <c r="L2295" s="5"/>
      <c r="M2295" s="5"/>
      <c r="N2295" s="5"/>
      <c r="O2295" s="5"/>
      <c r="P2295" s="5"/>
    </row>
    <row r="2296" spans="6:16" x14ac:dyDescent="0.25">
      <c r="F2296" s="5"/>
      <c r="G2296" s="2"/>
      <c r="H2296" s="5"/>
      <c r="I2296" s="5"/>
      <c r="J2296" s="5"/>
      <c r="K2296" s="5"/>
      <c r="L2296" s="5"/>
      <c r="M2296" s="5"/>
      <c r="N2296" s="5"/>
      <c r="O2296" s="5"/>
      <c r="P2296" s="5"/>
    </row>
    <row r="2297" spans="6:16" x14ac:dyDescent="0.25">
      <c r="F2297" s="5"/>
      <c r="G2297" s="2"/>
      <c r="H2297" s="5"/>
      <c r="I2297" s="5"/>
      <c r="J2297" s="5"/>
      <c r="K2297" s="5"/>
      <c r="L2297" s="5"/>
      <c r="M2297" s="5"/>
      <c r="N2297" s="5"/>
      <c r="O2297" s="5"/>
      <c r="P2297" s="5"/>
    </row>
    <row r="2298" spans="6:16" x14ac:dyDescent="0.25">
      <c r="F2298" s="5"/>
      <c r="G2298" s="2"/>
      <c r="H2298" s="5"/>
      <c r="I2298" s="5"/>
      <c r="J2298" s="5"/>
      <c r="K2298" s="5"/>
      <c r="L2298" s="5"/>
      <c r="M2298" s="5"/>
      <c r="N2298" s="5"/>
      <c r="O2298" s="5"/>
      <c r="P2298" s="5"/>
    </row>
    <row r="2299" spans="6:16" x14ac:dyDescent="0.25">
      <c r="F2299" s="5"/>
      <c r="G2299" s="2"/>
      <c r="H2299" s="5"/>
      <c r="I2299" s="5"/>
      <c r="J2299" s="5"/>
      <c r="K2299" s="5"/>
      <c r="L2299" s="5"/>
      <c r="M2299" s="5"/>
      <c r="N2299" s="5"/>
      <c r="O2299" s="5"/>
      <c r="P2299" s="5"/>
    </row>
    <row r="2300" spans="6:16" x14ac:dyDescent="0.25">
      <c r="F2300" s="5"/>
      <c r="G2300" s="2"/>
      <c r="H2300" s="5"/>
      <c r="I2300" s="5"/>
      <c r="J2300" s="5"/>
      <c r="K2300" s="5"/>
      <c r="L2300" s="5"/>
      <c r="M2300" s="5"/>
      <c r="N2300" s="5"/>
      <c r="O2300" s="5"/>
      <c r="P2300" s="5"/>
    </row>
    <row r="2301" spans="6:16" x14ac:dyDescent="0.25">
      <c r="F2301" s="5"/>
      <c r="G2301" s="2"/>
      <c r="H2301" s="5"/>
      <c r="I2301" s="5"/>
      <c r="J2301" s="5"/>
      <c r="K2301" s="5"/>
      <c r="L2301" s="5"/>
      <c r="M2301" s="5"/>
      <c r="N2301" s="5"/>
      <c r="O2301" s="5"/>
      <c r="P2301" s="5"/>
    </row>
    <row r="2302" spans="6:16" x14ac:dyDescent="0.25">
      <c r="F2302" s="5"/>
      <c r="G2302" s="2"/>
      <c r="H2302" s="5"/>
      <c r="I2302" s="5"/>
      <c r="J2302" s="5"/>
      <c r="K2302" s="5"/>
      <c r="L2302" s="5"/>
      <c r="M2302" s="5"/>
      <c r="N2302" s="5"/>
      <c r="O2302" s="5"/>
      <c r="P2302" s="5"/>
    </row>
    <row r="2303" spans="6:16" x14ac:dyDescent="0.25">
      <c r="F2303" s="5"/>
      <c r="G2303" s="2"/>
      <c r="H2303" s="5"/>
      <c r="I2303" s="5"/>
      <c r="J2303" s="5"/>
      <c r="K2303" s="5"/>
      <c r="L2303" s="5"/>
      <c r="M2303" s="5"/>
      <c r="N2303" s="5"/>
      <c r="O2303" s="5"/>
      <c r="P2303" s="5"/>
    </row>
    <row r="2304" spans="6:16" x14ac:dyDescent="0.25">
      <c r="F2304" s="5"/>
      <c r="G2304" s="3"/>
      <c r="H2304" s="5"/>
      <c r="I2304" s="5"/>
      <c r="J2304" s="5"/>
      <c r="K2304" s="5"/>
      <c r="L2304" s="5"/>
      <c r="M2304" s="5"/>
      <c r="N2304" s="5"/>
      <c r="O2304" s="5"/>
      <c r="P2304" s="5"/>
    </row>
    <row r="2305" spans="6:16" x14ac:dyDescent="0.25">
      <c r="F2305" s="5"/>
      <c r="G2305" s="2"/>
      <c r="H2305" s="5"/>
      <c r="I2305" s="5"/>
      <c r="J2305" s="5"/>
      <c r="K2305" s="5"/>
      <c r="L2305" s="5"/>
      <c r="M2305" s="5"/>
      <c r="N2305" s="5"/>
      <c r="O2305" s="5"/>
      <c r="P2305" s="5"/>
    </row>
    <row r="2306" spans="6:16" x14ac:dyDescent="0.25">
      <c r="F2306" s="5"/>
      <c r="G2306" s="2"/>
      <c r="H2306" s="5"/>
      <c r="I2306" s="5"/>
      <c r="J2306" s="5"/>
      <c r="K2306" s="5"/>
      <c r="L2306" s="5"/>
      <c r="M2306" s="5"/>
      <c r="N2306" s="5"/>
      <c r="O2306" s="5"/>
      <c r="P2306" s="5"/>
    </row>
    <row r="2307" spans="6:16" x14ac:dyDescent="0.25">
      <c r="F2307" s="5"/>
      <c r="G2307" s="2"/>
      <c r="H2307" s="5"/>
      <c r="I2307" s="5"/>
      <c r="J2307" s="5"/>
      <c r="K2307" s="5"/>
      <c r="L2307" s="5"/>
      <c r="M2307" s="5"/>
      <c r="N2307" s="5"/>
      <c r="O2307" s="5"/>
      <c r="P2307" s="5"/>
    </row>
    <row r="2308" spans="6:16" x14ac:dyDescent="0.25">
      <c r="F2308" s="5"/>
      <c r="G2308" s="2"/>
      <c r="H2308" s="5"/>
      <c r="I2308" s="5"/>
      <c r="J2308" s="5"/>
      <c r="K2308" s="5"/>
      <c r="L2308" s="5"/>
      <c r="M2308" s="5"/>
      <c r="N2308" s="5"/>
      <c r="O2308" s="5"/>
      <c r="P2308" s="5"/>
    </row>
    <row r="2309" spans="6:16" x14ac:dyDescent="0.25">
      <c r="F2309" s="5"/>
      <c r="G2309" s="2"/>
      <c r="H2309" s="5"/>
      <c r="I2309" s="5"/>
      <c r="J2309" s="5"/>
      <c r="K2309" s="5"/>
      <c r="L2309" s="5"/>
      <c r="M2309" s="5"/>
      <c r="N2309" s="5"/>
      <c r="O2309" s="5"/>
      <c r="P2309" s="5"/>
    </row>
    <row r="2310" spans="6:16" x14ac:dyDescent="0.25">
      <c r="F2310" s="5"/>
      <c r="G2310" s="2"/>
      <c r="H2310" s="5"/>
      <c r="I2310" s="5"/>
      <c r="J2310" s="5"/>
      <c r="K2310" s="5"/>
      <c r="L2310" s="5"/>
      <c r="M2310" s="5"/>
      <c r="N2310" s="5"/>
      <c r="O2310" s="5"/>
      <c r="P2310" s="5"/>
    </row>
    <row r="2311" spans="6:16" x14ac:dyDescent="0.25">
      <c r="F2311" s="5"/>
      <c r="G2311" s="2"/>
      <c r="H2311" s="5"/>
      <c r="I2311" s="5"/>
      <c r="J2311" s="5"/>
      <c r="K2311" s="5"/>
      <c r="L2311" s="5"/>
      <c r="M2311" s="5"/>
      <c r="N2311" s="5"/>
      <c r="O2311" s="5"/>
      <c r="P2311" s="5"/>
    </row>
    <row r="2312" spans="6:16" x14ac:dyDescent="0.25">
      <c r="F2312" s="5"/>
      <c r="G2312" s="2"/>
      <c r="H2312" s="5"/>
      <c r="I2312" s="5"/>
      <c r="J2312" s="5"/>
      <c r="K2312" s="5"/>
      <c r="L2312" s="5"/>
      <c r="M2312" s="5"/>
      <c r="N2312" s="5"/>
      <c r="O2312" s="5"/>
      <c r="P2312" s="5"/>
    </row>
    <row r="2313" spans="6:16" x14ac:dyDescent="0.25">
      <c r="F2313" s="5"/>
      <c r="G2313" s="2"/>
      <c r="H2313" s="5"/>
      <c r="I2313" s="5"/>
      <c r="J2313" s="5"/>
      <c r="K2313" s="5"/>
      <c r="L2313" s="5"/>
      <c r="M2313" s="5"/>
      <c r="N2313" s="5"/>
      <c r="O2313" s="5"/>
      <c r="P2313" s="5"/>
    </row>
    <row r="2314" spans="6:16" x14ac:dyDescent="0.25">
      <c r="F2314" s="5"/>
      <c r="G2314" s="2"/>
      <c r="H2314" s="5"/>
      <c r="I2314" s="5"/>
      <c r="J2314" s="5"/>
      <c r="K2314" s="5"/>
      <c r="L2314" s="5"/>
      <c r="M2314" s="5"/>
      <c r="N2314" s="5"/>
      <c r="O2314" s="5"/>
      <c r="P2314" s="5"/>
    </row>
    <row r="2315" spans="6:16" x14ac:dyDescent="0.25">
      <c r="F2315" s="5"/>
      <c r="G2315" s="2"/>
      <c r="H2315" s="5"/>
      <c r="I2315" s="5"/>
      <c r="J2315" s="5"/>
      <c r="K2315" s="5"/>
      <c r="L2315" s="5"/>
      <c r="M2315" s="5"/>
      <c r="N2315" s="5"/>
      <c r="O2315" s="5"/>
      <c r="P2315" s="5"/>
    </row>
    <row r="2316" spans="6:16" x14ac:dyDescent="0.25">
      <c r="F2316" s="5"/>
      <c r="G2316" s="2"/>
      <c r="H2316" s="5"/>
      <c r="I2316" s="5"/>
      <c r="J2316" s="5"/>
      <c r="K2316" s="5"/>
      <c r="L2316" s="5"/>
      <c r="M2316" s="5"/>
      <c r="N2316" s="5"/>
      <c r="O2316" s="5"/>
      <c r="P2316" s="5"/>
    </row>
    <row r="2317" spans="6:16" x14ac:dyDescent="0.25">
      <c r="F2317" s="5"/>
      <c r="G2317" s="3"/>
      <c r="H2317" s="5"/>
      <c r="I2317" s="5"/>
      <c r="J2317" s="5"/>
      <c r="K2317" s="5"/>
      <c r="L2317" s="5"/>
      <c r="M2317" s="5"/>
      <c r="N2317" s="5"/>
      <c r="O2317" s="5"/>
      <c r="P2317" s="5"/>
    </row>
    <row r="2318" spans="6:16" x14ac:dyDescent="0.25">
      <c r="F2318" s="5"/>
      <c r="G2318" s="2"/>
      <c r="H2318" s="5"/>
      <c r="I2318" s="5"/>
      <c r="J2318" s="5"/>
      <c r="K2318" s="5"/>
      <c r="L2318" s="5"/>
    </row>
    <row r="2319" spans="6:16" x14ac:dyDescent="0.25">
      <c r="F2319" s="5"/>
      <c r="G2319" s="2"/>
      <c r="H2319" s="5"/>
      <c r="I2319" s="5"/>
      <c r="J2319" s="5"/>
      <c r="K2319" s="5"/>
      <c r="L2319" s="5"/>
    </row>
    <row r="2320" spans="6:16" x14ac:dyDescent="0.25">
      <c r="F2320" s="5"/>
      <c r="G2320" s="2"/>
      <c r="H2320" s="5"/>
      <c r="I2320" s="5"/>
      <c r="J2320" s="5"/>
      <c r="K2320" s="5"/>
      <c r="L2320" s="5"/>
    </row>
    <row r="2321" spans="6:12" x14ac:dyDescent="0.25">
      <c r="F2321" s="5"/>
      <c r="G2321" s="2"/>
      <c r="H2321" s="5"/>
      <c r="I2321" s="5"/>
      <c r="J2321" s="5"/>
      <c r="K2321" s="5"/>
      <c r="L2321" s="5"/>
    </row>
    <row r="2322" spans="6:12" x14ac:dyDescent="0.25">
      <c r="F2322" s="5"/>
      <c r="G2322" s="2"/>
      <c r="H2322" s="5"/>
      <c r="I2322" s="5"/>
      <c r="J2322" s="5"/>
      <c r="K2322" s="5"/>
      <c r="L2322" s="5"/>
    </row>
    <row r="2323" spans="6:12" x14ac:dyDescent="0.25">
      <c r="F2323" s="5"/>
      <c r="G2323" s="2"/>
      <c r="H2323" s="5"/>
      <c r="I2323" s="5"/>
      <c r="J2323" s="5"/>
      <c r="K2323" s="5"/>
      <c r="L2323" s="5"/>
    </row>
    <row r="2324" spans="6:12" x14ac:dyDescent="0.25">
      <c r="F2324" s="5"/>
      <c r="G2324" s="2"/>
      <c r="H2324" s="5"/>
      <c r="I2324" s="5"/>
      <c r="J2324" s="5"/>
      <c r="K2324" s="5"/>
      <c r="L2324" s="5"/>
    </row>
    <row r="2325" spans="6:12" x14ac:dyDescent="0.25">
      <c r="F2325" s="5"/>
      <c r="G2325" s="2"/>
      <c r="H2325" s="5"/>
      <c r="I2325" s="5"/>
      <c r="J2325" s="5"/>
      <c r="K2325" s="5"/>
      <c r="L2325" s="5"/>
    </row>
    <row r="2326" spans="6:12" x14ac:dyDescent="0.25">
      <c r="F2326" s="5"/>
      <c r="G2326" s="2"/>
      <c r="H2326" s="5"/>
      <c r="I2326" s="5"/>
      <c r="J2326" s="5"/>
      <c r="K2326" s="5"/>
      <c r="L2326" s="5"/>
    </row>
    <row r="2327" spans="6:12" x14ac:dyDescent="0.25">
      <c r="F2327" s="5"/>
      <c r="G2327" s="2"/>
      <c r="H2327" s="5"/>
      <c r="I2327" s="5"/>
      <c r="J2327" s="5"/>
      <c r="K2327" s="5"/>
      <c r="L2327" s="5"/>
    </row>
    <row r="2328" spans="6:12" x14ac:dyDescent="0.25">
      <c r="F2328" s="5"/>
      <c r="G2328" s="2"/>
      <c r="H2328" s="5"/>
      <c r="I2328" s="5"/>
      <c r="J2328" s="5"/>
      <c r="K2328" s="5"/>
      <c r="L2328" s="5"/>
    </row>
    <row r="2329" spans="6:12" x14ac:dyDescent="0.25">
      <c r="F2329" s="5"/>
      <c r="G2329" s="2"/>
      <c r="H2329" s="5"/>
      <c r="I2329" s="5"/>
      <c r="J2329" s="5"/>
      <c r="K2329" s="5"/>
      <c r="L2329" s="5"/>
    </row>
    <row r="2330" spans="6:12" x14ac:dyDescent="0.25">
      <c r="F2330" s="5"/>
      <c r="G2330" s="3"/>
      <c r="H2330" s="5"/>
      <c r="I2330" s="5"/>
      <c r="J2330" s="5"/>
      <c r="K2330" s="5"/>
      <c r="L2330" s="5"/>
    </row>
  </sheetData>
  <mergeCells count="1776">
    <mergeCell ref="F2318:F2330"/>
    <mergeCell ref="H2318:H2330"/>
    <mergeCell ref="I2318:I2330"/>
    <mergeCell ref="J2318:J2330"/>
    <mergeCell ref="K2318:K2330"/>
    <mergeCell ref="L2318:L2330"/>
    <mergeCell ref="M2292:M2304"/>
    <mergeCell ref="N2292:N2304"/>
    <mergeCell ref="O2292:O2304"/>
    <mergeCell ref="P2292:P2304"/>
    <mergeCell ref="F2305:F2317"/>
    <mergeCell ref="H2305:H2317"/>
    <mergeCell ref="I2305:I2317"/>
    <mergeCell ref="J2305:J2317"/>
    <mergeCell ref="K2305:K2317"/>
    <mergeCell ref="L2305:L2317"/>
    <mergeCell ref="F2292:F2304"/>
    <mergeCell ref="H2292:H2304"/>
    <mergeCell ref="I2292:I2304"/>
    <mergeCell ref="J2292:J2304"/>
    <mergeCell ref="K2292:K2304"/>
    <mergeCell ref="L2292:L2304"/>
    <mergeCell ref="M2266:M2278"/>
    <mergeCell ref="N2266:N2278"/>
    <mergeCell ref="O2266:O2278"/>
    <mergeCell ref="P2266:P2278"/>
    <mergeCell ref="F2279:F2291"/>
    <mergeCell ref="H2279:H2291"/>
    <mergeCell ref="I2279:I2291"/>
    <mergeCell ref="J2279:J2291"/>
    <mergeCell ref="K2279:K2291"/>
    <mergeCell ref="L2279:L2291"/>
    <mergeCell ref="M2305:M2317"/>
    <mergeCell ref="N2305:N2317"/>
    <mergeCell ref="O2305:O2317"/>
    <mergeCell ref="P2305:P2317"/>
    <mergeCell ref="F2266:F2278"/>
    <mergeCell ref="H2266:H2278"/>
    <mergeCell ref="I2266:I2278"/>
    <mergeCell ref="J2266:J2278"/>
    <mergeCell ref="K2266:K2278"/>
    <mergeCell ref="L2266:L2278"/>
    <mergeCell ref="M2240:M2252"/>
    <mergeCell ref="N2240:N2252"/>
    <mergeCell ref="O2240:O2252"/>
    <mergeCell ref="P2240:P2252"/>
    <mergeCell ref="F2253:F2265"/>
    <mergeCell ref="H2253:H2265"/>
    <mergeCell ref="I2253:I2265"/>
    <mergeCell ref="J2253:J2265"/>
    <mergeCell ref="K2253:K2265"/>
    <mergeCell ref="L2253:L2265"/>
    <mergeCell ref="M2279:M2291"/>
    <mergeCell ref="N2279:N2291"/>
    <mergeCell ref="O2279:O2291"/>
    <mergeCell ref="P2279:P2291"/>
    <mergeCell ref="F2240:F2252"/>
    <mergeCell ref="H2240:H2252"/>
    <mergeCell ref="I2240:I2252"/>
    <mergeCell ref="J2240:J2252"/>
    <mergeCell ref="K2240:K2252"/>
    <mergeCell ref="L2240:L2252"/>
    <mergeCell ref="M2214:M2226"/>
    <mergeCell ref="N2214:N2226"/>
    <mergeCell ref="O2214:O2226"/>
    <mergeCell ref="P2214:P2226"/>
    <mergeCell ref="F2227:F2239"/>
    <mergeCell ref="H2227:H2239"/>
    <mergeCell ref="I2227:I2239"/>
    <mergeCell ref="J2227:J2239"/>
    <mergeCell ref="K2227:K2239"/>
    <mergeCell ref="L2227:L2239"/>
    <mergeCell ref="M2253:M2265"/>
    <mergeCell ref="N2253:N2265"/>
    <mergeCell ref="O2253:O2265"/>
    <mergeCell ref="P2253:P2265"/>
    <mergeCell ref="F2214:F2226"/>
    <mergeCell ref="H2214:H2226"/>
    <mergeCell ref="I2214:I2226"/>
    <mergeCell ref="J2214:J2226"/>
    <mergeCell ref="K2214:K2226"/>
    <mergeCell ref="L2214:L2226"/>
    <mergeCell ref="M2188:M2200"/>
    <mergeCell ref="N2188:N2200"/>
    <mergeCell ref="O2188:O2200"/>
    <mergeCell ref="P2188:P2200"/>
    <mergeCell ref="F2201:F2213"/>
    <mergeCell ref="H2201:H2213"/>
    <mergeCell ref="I2201:I2213"/>
    <mergeCell ref="J2201:J2213"/>
    <mergeCell ref="K2201:K2213"/>
    <mergeCell ref="L2201:L2213"/>
    <mergeCell ref="M2227:M2239"/>
    <mergeCell ref="N2227:N2239"/>
    <mergeCell ref="O2227:O2239"/>
    <mergeCell ref="P2227:P2239"/>
    <mergeCell ref="F2188:F2200"/>
    <mergeCell ref="H2188:H2200"/>
    <mergeCell ref="I2188:I2200"/>
    <mergeCell ref="J2188:J2200"/>
    <mergeCell ref="K2188:K2200"/>
    <mergeCell ref="L2188:L2200"/>
    <mergeCell ref="M2162:M2174"/>
    <mergeCell ref="N2162:N2174"/>
    <mergeCell ref="O2162:O2174"/>
    <mergeCell ref="P2162:P2174"/>
    <mergeCell ref="F2175:F2187"/>
    <mergeCell ref="H2175:H2187"/>
    <mergeCell ref="I2175:I2187"/>
    <mergeCell ref="J2175:J2187"/>
    <mergeCell ref="K2175:K2187"/>
    <mergeCell ref="L2175:L2187"/>
    <mergeCell ref="M2201:M2213"/>
    <mergeCell ref="N2201:N2213"/>
    <mergeCell ref="O2201:O2213"/>
    <mergeCell ref="P2201:P2213"/>
    <mergeCell ref="F2162:F2174"/>
    <mergeCell ref="H2162:H2174"/>
    <mergeCell ref="I2162:I2174"/>
    <mergeCell ref="J2162:J2174"/>
    <mergeCell ref="K2162:K2174"/>
    <mergeCell ref="L2162:L2174"/>
    <mergeCell ref="M2136:M2148"/>
    <mergeCell ref="N2136:N2148"/>
    <mergeCell ref="O2136:O2148"/>
    <mergeCell ref="P2136:P2148"/>
    <mergeCell ref="F2149:F2161"/>
    <mergeCell ref="H2149:H2161"/>
    <mergeCell ref="I2149:I2161"/>
    <mergeCell ref="J2149:J2161"/>
    <mergeCell ref="K2149:K2161"/>
    <mergeCell ref="L2149:L2161"/>
    <mergeCell ref="M2175:M2187"/>
    <mergeCell ref="N2175:N2187"/>
    <mergeCell ref="O2175:O2187"/>
    <mergeCell ref="P2175:P2187"/>
    <mergeCell ref="F2136:F2148"/>
    <mergeCell ref="H2136:H2148"/>
    <mergeCell ref="I2136:I2148"/>
    <mergeCell ref="J2136:J2148"/>
    <mergeCell ref="K2136:K2148"/>
    <mergeCell ref="L2136:L2148"/>
    <mergeCell ref="M2110:M2122"/>
    <mergeCell ref="N2110:N2122"/>
    <mergeCell ref="O2110:O2122"/>
    <mergeCell ref="P2110:P2122"/>
    <mergeCell ref="F2123:F2135"/>
    <mergeCell ref="H2123:H2135"/>
    <mergeCell ref="I2123:I2135"/>
    <mergeCell ref="J2123:J2135"/>
    <mergeCell ref="K2123:K2135"/>
    <mergeCell ref="L2123:L2135"/>
    <mergeCell ref="M2149:M2161"/>
    <mergeCell ref="N2149:N2161"/>
    <mergeCell ref="O2149:O2161"/>
    <mergeCell ref="P2149:P2161"/>
    <mergeCell ref="F2110:F2122"/>
    <mergeCell ref="H2110:H2122"/>
    <mergeCell ref="I2110:I2122"/>
    <mergeCell ref="J2110:J2122"/>
    <mergeCell ref="K2110:K2122"/>
    <mergeCell ref="L2110:L2122"/>
    <mergeCell ref="M2084:M2096"/>
    <mergeCell ref="N2084:N2096"/>
    <mergeCell ref="O2084:O2096"/>
    <mergeCell ref="P2084:P2096"/>
    <mergeCell ref="F2097:F2109"/>
    <mergeCell ref="H2097:H2109"/>
    <mergeCell ref="I2097:I2109"/>
    <mergeCell ref="J2097:J2109"/>
    <mergeCell ref="K2097:K2109"/>
    <mergeCell ref="L2097:L2109"/>
    <mergeCell ref="M2123:M2135"/>
    <mergeCell ref="N2123:N2135"/>
    <mergeCell ref="O2123:O2135"/>
    <mergeCell ref="P2123:P2135"/>
    <mergeCell ref="F2084:F2096"/>
    <mergeCell ref="H2084:H2096"/>
    <mergeCell ref="I2084:I2096"/>
    <mergeCell ref="J2084:J2096"/>
    <mergeCell ref="K2084:K2096"/>
    <mergeCell ref="L2084:L2096"/>
    <mergeCell ref="M2058:M2070"/>
    <mergeCell ref="N2058:N2070"/>
    <mergeCell ref="O2058:O2070"/>
    <mergeCell ref="P2058:P2070"/>
    <mergeCell ref="F2071:F2083"/>
    <mergeCell ref="H2071:H2083"/>
    <mergeCell ref="I2071:I2083"/>
    <mergeCell ref="J2071:J2083"/>
    <mergeCell ref="K2071:K2083"/>
    <mergeCell ref="L2071:L2083"/>
    <mergeCell ref="M2097:M2109"/>
    <mergeCell ref="N2097:N2109"/>
    <mergeCell ref="O2097:O2109"/>
    <mergeCell ref="P2097:P2109"/>
    <mergeCell ref="F2058:F2070"/>
    <mergeCell ref="H2058:H2070"/>
    <mergeCell ref="I2058:I2070"/>
    <mergeCell ref="J2058:J2070"/>
    <mergeCell ref="K2058:K2070"/>
    <mergeCell ref="L2058:L2070"/>
    <mergeCell ref="M2032:M2044"/>
    <mergeCell ref="N2032:N2044"/>
    <mergeCell ref="O2032:O2044"/>
    <mergeCell ref="P2032:P2044"/>
    <mergeCell ref="F2045:F2057"/>
    <mergeCell ref="H2045:H2057"/>
    <mergeCell ref="I2045:I2057"/>
    <mergeCell ref="J2045:J2057"/>
    <mergeCell ref="K2045:K2057"/>
    <mergeCell ref="L2045:L2057"/>
    <mergeCell ref="M2071:M2083"/>
    <mergeCell ref="N2071:N2083"/>
    <mergeCell ref="O2071:O2083"/>
    <mergeCell ref="P2071:P2083"/>
    <mergeCell ref="F2032:F2044"/>
    <mergeCell ref="H2032:H2044"/>
    <mergeCell ref="I2032:I2044"/>
    <mergeCell ref="J2032:J2044"/>
    <mergeCell ref="K2032:K2044"/>
    <mergeCell ref="L2032:L2044"/>
    <mergeCell ref="M2006:M2018"/>
    <mergeCell ref="N2006:N2018"/>
    <mergeCell ref="O2006:O2018"/>
    <mergeCell ref="P2006:P2018"/>
    <mergeCell ref="F2019:F2031"/>
    <mergeCell ref="H2019:H2031"/>
    <mergeCell ref="I2019:I2031"/>
    <mergeCell ref="J2019:J2031"/>
    <mergeCell ref="K2019:K2031"/>
    <mergeCell ref="L2019:L2031"/>
    <mergeCell ref="M2045:M2057"/>
    <mergeCell ref="N2045:N2057"/>
    <mergeCell ref="O2045:O2057"/>
    <mergeCell ref="P2045:P2057"/>
    <mergeCell ref="F2006:F2018"/>
    <mergeCell ref="H2006:H2018"/>
    <mergeCell ref="I2006:I2018"/>
    <mergeCell ref="J2006:J2018"/>
    <mergeCell ref="K2006:K2018"/>
    <mergeCell ref="L2006:L2018"/>
    <mergeCell ref="M1980:M1992"/>
    <mergeCell ref="N1980:N1992"/>
    <mergeCell ref="O1980:O1992"/>
    <mergeCell ref="P1980:P1992"/>
    <mergeCell ref="F1993:F2005"/>
    <mergeCell ref="H1993:H2005"/>
    <mergeCell ref="I1993:I2005"/>
    <mergeCell ref="J1993:J2005"/>
    <mergeCell ref="K1993:K2005"/>
    <mergeCell ref="L1993:L2005"/>
    <mergeCell ref="M2019:M2031"/>
    <mergeCell ref="N2019:N2031"/>
    <mergeCell ref="O2019:O2031"/>
    <mergeCell ref="P2019:P2031"/>
    <mergeCell ref="F1980:F1992"/>
    <mergeCell ref="H1980:H1992"/>
    <mergeCell ref="I1980:I1992"/>
    <mergeCell ref="J1980:J1992"/>
    <mergeCell ref="K1980:K1992"/>
    <mergeCell ref="L1980:L1992"/>
    <mergeCell ref="M1954:M1966"/>
    <mergeCell ref="N1954:N1966"/>
    <mergeCell ref="O1954:O1966"/>
    <mergeCell ref="P1954:P1966"/>
    <mergeCell ref="F1967:F1979"/>
    <mergeCell ref="H1967:H1979"/>
    <mergeCell ref="I1967:I1979"/>
    <mergeCell ref="J1967:J1979"/>
    <mergeCell ref="K1967:K1979"/>
    <mergeCell ref="L1967:L1979"/>
    <mergeCell ref="M1993:M2005"/>
    <mergeCell ref="N1993:N2005"/>
    <mergeCell ref="O1993:O2005"/>
    <mergeCell ref="P1993:P2005"/>
    <mergeCell ref="F1954:F1966"/>
    <mergeCell ref="H1954:H1966"/>
    <mergeCell ref="I1954:I1966"/>
    <mergeCell ref="J1954:J1966"/>
    <mergeCell ref="K1954:K1966"/>
    <mergeCell ref="L1954:L1966"/>
    <mergeCell ref="M1928:M1940"/>
    <mergeCell ref="N1928:N1940"/>
    <mergeCell ref="O1928:O1940"/>
    <mergeCell ref="P1928:P1940"/>
    <mergeCell ref="F1941:F1953"/>
    <mergeCell ref="H1941:H1953"/>
    <mergeCell ref="I1941:I1953"/>
    <mergeCell ref="J1941:J1953"/>
    <mergeCell ref="K1941:K1953"/>
    <mergeCell ref="L1941:L1953"/>
    <mergeCell ref="M1967:M1979"/>
    <mergeCell ref="N1967:N1979"/>
    <mergeCell ref="O1967:O1979"/>
    <mergeCell ref="P1967:P1979"/>
    <mergeCell ref="F1928:F1940"/>
    <mergeCell ref="H1928:H1940"/>
    <mergeCell ref="I1928:I1940"/>
    <mergeCell ref="J1928:J1940"/>
    <mergeCell ref="K1928:K1940"/>
    <mergeCell ref="L1928:L1940"/>
    <mergeCell ref="M1902:M1914"/>
    <mergeCell ref="N1902:N1914"/>
    <mergeCell ref="O1902:O1914"/>
    <mergeCell ref="P1902:P1914"/>
    <mergeCell ref="F1915:F1927"/>
    <mergeCell ref="H1915:H1927"/>
    <mergeCell ref="I1915:I1927"/>
    <mergeCell ref="J1915:J1927"/>
    <mergeCell ref="K1915:K1927"/>
    <mergeCell ref="L1915:L1927"/>
    <mergeCell ref="M1941:M1953"/>
    <mergeCell ref="N1941:N1953"/>
    <mergeCell ref="O1941:O1953"/>
    <mergeCell ref="P1941:P1953"/>
    <mergeCell ref="F1902:F1914"/>
    <mergeCell ref="H1902:H1914"/>
    <mergeCell ref="I1902:I1914"/>
    <mergeCell ref="J1902:J1914"/>
    <mergeCell ref="K1902:K1914"/>
    <mergeCell ref="L1902:L1914"/>
    <mergeCell ref="M1876:M1888"/>
    <mergeCell ref="N1876:N1888"/>
    <mergeCell ref="O1876:O1888"/>
    <mergeCell ref="P1876:P1888"/>
    <mergeCell ref="F1889:F1901"/>
    <mergeCell ref="H1889:H1901"/>
    <mergeCell ref="I1889:I1901"/>
    <mergeCell ref="J1889:J1901"/>
    <mergeCell ref="K1889:K1901"/>
    <mergeCell ref="L1889:L1901"/>
    <mergeCell ref="M1915:M1927"/>
    <mergeCell ref="N1915:N1927"/>
    <mergeCell ref="O1915:O1927"/>
    <mergeCell ref="P1915:P1927"/>
    <mergeCell ref="F1876:F1888"/>
    <mergeCell ref="H1876:H1888"/>
    <mergeCell ref="I1876:I1888"/>
    <mergeCell ref="J1876:J1888"/>
    <mergeCell ref="K1876:K1888"/>
    <mergeCell ref="L1876:L1888"/>
    <mergeCell ref="M1850:M1862"/>
    <mergeCell ref="N1850:N1862"/>
    <mergeCell ref="O1850:O1862"/>
    <mergeCell ref="P1850:P1862"/>
    <mergeCell ref="F1863:F1875"/>
    <mergeCell ref="H1863:H1875"/>
    <mergeCell ref="I1863:I1875"/>
    <mergeCell ref="J1863:J1875"/>
    <mergeCell ref="K1863:K1875"/>
    <mergeCell ref="L1863:L1875"/>
    <mergeCell ref="M1889:M1901"/>
    <mergeCell ref="N1889:N1901"/>
    <mergeCell ref="O1889:O1901"/>
    <mergeCell ref="P1889:P1901"/>
    <mergeCell ref="F1850:F1862"/>
    <mergeCell ref="H1850:H1862"/>
    <mergeCell ref="I1850:I1862"/>
    <mergeCell ref="J1850:J1862"/>
    <mergeCell ref="K1850:K1862"/>
    <mergeCell ref="L1850:L1862"/>
    <mergeCell ref="M1824:M1836"/>
    <mergeCell ref="N1824:N1836"/>
    <mergeCell ref="O1824:O1836"/>
    <mergeCell ref="P1824:P1836"/>
    <mergeCell ref="F1837:F1849"/>
    <mergeCell ref="H1837:H1849"/>
    <mergeCell ref="I1837:I1849"/>
    <mergeCell ref="J1837:J1849"/>
    <mergeCell ref="K1837:K1849"/>
    <mergeCell ref="L1837:L1849"/>
    <mergeCell ref="M1863:M1875"/>
    <mergeCell ref="N1863:N1875"/>
    <mergeCell ref="O1863:O1875"/>
    <mergeCell ref="P1863:P1875"/>
    <mergeCell ref="F1824:F1836"/>
    <mergeCell ref="H1824:H1836"/>
    <mergeCell ref="I1824:I1836"/>
    <mergeCell ref="J1824:J1836"/>
    <mergeCell ref="K1824:K1836"/>
    <mergeCell ref="L1824:L1836"/>
    <mergeCell ref="M1798:M1810"/>
    <mergeCell ref="N1798:N1810"/>
    <mergeCell ref="O1798:O1810"/>
    <mergeCell ref="P1798:P1810"/>
    <mergeCell ref="F1811:F1823"/>
    <mergeCell ref="H1811:H1823"/>
    <mergeCell ref="I1811:I1823"/>
    <mergeCell ref="J1811:J1823"/>
    <mergeCell ref="K1811:K1823"/>
    <mergeCell ref="L1811:L1823"/>
    <mergeCell ref="M1837:M1849"/>
    <mergeCell ref="N1837:N1849"/>
    <mergeCell ref="O1837:O1849"/>
    <mergeCell ref="P1837:P1849"/>
    <mergeCell ref="F1798:F1810"/>
    <mergeCell ref="H1798:H1810"/>
    <mergeCell ref="I1798:I1810"/>
    <mergeCell ref="J1798:J1810"/>
    <mergeCell ref="K1798:K1810"/>
    <mergeCell ref="L1798:L1810"/>
    <mergeCell ref="M1772:M1784"/>
    <mergeCell ref="N1772:N1784"/>
    <mergeCell ref="O1772:O1784"/>
    <mergeCell ref="P1772:P1784"/>
    <mergeCell ref="F1785:F1797"/>
    <mergeCell ref="H1785:H1797"/>
    <mergeCell ref="I1785:I1797"/>
    <mergeCell ref="J1785:J1797"/>
    <mergeCell ref="K1785:K1797"/>
    <mergeCell ref="L1785:L1797"/>
    <mergeCell ref="M1811:M1823"/>
    <mergeCell ref="N1811:N1823"/>
    <mergeCell ref="O1811:O1823"/>
    <mergeCell ref="P1811:P1823"/>
    <mergeCell ref="F1772:F1784"/>
    <mergeCell ref="H1772:H1784"/>
    <mergeCell ref="I1772:I1784"/>
    <mergeCell ref="J1772:J1784"/>
    <mergeCell ref="K1772:K1784"/>
    <mergeCell ref="L1772:L1784"/>
    <mergeCell ref="M1746:M1758"/>
    <mergeCell ref="N1746:N1758"/>
    <mergeCell ref="O1746:O1758"/>
    <mergeCell ref="P1746:P1758"/>
    <mergeCell ref="F1759:F1771"/>
    <mergeCell ref="H1759:H1771"/>
    <mergeCell ref="I1759:I1771"/>
    <mergeCell ref="J1759:J1771"/>
    <mergeCell ref="K1759:K1771"/>
    <mergeCell ref="L1759:L1771"/>
    <mergeCell ref="M1785:M1797"/>
    <mergeCell ref="N1785:N1797"/>
    <mergeCell ref="O1785:O1797"/>
    <mergeCell ref="P1785:P1797"/>
    <mergeCell ref="F1746:F1758"/>
    <mergeCell ref="H1746:H1758"/>
    <mergeCell ref="I1746:I1758"/>
    <mergeCell ref="J1746:J1758"/>
    <mergeCell ref="K1746:K1758"/>
    <mergeCell ref="L1746:L1758"/>
    <mergeCell ref="M1720:M1732"/>
    <mergeCell ref="N1720:N1732"/>
    <mergeCell ref="O1720:O1732"/>
    <mergeCell ref="P1720:P1732"/>
    <mergeCell ref="F1733:F1745"/>
    <mergeCell ref="H1733:H1745"/>
    <mergeCell ref="I1733:I1745"/>
    <mergeCell ref="J1733:J1745"/>
    <mergeCell ref="K1733:K1745"/>
    <mergeCell ref="L1733:L1745"/>
    <mergeCell ref="M1759:M1771"/>
    <mergeCell ref="N1759:N1771"/>
    <mergeCell ref="O1759:O1771"/>
    <mergeCell ref="P1759:P1771"/>
    <mergeCell ref="F1720:F1732"/>
    <mergeCell ref="H1720:H1732"/>
    <mergeCell ref="I1720:I1732"/>
    <mergeCell ref="J1720:J1732"/>
    <mergeCell ref="K1720:K1732"/>
    <mergeCell ref="L1720:L1732"/>
    <mergeCell ref="M1694:M1706"/>
    <mergeCell ref="N1694:N1706"/>
    <mergeCell ref="O1694:O1706"/>
    <mergeCell ref="P1694:P1706"/>
    <mergeCell ref="F1707:F1719"/>
    <mergeCell ref="H1707:H1719"/>
    <mergeCell ref="I1707:I1719"/>
    <mergeCell ref="J1707:J1719"/>
    <mergeCell ref="K1707:K1719"/>
    <mergeCell ref="L1707:L1719"/>
    <mergeCell ref="M1733:M1745"/>
    <mergeCell ref="N1733:N1745"/>
    <mergeCell ref="O1733:O1745"/>
    <mergeCell ref="P1733:P1745"/>
    <mergeCell ref="F1694:F1706"/>
    <mergeCell ref="H1694:H1706"/>
    <mergeCell ref="I1694:I1706"/>
    <mergeCell ref="J1694:J1706"/>
    <mergeCell ref="K1694:K1706"/>
    <mergeCell ref="L1694:L1706"/>
    <mergeCell ref="M1668:M1680"/>
    <mergeCell ref="N1668:N1680"/>
    <mergeCell ref="O1668:O1680"/>
    <mergeCell ref="P1668:P1680"/>
    <mergeCell ref="F1681:F1693"/>
    <mergeCell ref="H1681:H1693"/>
    <mergeCell ref="I1681:I1693"/>
    <mergeCell ref="J1681:J1693"/>
    <mergeCell ref="K1681:K1693"/>
    <mergeCell ref="L1681:L1693"/>
    <mergeCell ref="M1707:M1719"/>
    <mergeCell ref="N1707:N1719"/>
    <mergeCell ref="O1707:O1719"/>
    <mergeCell ref="P1707:P1719"/>
    <mergeCell ref="F1668:F1680"/>
    <mergeCell ref="H1668:H1680"/>
    <mergeCell ref="I1668:I1680"/>
    <mergeCell ref="J1668:J1680"/>
    <mergeCell ref="K1668:K1680"/>
    <mergeCell ref="L1668:L1680"/>
    <mergeCell ref="M1642:M1654"/>
    <mergeCell ref="N1642:N1654"/>
    <mergeCell ref="O1642:O1654"/>
    <mergeCell ref="P1642:P1654"/>
    <mergeCell ref="F1655:F1667"/>
    <mergeCell ref="H1655:H1667"/>
    <mergeCell ref="I1655:I1667"/>
    <mergeCell ref="J1655:J1667"/>
    <mergeCell ref="K1655:K1667"/>
    <mergeCell ref="L1655:L1667"/>
    <mergeCell ref="M1681:M1693"/>
    <mergeCell ref="N1681:N1693"/>
    <mergeCell ref="O1681:O1693"/>
    <mergeCell ref="P1681:P1693"/>
    <mergeCell ref="F1642:F1654"/>
    <mergeCell ref="H1642:H1654"/>
    <mergeCell ref="I1642:I1654"/>
    <mergeCell ref="J1642:J1654"/>
    <mergeCell ref="K1642:K1654"/>
    <mergeCell ref="L1642:L1654"/>
    <mergeCell ref="M1616:M1628"/>
    <mergeCell ref="N1616:N1628"/>
    <mergeCell ref="O1616:O1628"/>
    <mergeCell ref="P1616:P1628"/>
    <mergeCell ref="F1629:F1641"/>
    <mergeCell ref="H1629:H1641"/>
    <mergeCell ref="I1629:I1641"/>
    <mergeCell ref="J1629:J1641"/>
    <mergeCell ref="K1629:K1641"/>
    <mergeCell ref="L1629:L1641"/>
    <mergeCell ref="M1655:M1667"/>
    <mergeCell ref="N1655:N1667"/>
    <mergeCell ref="O1655:O1667"/>
    <mergeCell ref="P1655:P1667"/>
    <mergeCell ref="F1616:F1628"/>
    <mergeCell ref="H1616:H1628"/>
    <mergeCell ref="I1616:I1628"/>
    <mergeCell ref="J1616:J1628"/>
    <mergeCell ref="K1616:K1628"/>
    <mergeCell ref="L1616:L1628"/>
    <mergeCell ref="M1590:M1602"/>
    <mergeCell ref="N1590:N1602"/>
    <mergeCell ref="O1590:O1602"/>
    <mergeCell ref="P1590:P1602"/>
    <mergeCell ref="F1603:F1615"/>
    <mergeCell ref="H1603:H1615"/>
    <mergeCell ref="I1603:I1615"/>
    <mergeCell ref="J1603:J1615"/>
    <mergeCell ref="K1603:K1615"/>
    <mergeCell ref="L1603:L1615"/>
    <mergeCell ref="M1629:M1641"/>
    <mergeCell ref="N1629:N1641"/>
    <mergeCell ref="O1629:O1641"/>
    <mergeCell ref="P1629:P1641"/>
    <mergeCell ref="F1590:F1602"/>
    <mergeCell ref="H1590:H1602"/>
    <mergeCell ref="I1590:I1602"/>
    <mergeCell ref="J1590:J1602"/>
    <mergeCell ref="K1590:K1602"/>
    <mergeCell ref="L1590:L1602"/>
    <mergeCell ref="M1564:M1576"/>
    <mergeCell ref="N1564:N1576"/>
    <mergeCell ref="O1564:O1576"/>
    <mergeCell ref="P1564:P1576"/>
    <mergeCell ref="F1577:F1589"/>
    <mergeCell ref="H1577:H1589"/>
    <mergeCell ref="I1577:I1589"/>
    <mergeCell ref="J1577:J1589"/>
    <mergeCell ref="K1577:K1589"/>
    <mergeCell ref="L1577:L1589"/>
    <mergeCell ref="M1603:M1615"/>
    <mergeCell ref="N1603:N1615"/>
    <mergeCell ref="O1603:O1615"/>
    <mergeCell ref="P1603:P1615"/>
    <mergeCell ref="F1564:F1576"/>
    <mergeCell ref="H1564:H1576"/>
    <mergeCell ref="I1564:I1576"/>
    <mergeCell ref="J1564:J1576"/>
    <mergeCell ref="K1564:K1576"/>
    <mergeCell ref="L1564:L1576"/>
    <mergeCell ref="M1538:M1550"/>
    <mergeCell ref="N1538:N1550"/>
    <mergeCell ref="O1538:O1550"/>
    <mergeCell ref="P1538:P1550"/>
    <mergeCell ref="F1551:F1563"/>
    <mergeCell ref="H1551:H1563"/>
    <mergeCell ref="I1551:I1563"/>
    <mergeCell ref="J1551:J1563"/>
    <mergeCell ref="K1551:K1563"/>
    <mergeCell ref="L1551:L1563"/>
    <mergeCell ref="M1577:M1589"/>
    <mergeCell ref="N1577:N1589"/>
    <mergeCell ref="O1577:O1589"/>
    <mergeCell ref="P1577:P1589"/>
    <mergeCell ref="F1538:F1550"/>
    <mergeCell ref="H1538:H1550"/>
    <mergeCell ref="I1538:I1550"/>
    <mergeCell ref="J1538:J1550"/>
    <mergeCell ref="K1538:K1550"/>
    <mergeCell ref="L1538:L1550"/>
    <mergeCell ref="M1512:M1524"/>
    <mergeCell ref="N1512:N1524"/>
    <mergeCell ref="O1512:O1524"/>
    <mergeCell ref="P1512:P1524"/>
    <mergeCell ref="F1525:F1537"/>
    <mergeCell ref="H1525:H1537"/>
    <mergeCell ref="I1525:I1537"/>
    <mergeCell ref="J1525:J1537"/>
    <mergeCell ref="K1525:K1537"/>
    <mergeCell ref="L1525:L1537"/>
    <mergeCell ref="M1551:M1563"/>
    <mergeCell ref="N1551:N1563"/>
    <mergeCell ref="O1551:O1563"/>
    <mergeCell ref="P1551:P1563"/>
    <mergeCell ref="F1512:F1524"/>
    <mergeCell ref="H1512:H1524"/>
    <mergeCell ref="I1512:I1524"/>
    <mergeCell ref="J1512:J1524"/>
    <mergeCell ref="K1512:K1524"/>
    <mergeCell ref="L1512:L1524"/>
    <mergeCell ref="M1486:M1498"/>
    <mergeCell ref="N1486:N1498"/>
    <mergeCell ref="O1486:O1498"/>
    <mergeCell ref="P1486:P1498"/>
    <mergeCell ref="F1499:F1511"/>
    <mergeCell ref="H1499:H1511"/>
    <mergeCell ref="I1499:I1511"/>
    <mergeCell ref="J1499:J1511"/>
    <mergeCell ref="K1499:K1511"/>
    <mergeCell ref="L1499:L1511"/>
    <mergeCell ref="M1525:M1537"/>
    <mergeCell ref="N1525:N1537"/>
    <mergeCell ref="O1525:O1537"/>
    <mergeCell ref="P1525:P1537"/>
    <mergeCell ref="F1486:F1498"/>
    <mergeCell ref="H1486:H1498"/>
    <mergeCell ref="I1486:I1498"/>
    <mergeCell ref="J1486:J1498"/>
    <mergeCell ref="K1486:K1498"/>
    <mergeCell ref="L1486:L1498"/>
    <mergeCell ref="M1460:M1472"/>
    <mergeCell ref="N1460:N1472"/>
    <mergeCell ref="O1460:O1472"/>
    <mergeCell ref="P1460:P1472"/>
    <mergeCell ref="F1473:F1485"/>
    <mergeCell ref="H1473:H1485"/>
    <mergeCell ref="I1473:I1485"/>
    <mergeCell ref="J1473:J1485"/>
    <mergeCell ref="K1473:K1485"/>
    <mergeCell ref="L1473:L1485"/>
    <mergeCell ref="M1499:M1511"/>
    <mergeCell ref="N1499:N1511"/>
    <mergeCell ref="O1499:O1511"/>
    <mergeCell ref="P1499:P1511"/>
    <mergeCell ref="F1460:F1472"/>
    <mergeCell ref="H1460:H1472"/>
    <mergeCell ref="I1460:I1472"/>
    <mergeCell ref="J1460:J1472"/>
    <mergeCell ref="K1460:K1472"/>
    <mergeCell ref="L1460:L1472"/>
    <mergeCell ref="M1434:M1446"/>
    <mergeCell ref="N1434:N1446"/>
    <mergeCell ref="O1434:O1446"/>
    <mergeCell ref="P1434:P1446"/>
    <mergeCell ref="F1447:F1459"/>
    <mergeCell ref="H1447:H1459"/>
    <mergeCell ref="I1447:I1459"/>
    <mergeCell ref="J1447:J1459"/>
    <mergeCell ref="K1447:K1459"/>
    <mergeCell ref="L1447:L1459"/>
    <mergeCell ref="M1473:M1485"/>
    <mergeCell ref="N1473:N1485"/>
    <mergeCell ref="O1473:O1485"/>
    <mergeCell ref="P1473:P1485"/>
    <mergeCell ref="F1434:F1446"/>
    <mergeCell ref="H1434:H1446"/>
    <mergeCell ref="I1434:I1446"/>
    <mergeCell ref="J1434:J1446"/>
    <mergeCell ref="K1434:K1446"/>
    <mergeCell ref="L1434:L1446"/>
    <mergeCell ref="M1408:M1420"/>
    <mergeCell ref="N1408:N1420"/>
    <mergeCell ref="O1408:O1420"/>
    <mergeCell ref="P1408:P1420"/>
    <mergeCell ref="F1421:F1433"/>
    <mergeCell ref="H1421:H1433"/>
    <mergeCell ref="I1421:I1433"/>
    <mergeCell ref="J1421:J1433"/>
    <mergeCell ref="K1421:K1433"/>
    <mergeCell ref="L1421:L1433"/>
    <mergeCell ref="M1447:M1459"/>
    <mergeCell ref="N1447:N1459"/>
    <mergeCell ref="O1447:O1459"/>
    <mergeCell ref="P1447:P1459"/>
    <mergeCell ref="F1408:F1420"/>
    <mergeCell ref="H1408:H1420"/>
    <mergeCell ref="I1408:I1420"/>
    <mergeCell ref="J1408:J1420"/>
    <mergeCell ref="K1408:K1420"/>
    <mergeCell ref="L1408:L1420"/>
    <mergeCell ref="M1382:M1394"/>
    <mergeCell ref="N1382:N1394"/>
    <mergeCell ref="O1382:O1394"/>
    <mergeCell ref="P1382:P1394"/>
    <mergeCell ref="F1395:F1407"/>
    <mergeCell ref="H1395:H1407"/>
    <mergeCell ref="I1395:I1407"/>
    <mergeCell ref="J1395:J1407"/>
    <mergeCell ref="K1395:K1407"/>
    <mergeCell ref="L1395:L1407"/>
    <mergeCell ref="M1421:M1433"/>
    <mergeCell ref="N1421:N1433"/>
    <mergeCell ref="O1421:O1433"/>
    <mergeCell ref="P1421:P1433"/>
    <mergeCell ref="F1382:F1394"/>
    <mergeCell ref="H1382:H1394"/>
    <mergeCell ref="I1382:I1394"/>
    <mergeCell ref="J1382:J1394"/>
    <mergeCell ref="K1382:K1394"/>
    <mergeCell ref="L1382:L1394"/>
    <mergeCell ref="M1356:M1368"/>
    <mergeCell ref="N1356:N1368"/>
    <mergeCell ref="O1356:O1368"/>
    <mergeCell ref="P1356:P1368"/>
    <mergeCell ref="F1369:F1381"/>
    <mergeCell ref="H1369:H1381"/>
    <mergeCell ref="I1369:I1381"/>
    <mergeCell ref="J1369:J1381"/>
    <mergeCell ref="K1369:K1381"/>
    <mergeCell ref="L1369:L1381"/>
    <mergeCell ref="M1395:M1407"/>
    <mergeCell ref="N1395:N1407"/>
    <mergeCell ref="O1395:O1407"/>
    <mergeCell ref="P1395:P1407"/>
    <mergeCell ref="F1356:F1368"/>
    <mergeCell ref="H1356:H1368"/>
    <mergeCell ref="I1356:I1368"/>
    <mergeCell ref="J1356:J1368"/>
    <mergeCell ref="K1356:K1368"/>
    <mergeCell ref="L1356:L1368"/>
    <mergeCell ref="M1330:M1342"/>
    <mergeCell ref="N1330:N1342"/>
    <mergeCell ref="O1330:O1342"/>
    <mergeCell ref="P1330:P1342"/>
    <mergeCell ref="F1343:F1355"/>
    <mergeCell ref="H1343:H1355"/>
    <mergeCell ref="I1343:I1355"/>
    <mergeCell ref="J1343:J1355"/>
    <mergeCell ref="K1343:K1355"/>
    <mergeCell ref="L1343:L1355"/>
    <mergeCell ref="M1369:M1381"/>
    <mergeCell ref="N1369:N1381"/>
    <mergeCell ref="O1369:O1381"/>
    <mergeCell ref="P1369:P1381"/>
    <mergeCell ref="F1330:F1342"/>
    <mergeCell ref="H1330:H1342"/>
    <mergeCell ref="I1330:I1342"/>
    <mergeCell ref="J1330:J1342"/>
    <mergeCell ref="K1330:K1342"/>
    <mergeCell ref="L1330:L1342"/>
    <mergeCell ref="M1304:M1316"/>
    <mergeCell ref="N1304:N1316"/>
    <mergeCell ref="O1304:O1316"/>
    <mergeCell ref="P1304:P1316"/>
    <mergeCell ref="F1317:F1329"/>
    <mergeCell ref="H1317:H1329"/>
    <mergeCell ref="I1317:I1329"/>
    <mergeCell ref="J1317:J1329"/>
    <mergeCell ref="K1317:K1329"/>
    <mergeCell ref="L1317:L1329"/>
    <mergeCell ref="M1343:M1355"/>
    <mergeCell ref="N1343:N1355"/>
    <mergeCell ref="O1343:O1355"/>
    <mergeCell ref="P1343:P1355"/>
    <mergeCell ref="F1304:F1316"/>
    <mergeCell ref="H1304:H1316"/>
    <mergeCell ref="I1304:I1316"/>
    <mergeCell ref="J1304:J1316"/>
    <mergeCell ref="K1304:K1316"/>
    <mergeCell ref="L1304:L1316"/>
    <mergeCell ref="M1278:M1290"/>
    <mergeCell ref="N1278:N1290"/>
    <mergeCell ref="O1278:O1290"/>
    <mergeCell ref="P1278:P1290"/>
    <mergeCell ref="F1291:F1303"/>
    <mergeCell ref="H1291:H1303"/>
    <mergeCell ref="I1291:I1303"/>
    <mergeCell ref="J1291:J1303"/>
    <mergeCell ref="K1291:K1303"/>
    <mergeCell ref="L1291:L1303"/>
    <mergeCell ref="M1317:M1329"/>
    <mergeCell ref="N1317:N1329"/>
    <mergeCell ref="O1317:O1329"/>
    <mergeCell ref="P1317:P1329"/>
    <mergeCell ref="F1278:F1290"/>
    <mergeCell ref="H1278:H1290"/>
    <mergeCell ref="I1278:I1290"/>
    <mergeCell ref="J1278:J1290"/>
    <mergeCell ref="K1278:K1290"/>
    <mergeCell ref="L1278:L1290"/>
    <mergeCell ref="M1252:M1264"/>
    <mergeCell ref="N1252:N1264"/>
    <mergeCell ref="O1252:O1264"/>
    <mergeCell ref="P1252:P1264"/>
    <mergeCell ref="F1265:F1277"/>
    <mergeCell ref="H1265:H1277"/>
    <mergeCell ref="I1265:I1277"/>
    <mergeCell ref="J1265:J1277"/>
    <mergeCell ref="K1265:K1277"/>
    <mergeCell ref="L1265:L1277"/>
    <mergeCell ref="M1291:M1303"/>
    <mergeCell ref="N1291:N1303"/>
    <mergeCell ref="O1291:O1303"/>
    <mergeCell ref="P1291:P1303"/>
    <mergeCell ref="F1252:F1264"/>
    <mergeCell ref="H1252:H1264"/>
    <mergeCell ref="I1252:I1264"/>
    <mergeCell ref="J1252:J1264"/>
    <mergeCell ref="K1252:K1264"/>
    <mergeCell ref="L1252:L1264"/>
    <mergeCell ref="M1226:M1238"/>
    <mergeCell ref="N1226:N1238"/>
    <mergeCell ref="O1226:O1238"/>
    <mergeCell ref="P1226:P1238"/>
    <mergeCell ref="F1239:F1251"/>
    <mergeCell ref="H1239:H1251"/>
    <mergeCell ref="I1239:I1251"/>
    <mergeCell ref="J1239:J1251"/>
    <mergeCell ref="K1239:K1251"/>
    <mergeCell ref="L1239:L1251"/>
    <mergeCell ref="M1265:M1277"/>
    <mergeCell ref="N1265:N1277"/>
    <mergeCell ref="O1265:O1277"/>
    <mergeCell ref="P1265:P1277"/>
    <mergeCell ref="F1226:F1238"/>
    <mergeCell ref="H1226:H1238"/>
    <mergeCell ref="I1226:I1238"/>
    <mergeCell ref="J1226:J1238"/>
    <mergeCell ref="K1226:K1238"/>
    <mergeCell ref="L1226:L1238"/>
    <mergeCell ref="M1200:M1212"/>
    <mergeCell ref="N1200:N1212"/>
    <mergeCell ref="O1200:O1212"/>
    <mergeCell ref="P1200:P1212"/>
    <mergeCell ref="F1213:F1225"/>
    <mergeCell ref="H1213:H1225"/>
    <mergeCell ref="I1213:I1225"/>
    <mergeCell ref="J1213:J1225"/>
    <mergeCell ref="K1213:K1225"/>
    <mergeCell ref="L1213:L1225"/>
    <mergeCell ref="M1239:M1251"/>
    <mergeCell ref="N1239:N1251"/>
    <mergeCell ref="O1239:O1251"/>
    <mergeCell ref="P1239:P1251"/>
    <mergeCell ref="F1200:F1212"/>
    <mergeCell ref="H1200:H1212"/>
    <mergeCell ref="I1200:I1212"/>
    <mergeCell ref="J1200:J1212"/>
    <mergeCell ref="K1200:K1212"/>
    <mergeCell ref="L1200:L1212"/>
    <mergeCell ref="M1174:M1186"/>
    <mergeCell ref="N1174:N1186"/>
    <mergeCell ref="O1174:O1186"/>
    <mergeCell ref="P1174:P1186"/>
    <mergeCell ref="F1187:F1199"/>
    <mergeCell ref="H1187:H1199"/>
    <mergeCell ref="I1187:I1199"/>
    <mergeCell ref="J1187:J1199"/>
    <mergeCell ref="K1187:K1199"/>
    <mergeCell ref="L1187:L1199"/>
    <mergeCell ref="M1213:M1225"/>
    <mergeCell ref="N1213:N1225"/>
    <mergeCell ref="O1213:O1225"/>
    <mergeCell ref="P1213:P1225"/>
    <mergeCell ref="F1174:F1186"/>
    <mergeCell ref="H1174:H1186"/>
    <mergeCell ref="I1174:I1186"/>
    <mergeCell ref="J1174:J1186"/>
    <mergeCell ref="K1174:K1186"/>
    <mergeCell ref="L1174:L1186"/>
    <mergeCell ref="M1148:M1160"/>
    <mergeCell ref="N1148:N1160"/>
    <mergeCell ref="O1148:O1160"/>
    <mergeCell ref="P1148:P1160"/>
    <mergeCell ref="F1161:F1173"/>
    <mergeCell ref="H1161:H1173"/>
    <mergeCell ref="I1161:I1173"/>
    <mergeCell ref="J1161:J1173"/>
    <mergeCell ref="K1161:K1173"/>
    <mergeCell ref="L1161:L1173"/>
    <mergeCell ref="M1187:M1199"/>
    <mergeCell ref="N1187:N1199"/>
    <mergeCell ref="O1187:O1199"/>
    <mergeCell ref="P1187:P1199"/>
    <mergeCell ref="F1148:F1160"/>
    <mergeCell ref="H1148:H1160"/>
    <mergeCell ref="I1148:I1160"/>
    <mergeCell ref="J1148:J1160"/>
    <mergeCell ref="K1148:K1160"/>
    <mergeCell ref="L1148:L1160"/>
    <mergeCell ref="M1122:M1134"/>
    <mergeCell ref="N1122:N1134"/>
    <mergeCell ref="O1122:O1134"/>
    <mergeCell ref="P1122:P1134"/>
    <mergeCell ref="F1135:F1147"/>
    <mergeCell ref="H1135:H1147"/>
    <mergeCell ref="I1135:I1147"/>
    <mergeCell ref="J1135:J1147"/>
    <mergeCell ref="K1135:K1147"/>
    <mergeCell ref="L1135:L1147"/>
    <mergeCell ref="M1161:M1173"/>
    <mergeCell ref="N1161:N1173"/>
    <mergeCell ref="O1161:O1173"/>
    <mergeCell ref="P1161:P1173"/>
    <mergeCell ref="F1122:F1134"/>
    <mergeCell ref="H1122:H1134"/>
    <mergeCell ref="I1122:I1134"/>
    <mergeCell ref="J1122:J1134"/>
    <mergeCell ref="K1122:K1134"/>
    <mergeCell ref="L1122:L1134"/>
    <mergeCell ref="M1096:M1108"/>
    <mergeCell ref="N1096:N1108"/>
    <mergeCell ref="O1096:O1108"/>
    <mergeCell ref="P1096:P1108"/>
    <mergeCell ref="F1109:F1121"/>
    <mergeCell ref="H1109:H1121"/>
    <mergeCell ref="I1109:I1121"/>
    <mergeCell ref="J1109:J1121"/>
    <mergeCell ref="K1109:K1121"/>
    <mergeCell ref="L1109:L1121"/>
    <mergeCell ref="M1135:M1147"/>
    <mergeCell ref="N1135:N1147"/>
    <mergeCell ref="O1135:O1147"/>
    <mergeCell ref="P1135:P1147"/>
    <mergeCell ref="F1096:F1108"/>
    <mergeCell ref="H1096:H1108"/>
    <mergeCell ref="I1096:I1108"/>
    <mergeCell ref="J1096:J1108"/>
    <mergeCell ref="K1096:K1108"/>
    <mergeCell ref="L1096:L1108"/>
    <mergeCell ref="M1070:M1082"/>
    <mergeCell ref="N1070:N1082"/>
    <mergeCell ref="O1070:O1082"/>
    <mergeCell ref="P1070:P1082"/>
    <mergeCell ref="F1083:F1095"/>
    <mergeCell ref="H1083:H1095"/>
    <mergeCell ref="I1083:I1095"/>
    <mergeCell ref="J1083:J1095"/>
    <mergeCell ref="K1083:K1095"/>
    <mergeCell ref="L1083:L1095"/>
    <mergeCell ref="M1109:M1121"/>
    <mergeCell ref="N1109:N1121"/>
    <mergeCell ref="O1109:O1121"/>
    <mergeCell ref="P1109:P1121"/>
    <mergeCell ref="F1070:F1082"/>
    <mergeCell ref="H1070:H1082"/>
    <mergeCell ref="I1070:I1082"/>
    <mergeCell ref="J1070:J1082"/>
    <mergeCell ref="K1070:K1082"/>
    <mergeCell ref="L1070:L1082"/>
    <mergeCell ref="M1044:M1056"/>
    <mergeCell ref="N1044:N1056"/>
    <mergeCell ref="O1044:O1056"/>
    <mergeCell ref="P1044:P1056"/>
    <mergeCell ref="F1057:F1069"/>
    <mergeCell ref="H1057:H1069"/>
    <mergeCell ref="I1057:I1069"/>
    <mergeCell ref="J1057:J1069"/>
    <mergeCell ref="K1057:K1069"/>
    <mergeCell ref="L1057:L1069"/>
    <mergeCell ref="M1083:M1095"/>
    <mergeCell ref="N1083:N1095"/>
    <mergeCell ref="O1083:O1095"/>
    <mergeCell ref="P1083:P1095"/>
    <mergeCell ref="F1044:F1056"/>
    <mergeCell ref="H1044:H1056"/>
    <mergeCell ref="I1044:I1056"/>
    <mergeCell ref="J1044:J1056"/>
    <mergeCell ref="K1044:K1056"/>
    <mergeCell ref="L1044:L1056"/>
    <mergeCell ref="M1018:M1030"/>
    <mergeCell ref="N1018:N1030"/>
    <mergeCell ref="O1018:O1030"/>
    <mergeCell ref="P1018:P1030"/>
    <mergeCell ref="F1031:F1043"/>
    <mergeCell ref="H1031:H1043"/>
    <mergeCell ref="I1031:I1043"/>
    <mergeCell ref="J1031:J1043"/>
    <mergeCell ref="K1031:K1043"/>
    <mergeCell ref="L1031:L1043"/>
    <mergeCell ref="M1057:M1069"/>
    <mergeCell ref="N1057:N1069"/>
    <mergeCell ref="O1057:O1069"/>
    <mergeCell ref="P1057:P1069"/>
    <mergeCell ref="F1018:F1030"/>
    <mergeCell ref="H1018:H1030"/>
    <mergeCell ref="I1018:I1030"/>
    <mergeCell ref="J1018:J1030"/>
    <mergeCell ref="K1018:K1030"/>
    <mergeCell ref="L1018:L1030"/>
    <mergeCell ref="M992:M1004"/>
    <mergeCell ref="N992:N1004"/>
    <mergeCell ref="O992:O1004"/>
    <mergeCell ref="P992:P1004"/>
    <mergeCell ref="F1005:F1017"/>
    <mergeCell ref="H1005:H1017"/>
    <mergeCell ref="I1005:I1017"/>
    <mergeCell ref="J1005:J1017"/>
    <mergeCell ref="K1005:K1017"/>
    <mergeCell ref="L1005:L1017"/>
    <mergeCell ref="M1031:M1043"/>
    <mergeCell ref="N1031:N1043"/>
    <mergeCell ref="O1031:O1043"/>
    <mergeCell ref="P1031:P1043"/>
    <mergeCell ref="F992:F1004"/>
    <mergeCell ref="H992:H1004"/>
    <mergeCell ref="I992:I1004"/>
    <mergeCell ref="J992:J1004"/>
    <mergeCell ref="K992:K1004"/>
    <mergeCell ref="L992:L1004"/>
    <mergeCell ref="M966:M978"/>
    <mergeCell ref="N966:N978"/>
    <mergeCell ref="O966:O978"/>
    <mergeCell ref="P966:P978"/>
    <mergeCell ref="F979:F991"/>
    <mergeCell ref="H979:H991"/>
    <mergeCell ref="I979:I991"/>
    <mergeCell ref="J979:J991"/>
    <mergeCell ref="K979:K991"/>
    <mergeCell ref="L979:L991"/>
    <mergeCell ref="M1005:M1017"/>
    <mergeCell ref="N1005:N1017"/>
    <mergeCell ref="O1005:O1017"/>
    <mergeCell ref="P1005:P1017"/>
    <mergeCell ref="F966:F978"/>
    <mergeCell ref="H966:H978"/>
    <mergeCell ref="I966:I978"/>
    <mergeCell ref="J966:J978"/>
    <mergeCell ref="K966:K978"/>
    <mergeCell ref="L966:L978"/>
    <mergeCell ref="M940:M952"/>
    <mergeCell ref="N940:N952"/>
    <mergeCell ref="O940:O952"/>
    <mergeCell ref="P940:P952"/>
    <mergeCell ref="F953:F965"/>
    <mergeCell ref="H953:H965"/>
    <mergeCell ref="I953:I965"/>
    <mergeCell ref="J953:J965"/>
    <mergeCell ref="K953:K965"/>
    <mergeCell ref="L953:L965"/>
    <mergeCell ref="M979:M991"/>
    <mergeCell ref="N979:N991"/>
    <mergeCell ref="O979:O991"/>
    <mergeCell ref="P979:P991"/>
    <mergeCell ref="F940:F952"/>
    <mergeCell ref="H940:H952"/>
    <mergeCell ref="I940:I952"/>
    <mergeCell ref="J940:J952"/>
    <mergeCell ref="K940:K952"/>
    <mergeCell ref="L940:L952"/>
    <mergeCell ref="M914:M926"/>
    <mergeCell ref="N914:N926"/>
    <mergeCell ref="O914:O926"/>
    <mergeCell ref="P914:P926"/>
    <mergeCell ref="F927:F939"/>
    <mergeCell ref="H927:H939"/>
    <mergeCell ref="I927:I939"/>
    <mergeCell ref="J927:J939"/>
    <mergeCell ref="K927:K939"/>
    <mergeCell ref="L927:L939"/>
    <mergeCell ref="M953:M965"/>
    <mergeCell ref="N953:N965"/>
    <mergeCell ref="O953:O965"/>
    <mergeCell ref="P953:P965"/>
    <mergeCell ref="F914:F926"/>
    <mergeCell ref="H914:H926"/>
    <mergeCell ref="I914:I926"/>
    <mergeCell ref="J914:J926"/>
    <mergeCell ref="K914:K926"/>
    <mergeCell ref="L914:L926"/>
    <mergeCell ref="M888:M900"/>
    <mergeCell ref="N888:N900"/>
    <mergeCell ref="O888:O900"/>
    <mergeCell ref="P888:P900"/>
    <mergeCell ref="F901:F913"/>
    <mergeCell ref="H901:H913"/>
    <mergeCell ref="I901:I913"/>
    <mergeCell ref="J901:J913"/>
    <mergeCell ref="K901:K913"/>
    <mergeCell ref="L901:L913"/>
    <mergeCell ref="M927:M939"/>
    <mergeCell ref="N927:N939"/>
    <mergeCell ref="O927:O939"/>
    <mergeCell ref="P927:P939"/>
    <mergeCell ref="F888:F900"/>
    <mergeCell ref="H888:H900"/>
    <mergeCell ref="I888:I900"/>
    <mergeCell ref="J888:J900"/>
    <mergeCell ref="K888:K900"/>
    <mergeCell ref="L888:L900"/>
    <mergeCell ref="M862:M874"/>
    <mergeCell ref="N862:N874"/>
    <mergeCell ref="O862:O874"/>
    <mergeCell ref="P862:P874"/>
    <mergeCell ref="F875:F887"/>
    <mergeCell ref="H875:H887"/>
    <mergeCell ref="I875:I887"/>
    <mergeCell ref="J875:J887"/>
    <mergeCell ref="K875:K887"/>
    <mergeCell ref="L875:L887"/>
    <mergeCell ref="M901:M913"/>
    <mergeCell ref="N901:N913"/>
    <mergeCell ref="O901:O913"/>
    <mergeCell ref="P901:P913"/>
    <mergeCell ref="F862:F874"/>
    <mergeCell ref="H862:H874"/>
    <mergeCell ref="I862:I874"/>
    <mergeCell ref="J862:J874"/>
    <mergeCell ref="K862:K874"/>
    <mergeCell ref="L862:L874"/>
    <mergeCell ref="M836:M848"/>
    <mergeCell ref="N836:N848"/>
    <mergeCell ref="O836:O848"/>
    <mergeCell ref="P836:P848"/>
    <mergeCell ref="F849:F861"/>
    <mergeCell ref="H849:H861"/>
    <mergeCell ref="I849:I861"/>
    <mergeCell ref="J849:J861"/>
    <mergeCell ref="K849:K861"/>
    <mergeCell ref="L849:L861"/>
    <mergeCell ref="M875:M887"/>
    <mergeCell ref="N875:N887"/>
    <mergeCell ref="O875:O887"/>
    <mergeCell ref="P875:P887"/>
    <mergeCell ref="F836:F848"/>
    <mergeCell ref="H836:H848"/>
    <mergeCell ref="I836:I848"/>
    <mergeCell ref="J836:J848"/>
    <mergeCell ref="K836:K848"/>
    <mergeCell ref="L836:L848"/>
    <mergeCell ref="M810:M822"/>
    <mergeCell ref="N810:N822"/>
    <mergeCell ref="O810:O822"/>
    <mergeCell ref="P810:P822"/>
    <mergeCell ref="F823:F835"/>
    <mergeCell ref="H823:H835"/>
    <mergeCell ref="I823:I835"/>
    <mergeCell ref="J823:J835"/>
    <mergeCell ref="K823:K835"/>
    <mergeCell ref="L823:L835"/>
    <mergeCell ref="M849:M861"/>
    <mergeCell ref="N849:N861"/>
    <mergeCell ref="O849:O861"/>
    <mergeCell ref="P849:P861"/>
    <mergeCell ref="F810:F822"/>
    <mergeCell ref="H810:H822"/>
    <mergeCell ref="I810:I822"/>
    <mergeCell ref="J810:J822"/>
    <mergeCell ref="K810:K822"/>
    <mergeCell ref="L810:L822"/>
    <mergeCell ref="M784:M796"/>
    <mergeCell ref="N784:N796"/>
    <mergeCell ref="O784:O796"/>
    <mergeCell ref="P784:P796"/>
    <mergeCell ref="F797:F809"/>
    <mergeCell ref="H797:H809"/>
    <mergeCell ref="I797:I809"/>
    <mergeCell ref="J797:J809"/>
    <mergeCell ref="K797:K809"/>
    <mergeCell ref="L797:L809"/>
    <mergeCell ref="M823:M835"/>
    <mergeCell ref="N823:N835"/>
    <mergeCell ref="O823:O835"/>
    <mergeCell ref="P823:P835"/>
    <mergeCell ref="F784:F796"/>
    <mergeCell ref="H784:H796"/>
    <mergeCell ref="I784:I796"/>
    <mergeCell ref="J784:J796"/>
    <mergeCell ref="K784:K796"/>
    <mergeCell ref="L784:L796"/>
    <mergeCell ref="M758:M770"/>
    <mergeCell ref="N758:N770"/>
    <mergeCell ref="O758:O770"/>
    <mergeCell ref="P758:P770"/>
    <mergeCell ref="F771:F783"/>
    <mergeCell ref="H771:H783"/>
    <mergeCell ref="I771:I783"/>
    <mergeCell ref="J771:J783"/>
    <mergeCell ref="K771:K783"/>
    <mergeCell ref="L771:L783"/>
    <mergeCell ref="M797:M809"/>
    <mergeCell ref="N797:N809"/>
    <mergeCell ref="O797:O809"/>
    <mergeCell ref="P797:P809"/>
    <mergeCell ref="F758:F770"/>
    <mergeCell ref="H758:H770"/>
    <mergeCell ref="I758:I770"/>
    <mergeCell ref="J758:J770"/>
    <mergeCell ref="K758:K770"/>
    <mergeCell ref="L758:L770"/>
    <mergeCell ref="M732:M744"/>
    <mergeCell ref="N732:N744"/>
    <mergeCell ref="O732:O744"/>
    <mergeCell ref="P732:P744"/>
    <mergeCell ref="F745:F757"/>
    <mergeCell ref="H745:H757"/>
    <mergeCell ref="I745:I757"/>
    <mergeCell ref="J745:J757"/>
    <mergeCell ref="K745:K757"/>
    <mergeCell ref="L745:L757"/>
    <mergeCell ref="M771:M783"/>
    <mergeCell ref="N771:N783"/>
    <mergeCell ref="O771:O783"/>
    <mergeCell ref="P771:P783"/>
    <mergeCell ref="F732:F744"/>
    <mergeCell ref="H732:H744"/>
    <mergeCell ref="I732:I744"/>
    <mergeCell ref="J732:J744"/>
    <mergeCell ref="K732:K744"/>
    <mergeCell ref="L732:L744"/>
    <mergeCell ref="M706:M718"/>
    <mergeCell ref="N706:N718"/>
    <mergeCell ref="O706:O718"/>
    <mergeCell ref="P706:P718"/>
    <mergeCell ref="F719:F731"/>
    <mergeCell ref="H719:H731"/>
    <mergeCell ref="I719:I731"/>
    <mergeCell ref="J719:J731"/>
    <mergeCell ref="K719:K731"/>
    <mergeCell ref="L719:L731"/>
    <mergeCell ref="M745:M757"/>
    <mergeCell ref="N745:N757"/>
    <mergeCell ref="O745:O757"/>
    <mergeCell ref="P745:P757"/>
    <mergeCell ref="F706:F718"/>
    <mergeCell ref="H706:H718"/>
    <mergeCell ref="I706:I718"/>
    <mergeCell ref="J706:J718"/>
    <mergeCell ref="K706:K718"/>
    <mergeCell ref="L706:L718"/>
    <mergeCell ref="M680:M692"/>
    <mergeCell ref="N680:N692"/>
    <mergeCell ref="O680:O692"/>
    <mergeCell ref="P680:P692"/>
    <mergeCell ref="F693:F705"/>
    <mergeCell ref="H693:H705"/>
    <mergeCell ref="I693:I705"/>
    <mergeCell ref="J693:J705"/>
    <mergeCell ref="K693:K705"/>
    <mergeCell ref="L693:L705"/>
    <mergeCell ref="M719:M731"/>
    <mergeCell ref="N719:N731"/>
    <mergeCell ref="O719:O731"/>
    <mergeCell ref="P719:P731"/>
    <mergeCell ref="F680:F692"/>
    <mergeCell ref="H680:H692"/>
    <mergeCell ref="I680:I692"/>
    <mergeCell ref="J680:J692"/>
    <mergeCell ref="K680:K692"/>
    <mergeCell ref="L680:L692"/>
    <mergeCell ref="M654:M666"/>
    <mergeCell ref="N654:N666"/>
    <mergeCell ref="O654:O666"/>
    <mergeCell ref="P654:P666"/>
    <mergeCell ref="F667:F679"/>
    <mergeCell ref="H667:H679"/>
    <mergeCell ref="I667:I679"/>
    <mergeCell ref="J667:J679"/>
    <mergeCell ref="K667:K679"/>
    <mergeCell ref="L667:L679"/>
    <mergeCell ref="M693:M705"/>
    <mergeCell ref="N693:N705"/>
    <mergeCell ref="O693:O705"/>
    <mergeCell ref="P693:P705"/>
    <mergeCell ref="F654:F666"/>
    <mergeCell ref="H654:H666"/>
    <mergeCell ref="I654:I666"/>
    <mergeCell ref="J654:J666"/>
    <mergeCell ref="K654:K666"/>
    <mergeCell ref="L654:L666"/>
    <mergeCell ref="M628:M640"/>
    <mergeCell ref="N628:N640"/>
    <mergeCell ref="O628:O640"/>
    <mergeCell ref="P628:P640"/>
    <mergeCell ref="F641:F653"/>
    <mergeCell ref="H641:H653"/>
    <mergeCell ref="I641:I653"/>
    <mergeCell ref="J641:J653"/>
    <mergeCell ref="K641:K653"/>
    <mergeCell ref="L641:L653"/>
    <mergeCell ref="M667:M679"/>
    <mergeCell ref="N667:N679"/>
    <mergeCell ref="O667:O679"/>
    <mergeCell ref="P667:P679"/>
    <mergeCell ref="F628:F640"/>
    <mergeCell ref="H628:H640"/>
    <mergeCell ref="I628:I640"/>
    <mergeCell ref="J628:J640"/>
    <mergeCell ref="K628:K640"/>
    <mergeCell ref="L628:L640"/>
    <mergeCell ref="M602:M614"/>
    <mergeCell ref="N602:N614"/>
    <mergeCell ref="O602:O614"/>
    <mergeCell ref="P602:P614"/>
    <mergeCell ref="F615:F627"/>
    <mergeCell ref="H615:H627"/>
    <mergeCell ref="I615:I627"/>
    <mergeCell ref="J615:J627"/>
    <mergeCell ref="K615:K627"/>
    <mergeCell ref="L615:L627"/>
    <mergeCell ref="M641:M653"/>
    <mergeCell ref="N641:N653"/>
    <mergeCell ref="O641:O653"/>
    <mergeCell ref="P641:P653"/>
    <mergeCell ref="F602:F614"/>
    <mergeCell ref="H602:H614"/>
    <mergeCell ref="I602:I614"/>
    <mergeCell ref="J602:J614"/>
    <mergeCell ref="K602:K614"/>
    <mergeCell ref="L602:L614"/>
    <mergeCell ref="M576:M588"/>
    <mergeCell ref="N576:N588"/>
    <mergeCell ref="O576:O588"/>
    <mergeCell ref="P576:P588"/>
    <mergeCell ref="F589:F601"/>
    <mergeCell ref="H589:H601"/>
    <mergeCell ref="I589:I601"/>
    <mergeCell ref="J589:J601"/>
    <mergeCell ref="K589:K601"/>
    <mergeCell ref="L589:L601"/>
    <mergeCell ref="M615:M627"/>
    <mergeCell ref="N615:N627"/>
    <mergeCell ref="O615:O627"/>
    <mergeCell ref="P615:P627"/>
    <mergeCell ref="F576:F588"/>
    <mergeCell ref="H576:H588"/>
    <mergeCell ref="I576:I588"/>
    <mergeCell ref="J576:J588"/>
    <mergeCell ref="K576:K588"/>
    <mergeCell ref="L576:L588"/>
    <mergeCell ref="M550:M562"/>
    <mergeCell ref="N550:N562"/>
    <mergeCell ref="O550:O562"/>
    <mergeCell ref="P550:P562"/>
    <mergeCell ref="F563:F575"/>
    <mergeCell ref="H563:H575"/>
    <mergeCell ref="I563:I575"/>
    <mergeCell ref="J563:J575"/>
    <mergeCell ref="K563:K575"/>
    <mergeCell ref="L563:L575"/>
    <mergeCell ref="M589:M601"/>
    <mergeCell ref="N589:N601"/>
    <mergeCell ref="O589:O601"/>
    <mergeCell ref="P589:P601"/>
    <mergeCell ref="F550:F562"/>
    <mergeCell ref="H550:H562"/>
    <mergeCell ref="I550:I562"/>
    <mergeCell ref="J550:J562"/>
    <mergeCell ref="K550:K562"/>
    <mergeCell ref="L550:L562"/>
    <mergeCell ref="M524:M536"/>
    <mergeCell ref="N524:N536"/>
    <mergeCell ref="O524:O536"/>
    <mergeCell ref="P524:P536"/>
    <mergeCell ref="F537:F549"/>
    <mergeCell ref="H537:H549"/>
    <mergeCell ref="I537:I549"/>
    <mergeCell ref="J537:J549"/>
    <mergeCell ref="K537:K549"/>
    <mergeCell ref="L537:L549"/>
    <mergeCell ref="M563:M575"/>
    <mergeCell ref="N563:N575"/>
    <mergeCell ref="O563:O575"/>
    <mergeCell ref="P563:P575"/>
    <mergeCell ref="F524:F536"/>
    <mergeCell ref="H524:H536"/>
    <mergeCell ref="I524:I536"/>
    <mergeCell ref="J524:J536"/>
    <mergeCell ref="K524:K536"/>
    <mergeCell ref="L524:L536"/>
    <mergeCell ref="M498:M510"/>
    <mergeCell ref="N498:N510"/>
    <mergeCell ref="O498:O510"/>
    <mergeCell ref="P498:P510"/>
    <mergeCell ref="F511:F523"/>
    <mergeCell ref="H511:H523"/>
    <mergeCell ref="I511:I523"/>
    <mergeCell ref="J511:J523"/>
    <mergeCell ref="K511:K523"/>
    <mergeCell ref="L511:L523"/>
    <mergeCell ref="M537:M549"/>
    <mergeCell ref="N537:N549"/>
    <mergeCell ref="O537:O549"/>
    <mergeCell ref="P537:P549"/>
    <mergeCell ref="F498:F510"/>
    <mergeCell ref="H498:H510"/>
    <mergeCell ref="I498:I510"/>
    <mergeCell ref="J498:J510"/>
    <mergeCell ref="K498:K510"/>
    <mergeCell ref="L498:L510"/>
    <mergeCell ref="M472:M484"/>
    <mergeCell ref="N472:N484"/>
    <mergeCell ref="O472:O484"/>
    <mergeCell ref="P472:P484"/>
    <mergeCell ref="F485:F497"/>
    <mergeCell ref="H485:H497"/>
    <mergeCell ref="I485:I497"/>
    <mergeCell ref="J485:J497"/>
    <mergeCell ref="K485:K497"/>
    <mergeCell ref="L485:L497"/>
    <mergeCell ref="M511:M523"/>
    <mergeCell ref="N511:N523"/>
    <mergeCell ref="O511:O523"/>
    <mergeCell ref="P511:P523"/>
    <mergeCell ref="F472:F484"/>
    <mergeCell ref="H472:H484"/>
    <mergeCell ref="I472:I484"/>
    <mergeCell ref="J472:J484"/>
    <mergeCell ref="K472:K484"/>
    <mergeCell ref="L472:L484"/>
    <mergeCell ref="M446:M458"/>
    <mergeCell ref="N446:N458"/>
    <mergeCell ref="O446:O458"/>
    <mergeCell ref="P446:P458"/>
    <mergeCell ref="F459:F471"/>
    <mergeCell ref="H459:H471"/>
    <mergeCell ref="I459:I471"/>
    <mergeCell ref="J459:J471"/>
    <mergeCell ref="K459:K471"/>
    <mergeCell ref="L459:L471"/>
    <mergeCell ref="M485:M497"/>
    <mergeCell ref="N485:N497"/>
    <mergeCell ref="O485:O497"/>
    <mergeCell ref="P485:P497"/>
    <mergeCell ref="F446:F458"/>
    <mergeCell ref="H446:H458"/>
    <mergeCell ref="I446:I458"/>
    <mergeCell ref="J446:J458"/>
    <mergeCell ref="K446:K458"/>
    <mergeCell ref="L446:L458"/>
    <mergeCell ref="M420:M432"/>
    <mergeCell ref="N420:N432"/>
    <mergeCell ref="O420:O432"/>
    <mergeCell ref="P420:P432"/>
    <mergeCell ref="F433:F445"/>
    <mergeCell ref="H433:H445"/>
    <mergeCell ref="I433:I445"/>
    <mergeCell ref="J433:J445"/>
    <mergeCell ref="K433:K445"/>
    <mergeCell ref="L433:L445"/>
    <mergeCell ref="M459:M471"/>
    <mergeCell ref="N459:N471"/>
    <mergeCell ref="O459:O471"/>
    <mergeCell ref="P459:P471"/>
    <mergeCell ref="F420:F432"/>
    <mergeCell ref="H420:H432"/>
    <mergeCell ref="I420:I432"/>
    <mergeCell ref="J420:J432"/>
    <mergeCell ref="K420:K432"/>
    <mergeCell ref="L420:L432"/>
    <mergeCell ref="M394:M406"/>
    <mergeCell ref="N394:N406"/>
    <mergeCell ref="O394:O406"/>
    <mergeCell ref="P394:P406"/>
    <mergeCell ref="F407:F419"/>
    <mergeCell ref="H407:H419"/>
    <mergeCell ref="I407:I419"/>
    <mergeCell ref="J407:J419"/>
    <mergeCell ref="K407:K419"/>
    <mergeCell ref="L407:L419"/>
    <mergeCell ref="M433:M445"/>
    <mergeCell ref="N433:N445"/>
    <mergeCell ref="O433:O445"/>
    <mergeCell ref="P433:P445"/>
    <mergeCell ref="F394:F406"/>
    <mergeCell ref="H394:H406"/>
    <mergeCell ref="I394:I406"/>
    <mergeCell ref="J394:J406"/>
    <mergeCell ref="K394:K406"/>
    <mergeCell ref="L394:L406"/>
    <mergeCell ref="M368:M380"/>
    <mergeCell ref="N368:N380"/>
    <mergeCell ref="O368:O380"/>
    <mergeCell ref="P368:P380"/>
    <mergeCell ref="F381:F393"/>
    <mergeCell ref="H381:H393"/>
    <mergeCell ref="I381:I393"/>
    <mergeCell ref="J381:J393"/>
    <mergeCell ref="K381:K393"/>
    <mergeCell ref="L381:L393"/>
    <mergeCell ref="M407:M419"/>
    <mergeCell ref="N407:N419"/>
    <mergeCell ref="O407:O419"/>
    <mergeCell ref="P407:P419"/>
    <mergeCell ref="F368:F380"/>
    <mergeCell ref="H368:H380"/>
    <mergeCell ref="I368:I380"/>
    <mergeCell ref="J368:J380"/>
    <mergeCell ref="K368:K380"/>
    <mergeCell ref="L368:L380"/>
    <mergeCell ref="M342:M354"/>
    <mergeCell ref="N342:N354"/>
    <mergeCell ref="O342:O354"/>
    <mergeCell ref="P342:P354"/>
    <mergeCell ref="F355:F367"/>
    <mergeCell ref="H355:H367"/>
    <mergeCell ref="I355:I367"/>
    <mergeCell ref="J355:J367"/>
    <mergeCell ref="K355:K367"/>
    <mergeCell ref="L355:L367"/>
    <mergeCell ref="M381:M393"/>
    <mergeCell ref="N381:N393"/>
    <mergeCell ref="O381:O393"/>
    <mergeCell ref="P381:P393"/>
    <mergeCell ref="F342:F354"/>
    <mergeCell ref="H342:H354"/>
    <mergeCell ref="I342:I354"/>
    <mergeCell ref="J342:J354"/>
    <mergeCell ref="K342:K354"/>
    <mergeCell ref="L342:L354"/>
    <mergeCell ref="M316:M328"/>
    <mergeCell ref="N316:N328"/>
    <mergeCell ref="O316:O328"/>
    <mergeCell ref="P316:P328"/>
    <mergeCell ref="F329:F341"/>
    <mergeCell ref="H329:H341"/>
    <mergeCell ref="I329:I341"/>
    <mergeCell ref="J329:J341"/>
    <mergeCell ref="K329:K341"/>
    <mergeCell ref="L329:L341"/>
    <mergeCell ref="M355:M367"/>
    <mergeCell ref="N355:N367"/>
    <mergeCell ref="O355:O367"/>
    <mergeCell ref="P355:P367"/>
    <mergeCell ref="F316:F328"/>
    <mergeCell ref="H316:H328"/>
    <mergeCell ref="I316:I328"/>
    <mergeCell ref="J316:J328"/>
    <mergeCell ref="K316:K328"/>
    <mergeCell ref="L316:L328"/>
    <mergeCell ref="M290:M302"/>
    <mergeCell ref="N290:N302"/>
    <mergeCell ref="O290:O302"/>
    <mergeCell ref="P290:P302"/>
    <mergeCell ref="F303:F315"/>
    <mergeCell ref="H303:H315"/>
    <mergeCell ref="I303:I315"/>
    <mergeCell ref="J303:J315"/>
    <mergeCell ref="K303:K315"/>
    <mergeCell ref="L303:L315"/>
    <mergeCell ref="M329:M341"/>
    <mergeCell ref="N329:N341"/>
    <mergeCell ref="O329:O341"/>
    <mergeCell ref="P329:P341"/>
    <mergeCell ref="F290:F302"/>
    <mergeCell ref="H290:H302"/>
    <mergeCell ref="I290:I302"/>
    <mergeCell ref="J290:J302"/>
    <mergeCell ref="K290:K302"/>
    <mergeCell ref="L290:L302"/>
    <mergeCell ref="M264:M276"/>
    <mergeCell ref="N264:N276"/>
    <mergeCell ref="O264:O276"/>
    <mergeCell ref="P264:P276"/>
    <mergeCell ref="F277:F289"/>
    <mergeCell ref="H277:H289"/>
    <mergeCell ref="I277:I289"/>
    <mergeCell ref="J277:J289"/>
    <mergeCell ref="K277:K289"/>
    <mergeCell ref="L277:L289"/>
    <mergeCell ref="M303:M315"/>
    <mergeCell ref="N303:N315"/>
    <mergeCell ref="O303:O315"/>
    <mergeCell ref="P303:P315"/>
    <mergeCell ref="F264:F276"/>
    <mergeCell ref="H264:H276"/>
    <mergeCell ref="I264:I276"/>
    <mergeCell ref="J264:J276"/>
    <mergeCell ref="K264:K276"/>
    <mergeCell ref="L264:L276"/>
    <mergeCell ref="M238:M250"/>
    <mergeCell ref="N238:N250"/>
    <mergeCell ref="O238:O250"/>
    <mergeCell ref="P238:P250"/>
    <mergeCell ref="F251:F263"/>
    <mergeCell ref="H251:H263"/>
    <mergeCell ref="I251:I263"/>
    <mergeCell ref="J251:J263"/>
    <mergeCell ref="K251:K263"/>
    <mergeCell ref="L251:L263"/>
    <mergeCell ref="M277:M289"/>
    <mergeCell ref="N277:N289"/>
    <mergeCell ref="O277:O289"/>
    <mergeCell ref="P277:P289"/>
    <mergeCell ref="F238:F250"/>
    <mergeCell ref="H238:H250"/>
    <mergeCell ref="I238:I250"/>
    <mergeCell ref="J238:J250"/>
    <mergeCell ref="K238:K250"/>
    <mergeCell ref="L238:L250"/>
    <mergeCell ref="M212:M224"/>
    <mergeCell ref="N212:N224"/>
    <mergeCell ref="O212:O224"/>
    <mergeCell ref="P212:P224"/>
    <mergeCell ref="F225:F237"/>
    <mergeCell ref="H225:H237"/>
    <mergeCell ref="I225:I237"/>
    <mergeCell ref="J225:J237"/>
    <mergeCell ref="K225:K237"/>
    <mergeCell ref="L225:L237"/>
    <mergeCell ref="M251:M263"/>
    <mergeCell ref="N251:N263"/>
    <mergeCell ref="O251:O263"/>
    <mergeCell ref="P251:P263"/>
    <mergeCell ref="F212:F224"/>
    <mergeCell ref="H212:H224"/>
    <mergeCell ref="I212:I224"/>
    <mergeCell ref="J212:J224"/>
    <mergeCell ref="K212:K224"/>
    <mergeCell ref="L212:L224"/>
    <mergeCell ref="M186:M198"/>
    <mergeCell ref="N186:N198"/>
    <mergeCell ref="O186:O198"/>
    <mergeCell ref="P186:P198"/>
    <mergeCell ref="F199:F211"/>
    <mergeCell ref="H199:H211"/>
    <mergeCell ref="I199:I211"/>
    <mergeCell ref="J199:J211"/>
    <mergeCell ref="K199:K211"/>
    <mergeCell ref="L199:L211"/>
    <mergeCell ref="M225:M237"/>
    <mergeCell ref="N225:N237"/>
    <mergeCell ref="O225:O237"/>
    <mergeCell ref="P225:P237"/>
    <mergeCell ref="F186:F198"/>
    <mergeCell ref="H186:H198"/>
    <mergeCell ref="I186:I198"/>
    <mergeCell ref="J186:J198"/>
    <mergeCell ref="K186:K198"/>
    <mergeCell ref="L186:L198"/>
    <mergeCell ref="M160:M172"/>
    <mergeCell ref="N160:N172"/>
    <mergeCell ref="O160:O172"/>
    <mergeCell ref="P160:P172"/>
    <mergeCell ref="F173:F185"/>
    <mergeCell ref="H173:H185"/>
    <mergeCell ref="I173:I185"/>
    <mergeCell ref="J173:J185"/>
    <mergeCell ref="K173:K185"/>
    <mergeCell ref="L173:L185"/>
    <mergeCell ref="M199:M211"/>
    <mergeCell ref="N199:N211"/>
    <mergeCell ref="O199:O211"/>
    <mergeCell ref="P199:P211"/>
    <mergeCell ref="F160:F172"/>
    <mergeCell ref="H160:H172"/>
    <mergeCell ref="I160:I172"/>
    <mergeCell ref="J160:J172"/>
    <mergeCell ref="K160:K172"/>
    <mergeCell ref="L160:L172"/>
    <mergeCell ref="M134:M146"/>
    <mergeCell ref="N134:N146"/>
    <mergeCell ref="O134:O146"/>
    <mergeCell ref="P134:P146"/>
    <mergeCell ref="F147:F159"/>
    <mergeCell ref="H147:H159"/>
    <mergeCell ref="I147:I159"/>
    <mergeCell ref="J147:J159"/>
    <mergeCell ref="K147:K159"/>
    <mergeCell ref="L147:L159"/>
    <mergeCell ref="M173:M185"/>
    <mergeCell ref="N173:N185"/>
    <mergeCell ref="O173:O185"/>
    <mergeCell ref="P173:P185"/>
    <mergeCell ref="F134:F146"/>
    <mergeCell ref="H134:H146"/>
    <mergeCell ref="I134:I146"/>
    <mergeCell ref="J134:J146"/>
    <mergeCell ref="K134:K146"/>
    <mergeCell ref="L134:L146"/>
    <mergeCell ref="M108:M120"/>
    <mergeCell ref="N108:N120"/>
    <mergeCell ref="O108:O120"/>
    <mergeCell ref="P108:P120"/>
    <mergeCell ref="F121:F133"/>
    <mergeCell ref="H121:H133"/>
    <mergeCell ref="I121:I133"/>
    <mergeCell ref="J121:J133"/>
    <mergeCell ref="K121:K133"/>
    <mergeCell ref="L121:L133"/>
    <mergeCell ref="M147:M159"/>
    <mergeCell ref="N147:N159"/>
    <mergeCell ref="O147:O159"/>
    <mergeCell ref="P147:P159"/>
    <mergeCell ref="F108:F120"/>
    <mergeCell ref="H108:H120"/>
    <mergeCell ref="I108:I120"/>
    <mergeCell ref="J108:J120"/>
    <mergeCell ref="K108:K120"/>
    <mergeCell ref="L108:L120"/>
    <mergeCell ref="M82:M94"/>
    <mergeCell ref="N82:N94"/>
    <mergeCell ref="O82:O94"/>
    <mergeCell ref="P82:P94"/>
    <mergeCell ref="F95:F107"/>
    <mergeCell ref="H95:H107"/>
    <mergeCell ref="I95:I107"/>
    <mergeCell ref="J95:J107"/>
    <mergeCell ref="K95:K107"/>
    <mergeCell ref="L95:L107"/>
    <mergeCell ref="M121:M133"/>
    <mergeCell ref="N121:N133"/>
    <mergeCell ref="O121:O133"/>
    <mergeCell ref="P121:P133"/>
    <mergeCell ref="F82:F94"/>
    <mergeCell ref="H82:H94"/>
    <mergeCell ref="I82:I94"/>
    <mergeCell ref="J82:J94"/>
    <mergeCell ref="K82:K94"/>
    <mergeCell ref="L82:L94"/>
    <mergeCell ref="M56:M68"/>
    <mergeCell ref="N56:N68"/>
    <mergeCell ref="O56:O68"/>
    <mergeCell ref="P56:P68"/>
    <mergeCell ref="F69:F81"/>
    <mergeCell ref="H69:H81"/>
    <mergeCell ref="I69:I81"/>
    <mergeCell ref="J69:J81"/>
    <mergeCell ref="K69:K81"/>
    <mergeCell ref="L69:L81"/>
    <mergeCell ref="M95:M107"/>
    <mergeCell ref="N95:N107"/>
    <mergeCell ref="O95:O107"/>
    <mergeCell ref="P95:P107"/>
    <mergeCell ref="F56:F68"/>
    <mergeCell ref="H56:H68"/>
    <mergeCell ref="I56:I68"/>
    <mergeCell ref="J56:J68"/>
    <mergeCell ref="K56:K68"/>
    <mergeCell ref="L56:L68"/>
    <mergeCell ref="M30:M42"/>
    <mergeCell ref="N30:N42"/>
    <mergeCell ref="O30:O42"/>
    <mergeCell ref="P30:P42"/>
    <mergeCell ref="F43:F55"/>
    <mergeCell ref="H43:H55"/>
    <mergeCell ref="I43:I55"/>
    <mergeCell ref="J43:J55"/>
    <mergeCell ref="K43:K55"/>
    <mergeCell ref="L43:L55"/>
    <mergeCell ref="M69:M81"/>
    <mergeCell ref="N69:N81"/>
    <mergeCell ref="O69:O81"/>
    <mergeCell ref="P69:P81"/>
    <mergeCell ref="M17:M29"/>
    <mergeCell ref="N17:N29"/>
    <mergeCell ref="O17:O29"/>
    <mergeCell ref="P17:P29"/>
    <mergeCell ref="F30:F42"/>
    <mergeCell ref="H30:H42"/>
    <mergeCell ref="I30:I42"/>
    <mergeCell ref="J30:J42"/>
    <mergeCell ref="K30:K42"/>
    <mergeCell ref="L30:L42"/>
    <mergeCell ref="F17:F29"/>
    <mergeCell ref="H17:H29"/>
    <mergeCell ref="I17:I29"/>
    <mergeCell ref="J17:J29"/>
    <mergeCell ref="K17:K29"/>
    <mergeCell ref="L17:L29"/>
    <mergeCell ref="M43:M55"/>
    <mergeCell ref="N43:N55"/>
    <mergeCell ref="O43:O55"/>
    <mergeCell ref="P43:P5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Classification</vt:lpstr>
      <vt:lpstr>Prioritisation</vt:lpstr>
      <vt:lpstr>Operational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Matthias Rieger</cp:lastModifiedBy>
  <dcterms:created xsi:type="dcterms:W3CDTF">2026-05-05T20:54:06Z</dcterms:created>
  <dcterms:modified xsi:type="dcterms:W3CDTF">2026-05-08T21:01:19Z</dcterms:modified>
</cp:coreProperties>
</file>