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Default ContentType="image/png" Extension="png"/>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buildables fellows fe" r:id="rId4"/>
  </sheets>
</workbook>
</file>

<file path=xl/styles.xml><?xml version="1.0" encoding="utf-8"?>
<styleSheet xmlns="http://schemas.openxmlformats.org/spreadsheetml/2006/main">
  <numFmts count="5">
    <numFmt numFmtId="100" formatCode="yyyy/mm/dd"/>
    <numFmt numFmtId="101" formatCode="yyyy/mm/dd hh:mm:ss"/>
    <numFmt numFmtId="102" formatCode="yyyy-mm-dd"/>
    <numFmt numFmtId="103" formatCode="YYYY-MM-DD HH:mm"/>
    <numFmt numFmtId="104" formatCode="yyyy-mm-dd"/>
  </numFmts>
  <fonts count="130">
    <font>
      <name val="Arial"/>
      <sz val="11"/>
      <family val="1"/>
    </font>
    <font>
      <name val="Arial"/>
      <sz val="15"/>
      <family val="1"/>
      <b val="1"/>
    </font>
    <font>
      <name val="Arial"/>
      <sz val="14"/>
      <family val="1"/>
      <b val="1"/>
    </font>
    <font>
      <name val="Arial"/>
      <sz val="11"/>
      <family val="1"/>
      <b val="1"/>
      <color rgb="FF000000"/>
    </font>
    <font>
      <name val="Arial"/>
      <sz val="11"/>
      <family val="1"/>
      <b val="1"/>
      <color rgb="FF000000"/>
    </font>
    <font>
      <name val="Arial"/>
      <sz val="11"/>
      <family val="1"/>
      <b val="1"/>
      <color rgb="FF000000"/>
    </font>
    <font>
      <name val="Arial"/>
      <sz val="11"/>
      <family val="1"/>
      <b val="1"/>
      <color rgb="FF000000"/>
    </font>
    <font>
      <name val="Arial"/>
      <sz val="11"/>
      <family val="1"/>
      <b val="1"/>
      <color rgb="FFA2A2A2"/>
    </font>
    <font>
      <name val="Arial"/>
      <sz val="11"/>
      <family val="1"/>
      <b val="1"/>
      <color rgb="FF000000"/>
    </font>
    <font>
      <name val="Arial"/>
      <sz val="14"/>
      <family val="1"/>
      <b val="1"/>
      <color rgb="FF037F4C"/>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b val="1"/>
      <color rgb="FF000000"/>
    </font>
  </fonts>
  <fills count="127">
    <fill>
      <patternFill patternType="none"/>
    </fill>
    <fill>
      <patternFill patternType="gray125"/>
    </fill>
    <fill>
      <patternFill patternType="solid">
        <fgColor rgb="FFD6D6D6"/>
      </patternFill>
    </fill>
    <fill>
      <patternFill patternType="solid">
        <fgColor rgb="FFD6D6D6"/>
      </patternFill>
    </fill>
    <fill>
      <patternFill patternType="solid">
        <fgColor rgb="FFEFEFEF"/>
      </patternFill>
    </fill>
    <fill>
      <patternFill patternType="solid">
        <fgColor rgb="FFEFEFEF"/>
      </patternFill>
    </fill>
    <fill>
      <patternFill patternType="solid">
        <fgColor rgb="FFEFEFEF"/>
      </patternFill>
    </fill>
    <fill>
      <patternFill patternType="solid">
        <fgColor rgb="FF00C875"/>
      </patternFill>
    </fill>
    <fill>
      <patternFill patternType="solid">
        <fgColor rgb="FFFDAB3D"/>
      </patternFill>
    </fill>
    <fill>
      <patternFill patternType="solid">
        <fgColor rgb="FF007EB5"/>
      </patternFill>
    </fill>
    <fill>
      <patternFill patternType="solid">
        <fgColor rgb="FF00C875"/>
      </patternFill>
    </fill>
    <fill>
      <patternFill patternType="solid">
        <fgColor rgb="FFFDAB3D"/>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00C875"/>
      </patternFill>
    </fill>
    <fill>
      <patternFill patternType="solid">
        <fgColor rgb="FFFDAB3D"/>
      </patternFill>
    </fill>
    <fill>
      <patternFill patternType="solid">
        <fgColor rgb="FFDF2F4A"/>
      </patternFill>
    </fill>
    <fill>
      <patternFill patternType="solid">
        <fgColor rgb="FFFDAB3D"/>
      </patternFill>
    </fill>
    <fill>
      <patternFill patternType="solid">
        <fgColor rgb="FFFDAB3D"/>
      </patternFill>
    </fill>
    <fill>
      <patternFill patternType="solid">
        <fgColor rgb="FFFDAB3D"/>
      </patternFill>
    </fill>
    <fill>
      <patternFill patternType="solid">
        <fgColor rgb="FFFDAB3D"/>
      </patternFill>
    </fill>
    <fill>
      <patternFill patternType="solid">
        <fgColor rgb="FFFDAB3D"/>
      </patternFill>
    </fill>
    <fill>
      <patternFill patternType="solid">
        <fgColor rgb="FFFDAB3D"/>
      </patternFill>
    </fill>
    <fill>
      <patternFill patternType="solid">
        <fgColor rgb="FFFDAB3D"/>
      </patternFill>
    </fill>
    <fill>
      <patternFill patternType="solid">
        <fgColor rgb="FFFDAB3D"/>
      </patternFill>
    </fill>
    <fill>
      <patternFill patternType="solid">
        <fgColor rgb="FFFDAB3D"/>
      </patternFill>
    </fill>
    <fill>
      <patternFill patternType="solid">
        <fgColor rgb="FFFDAB3D"/>
      </patternFill>
    </fill>
    <fill>
      <patternFill patternType="solid">
        <fgColor rgb="FFC4C4C4"/>
      </patternFill>
    </fill>
    <fill>
      <patternFill patternType="solid">
        <fgColor rgb="FFC4C4C4"/>
      </patternFill>
    </fill>
    <fill>
      <patternFill patternType="solid">
        <fgColor rgb="FFDF2F4A"/>
      </patternFill>
    </fill>
    <fill>
      <patternFill patternType="solid">
        <fgColor rgb="FFFDAB3D"/>
      </patternFill>
    </fill>
    <fill>
      <patternFill patternType="solid">
        <fgColor rgb="FFDF2F4A"/>
      </patternFill>
    </fill>
    <fill>
      <patternFill patternType="solid">
        <fgColor rgb="FFFDAB3D"/>
      </patternFill>
    </fill>
    <fill>
      <patternFill patternType="solid">
        <fgColor rgb="FFDF2F4A"/>
      </patternFill>
    </fill>
    <fill>
      <patternFill patternType="solid">
        <fgColor rgb="FFDF2F4A"/>
      </patternFill>
    </fill>
    <fill>
      <patternFill patternType="solid">
        <fgColor rgb="FFDF2F4A"/>
      </patternFill>
    </fill>
    <fill>
      <patternFill patternType="solid">
        <fgColor rgb="FFDF2F4A"/>
      </patternFill>
    </fill>
    <fill>
      <patternFill patternType="solid">
        <fgColor rgb="FFFDAB3D"/>
      </patternFill>
    </fill>
    <fill>
      <patternFill patternType="solid">
        <fgColor rgb="FFFDAB3D"/>
      </patternFill>
    </fill>
    <fill>
      <patternFill patternType="solid">
        <fgColor rgb="FF007EB5"/>
      </patternFill>
    </fill>
    <fill>
      <patternFill patternType="solid">
        <fgColor rgb="FF9D50DD"/>
      </patternFill>
    </fill>
    <fill>
      <patternFill patternType="solid">
        <fgColor rgb="FF007EB5"/>
      </patternFill>
    </fill>
    <fill>
      <patternFill patternType="solid">
        <fgColor rgb="FF007EB5"/>
      </patternFill>
    </fill>
    <fill>
      <patternFill patternType="solid">
        <fgColor rgb="FFDF2F4A"/>
      </patternFill>
    </fill>
    <fill>
      <patternFill patternType="solid">
        <fgColor rgb="FF007EB5"/>
      </patternFill>
    </fill>
    <fill>
      <patternFill patternType="solid">
        <fgColor rgb="FF007EB5"/>
      </patternFill>
    </fill>
    <fill>
      <patternFill patternType="solid">
        <fgColor rgb="FFDF2F4A"/>
      </patternFill>
    </fill>
    <fill>
      <patternFill patternType="solid">
        <fgColor rgb="FF007EB5"/>
      </patternFill>
    </fill>
    <fill>
      <patternFill patternType="solid">
        <fgColor rgb="FFDF2F4A"/>
      </patternFill>
    </fill>
    <fill>
      <patternFill patternType="solid">
        <fgColor rgb="FF579BFC"/>
      </patternFill>
    </fill>
    <fill>
      <patternFill patternType="solid">
        <fgColor rgb="FF579BFC"/>
      </patternFill>
    </fill>
    <fill>
      <patternFill patternType="solid">
        <fgColor rgb="FF579BFC"/>
      </patternFill>
    </fill>
    <fill>
      <patternFill patternType="solid">
        <fgColor rgb="FF579BFC"/>
      </patternFill>
    </fill>
    <fill>
      <patternFill patternType="solid">
        <fgColor rgb="FF579BFC"/>
      </patternFill>
    </fill>
    <fill>
      <patternFill patternType="solid">
        <fgColor rgb="FFDF2F4A"/>
      </patternFill>
    </fill>
    <fill>
      <patternFill patternType="solid">
        <fgColor rgb="FF007EB5"/>
      </patternFill>
    </fill>
    <fill>
      <patternFill patternType="solid">
        <fgColor rgb="FF9D50DD"/>
      </patternFill>
    </fill>
    <fill>
      <patternFill patternType="solid">
        <fgColor rgb="FF007EB5"/>
      </patternFill>
    </fill>
    <fill>
      <patternFill patternType="solid">
        <fgColor rgb="FF9D50DD"/>
      </patternFill>
    </fill>
    <fill>
      <patternFill patternType="solid">
        <fgColor rgb="FF9D50DD"/>
      </patternFill>
    </fill>
    <fill>
      <patternFill patternType="solid">
        <fgColor rgb="FFDF2F4A"/>
      </patternFill>
    </fill>
    <fill>
      <patternFill patternType="solid">
        <fgColor rgb="FF9D50DD"/>
      </patternFill>
    </fill>
    <fill>
      <patternFill patternType="solid">
        <fgColor rgb="FF9D50DD"/>
      </patternFill>
    </fill>
    <fill>
      <patternFill patternType="solid">
        <fgColor rgb="FF9D50DD"/>
      </patternFill>
    </fill>
    <fill>
      <patternFill patternType="solid">
        <fgColor rgb="FF007EB5"/>
      </patternFill>
    </fill>
    <fill>
      <patternFill patternType="solid">
        <fgColor rgb="FF579BFC"/>
      </patternFill>
    </fill>
    <fill>
      <patternFill patternType="solid">
        <fgColor rgb="FF037F4C"/>
      </patternFill>
    </fill>
    <fill>
      <patternFill patternType="solid">
        <fgColor rgb="FF579BFC"/>
      </patternFill>
    </fill>
    <fill>
      <patternFill patternType="solid">
        <fgColor rgb="FF037F4C"/>
      </patternFill>
    </fill>
    <fill>
      <patternFill patternType="solid">
        <fgColor rgb="FF037F4C"/>
      </patternFill>
    </fill>
    <fill>
      <patternFill patternType="solid">
        <fgColor rgb="FF037F4C"/>
      </patternFill>
    </fill>
    <fill>
      <patternFill patternType="solid">
        <fgColor rgb="FF007EB5"/>
      </patternFill>
    </fill>
    <fill>
      <patternFill patternType="solid">
        <fgColor rgb="FF037F4C"/>
      </patternFill>
    </fill>
    <fill>
      <patternFill patternType="solid">
        <fgColor rgb="FF037F4C"/>
      </patternFill>
    </fill>
    <fill>
      <patternFill patternType="solid">
        <fgColor rgb="FF037F4C"/>
      </patternFill>
    </fill>
    <fill>
      <patternFill patternType="solid">
        <fgColor rgb="FF579BFC"/>
      </patternFill>
    </fill>
    <fill>
      <patternFill patternType="solid">
        <fgColor rgb="FF9D50DD"/>
      </patternFill>
    </fill>
    <fill>
      <patternFill patternType="solid">
        <fgColor rgb="FFCAB641"/>
      </patternFill>
    </fill>
    <fill>
      <patternFill patternType="solid">
        <fgColor rgb="FFCAB641"/>
      </patternFill>
    </fill>
    <fill>
      <patternFill patternType="solid">
        <fgColor rgb="FFCAB641"/>
      </patternFill>
    </fill>
    <fill>
      <patternFill patternType="solid">
        <fgColor rgb="FFCAB641"/>
      </patternFill>
    </fill>
    <fill>
      <patternFill patternType="solid">
        <fgColor rgb="FFCAB641"/>
      </patternFill>
    </fill>
    <fill>
      <patternFill patternType="solid">
        <fgColor rgb="FFCAB641"/>
      </patternFill>
    </fill>
    <fill>
      <patternFill patternType="solid">
        <fgColor rgb="FF9D50DD"/>
      </patternFill>
    </fill>
    <fill>
      <patternFill patternType="solid">
        <fgColor rgb="FF037F4C"/>
      </patternFill>
    </fill>
    <fill>
      <patternFill patternType="solid">
        <fgColor rgb="FFFFCB00"/>
      </patternFill>
    </fill>
    <fill>
      <patternFill patternType="solid">
        <fgColor rgb="FF00C875"/>
      </patternFill>
    </fill>
    <fill>
      <patternFill patternType="solid">
        <fgColor rgb="FFFFCB00"/>
      </patternFill>
    </fill>
    <fill>
      <patternFill patternType="solid">
        <fgColor rgb="FFFFCB00"/>
      </patternFill>
    </fill>
    <fill>
      <patternFill patternType="solid">
        <fgColor rgb="FFFFCB00"/>
      </patternFill>
    </fill>
    <fill>
      <patternFill patternType="solid">
        <fgColor rgb="FFFFCB00"/>
      </patternFill>
    </fill>
    <fill>
      <patternFill patternType="solid">
        <fgColor rgb="FF037F4C"/>
      </patternFill>
    </fill>
    <fill>
      <patternFill patternType="solid">
        <fgColor rgb="FFCAB641"/>
      </patternFill>
    </fill>
    <fill>
      <patternFill patternType="solid">
        <fgColor rgb="FF333333"/>
      </patternFill>
    </fill>
    <fill>
      <patternFill patternType="solid">
        <fgColor rgb="FFDF2F4A"/>
      </patternFill>
    </fill>
    <fill>
      <patternFill patternType="solid">
        <fgColor rgb="FF037F4C"/>
      </patternFill>
    </fill>
    <fill>
      <patternFill patternType="solid">
        <fgColor rgb="FF333333"/>
      </patternFill>
    </fill>
    <fill>
      <patternFill patternType="solid">
        <fgColor rgb="FF333333"/>
      </patternFill>
    </fill>
    <fill>
      <patternFill patternType="solid">
        <fgColor rgb="FF333333"/>
      </patternFill>
    </fill>
    <fill>
      <patternFill patternType="solid">
        <fgColor rgb="FF333333"/>
      </patternFill>
    </fill>
    <fill>
      <patternFill patternType="solid">
        <fgColor rgb="FF333333"/>
      </patternFill>
    </fill>
    <fill>
      <patternFill patternType="solid">
        <fgColor rgb="FFCAB641"/>
      </patternFill>
    </fill>
    <fill>
      <patternFill patternType="solid">
        <fgColor rgb="FFFFCB00"/>
      </patternFill>
    </fill>
    <fill>
      <patternFill patternType="solid">
        <fgColor rgb="FFBB3354"/>
      </patternFill>
    </fill>
    <fill>
      <patternFill patternType="solid">
        <fgColor rgb="FFCAB641"/>
      </patternFill>
    </fill>
    <fill>
      <patternFill patternType="solid">
        <fgColor rgb="FFBB3354"/>
      </patternFill>
    </fill>
    <fill>
      <patternFill patternType="solid">
        <fgColor rgb="FFBB3354"/>
      </patternFill>
    </fill>
    <fill>
      <patternFill patternType="solid">
        <fgColor rgb="FFBB3354"/>
      </patternFill>
    </fill>
    <fill>
      <patternFill patternType="solid">
        <fgColor rgb="FFBB3354"/>
      </patternFill>
    </fill>
    <fill>
      <patternFill patternType="solid">
        <fgColor rgb="FFFF007F"/>
      </patternFill>
    </fill>
    <fill>
      <patternFill patternType="solid">
        <fgColor rgb="FFBB3354"/>
      </patternFill>
    </fill>
    <fill>
      <patternFill patternType="solid">
        <fgColor rgb="FFFF007F"/>
      </patternFill>
    </fill>
    <fill>
      <patternFill patternType="solid">
        <fgColor rgb="FFFF007F"/>
      </patternFill>
    </fill>
    <fill>
      <patternFill patternType="solid">
        <fgColor rgb="FFFF007F"/>
      </patternFill>
    </fill>
    <fill>
      <patternFill patternType="solid">
        <fgColor rgb="FFFF007F"/>
      </patternFill>
    </fill>
    <fill>
      <patternFill patternType="solid">
        <fgColor rgb="FFEFEFEF"/>
      </patternFill>
    </fill>
  </fills>
  <borders count="121">
    <border/>
    <border>
      <left style="thin">
        <color rgb="FF000000"/>
      </left>
      <right style="thin">
        <color rgb="FF000000"/>
      </right>
      <top style="thin">
        <color rgb="FF000000"/>
      </top>
      <bottom style="thin">
        <color rgb="FF000000"/>
      </bottom>
    </border>
    <border>
      <left style="thick">
        <color rgb="FF00B461"/>
      </left>
      <right style="thick">
        <color rgb="FF00B461"/>
      </right>
      <top style="thick">
        <color rgb="FF00B461"/>
      </top>
      <bottom style="thick">
        <color rgb="FF00B461"/>
      </bottom>
    </border>
    <border>
      <left style="thick">
        <color rgb="FFE99729"/>
      </left>
      <right style="thick">
        <color rgb="FFE99729"/>
      </right>
      <top style="thick">
        <color rgb="FFE99729"/>
      </top>
      <bottom style="thick">
        <color rgb="FFE99729"/>
      </bottom>
    </border>
    <border>
      <left style="thick">
        <color rgb="FF3DB0DF"/>
      </left>
      <right style="thick">
        <color rgb="FF3DB0DF"/>
      </right>
      <top style="thick">
        <color rgb="FF3DB0DF"/>
      </top>
      <bottom style="thick">
        <color rgb="FF3DB0DF"/>
      </bottom>
    </border>
    <border>
      <left style="thick">
        <color rgb="FF00B461"/>
      </left>
      <right style="thick">
        <color rgb="FF00B461"/>
      </right>
      <top style="thick">
        <color rgb="FF00B461"/>
      </top>
      <bottom style="thick">
        <color rgb="FF00B461"/>
      </bottom>
    </border>
    <border>
      <left style="thick">
        <color rgb="FFE99729"/>
      </left>
      <right style="thick">
        <color rgb="FFE99729"/>
      </right>
      <top style="thick">
        <color rgb="FFE99729"/>
      </top>
      <bottom style="thick">
        <color rgb="FFE99729"/>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00B461"/>
      </left>
      <right style="thick">
        <color rgb="FF00B461"/>
      </right>
      <top style="thick">
        <color rgb="FF00B461"/>
      </top>
      <bottom style="thick">
        <color rgb="FF00B461"/>
      </bottom>
    </border>
    <border>
      <left style="thick">
        <color rgb="FFE99729"/>
      </left>
      <right style="thick">
        <color rgb="FFE99729"/>
      </right>
      <top style="thick">
        <color rgb="FFE99729"/>
      </top>
      <bottom style="thick">
        <color rgb="FFE99729"/>
      </bottom>
    </border>
    <border>
      <left style="thick">
        <color rgb="FFCE3048"/>
      </left>
      <right style="thick">
        <color rgb="FFCE3048"/>
      </right>
      <top style="thick">
        <color rgb="FFCE3048"/>
      </top>
      <bottom style="thick">
        <color rgb="FFCE3048"/>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B0B0B0"/>
      </left>
      <right style="thick">
        <color rgb="FFB0B0B0"/>
      </right>
      <top style="thick">
        <color rgb="FFB0B0B0"/>
      </top>
      <bottom style="thick">
        <color rgb="FFB0B0B0"/>
      </bottom>
    </border>
    <border>
      <left style="thick">
        <color rgb="FFB0B0B0"/>
      </left>
      <right style="thick">
        <color rgb="FFB0B0B0"/>
      </right>
      <top style="thick">
        <color rgb="FFB0B0B0"/>
      </top>
      <bottom style="thick">
        <color rgb="FFB0B0B0"/>
      </bottom>
    </border>
    <border>
      <left style="thick">
        <color rgb="FFCE3048"/>
      </left>
      <right style="thick">
        <color rgb="FFCE3048"/>
      </right>
      <top style="thick">
        <color rgb="FFCE3048"/>
      </top>
      <bottom style="thick">
        <color rgb="FFCE3048"/>
      </bottom>
    </border>
    <border>
      <left style="thick">
        <color rgb="FFE99729"/>
      </left>
      <right style="thick">
        <color rgb="FFE99729"/>
      </right>
      <top style="thick">
        <color rgb="FFE99729"/>
      </top>
      <bottom style="thick">
        <color rgb="FFE99729"/>
      </bottom>
    </border>
    <border>
      <left style="thick">
        <color rgb="FFCE3048"/>
      </left>
      <right style="thick">
        <color rgb="FFCE3048"/>
      </right>
      <top style="thick">
        <color rgb="FFCE3048"/>
      </top>
      <bottom style="thick">
        <color rgb="FFCE3048"/>
      </bottom>
    </border>
    <border>
      <left style="thick">
        <color rgb="FFE99729"/>
      </left>
      <right style="thick">
        <color rgb="FFE99729"/>
      </right>
      <top style="thick">
        <color rgb="FFE99729"/>
      </top>
      <bottom style="thick">
        <color rgb="FFE99729"/>
      </bottom>
    </border>
    <border>
      <left style="thick">
        <color rgb="FFCE3048"/>
      </left>
      <right style="thick">
        <color rgb="FFCE3048"/>
      </right>
      <top style="thick">
        <color rgb="FFCE3048"/>
      </top>
      <bottom style="thick">
        <color rgb="FFCE3048"/>
      </bottom>
    </border>
    <border>
      <left style="thick">
        <color rgb="FFCE3048"/>
      </left>
      <right style="thick">
        <color rgb="FFCE3048"/>
      </right>
      <top style="thick">
        <color rgb="FFCE3048"/>
      </top>
      <bottom style="thick">
        <color rgb="FFCE3048"/>
      </bottom>
    </border>
    <border>
      <left style="thick">
        <color rgb="FFCE3048"/>
      </left>
      <right style="thick">
        <color rgb="FFCE3048"/>
      </right>
      <top style="thick">
        <color rgb="FFCE3048"/>
      </top>
      <bottom style="thick">
        <color rgb="FFCE3048"/>
      </bottom>
    </border>
    <border>
      <left style="thick">
        <color rgb="FFCE3048"/>
      </left>
      <right style="thick">
        <color rgb="FFCE3048"/>
      </right>
      <top style="thick">
        <color rgb="FFCE3048"/>
      </top>
      <bottom style="thick">
        <color rgb="FFCE3048"/>
      </bottom>
    </border>
    <border>
      <left style="thick">
        <color rgb="FFE99729"/>
      </left>
      <right style="thick">
        <color rgb="FFE99729"/>
      </right>
      <top style="thick">
        <color rgb="FFE99729"/>
      </top>
      <bottom style="thick">
        <color rgb="FFE99729"/>
      </bottom>
    </border>
    <border>
      <left style="thick">
        <color rgb="FFE99729"/>
      </left>
      <right style="thick">
        <color rgb="FFE99729"/>
      </right>
      <top style="thick">
        <color rgb="FFE99729"/>
      </top>
      <bottom style="thick">
        <color rgb="FFE99729"/>
      </bottom>
    </border>
    <border>
      <left style="thick">
        <color rgb="FF3DB0DF"/>
      </left>
      <right style="thick">
        <color rgb="FF3DB0DF"/>
      </right>
      <top style="thick">
        <color rgb="FF3DB0DF"/>
      </top>
      <bottom style="thick">
        <color rgb="FF3DB0DF"/>
      </bottom>
    </border>
    <border>
      <left style="thick">
        <color rgb="FF9238AF"/>
      </left>
      <right style="thick">
        <color rgb="FF9238AF"/>
      </right>
      <top style="thick">
        <color rgb="FF9238AF"/>
      </top>
      <bottom style="thick">
        <color rgb="FF9238AF"/>
      </bottom>
    </border>
    <border>
      <left style="thick">
        <color rgb="FF3DB0DF"/>
      </left>
      <right style="thick">
        <color rgb="FF3DB0DF"/>
      </right>
      <top style="thick">
        <color rgb="FF3DB0DF"/>
      </top>
      <bottom style="thick">
        <color rgb="FF3DB0DF"/>
      </bottom>
    </border>
    <border>
      <left style="thick">
        <color rgb="FF3DB0DF"/>
      </left>
      <right style="thick">
        <color rgb="FF3DB0DF"/>
      </right>
      <top style="thick">
        <color rgb="FF3DB0DF"/>
      </top>
      <bottom style="thick">
        <color rgb="FF3DB0DF"/>
      </bottom>
    </border>
    <border>
      <left style="thick">
        <color rgb="FFCE3048"/>
      </left>
      <right style="thick">
        <color rgb="FFCE3048"/>
      </right>
      <top style="thick">
        <color rgb="FFCE3048"/>
      </top>
      <bottom style="thick">
        <color rgb="FFCE3048"/>
      </bottom>
    </border>
    <border>
      <left style="thick">
        <color rgb="FF3DB0DF"/>
      </left>
      <right style="thick">
        <color rgb="FF3DB0DF"/>
      </right>
      <top style="thick">
        <color rgb="FF3DB0DF"/>
      </top>
      <bottom style="thick">
        <color rgb="FF3DB0DF"/>
      </bottom>
    </border>
    <border>
      <left style="thick">
        <color rgb="FF3DB0DF"/>
      </left>
      <right style="thick">
        <color rgb="FF3DB0DF"/>
      </right>
      <top style="thick">
        <color rgb="FF3DB0DF"/>
      </top>
      <bottom style="thick">
        <color rgb="FF3DB0DF"/>
      </bottom>
    </border>
    <border>
      <left style="thick">
        <color rgb="FFCE3048"/>
      </left>
      <right style="thick">
        <color rgb="FFCE3048"/>
      </right>
      <top style="thick">
        <color rgb="FFCE3048"/>
      </top>
      <bottom style="thick">
        <color rgb="FFCE3048"/>
      </bottom>
    </border>
    <border>
      <left style="thick">
        <color rgb="FF3DB0DF"/>
      </left>
      <right style="thick">
        <color rgb="FF3DB0DF"/>
      </right>
      <top style="thick">
        <color rgb="FF3DB0DF"/>
      </top>
      <bottom style="thick">
        <color rgb="FF3DB0DF"/>
      </bottom>
    </border>
    <border>
      <left style="thick">
        <color rgb="FFCE3048"/>
      </left>
      <right style="thick">
        <color rgb="FFCE3048"/>
      </right>
      <top style="thick">
        <color rgb="FFCE3048"/>
      </top>
      <bottom style="thick">
        <color rgb="FFCE3048"/>
      </bottom>
    </border>
    <border>
      <left style="thick">
        <color rgb="FF4387E8"/>
      </left>
      <right style="thick">
        <color rgb="FF4387E8"/>
      </right>
      <top style="thick">
        <color rgb="FF4387E8"/>
      </top>
      <bottom style="thick">
        <color rgb="FF4387E8"/>
      </bottom>
    </border>
    <border>
      <left style="thick">
        <color rgb="FF4387E8"/>
      </left>
      <right style="thick">
        <color rgb="FF4387E8"/>
      </right>
      <top style="thick">
        <color rgb="FF4387E8"/>
      </top>
      <bottom style="thick">
        <color rgb="FF4387E8"/>
      </bottom>
    </border>
    <border>
      <left style="thick">
        <color rgb="FF4387E8"/>
      </left>
      <right style="thick">
        <color rgb="FF4387E8"/>
      </right>
      <top style="thick">
        <color rgb="FF4387E8"/>
      </top>
      <bottom style="thick">
        <color rgb="FF4387E8"/>
      </bottom>
    </border>
    <border>
      <left style="thick">
        <color rgb="FF4387E8"/>
      </left>
      <right style="thick">
        <color rgb="FF4387E8"/>
      </right>
      <top style="thick">
        <color rgb="FF4387E8"/>
      </top>
      <bottom style="thick">
        <color rgb="FF4387E8"/>
      </bottom>
    </border>
    <border>
      <left style="thick">
        <color rgb="FF4387E8"/>
      </left>
      <right style="thick">
        <color rgb="FF4387E8"/>
      </right>
      <top style="thick">
        <color rgb="FF4387E8"/>
      </top>
      <bottom style="thick">
        <color rgb="FF4387E8"/>
      </bottom>
    </border>
    <border>
      <left style="thick">
        <color rgb="FFCE3048"/>
      </left>
      <right style="thick">
        <color rgb="FFCE3048"/>
      </right>
      <top style="thick">
        <color rgb="FFCE3048"/>
      </top>
      <bottom style="thick">
        <color rgb="FFCE3048"/>
      </bottom>
    </border>
    <border>
      <left style="thick">
        <color rgb="FF3DB0DF"/>
      </left>
      <right style="thick">
        <color rgb="FF3DB0DF"/>
      </right>
      <top style="thick">
        <color rgb="FF3DB0DF"/>
      </top>
      <bottom style="thick">
        <color rgb="FF3DB0DF"/>
      </bottom>
    </border>
    <border>
      <left style="thick">
        <color rgb="FF9238AF"/>
      </left>
      <right style="thick">
        <color rgb="FF9238AF"/>
      </right>
      <top style="thick">
        <color rgb="FF9238AF"/>
      </top>
      <bottom style="thick">
        <color rgb="FF9238AF"/>
      </bottom>
    </border>
    <border>
      <left style="thick">
        <color rgb="FF3DB0DF"/>
      </left>
      <right style="thick">
        <color rgb="FF3DB0DF"/>
      </right>
      <top style="thick">
        <color rgb="FF3DB0DF"/>
      </top>
      <bottom style="thick">
        <color rgb="FF3DB0DF"/>
      </bottom>
    </border>
    <border>
      <left style="thick">
        <color rgb="FF9238AF"/>
      </left>
      <right style="thick">
        <color rgb="FF9238AF"/>
      </right>
      <top style="thick">
        <color rgb="FF9238AF"/>
      </top>
      <bottom style="thick">
        <color rgb="FF9238AF"/>
      </bottom>
    </border>
    <border>
      <left style="thick">
        <color rgb="FF9238AF"/>
      </left>
      <right style="thick">
        <color rgb="FF9238AF"/>
      </right>
      <top style="thick">
        <color rgb="FF9238AF"/>
      </top>
      <bottom style="thick">
        <color rgb="FF9238AF"/>
      </bottom>
    </border>
    <border>
      <left style="thick">
        <color rgb="FFCE3048"/>
      </left>
      <right style="thick">
        <color rgb="FFCE3048"/>
      </right>
      <top style="thick">
        <color rgb="FFCE3048"/>
      </top>
      <bottom style="thick">
        <color rgb="FFCE3048"/>
      </bottom>
    </border>
    <border>
      <left style="thick">
        <color rgb="FF9238AF"/>
      </left>
      <right style="thick">
        <color rgb="FF9238AF"/>
      </right>
      <top style="thick">
        <color rgb="FF9238AF"/>
      </top>
      <bottom style="thick">
        <color rgb="FF9238AF"/>
      </bottom>
    </border>
    <border>
      <left style="thick">
        <color rgb="FF9238AF"/>
      </left>
      <right style="thick">
        <color rgb="FF9238AF"/>
      </right>
      <top style="thick">
        <color rgb="FF9238AF"/>
      </top>
      <bottom style="thick">
        <color rgb="FF9238AF"/>
      </bottom>
    </border>
    <border>
      <left style="thick">
        <color rgb="FF9238AF"/>
      </left>
      <right style="thick">
        <color rgb="FF9238AF"/>
      </right>
      <top style="thick">
        <color rgb="FF9238AF"/>
      </top>
      <bottom style="thick">
        <color rgb="FF9238AF"/>
      </bottom>
    </border>
    <border>
      <left style="thick">
        <color rgb="FF3DB0DF"/>
      </left>
      <right style="thick">
        <color rgb="FF3DB0DF"/>
      </right>
      <top style="thick">
        <color rgb="FF3DB0DF"/>
      </top>
      <bottom style="thick">
        <color rgb="FF3DB0DF"/>
      </bottom>
    </border>
    <border>
      <left style="thick">
        <color rgb="FF4387E8"/>
      </left>
      <right style="thick">
        <color rgb="FF4387E8"/>
      </right>
      <top style="thick">
        <color rgb="FF4387E8"/>
      </top>
      <bottom style="thick">
        <color rgb="FF4387E8"/>
      </bottom>
    </border>
    <border>
      <left style="thick">
        <color rgb="FF006B38"/>
      </left>
      <right style="thick">
        <color rgb="FF006B38"/>
      </right>
      <top style="thick">
        <color rgb="FF006B38"/>
      </top>
      <bottom style="thick">
        <color rgb="FF006B38"/>
      </bottom>
    </border>
    <border>
      <left style="thick">
        <color rgb="FF4387E8"/>
      </left>
      <right style="thick">
        <color rgb="FF4387E8"/>
      </right>
      <top style="thick">
        <color rgb="FF4387E8"/>
      </top>
      <bottom style="thick">
        <color rgb="FF4387E8"/>
      </bottom>
    </border>
    <border>
      <left style="thick">
        <color rgb="FF006B38"/>
      </left>
      <right style="thick">
        <color rgb="FF006B38"/>
      </right>
      <top style="thick">
        <color rgb="FF006B38"/>
      </top>
      <bottom style="thick">
        <color rgb="FF006B38"/>
      </bottom>
    </border>
    <border>
      <left style="thick">
        <color rgb="FF006B38"/>
      </left>
      <right style="thick">
        <color rgb="FF006B38"/>
      </right>
      <top style="thick">
        <color rgb="FF006B38"/>
      </top>
      <bottom style="thick">
        <color rgb="FF006B38"/>
      </bottom>
    </border>
    <border>
      <left style="thick">
        <color rgb="FF006B38"/>
      </left>
      <right style="thick">
        <color rgb="FF006B38"/>
      </right>
      <top style="thick">
        <color rgb="FF006B38"/>
      </top>
      <bottom style="thick">
        <color rgb="FF006B38"/>
      </bottom>
    </border>
    <border>
      <left style="thick">
        <color rgb="FF3DB0DF"/>
      </left>
      <right style="thick">
        <color rgb="FF3DB0DF"/>
      </right>
      <top style="thick">
        <color rgb="FF3DB0DF"/>
      </top>
      <bottom style="thick">
        <color rgb="FF3DB0DF"/>
      </bottom>
    </border>
    <border>
      <left style="thick">
        <color rgb="FF006B38"/>
      </left>
      <right style="thick">
        <color rgb="FF006B38"/>
      </right>
      <top style="thick">
        <color rgb="FF006B38"/>
      </top>
      <bottom style="thick">
        <color rgb="FF006B38"/>
      </bottom>
    </border>
    <border>
      <left style="thick">
        <color rgb="FF006B38"/>
      </left>
      <right style="thick">
        <color rgb="FF006B38"/>
      </right>
      <top style="thick">
        <color rgb="FF006B38"/>
      </top>
      <bottom style="thick">
        <color rgb="FF006B38"/>
      </bottom>
    </border>
    <border>
      <left style="thick">
        <color rgb="FF006B38"/>
      </left>
      <right style="thick">
        <color rgb="FF006B38"/>
      </right>
      <top style="thick">
        <color rgb="FF006B38"/>
      </top>
      <bottom style="thick">
        <color rgb="FF006B38"/>
      </bottom>
    </border>
    <border>
      <left style="thick">
        <color rgb="FF4387E8"/>
      </left>
      <right style="thick">
        <color rgb="FF4387E8"/>
      </right>
      <top style="thick">
        <color rgb="FF4387E8"/>
      </top>
      <bottom style="thick">
        <color rgb="FF4387E8"/>
      </bottom>
    </border>
    <border>
      <left style="thick">
        <color rgb="FF9238AF"/>
      </left>
      <right style="thick">
        <color rgb="FF9238AF"/>
      </right>
      <top style="thick">
        <color rgb="FF9238AF"/>
      </top>
      <bottom style="thick">
        <color rgb="FF9238AF"/>
      </bottom>
    </border>
    <border>
      <left style="thick">
        <color rgb="FFC0AB31"/>
      </left>
      <right style="thick">
        <color rgb="FFC0AB31"/>
      </right>
      <top style="thick">
        <color rgb="FFC0AB31"/>
      </top>
      <bottom style="thick">
        <color rgb="FFC0AB31"/>
      </bottom>
    </border>
    <border>
      <left style="thick">
        <color rgb="FFC0AB31"/>
      </left>
      <right style="thick">
        <color rgb="FFC0AB31"/>
      </right>
      <top style="thick">
        <color rgb="FFC0AB31"/>
      </top>
      <bottom style="thick">
        <color rgb="FFC0AB31"/>
      </bottom>
    </border>
    <border>
      <left style="thick">
        <color rgb="FFC0AB31"/>
      </left>
      <right style="thick">
        <color rgb="FFC0AB31"/>
      </right>
      <top style="thick">
        <color rgb="FFC0AB31"/>
      </top>
      <bottom style="thick">
        <color rgb="FFC0AB31"/>
      </bottom>
    </border>
    <border>
      <left style="thick">
        <color rgb="FFC0AB31"/>
      </left>
      <right style="thick">
        <color rgb="FFC0AB31"/>
      </right>
      <top style="thick">
        <color rgb="FFC0AB31"/>
      </top>
      <bottom style="thick">
        <color rgb="FFC0AB31"/>
      </bottom>
    </border>
    <border>
      <left style="thick">
        <color rgb="FFC0AB31"/>
      </left>
      <right style="thick">
        <color rgb="FFC0AB31"/>
      </right>
      <top style="thick">
        <color rgb="FFC0AB31"/>
      </top>
      <bottom style="thick">
        <color rgb="FFC0AB31"/>
      </bottom>
    </border>
    <border>
      <left style="thick">
        <color rgb="FFC0AB31"/>
      </left>
      <right style="thick">
        <color rgb="FFC0AB31"/>
      </right>
      <top style="thick">
        <color rgb="FFC0AB31"/>
      </top>
      <bottom style="thick">
        <color rgb="FFC0AB31"/>
      </bottom>
    </border>
    <border>
      <left style="thick">
        <color rgb="FF9238AF"/>
      </left>
      <right style="thick">
        <color rgb="FF9238AF"/>
      </right>
      <top style="thick">
        <color rgb="FF9238AF"/>
      </top>
      <bottom style="thick">
        <color rgb="FF9238AF"/>
      </bottom>
    </border>
    <border>
      <left style="thick">
        <color rgb="FF006B38"/>
      </left>
      <right style="thick">
        <color rgb="FF006B38"/>
      </right>
      <top style="thick">
        <color rgb="FF006B38"/>
      </top>
      <bottom style="thick">
        <color rgb="FF006B38"/>
      </bottom>
    </border>
    <border>
      <left style="thick">
        <color rgb="FFC0AB1B"/>
      </left>
      <right style="thick">
        <color rgb="FFC0AB1B"/>
      </right>
      <top style="thick">
        <color rgb="FFC0AB1B"/>
      </top>
      <bottom style="thick">
        <color rgb="FFC0AB1B"/>
      </bottom>
    </border>
    <border>
      <left style="thick">
        <color rgb="FF00B461"/>
      </left>
      <right style="thick">
        <color rgb="FF00B461"/>
      </right>
      <top style="thick">
        <color rgb="FF00B461"/>
      </top>
      <bottom style="thick">
        <color rgb="FF00B461"/>
      </bottom>
    </border>
    <border>
      <left style="thick">
        <color rgb="FFC0AB1B"/>
      </left>
      <right style="thick">
        <color rgb="FFC0AB1B"/>
      </right>
      <top style="thick">
        <color rgb="FFC0AB1B"/>
      </top>
      <bottom style="thick">
        <color rgb="FFC0AB1B"/>
      </bottom>
    </border>
    <border>
      <left style="thick">
        <color rgb="FFC0AB1B"/>
      </left>
      <right style="thick">
        <color rgb="FFC0AB1B"/>
      </right>
      <top style="thick">
        <color rgb="FFC0AB1B"/>
      </top>
      <bottom style="thick">
        <color rgb="FFC0AB1B"/>
      </bottom>
    </border>
    <border>
      <left style="thick">
        <color rgb="FFC0AB1B"/>
      </left>
      <right style="thick">
        <color rgb="FFC0AB1B"/>
      </right>
      <top style="thick">
        <color rgb="FFC0AB1B"/>
      </top>
      <bottom style="thick">
        <color rgb="FFC0AB1B"/>
      </bottom>
    </border>
    <border>
      <left style="thick">
        <color rgb="FFC0AB1B"/>
      </left>
      <right style="thick">
        <color rgb="FFC0AB1B"/>
      </right>
      <top style="thick">
        <color rgb="FFC0AB1B"/>
      </top>
      <bottom style="thick">
        <color rgb="FFC0AB1B"/>
      </bottom>
    </border>
    <border>
      <left style="thick">
        <color rgb="FF006B38"/>
      </left>
      <right style="thick">
        <color rgb="FF006B38"/>
      </right>
      <top style="thick">
        <color rgb="FF006B38"/>
      </top>
      <bottom style="thick">
        <color rgb="FF006B38"/>
      </bottom>
    </border>
    <border>
      <left style="thick">
        <color rgb="FFC0AB31"/>
      </left>
      <right style="thick">
        <color rgb="FFC0AB31"/>
      </right>
      <top style="thick">
        <color rgb="FFC0AB31"/>
      </top>
      <bottom style="thick">
        <color rgb="FFC0AB31"/>
      </bottom>
    </border>
    <border>
      <left style="thick">
        <color rgb="FFFFF000"/>
      </left>
      <right style="thick">
        <color rgb="FFFFF000"/>
      </right>
      <top style="thick">
        <color rgb="FFFFF000"/>
      </top>
      <bottom style="thick">
        <color rgb="FFFFF000"/>
      </bottom>
    </border>
    <border>
      <left style="thick">
        <color rgb="FFCE3048"/>
      </left>
      <right style="thick">
        <color rgb="FFCE3048"/>
      </right>
      <top style="thick">
        <color rgb="FFCE3048"/>
      </top>
      <bottom style="thick">
        <color rgb="FFCE3048"/>
      </bottom>
    </border>
    <border>
      <left style="thick">
        <color rgb="FF006B38"/>
      </left>
      <right style="thick">
        <color rgb="FF006B38"/>
      </right>
      <top style="thick">
        <color rgb="FF006B38"/>
      </top>
      <bottom style="thick">
        <color rgb="FF006B38"/>
      </bottom>
    </border>
    <border>
      <left style="thick">
        <color rgb="FFFFF000"/>
      </left>
      <right style="thick">
        <color rgb="FFFFF000"/>
      </right>
      <top style="thick">
        <color rgb="FFFFF000"/>
      </top>
      <bottom style="thick">
        <color rgb="FFFFF000"/>
      </bottom>
    </border>
    <border>
      <left style="thick">
        <color rgb="FFFFF000"/>
      </left>
      <right style="thick">
        <color rgb="FFFFF000"/>
      </right>
      <top style="thick">
        <color rgb="FFFFF000"/>
      </top>
      <bottom style="thick">
        <color rgb="FFFFF000"/>
      </bottom>
    </border>
    <border>
      <left style="thick">
        <color rgb="FFFFF000"/>
      </left>
      <right style="thick">
        <color rgb="FFFFF000"/>
      </right>
      <top style="thick">
        <color rgb="FFFFF000"/>
      </top>
      <bottom style="thick">
        <color rgb="FFFFF000"/>
      </bottom>
    </border>
    <border>
      <left style="thick">
        <color rgb="FFFFF000"/>
      </left>
      <right style="thick">
        <color rgb="FFFFF000"/>
      </right>
      <top style="thick">
        <color rgb="FFFFF000"/>
      </top>
      <bottom style="thick">
        <color rgb="FFFFF000"/>
      </bottom>
    </border>
    <border>
      <left style="thick">
        <color rgb="FFFFF000"/>
      </left>
      <right style="thick">
        <color rgb="FFFFF000"/>
      </right>
      <top style="thick">
        <color rgb="FFFFF000"/>
      </top>
      <bottom style="thick">
        <color rgb="FFFFF000"/>
      </bottom>
    </border>
    <border>
      <left style="thick">
        <color rgb="FFC0AB31"/>
      </left>
      <right style="thick">
        <color rgb="FFC0AB31"/>
      </right>
      <top style="thick">
        <color rgb="FFC0AB31"/>
      </top>
      <bottom style="thick">
        <color rgb="FFC0AB31"/>
      </bottom>
    </border>
    <border>
      <left style="thick">
        <color rgb="FFC0AB1B"/>
      </left>
      <right style="thick">
        <color rgb="FFC0AB1B"/>
      </right>
      <top style="thick">
        <color rgb="FFC0AB1B"/>
      </top>
      <bottom style="thick">
        <color rgb="FFC0AB1B"/>
      </bottom>
    </border>
    <border>
      <left style="thick">
        <color rgb="FFA42D4A"/>
      </left>
      <right style="thick">
        <color rgb="FFA42D4A"/>
      </right>
      <top style="thick">
        <color rgb="FFA42D4A"/>
      </top>
      <bottom style="thick">
        <color rgb="FFA42D4A"/>
      </bottom>
    </border>
    <border>
      <left style="thick">
        <color rgb="FFC0AB31"/>
      </left>
      <right style="thick">
        <color rgb="FFC0AB31"/>
      </right>
      <top style="thick">
        <color rgb="FFC0AB31"/>
      </top>
      <bottom style="thick">
        <color rgb="FFC0AB31"/>
      </bottom>
    </border>
    <border>
      <left style="thick">
        <color rgb="FFA42D4A"/>
      </left>
      <right style="thick">
        <color rgb="FFA42D4A"/>
      </right>
      <top style="thick">
        <color rgb="FFA42D4A"/>
      </top>
      <bottom style="thick">
        <color rgb="FFA42D4A"/>
      </bottom>
    </border>
    <border>
      <left style="thick">
        <color rgb="FFA42D4A"/>
      </left>
      <right style="thick">
        <color rgb="FFA42D4A"/>
      </right>
      <top style="thick">
        <color rgb="FFA42D4A"/>
      </top>
      <bottom style="thick">
        <color rgb="FFA42D4A"/>
      </bottom>
    </border>
    <border>
      <left style="thick">
        <color rgb="FFA42D4A"/>
      </left>
      <right style="thick">
        <color rgb="FFA42D4A"/>
      </right>
      <top style="thick">
        <color rgb="FFA42D4A"/>
      </top>
      <bottom style="thick">
        <color rgb="FFA42D4A"/>
      </bottom>
    </border>
    <border>
      <left style="thick">
        <color rgb="FFA42D4A"/>
      </left>
      <right style="thick">
        <color rgb="FFA42D4A"/>
      </right>
      <top style="thick">
        <color rgb="FFA42D4A"/>
      </top>
      <bottom style="thick">
        <color rgb="FFA42D4A"/>
      </bottom>
    </border>
    <border>
      <left style="thick">
        <color rgb="FFE01279"/>
      </left>
      <right style="thick">
        <color rgb="FFE01279"/>
      </right>
      <top style="thick">
        <color rgb="FFE01279"/>
      </top>
      <bottom style="thick">
        <color rgb="FFE01279"/>
      </bottom>
    </border>
    <border>
      <left style="thick">
        <color rgb="FFA42D4A"/>
      </left>
      <right style="thick">
        <color rgb="FFA42D4A"/>
      </right>
      <top style="thick">
        <color rgb="FFA42D4A"/>
      </top>
      <bottom style="thick">
        <color rgb="FFA42D4A"/>
      </bottom>
    </border>
    <border>
      <left style="thick">
        <color rgb="FFE01279"/>
      </left>
      <right style="thick">
        <color rgb="FFE01279"/>
      </right>
      <top style="thick">
        <color rgb="FFE01279"/>
      </top>
      <bottom style="thick">
        <color rgb="FFE01279"/>
      </bottom>
    </border>
    <border>
      <left style="thick">
        <color rgb="FFE01279"/>
      </left>
      <right style="thick">
        <color rgb="FFE01279"/>
      </right>
      <top style="thick">
        <color rgb="FFE01279"/>
      </top>
      <bottom style="thick">
        <color rgb="FFE01279"/>
      </bottom>
    </border>
    <border>
      <left style="thick">
        <color rgb="FFE01279"/>
      </left>
      <right style="thick">
        <color rgb="FFE01279"/>
      </right>
      <top style="thick">
        <color rgb="FFE01279"/>
      </top>
      <bottom style="thick">
        <color rgb="FFE01279"/>
      </bottom>
    </border>
    <border>
      <left style="thick">
        <color rgb="FFE01279"/>
      </left>
      <right style="thick">
        <color rgb="FFE01279"/>
      </right>
      <top style="thick">
        <color rgb="FFE01279"/>
      </top>
      <bottom style="thick">
        <color rgb="FFE01279"/>
      </bottom>
    </border>
  </borders>
  <cellStyleXfs count="1">
    <xf borderId="0" numFmtId="0" fontId="0" fillId="0"/>
  </cellStyleXfs>
  <cellXfs count="136">
    <xf borderId="0" numFmtId="0" fontId="0" fillId="0" xfId="0"/>
    <xf borderId="1" numFmtId="0" fontId="0" fillId="0" xfId="0"/>
    <xf borderId="0" numFmtId="14" fontId="0" fillId="0" xfId="0" applyNumberFormat="1"/>
    <xf borderId="0" numFmtId="0" fontId="0" fillId="0" applyNumberFormat="0" applyFill="0" applyFont="0" applyBorder="0" applyAlignment="1" applyProtection="0">
      <alignment horizontal="left" vertical="center"/>
    </xf>
    <xf borderId="0" numFmtId="0" fontId="1" fillId="0" applyNumberFormat="0" applyFill="0" applyFont="1" applyBorder="0" applyAlignment="1" applyProtection="0">
      <alignment vertical="center"/>
    </xf>
    <xf borderId="0" numFmtId="0" fontId="2" fillId="0" applyNumberFormat="0" applyFill="0" applyFont="1" applyBorder="0" applyAlignment="1" applyProtection="0">
      <alignment vertical="center" wrapText="1"/>
    </xf>
    <xf borderId="0" numFmtId="0" fontId="3" fillId="2" applyNumberFormat="0" applyFill="1" applyFont="1" applyBorder="0" applyAlignment="1" applyProtection="0">
      <alignment horizontal="center" vertical="center"/>
    </xf>
    <xf borderId="0" numFmtId="0" fontId="4" fillId="3" applyNumberFormat="0" applyFill="1" applyFont="1" applyBorder="0" applyAlignment="1" applyProtection="0">
      <alignment horizontal="left" vertical="center"/>
    </xf>
    <xf borderId="0" numFmtId="0" fontId="5" fillId="4" applyNumberFormat="0" applyFill="1" applyFont="1" applyBorder="0" applyAlignment="1" applyProtection="0">
      <alignment horizontal="left" vertical="center"/>
    </xf>
    <xf borderId="0" numFmtId="0" fontId="6" fillId="5" applyNumberFormat="0" applyFill="1" applyFont="1" applyBorder="0" applyAlignment="1" applyProtection="0">
      <alignment horizontal="left" vertical="center"/>
    </xf>
    <xf borderId="0" numFmtId="0" fontId="7" fillId="0" applyNumberFormat="0" applyFill="0" applyFont="1" applyBorder="0" applyAlignment="1" applyProtection="0">
      <alignment horizontal="left" vertical="center"/>
    </xf>
    <xf borderId="0" numFmtId="102" fontId="8" fillId="6" applyNumberFormat="1" applyFill="1" applyFont="1" applyBorder="0" applyAlignment="1" applyProtection="0">
      <alignment horizontal="center" vertical="center"/>
    </xf>
    <xf borderId="0" numFmtId="103" fontId="0" fillId="0" applyNumberFormat="1" applyFill="0" applyFont="0" applyBorder="0" applyAlignment="1" applyProtection="0">
      <alignment horizontal="center" vertical="center"/>
    </xf>
    <xf borderId="0" numFmtId="104" fontId="0" fillId="0" applyNumberFormat="1" applyFill="0" applyFont="0"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9" fillId="0" applyNumberFormat="0" applyFill="0" applyFont="1" applyBorder="0" applyAlignment="1" applyProtection="0">
      <alignment vertical="center"/>
    </xf>
    <xf borderId="2" numFmtId="0" fontId="10" fillId="7" applyNumberFormat="0" applyFill="1" applyFont="1" applyBorder="1" applyAlignment="1" applyProtection="0">
      <alignment horizontal="center" vertical="center"/>
    </xf>
    <xf borderId="3" numFmtId="0" fontId="11" fillId="8" applyNumberFormat="0" applyFill="1" applyFont="1" applyBorder="1" applyAlignment="1" applyProtection="0">
      <alignment horizontal="center" vertical="center"/>
    </xf>
    <xf borderId="4" numFmtId="0" fontId="12" fillId="9" applyNumberFormat="0" applyFill="1" applyFont="1" applyBorder="1" applyAlignment="1" applyProtection="0">
      <alignment horizontal="center" vertical="center"/>
    </xf>
    <xf borderId="5" numFmtId="0" fontId="13" fillId="10" applyNumberFormat="0" applyFill="1" applyFont="1" applyBorder="1" applyAlignment="1" applyProtection="0">
      <alignment horizontal="center" vertical="center"/>
    </xf>
    <xf borderId="6" numFmtId="0" fontId="14" fillId="11" applyNumberFormat="0" applyFill="1" applyFont="1" applyBorder="1" applyAlignment="1" applyProtection="0">
      <alignment horizontal="center" vertical="center"/>
    </xf>
    <xf borderId="7" numFmtId="0" fontId="15" fillId="12" applyNumberFormat="0" applyFill="1" applyFont="1" applyBorder="1" applyAlignment="1" applyProtection="0">
      <alignment horizontal="center" vertical="center"/>
    </xf>
    <xf borderId="8" numFmtId="0" fontId="16" fillId="13" applyNumberFormat="0" applyFill="1" applyFont="1" applyBorder="1" applyAlignment="1" applyProtection="0">
      <alignment horizontal="center" vertical="center"/>
    </xf>
    <xf borderId="9" numFmtId="0" fontId="17" fillId="14" applyNumberFormat="0" applyFill="1" applyFont="1" applyBorder="1" applyAlignment="1" applyProtection="0">
      <alignment horizontal="center" vertical="center"/>
    </xf>
    <xf borderId="10" numFmtId="0" fontId="18" fillId="15" applyNumberFormat="0" applyFill="1" applyFont="1" applyBorder="1" applyAlignment="1" applyProtection="0">
      <alignment horizontal="center" vertical="center"/>
    </xf>
    <xf borderId="11" numFmtId="0" fontId="19" fillId="16" applyNumberFormat="0" applyFill="1" applyFont="1" applyBorder="1" applyAlignment="1" applyProtection="0">
      <alignment horizontal="center" vertical="center"/>
    </xf>
    <xf borderId="12" numFmtId="0" fontId="20" fillId="17" applyNumberFormat="0" applyFill="1" applyFont="1" applyBorder="1" applyAlignment="1" applyProtection="0">
      <alignment horizontal="center" vertical="center"/>
    </xf>
    <xf borderId="13" numFmtId="0" fontId="21" fillId="18" applyNumberFormat="0" applyFill="1" applyFont="1" applyBorder="1" applyAlignment="1" applyProtection="0">
      <alignment horizontal="center" vertical="center"/>
    </xf>
    <xf borderId="14" numFmtId="0" fontId="22" fillId="19" applyNumberFormat="0" applyFill="1" applyFont="1" applyBorder="1" applyAlignment="1" applyProtection="0">
      <alignment horizontal="center" vertical="center"/>
    </xf>
    <xf borderId="15" numFmtId="0" fontId="23" fillId="20" applyNumberFormat="0" applyFill="1" applyFont="1" applyBorder="1" applyAlignment="1" applyProtection="0">
      <alignment horizontal="center" vertical="center"/>
    </xf>
    <xf borderId="16" numFmtId="0" fontId="24" fillId="21" applyNumberFormat="0" applyFill="1" applyFont="1" applyBorder="1" applyAlignment="1" applyProtection="0">
      <alignment horizontal="center" vertical="center"/>
    </xf>
    <xf borderId="17" numFmtId="0" fontId="25" fillId="22" applyNumberFormat="0" applyFill="1" applyFont="1" applyBorder="1" applyAlignment="1" applyProtection="0">
      <alignment horizontal="center" vertical="center"/>
    </xf>
    <xf borderId="18" numFmtId="0" fontId="26" fillId="23" applyNumberFormat="0" applyFill="1" applyFont="1" applyBorder="1" applyAlignment="1" applyProtection="0">
      <alignment horizontal="center" vertical="center"/>
    </xf>
    <xf borderId="19" numFmtId="0" fontId="27" fillId="24" applyNumberFormat="0" applyFill="1" applyFont="1" applyBorder="1" applyAlignment="1" applyProtection="0">
      <alignment horizontal="center" vertical="center"/>
    </xf>
    <xf borderId="20" numFmtId="0" fontId="28" fillId="25" applyNumberFormat="0" applyFill="1" applyFont="1" applyBorder="1" applyAlignment="1" applyProtection="0">
      <alignment horizontal="center" vertical="center"/>
    </xf>
    <xf borderId="21" numFmtId="0" fontId="29" fillId="26" applyNumberFormat="0" applyFill="1" applyFont="1" applyBorder="1" applyAlignment="1" applyProtection="0">
      <alignment horizontal="center" vertical="center"/>
    </xf>
    <xf borderId="22" numFmtId="0" fontId="30" fillId="27" applyNumberFormat="0" applyFill="1" applyFont="1" applyBorder="1" applyAlignment="1" applyProtection="0">
      <alignment horizontal="center" vertical="center"/>
    </xf>
    <xf borderId="23" numFmtId="0" fontId="31" fillId="28" applyNumberFormat="0" applyFill="1" applyFont="1" applyBorder="1" applyAlignment="1" applyProtection="0">
      <alignment horizontal="center" vertical="center"/>
    </xf>
    <xf borderId="24" numFmtId="0" fontId="32" fillId="29" applyNumberFormat="0" applyFill="1" applyFont="1" applyBorder="1" applyAlignment="1" applyProtection="0">
      <alignment horizontal="center" vertical="center"/>
    </xf>
    <xf borderId="25" numFmtId="0" fontId="33" fillId="30" applyNumberFormat="0" applyFill="1" applyFont="1" applyBorder="1" applyAlignment="1" applyProtection="0">
      <alignment horizontal="center" vertical="center"/>
    </xf>
    <xf borderId="26" numFmtId="0" fontId="34" fillId="31" applyNumberFormat="0" applyFill="1" applyFont="1" applyBorder="1" applyAlignment="1" applyProtection="0">
      <alignment horizontal="center" vertical="center"/>
    </xf>
    <xf borderId="27" numFmtId="0" fontId="35" fillId="32" applyNumberFormat="0" applyFill="1" applyFont="1" applyBorder="1" applyAlignment="1" applyProtection="0">
      <alignment horizontal="center" vertical="center"/>
    </xf>
    <xf borderId="28" numFmtId="0" fontId="36" fillId="33" applyNumberFormat="0" applyFill="1" applyFont="1" applyBorder="1" applyAlignment="1" applyProtection="0">
      <alignment horizontal="center" vertical="center"/>
    </xf>
    <xf borderId="29" numFmtId="0" fontId="37" fillId="34" applyNumberFormat="0" applyFill="1" applyFont="1" applyBorder="1" applyAlignment="1" applyProtection="0">
      <alignment horizontal="center" vertical="center"/>
    </xf>
    <xf borderId="30" numFmtId="0" fontId="38" fillId="35" applyNumberFormat="0" applyFill="1" applyFont="1" applyBorder="1" applyAlignment="1" applyProtection="0">
      <alignment horizontal="center" vertical="center"/>
    </xf>
    <xf borderId="31" numFmtId="0" fontId="39" fillId="36" applyNumberFormat="0" applyFill="1" applyFont="1" applyBorder="1" applyAlignment="1" applyProtection="0">
      <alignment horizontal="center" vertical="center"/>
    </xf>
    <xf borderId="32" numFmtId="0" fontId="40" fillId="37" applyNumberFormat="0" applyFill="1" applyFont="1" applyBorder="1" applyAlignment="1" applyProtection="0">
      <alignment horizontal="center" vertical="center"/>
    </xf>
    <xf borderId="33" numFmtId="0" fontId="41" fillId="38" applyNumberFormat="0" applyFill="1" applyFont="1" applyBorder="1" applyAlignment="1" applyProtection="0">
      <alignment horizontal="center" vertical="center"/>
    </xf>
    <xf borderId="34" numFmtId="0" fontId="42" fillId="39" applyNumberFormat="0" applyFill="1" applyFont="1" applyBorder="1" applyAlignment="1" applyProtection="0">
      <alignment horizontal="center" vertical="center"/>
    </xf>
    <xf borderId="35" numFmtId="0" fontId="43" fillId="40" applyNumberFormat="0" applyFill="1" applyFont="1" applyBorder="1" applyAlignment="1" applyProtection="0">
      <alignment horizontal="center" vertical="center"/>
    </xf>
    <xf borderId="36" numFmtId="0" fontId="44" fillId="41" applyNumberFormat="0" applyFill="1" applyFont="1" applyBorder="1" applyAlignment="1" applyProtection="0">
      <alignment horizontal="center" vertical="center"/>
    </xf>
    <xf borderId="37" numFmtId="0" fontId="45" fillId="42" applyNumberFormat="0" applyFill="1" applyFont="1" applyBorder="1" applyAlignment="1" applyProtection="0">
      <alignment horizontal="center" vertical="center"/>
    </xf>
    <xf borderId="38" numFmtId="0" fontId="46" fillId="43" applyNumberFormat="0" applyFill="1" applyFont="1" applyBorder="1" applyAlignment="1" applyProtection="0">
      <alignment horizontal="center" vertical="center"/>
    </xf>
    <xf borderId="39" numFmtId="0" fontId="47" fillId="44" applyNumberFormat="0" applyFill="1" applyFont="1" applyBorder="1" applyAlignment="1" applyProtection="0">
      <alignment horizontal="center" vertical="center"/>
    </xf>
    <xf borderId="40" numFmtId="0" fontId="48" fillId="45" applyNumberFormat="0" applyFill="1" applyFont="1" applyBorder="1" applyAlignment="1" applyProtection="0">
      <alignment horizontal="center" vertical="center"/>
    </xf>
    <xf borderId="41" numFmtId="0" fontId="49" fillId="46" applyNumberFormat="0" applyFill="1" applyFont="1" applyBorder="1" applyAlignment="1" applyProtection="0">
      <alignment horizontal="center" vertical="center"/>
    </xf>
    <xf borderId="42" numFmtId="0" fontId="50" fillId="47" applyNumberFormat="0" applyFill="1" applyFont="1" applyBorder="1" applyAlignment="1" applyProtection="0">
      <alignment horizontal="center" vertical="center"/>
    </xf>
    <xf borderId="43" numFmtId="0" fontId="51" fillId="48" applyNumberFormat="0" applyFill="1" applyFont="1" applyBorder="1" applyAlignment="1" applyProtection="0">
      <alignment horizontal="center" vertical="center"/>
    </xf>
    <xf borderId="44" numFmtId="0" fontId="52" fillId="49" applyNumberFormat="0" applyFill="1" applyFont="1" applyBorder="1" applyAlignment="1" applyProtection="0">
      <alignment horizontal="center" vertical="center"/>
    </xf>
    <xf borderId="45" numFmtId="0" fontId="53" fillId="50" applyNumberFormat="0" applyFill="1" applyFont="1" applyBorder="1" applyAlignment="1" applyProtection="0">
      <alignment horizontal="center" vertical="center"/>
    </xf>
    <xf borderId="46" numFmtId="0" fontId="54" fillId="51" applyNumberFormat="0" applyFill="1" applyFont="1" applyBorder="1" applyAlignment="1" applyProtection="0">
      <alignment horizontal="center" vertical="center"/>
    </xf>
    <xf borderId="47" numFmtId="0" fontId="55" fillId="52" applyNumberFormat="0" applyFill="1" applyFont="1" applyBorder="1" applyAlignment="1" applyProtection="0">
      <alignment horizontal="center" vertical="center"/>
    </xf>
    <xf borderId="48" numFmtId="0" fontId="56" fillId="53" applyNumberFormat="0" applyFill="1" applyFont="1" applyBorder="1" applyAlignment="1" applyProtection="0">
      <alignment horizontal="center" vertical="center"/>
    </xf>
    <xf borderId="49" numFmtId="0" fontId="57" fillId="54" applyNumberFormat="0" applyFill="1" applyFont="1" applyBorder="1" applyAlignment="1" applyProtection="0">
      <alignment horizontal="center" vertical="center"/>
    </xf>
    <xf borderId="50" numFmtId="0" fontId="58" fillId="55" applyNumberFormat="0" applyFill="1" applyFont="1" applyBorder="1" applyAlignment="1" applyProtection="0">
      <alignment horizontal="center" vertical="center"/>
    </xf>
    <xf borderId="51" numFmtId="0" fontId="59" fillId="56" applyNumberFormat="0" applyFill="1" applyFont="1" applyBorder="1" applyAlignment="1" applyProtection="0">
      <alignment horizontal="center" vertical="center"/>
    </xf>
    <xf borderId="52" numFmtId="0" fontId="60" fillId="57" applyNumberFormat="0" applyFill="1" applyFont="1" applyBorder="1" applyAlignment="1" applyProtection="0">
      <alignment horizontal="center" vertical="center"/>
    </xf>
    <xf borderId="53" numFmtId="0" fontId="61" fillId="58" applyNumberFormat="0" applyFill="1" applyFont="1" applyBorder="1" applyAlignment="1" applyProtection="0">
      <alignment horizontal="center" vertical="center"/>
    </xf>
    <xf borderId="54" numFmtId="0" fontId="62" fillId="59" applyNumberFormat="0" applyFill="1" applyFont="1" applyBorder="1" applyAlignment="1" applyProtection="0">
      <alignment horizontal="center" vertical="center"/>
    </xf>
    <xf borderId="55" numFmtId="0" fontId="63" fillId="60" applyNumberFormat="0" applyFill="1" applyFont="1" applyBorder="1" applyAlignment="1" applyProtection="0">
      <alignment horizontal="center" vertical="center"/>
    </xf>
    <xf borderId="56" numFmtId="0" fontId="64" fillId="61" applyNumberFormat="0" applyFill="1" applyFont="1" applyBorder="1" applyAlignment="1" applyProtection="0">
      <alignment horizontal="center" vertical="center"/>
    </xf>
    <xf borderId="57" numFmtId="0" fontId="65" fillId="62" applyNumberFormat="0" applyFill="1" applyFont="1" applyBorder="1" applyAlignment="1" applyProtection="0">
      <alignment horizontal="center" vertical="center"/>
    </xf>
    <xf borderId="58" numFmtId="0" fontId="66" fillId="63" applyNumberFormat="0" applyFill="1" applyFont="1" applyBorder="1" applyAlignment="1" applyProtection="0">
      <alignment horizontal="center" vertical="center"/>
    </xf>
    <xf borderId="59" numFmtId="0" fontId="67" fillId="64" applyNumberFormat="0" applyFill="1" applyFont="1" applyBorder="1" applyAlignment="1" applyProtection="0">
      <alignment horizontal="center" vertical="center"/>
    </xf>
    <xf borderId="60" numFmtId="0" fontId="68" fillId="65" applyNumberFormat="0" applyFill="1" applyFont="1" applyBorder="1" applyAlignment="1" applyProtection="0">
      <alignment horizontal="center" vertical="center"/>
    </xf>
    <xf borderId="61" numFmtId="0" fontId="69" fillId="66" applyNumberFormat="0" applyFill="1" applyFont="1" applyBorder="1" applyAlignment="1" applyProtection="0">
      <alignment horizontal="center" vertical="center"/>
    </xf>
    <xf borderId="62" numFmtId="0" fontId="70" fillId="67" applyNumberFormat="0" applyFill="1" applyFont="1" applyBorder="1" applyAlignment="1" applyProtection="0">
      <alignment horizontal="center" vertical="center"/>
    </xf>
    <xf borderId="63" numFmtId="0" fontId="71" fillId="68" applyNumberFormat="0" applyFill="1" applyFont="1" applyBorder="1" applyAlignment="1" applyProtection="0">
      <alignment horizontal="center" vertical="center"/>
    </xf>
    <xf borderId="64" numFmtId="0" fontId="72" fillId="69" applyNumberFormat="0" applyFill="1" applyFont="1" applyBorder="1" applyAlignment="1" applyProtection="0">
      <alignment horizontal="center" vertical="center"/>
    </xf>
    <xf borderId="65" numFmtId="0" fontId="73" fillId="70" applyNumberFormat="0" applyFill="1" applyFont="1" applyBorder="1" applyAlignment="1" applyProtection="0">
      <alignment horizontal="center" vertical="center"/>
    </xf>
    <xf borderId="66" numFmtId="0" fontId="74" fillId="71" applyNumberFormat="0" applyFill="1" applyFont="1" applyBorder="1" applyAlignment="1" applyProtection="0">
      <alignment horizontal="center" vertical="center"/>
    </xf>
    <xf borderId="67" numFmtId="0" fontId="75" fillId="72" applyNumberFormat="0" applyFill="1" applyFont="1" applyBorder="1" applyAlignment="1" applyProtection="0">
      <alignment horizontal="center" vertical="center"/>
    </xf>
    <xf borderId="68" numFmtId="0" fontId="76" fillId="73" applyNumberFormat="0" applyFill="1" applyFont="1" applyBorder="1" applyAlignment="1" applyProtection="0">
      <alignment horizontal="center" vertical="center"/>
    </xf>
    <xf borderId="69" numFmtId="0" fontId="77" fillId="74" applyNumberFormat="0" applyFill="1" applyFont="1" applyBorder="1" applyAlignment="1" applyProtection="0">
      <alignment horizontal="center" vertical="center"/>
    </xf>
    <xf borderId="70" numFmtId="0" fontId="78" fillId="75" applyNumberFormat="0" applyFill="1" applyFont="1" applyBorder="1" applyAlignment="1" applyProtection="0">
      <alignment horizontal="center" vertical="center"/>
    </xf>
    <xf borderId="71" numFmtId="0" fontId="79" fillId="76" applyNumberFormat="0" applyFill="1" applyFont="1" applyBorder="1" applyAlignment="1" applyProtection="0">
      <alignment horizontal="center" vertical="center"/>
    </xf>
    <xf borderId="72" numFmtId="0" fontId="80" fillId="77" applyNumberFormat="0" applyFill="1" applyFont="1" applyBorder="1" applyAlignment="1" applyProtection="0">
      <alignment horizontal="center" vertical="center"/>
    </xf>
    <xf borderId="73" numFmtId="0" fontId="81" fillId="78" applyNumberFormat="0" applyFill="1" applyFont="1" applyBorder="1" applyAlignment="1" applyProtection="0">
      <alignment horizontal="center" vertical="center"/>
    </xf>
    <xf borderId="74" numFmtId="0" fontId="82" fillId="79" applyNumberFormat="0" applyFill="1" applyFont="1" applyBorder="1" applyAlignment="1" applyProtection="0">
      <alignment horizontal="center" vertical="center"/>
    </xf>
    <xf borderId="75" numFmtId="0" fontId="83" fillId="80" applyNumberFormat="0" applyFill="1" applyFont="1" applyBorder="1" applyAlignment="1" applyProtection="0">
      <alignment horizontal="center" vertical="center"/>
    </xf>
    <xf borderId="76" numFmtId="0" fontId="84" fillId="81" applyNumberFormat="0" applyFill="1" applyFont="1" applyBorder="1" applyAlignment="1" applyProtection="0">
      <alignment horizontal="center" vertical="center"/>
    </xf>
    <xf borderId="77" numFmtId="0" fontId="85" fillId="82" applyNumberFormat="0" applyFill="1" applyFont="1" applyBorder="1" applyAlignment="1" applyProtection="0">
      <alignment horizontal="center" vertical="center"/>
    </xf>
    <xf borderId="78" numFmtId="0" fontId="86" fillId="83" applyNumberFormat="0" applyFill="1" applyFont="1" applyBorder="1" applyAlignment="1" applyProtection="0">
      <alignment horizontal="center" vertical="center"/>
    </xf>
    <xf borderId="79" numFmtId="0" fontId="87" fillId="84" applyNumberFormat="0" applyFill="1" applyFont="1" applyBorder="1" applyAlignment="1" applyProtection="0">
      <alignment horizontal="center" vertical="center"/>
    </xf>
    <xf borderId="80" numFmtId="0" fontId="88" fillId="85" applyNumberFormat="0" applyFill="1" applyFont="1" applyBorder="1" applyAlignment="1" applyProtection="0">
      <alignment horizontal="center" vertical="center"/>
    </xf>
    <xf borderId="81" numFmtId="0" fontId="89" fillId="86" applyNumberFormat="0" applyFill="1" applyFont="1" applyBorder="1" applyAlignment="1" applyProtection="0">
      <alignment horizontal="center" vertical="center"/>
    </xf>
    <xf borderId="82" numFmtId="0" fontId="90" fillId="87" applyNumberFormat="0" applyFill="1" applyFont="1" applyBorder="1" applyAlignment="1" applyProtection="0">
      <alignment horizontal="center" vertical="center"/>
    </xf>
    <xf borderId="83" numFmtId="0" fontId="91" fillId="88" applyNumberFormat="0" applyFill="1" applyFont="1" applyBorder="1" applyAlignment="1" applyProtection="0">
      <alignment horizontal="center" vertical="center"/>
    </xf>
    <xf borderId="84" numFmtId="0" fontId="92" fillId="89" applyNumberFormat="0" applyFill="1" applyFont="1" applyBorder="1" applyAlignment="1" applyProtection="0">
      <alignment horizontal="center" vertical="center"/>
    </xf>
    <xf borderId="85" numFmtId="0" fontId="93" fillId="90" applyNumberFormat="0" applyFill="1" applyFont="1" applyBorder="1" applyAlignment="1" applyProtection="0">
      <alignment horizontal="center" vertical="center"/>
    </xf>
    <xf borderId="86" numFmtId="0" fontId="94" fillId="91" applyNumberFormat="0" applyFill="1" applyFont="1" applyBorder="1" applyAlignment="1" applyProtection="0">
      <alignment horizontal="center" vertical="center"/>
    </xf>
    <xf borderId="87" numFmtId="0" fontId="95" fillId="92" applyNumberFormat="0" applyFill="1" applyFont="1" applyBorder="1" applyAlignment="1" applyProtection="0">
      <alignment horizontal="center" vertical="center"/>
    </xf>
    <xf borderId="88" numFmtId="0" fontId="96" fillId="93" applyNumberFormat="0" applyFill="1" applyFont="1" applyBorder="1" applyAlignment="1" applyProtection="0">
      <alignment horizontal="center" vertical="center"/>
    </xf>
    <xf borderId="89" numFmtId="0" fontId="97" fillId="94" applyNumberFormat="0" applyFill="1" applyFont="1" applyBorder="1" applyAlignment="1" applyProtection="0">
      <alignment horizontal="center" vertical="center"/>
    </xf>
    <xf borderId="90" numFmtId="0" fontId="98" fillId="95" applyNumberFormat="0" applyFill="1" applyFont="1" applyBorder="1" applyAlignment="1" applyProtection="0">
      <alignment horizontal="center" vertical="center"/>
    </xf>
    <xf borderId="91" numFmtId="0" fontId="99" fillId="96" applyNumberFormat="0" applyFill="1" applyFont="1" applyBorder="1" applyAlignment="1" applyProtection="0">
      <alignment horizontal="center" vertical="center"/>
    </xf>
    <xf borderId="92" numFmtId="0" fontId="100" fillId="97" applyNumberFormat="0" applyFill="1" applyFont="1" applyBorder="1" applyAlignment="1" applyProtection="0">
      <alignment horizontal="center" vertical="center"/>
    </xf>
    <xf borderId="93" numFmtId="0" fontId="101" fillId="98" applyNumberFormat="0" applyFill="1" applyFont="1" applyBorder="1" applyAlignment="1" applyProtection="0">
      <alignment horizontal="center" vertical="center"/>
    </xf>
    <xf borderId="94" numFmtId="0" fontId="102" fillId="99" applyNumberFormat="0" applyFill="1" applyFont="1" applyBorder="1" applyAlignment="1" applyProtection="0">
      <alignment horizontal="center" vertical="center"/>
    </xf>
    <xf borderId="95" numFmtId="0" fontId="103" fillId="100" applyNumberFormat="0" applyFill="1" applyFont="1" applyBorder="1" applyAlignment="1" applyProtection="0">
      <alignment horizontal="center" vertical="center"/>
    </xf>
    <xf borderId="96" numFmtId="0" fontId="104" fillId="101" applyNumberFormat="0" applyFill="1" applyFont="1" applyBorder="1" applyAlignment="1" applyProtection="0">
      <alignment horizontal="center" vertical="center"/>
    </xf>
    <xf borderId="97" numFmtId="0" fontId="105" fillId="102" applyNumberFormat="0" applyFill="1" applyFont="1" applyBorder="1" applyAlignment="1" applyProtection="0">
      <alignment horizontal="center" vertical="center"/>
    </xf>
    <xf borderId="98" numFmtId="0" fontId="106" fillId="103" applyNumberFormat="0" applyFill="1" applyFont="1" applyBorder="1" applyAlignment="1" applyProtection="0">
      <alignment horizontal="center" vertical="center"/>
    </xf>
    <xf borderId="99" numFmtId="0" fontId="107" fillId="104" applyNumberFormat="0" applyFill="1" applyFont="1" applyBorder="1" applyAlignment="1" applyProtection="0">
      <alignment horizontal="center" vertical="center"/>
    </xf>
    <xf borderId="100" numFmtId="0" fontId="108" fillId="105" applyNumberFormat="0" applyFill="1" applyFont="1" applyBorder="1" applyAlignment="1" applyProtection="0">
      <alignment horizontal="center" vertical="center"/>
    </xf>
    <xf borderId="101" numFmtId="0" fontId="109" fillId="106" applyNumberFormat="0" applyFill="1" applyFont="1" applyBorder="1" applyAlignment="1" applyProtection="0">
      <alignment horizontal="center" vertical="center"/>
    </xf>
    <xf borderId="102" numFmtId="0" fontId="110" fillId="107" applyNumberFormat="0" applyFill="1" applyFont="1" applyBorder="1" applyAlignment="1" applyProtection="0">
      <alignment horizontal="center" vertical="center"/>
    </xf>
    <xf borderId="103" numFmtId="0" fontId="111" fillId="108" applyNumberFormat="0" applyFill="1" applyFont="1" applyBorder="1" applyAlignment="1" applyProtection="0">
      <alignment horizontal="center" vertical="center"/>
    </xf>
    <xf borderId="104" numFmtId="0" fontId="112" fillId="109" applyNumberFormat="0" applyFill="1" applyFont="1" applyBorder="1" applyAlignment="1" applyProtection="0">
      <alignment horizontal="center" vertical="center"/>
    </xf>
    <xf borderId="105" numFmtId="0" fontId="113" fillId="110" applyNumberFormat="0" applyFill="1" applyFont="1" applyBorder="1" applyAlignment="1" applyProtection="0">
      <alignment horizontal="center" vertical="center"/>
    </xf>
    <xf borderId="106" numFmtId="0" fontId="114" fillId="111" applyNumberFormat="0" applyFill="1" applyFont="1" applyBorder="1" applyAlignment="1" applyProtection="0">
      <alignment horizontal="center" vertical="center"/>
    </xf>
    <xf borderId="107" numFmtId="0" fontId="115" fillId="112" applyNumberFormat="0" applyFill="1" applyFont="1" applyBorder="1" applyAlignment="1" applyProtection="0">
      <alignment horizontal="center" vertical="center"/>
    </xf>
    <xf borderId="108" numFmtId="0" fontId="116" fillId="113" applyNumberFormat="0" applyFill="1" applyFont="1" applyBorder="1" applyAlignment="1" applyProtection="0">
      <alignment horizontal="center" vertical="center"/>
    </xf>
    <xf borderId="109" numFmtId="0" fontId="117" fillId="114" applyNumberFormat="0" applyFill="1" applyFont="1" applyBorder="1" applyAlignment="1" applyProtection="0">
      <alignment horizontal="center" vertical="center"/>
    </xf>
    <xf borderId="110" numFmtId="0" fontId="118" fillId="115" applyNumberFormat="0" applyFill="1" applyFont="1" applyBorder="1" applyAlignment="1" applyProtection="0">
      <alignment horizontal="center" vertical="center"/>
    </xf>
    <xf borderId="111" numFmtId="0" fontId="119" fillId="116" applyNumberFormat="0" applyFill="1" applyFont="1" applyBorder="1" applyAlignment="1" applyProtection="0">
      <alignment horizontal="center" vertical="center"/>
    </xf>
    <xf borderId="112" numFmtId="0" fontId="120" fillId="117" applyNumberFormat="0" applyFill="1" applyFont="1" applyBorder="1" applyAlignment="1" applyProtection="0">
      <alignment horizontal="center" vertical="center"/>
    </xf>
    <xf borderId="113" numFmtId="0" fontId="121" fillId="118" applyNumberFormat="0" applyFill="1" applyFont="1" applyBorder="1" applyAlignment="1" applyProtection="0">
      <alignment horizontal="center" vertical="center"/>
    </xf>
    <xf borderId="114" numFmtId="0" fontId="122" fillId="119" applyNumberFormat="0" applyFill="1" applyFont="1" applyBorder="1" applyAlignment="1" applyProtection="0">
      <alignment horizontal="center" vertical="center"/>
    </xf>
    <xf borderId="115" numFmtId="0" fontId="123" fillId="120" applyNumberFormat="0" applyFill="1" applyFont="1" applyBorder="1" applyAlignment="1" applyProtection="0">
      <alignment horizontal="center" vertical="center"/>
    </xf>
    <xf borderId="116" numFmtId="0" fontId="124" fillId="121" applyNumberFormat="0" applyFill="1" applyFont="1" applyBorder="1" applyAlignment="1" applyProtection="0">
      <alignment horizontal="center" vertical="center"/>
    </xf>
    <xf borderId="117" numFmtId="0" fontId="125" fillId="122" applyNumberFormat="0" applyFill="1" applyFont="1" applyBorder="1" applyAlignment="1" applyProtection="0">
      <alignment horizontal="center" vertical="center"/>
    </xf>
    <xf borderId="118" numFmtId="0" fontId="126" fillId="123" applyNumberFormat="0" applyFill="1" applyFont="1" applyBorder="1" applyAlignment="1" applyProtection="0">
      <alignment horizontal="center" vertical="center"/>
    </xf>
    <xf borderId="119" numFmtId="0" fontId="127" fillId="124" applyNumberFormat="0" applyFill="1" applyFont="1" applyBorder="1" applyAlignment="1" applyProtection="0">
      <alignment horizontal="center" vertical="center"/>
    </xf>
    <xf borderId="120" numFmtId="0" fontId="128" fillId="125" applyNumberFormat="0" applyFill="1" applyFont="1" applyBorder="1" applyAlignment="1" applyProtection="0">
      <alignment horizontal="center" vertical="center"/>
    </xf>
    <xf borderId="0" numFmtId="0" fontId="129" fillId="126" applyNumberFormat="0" applyFill="1" applyFont="1" applyBorder="0" applyAlignment="1" applyProtection="0">
      <alignment horizontal="center" vertical="center"/>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styles.xml" Type="http://schemas.openxmlformats.org/officeDocument/2006/relationships/styles" Id="rId5"/></Relationships>
</file>

<file path=xl/drawings/_rels/drawing1.xml.rels><?xml version="1.0" encoding="UTF-8"?><Relationships xmlns="http://schemas.openxmlformats.org/package/2006/relationships"><Relationship Target="../media/image1.png" Type="http://schemas.openxmlformats.org/officeDocument/2006/relationships/image" Id="rId6"/><Relationship Target="https://monday.com?utm_source=virality&amp;utm_campaign=export_to_excel&amp;utm_banner=powered_by_monday" Type="http://schemas.openxmlformats.org/officeDocument/2006/relationships/hyperlink" Id="rId7"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 descr="">
          <a:hlinkClick xmlns:r="http://schemas.openxmlformats.org/officeDocument/2006/relationships" tooltip="Powered by monday.com" r:id="rId7"/>
        </xdr:cNvPr>
        <xdr:cNvPicPr>
          <a:picLocks noChangeAspect="1" noSelect="0" noMove="1"/>
        </xdr:cNvPicPr>
      </xdr:nvPicPr>
      <xdr:blipFill>
        <a:blip xmlns:r="http://schemas.openxmlformats.org/officeDocument/2006/relationships" r:embed="rId6"/>
        <a:stretch>
          <a:fillRect/>
        </a:stretch>
      </xdr:blipFill>
      <xdr:spPr>
        <a:xfrm>
          <a:off x="0" y="0"/>
          <a:ext cx="2336800" cy="2161540"/>
        </a:xfrm>
        <a:prstGeom prst="rect">
          <a:avLst/>
        </a:prstGeom>
      </xdr:spPr>
    </xdr:pic>
    <xdr:clientData/>
  </xdr:oneCellAnchor>
</xdr:wsDr>
</file>

<file path=xl/worksheets/_rels/sheet1.xml.rels><?xml version="1.0" encoding="UTF-8"?><Relationships xmlns="http://schemas.openxmlformats.org/package/2006/relationships"><Relationship Target="../drawings/drawing1.xml" Type="http://schemas.openxmlformats.org/officeDocument/2006/relationships/drawing" Id="rId8"/></Relationships>
</file>

<file path=xl/worksheets/sheet1.xml><?xml version="1.0" encoding="utf-8"?>
<worksheet xmlns="http://schemas.openxmlformats.org/spreadsheetml/2006/main" xmlns:r="http://schemas.openxmlformats.org/officeDocument/2006/relationships" xml:space="preserve">
  <sheetPr>
    <pageSetUpPr fitToPage="0"/>
  </sheetPr>
  <dimension ref="A1:AC16"/>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81.0"/>
    <col min="2" max="2" bestFit="1" customWidth="1" width="13.2"/>
    <col min="3" max="3" bestFit="1" customWidth="1" width="18.700000000000003"/>
    <col min="4" max="4" bestFit="1" customWidth="1" width="23.1"/>
    <col min="5" max="5" bestFit="1" customWidth="1" width="11.549999999999999"/>
    <col min="6" max="6" bestFit="1" customWidth="1" width="18.15"/>
    <col min="7" max="7" bestFit="1" customWidth="1" width="14.85"/>
    <col min="8" max="8" bestFit="1" customWidth="1" width="13.2"/>
    <col min="9" max="9" bestFit="1" customWidth="1" width="29.7"/>
    <col min="10" max="10" bestFit="1" customWidth="1" width="9.9"/>
    <col min="11" max="11" bestFit="1" customWidth="1" width="46.199999999999996"/>
    <col min="12" max="12" bestFit="1" customWidth="1" width="31.349999999999998"/>
    <col min="13" max="13" bestFit="1" customWidth="1" width="70.95"/>
    <col min="14" max="14" bestFit="1" customWidth="1" width="70.95"/>
    <col min="15" max="15" bestFit="1" customWidth="1" width="130.9"/>
    <col min="16" max="16" bestFit="1" customWidth="1" width="105.6"/>
    <col min="17" max="17" bestFit="1" customWidth="1" width="87.44999999999999"/>
    <col min="18" max="18" bestFit="1" customWidth="1" width="66.0"/>
    <col min="19" max="19" bestFit="1" customWidth="1" width="140.25"/>
    <col min="20" max="20" bestFit="1" customWidth="1" width="147.4"/>
    <col min="21" max="21" bestFit="1" customWidth="1" width="140.8"/>
    <col min="22" max="22" bestFit="1" customWidth="1" width="72.6"/>
    <col min="23" max="23" bestFit="1" customWidth="1" width="130.9"/>
    <col min="24" max="24" bestFit="1" customWidth="1" width="100.64999999999999"/>
    <col min="25" max="25" bestFit="1" customWidth="1" width="146.3"/>
    <col min="26" max="26" bestFit="1" customWidth="1" width="633.6"/>
    <col min="27" max="27" bestFit="1" customWidth="1" width="36.3"/>
    <col min="28" max="28" bestFit="1" customWidth="1" width="23.099999999999998"/>
    <col min="29" max="29" bestFit="1" customWidth="1" width="31.349999999999998"/>
  </cols>
  <sheetData>
    <row customHeight="1" ht="40" r="1">
      <c r="A1" s="4" t="inlineStr">
        <is>
          <t>Buildables Fellows Feedback Form - Weekly    (Responses)</t>
        </is>
      </c>
    </row>
    <row customHeight="1" ht="20" r="2">
      <c r="A2" s="15" t="inlineStr">
        <is>
          <t>Group Title</t>
        </is>
      </c>
    </row>
    <row customHeight="1" ht="20" r="3">
      <c r="A3" s="7" t="inlineStr">
        <is>
          <t>Name</t>
        </is>
      </c>
      <c r="B3" s="6" t="inlineStr">
        <is>
          <t>Subitems</t>
        </is>
      </c>
      <c r="C3" s="6" t="inlineStr">
        <is>
          <t>Full Name:</t>
        </is>
      </c>
      <c r="D3" s="6" t="inlineStr">
        <is>
          <t>Email Address:</t>
        </is>
      </c>
      <c r="E3" s="6" t="inlineStr">
        <is>
          <t>Age:</t>
        </is>
      </c>
      <c r="F3" s="6" t="inlineStr">
        <is>
          <t>Age Group</t>
        </is>
      </c>
      <c r="G3" s="6" t="inlineStr">
        <is>
          <t>Country:</t>
        </is>
      </c>
      <c r="H3" s="6" t="inlineStr">
        <is>
          <t>Gender</t>
        </is>
      </c>
      <c r="I3" s="6" t="inlineStr">
        <is>
          <t>Gender Formula Column</t>
        </is>
      </c>
      <c r="J3" s="6" t="inlineStr">
        <is>
          <t>City:</t>
        </is>
      </c>
      <c r="K3" s="6" t="inlineStr">
        <is>
          <t>Educational Background / Field of Study:</t>
        </is>
      </c>
      <c r="L3" s="6" t="inlineStr">
        <is>
          <t>Current Semester / Role</t>
        </is>
      </c>
      <c r="M3" s="6" t="inlineStr">
        <is>
          <t>1. How would you rate your overall experience in this session?</t>
        </is>
      </c>
      <c r="N3" s="6" t="inlineStr">
        <is>
          <t>2. How well did you understand the concepts after the each task?</t>
        </is>
      </c>
      <c r="O3" s="6" t="inlineStr">
        <is>
          <t>3. What part of the fellowship stood out to you the most, and why?</t>
        </is>
      </c>
      <c r="P3" s="6" t="inlineStr">
        <is>
          <t>4. True or False: Daily Learning Activities help you stay more consistent and connected to your peers.</t>
        </is>
      </c>
      <c r="Q3" s="6" t="inlineStr">
        <is>
          <t>5. Rate your agreement: “We should be having weekly task instead of daily tasks.”</t>
        </is>
      </c>
      <c r="R3" s="6" t="inlineStr">
        <is>
          <t>6. Did you speak or share your learnings with your peers?</t>
        </is>
      </c>
      <c r="S3" s="6" t="inlineStr">
        <is>
          <t>7. After each task/exercise/activity, how confident are you in starting a conversation about your future projects with your peers or community?</t>
        </is>
      </c>
      <c r="T3" s="6" t="inlineStr">
        <is>
          <t>8. What is one small action you commit to coming week based on previous week's learnings?</t>
        </is>
      </c>
      <c r="U3" s="6" t="inlineStr">
        <is>
          <t>9. What support or encouragement would help you follow through on that action?</t>
        </is>
      </c>
      <c r="V3" s="6" t="inlineStr">
        <is>
          <t>10. How would you rate the facilitator’s clarity and engagement style?</t>
        </is>
      </c>
      <c r="W3" s="6" t="inlineStr">
        <is>
          <t>11. What could have improved your experience in this fellowship?</t>
        </is>
      </c>
      <c r="X3" s="6" t="inlineStr">
        <is>
          <t>12. Share a word, quote, or takeaway that captures your learning till today:
(Optional – but 😛 )</t>
        </is>
      </c>
      <c r="Y3" s="6" t="inlineStr">
        <is>
          <t>13. Any message or encouragement for other peers in the your community?</t>
        </is>
      </c>
      <c r="Z3" s="6" t="inlineStr">
        <is>
          <t>Extracted Text From Text Fields for a word Map</t>
        </is>
      </c>
      <c r="AA3" s="6" t="inlineStr">
        <is>
          <t>Date</t>
        </is>
      </c>
      <c r="AB3" s="6" t="inlineStr">
        <is>
          <t>Lead's Rating Score</t>
        </is>
      </c>
      <c r="AC3" s="6" t="inlineStr">
        <is>
          <t>Peers Learning Confidence</t>
        </is>
      </c>
    </row>
    <row customHeight="1" ht="20" r="4">
      <c r="A4" s="3" t="inlineStr">
        <is>
          <t>8/30/25</t>
        </is>
      </c>
      <c r="B4" s="14" t="inlineStr">
        <is>
          <t/>
        </is>
      </c>
      <c r="C4" s="16" t="inlineStr">
        <is>
          <t>Hira Arif</t>
        </is>
      </c>
      <c r="D4" s="14" t="inlineStr">
        <is>
          <t>h.arif.kts4@gmail.com</t>
        </is>
      </c>
      <c r="E4" s="14" t="n">
        <v>20</v>
      </c>
      <c r="F4" s="14" t="inlineStr">
        <is>
          <t>18-21</t>
        </is>
      </c>
      <c r="G4" s="17" t="inlineStr">
        <is>
          <t>Pakistan</t>
        </is>
      </c>
      <c r="H4" s="18" t="inlineStr">
        <is>
          <t>Female</t>
        </is>
      </c>
      <c r="I4" s="14" t="n">
        <v>0</v>
      </c>
      <c r="J4" s="19" t="inlineStr">
        <is>
          <t>Islamabad</t>
        </is>
      </c>
      <c r="K4" s="20" t="inlineStr">
        <is>
          <t>BSCS</t>
        </is>
      </c>
      <c r="L4" s="21" t="inlineStr">
        <is>
          <t>5th</t>
        </is>
      </c>
      <c r="M4" s="22" t="inlineStr">
        <is>
          <t>Good</t>
        </is>
      </c>
      <c r="N4" s="23" t="inlineStr">
        <is>
          <t>Somewhat clearly</t>
        </is>
      </c>
      <c r="O4" s="24" t="inlineStr">
        <is>
          <t>The daily feedback from our mentor which i have not seen in any other internship .Also i am gaining valuable experience from peers</t>
        </is>
      </c>
      <c r="P4" s="25" t="inlineStr">
        <is>
          <t>TRUE</t>
        </is>
      </c>
      <c r="Q4" s="26" t="inlineStr">
        <is>
          <t>Agree</t>
        </is>
      </c>
      <c r="R4" s="27" t="inlineStr">
        <is>
          <t>Actively</t>
        </is>
      </c>
      <c r="S4" s="28" t="inlineStr">
        <is>
          <t>Somewhat confident</t>
        </is>
      </c>
      <c r="T4" s="29" t="inlineStr">
        <is>
          <t>Iwill be busy next week so will try to manage work and life.</t>
        </is>
      </c>
      <c r="U4" s="30" t="inlineStr">
        <is>
          <t>That work is as important as fun.</t>
        </is>
      </c>
      <c r="V4" s="31" t="inlineStr">
        <is>
          <t>Excellent</t>
        </is>
      </c>
      <c r="W4" s="32" t="inlineStr">
        <is>
          <t>I was introvert and from the very start of this fellowship i spoke up and now i am more confident.</t>
        </is>
      </c>
      <c r="X4" s="33" t="inlineStr">
        <is>
          <t>Exceptional</t>
        </is>
      </c>
      <c r="Y4" s="34" t="inlineStr">
        <is>
          <t>They should inform in the group when they are busy .It takes 5 seconds to text in the group😇.It will save our time as well as yours</t>
        </is>
      </c>
      <c r="Z4" s="14" t="inlineStr">
        <is>
          <t>The daily feedback from our mentor which i have not seen in any other internship .Also i am gaining valuable experience from peers
Iwill be busy next week so will try to manage work and life.
That work is as important as fun.
I was introvert and from the very start of this fellowship i spoke up and now i am more confident.
Exceptional
They should inform in the group when they are busy .It takes 5 seconds to text in the group😇.It will save our time as well as yours</t>
        </is>
      </c>
      <c r="AA4" s="13">
        <v>45899.0</v>
      </c>
      <c r="AB4" s="14" t="n">
        <v>5</v>
      </c>
      <c r="AC4" s="14" t="n">
        <v>50</v>
      </c>
    </row>
    <row customHeight="1" ht="20" r="5">
      <c r="A5" s="3" t="inlineStr">
        <is>
          <t>8/30/25</t>
        </is>
      </c>
      <c r="B5" s="14" t="inlineStr">
        <is>
          <t/>
        </is>
      </c>
      <c r="C5" s="35" t="inlineStr">
        <is>
          <t>Muhib Ullah</t>
        </is>
      </c>
      <c r="D5" s="14" t="inlineStr">
        <is>
          <t>muhibajaz333@gmail.com</t>
        </is>
      </c>
      <c r="E5" s="14" t="n">
        <v>23</v>
      </c>
      <c r="F5" s="14" t="inlineStr">
        <is>
          <t>22-25</t>
        </is>
      </c>
      <c r="G5" s="17" t="inlineStr">
        <is>
          <t>Pakistan</t>
        </is>
      </c>
      <c r="H5" s="36" t="inlineStr">
        <is>
          <t>Male</t>
        </is>
      </c>
      <c r="I5" s="14" t="n">
        <v>1</v>
      </c>
      <c r="J5" s="19" t="inlineStr">
        <is>
          <t>Islamabad</t>
        </is>
      </c>
      <c r="K5" s="20" t="inlineStr">
        <is>
          <t>BSCS</t>
        </is>
      </c>
      <c r="L5" s="37" t="inlineStr">
        <is>
          <t>7th</t>
        </is>
      </c>
      <c r="M5" s="22" t="inlineStr">
        <is>
          <t>Good</t>
        </is>
      </c>
      <c r="N5" s="38" t="inlineStr">
        <is>
          <t>Very clearly</t>
        </is>
      </c>
      <c r="O5" s="39" t="inlineStr">
        <is>
          <t>netwroking</t>
        </is>
      </c>
      <c r="P5" s="25" t="inlineStr">
        <is>
          <t>TRUE</t>
        </is>
      </c>
      <c r="Q5" s="40" t="inlineStr">
        <is>
          <t>Disagree</t>
        </is>
      </c>
      <c r="R5" s="41" t="inlineStr">
        <is>
          <t>Little</t>
        </is>
      </c>
      <c r="S5" s="42" t="inlineStr">
        <is>
          <t>Very confident</t>
        </is>
      </c>
      <c r="T5" s="43" t="inlineStr">
        <is>
          <t>perform daily task on daily basis.</t>
        </is>
      </c>
      <c r="U5" s="44" t="inlineStr">
        <is>
          <t>networking.</t>
        </is>
      </c>
      <c r="V5" s="45" t="inlineStr">
        <is>
          <t>Average</t>
        </is>
      </c>
      <c r="W5" s="46" t="inlineStr">
        <is>
          <t>no comment till now because I was busy in other works</t>
        </is>
      </c>
      <c r="X5" s="47" t="inlineStr">
        <is>
          <t/>
        </is>
      </c>
      <c r="Y5" s="48" t="inlineStr">
        <is>
          <t/>
        </is>
      </c>
      <c r="Z5" s="14" t="inlineStr">
        <is>
          <t>netwroking
perform daily task on daily basis.
networking.
no comment till now because I was busy in other works</t>
        </is>
      </c>
      <c r="AA5" s="13">
        <v>45899.0</v>
      </c>
      <c r="AB5" s="14" t="n">
        <v>3</v>
      </c>
      <c r="AC5" s="14" t="n">
        <v>100</v>
      </c>
    </row>
    <row customHeight="1" ht="20" r="6">
      <c r="A6" s="3" t="inlineStr">
        <is>
          <t>8/30/25</t>
        </is>
      </c>
      <c r="B6" s="14" t="inlineStr">
        <is>
          <t/>
        </is>
      </c>
      <c r="C6" s="49" t="inlineStr">
        <is>
          <t>Muhammad Ahmad</t>
        </is>
      </c>
      <c r="D6" s="14" t="inlineStr">
        <is>
          <t>mahmadshafi861@gmail.com</t>
        </is>
      </c>
      <c r="E6" s="14" t="n">
        <v>22</v>
      </c>
      <c r="F6" s="14" t="inlineStr">
        <is>
          <t>22-25</t>
        </is>
      </c>
      <c r="G6" s="17" t="inlineStr">
        <is>
          <t>Pakistan</t>
        </is>
      </c>
      <c r="H6" s="36" t="inlineStr">
        <is>
          <t>Male</t>
        </is>
      </c>
      <c r="I6" s="14" t="n">
        <v>1</v>
      </c>
      <c r="J6" s="50" t="inlineStr">
        <is>
          <t>Lahore</t>
        </is>
      </c>
      <c r="K6" s="51" t="inlineStr">
        <is>
          <t>BSSE</t>
        </is>
      </c>
      <c r="L6" s="37" t="inlineStr">
        <is>
          <t>7th</t>
        </is>
      </c>
      <c r="M6" s="52" t="inlineStr">
        <is>
          <t>Excellent</t>
        </is>
      </c>
      <c r="N6" s="38" t="inlineStr">
        <is>
          <t>Very clearly</t>
        </is>
      </c>
      <c r="O6" s="53" t="inlineStr">
        <is>
          <t>The daily tasks and peer collaboration in the discord server is the best part of this fellowship as it feels like I have been pursuing a structured programme and it helps to keep you consistent as ...</t>
        </is>
      </c>
      <c r="P6" s="25" t="inlineStr">
        <is>
          <t>TRUE</t>
        </is>
      </c>
      <c r="Q6" s="26" t="inlineStr">
        <is>
          <t>Agree</t>
        </is>
      </c>
      <c r="R6" s="27" t="inlineStr">
        <is>
          <t>Actively</t>
        </is>
      </c>
      <c r="S6" s="42" t="inlineStr">
        <is>
          <t>Very confident</t>
        </is>
      </c>
      <c r="T6" s="54" t="inlineStr">
        <is>
          <t>Solve the upcoming problems with the concepts and techniques I have learned in the previous week and document each and dive into creating a new project related to my learning via harnessing the pow...</t>
        </is>
      </c>
      <c r="U6" s="55" t="inlineStr">
        <is>
          <t>Consistent feedback on my approach, guidance on improving my documentation, and occasional check-ins would help me stay accountable.</t>
        </is>
      </c>
      <c r="V6" s="31" t="inlineStr">
        <is>
          <t>Excellent</t>
        </is>
      </c>
      <c r="W6" s="56" t="inlineStr">
        <is>
          <t>Daily Tasks are meant to be completed on daily basis, so it would be great if the daily tasks are no more than 5 -7 covering the concept in detail. I mean its better if you give us just 5 tasks dai...</t>
        </is>
      </c>
      <c r="X6" s="57" t="inlineStr">
        <is>
          <t>Consistency</t>
        </is>
      </c>
      <c r="Y6" s="58" t="inlineStr">
        <is>
          <t>Yeah, they must collaborate with other peers, help them in the tasks and share their daily learning in detail this will help them recall the whole concept and also help other peers to know what the...</t>
        </is>
      </c>
      <c r="Z6" s="14" t="inlineStr">
        <is>
          <t>The daily tasks and peer collaboration in the discord server is the best part of this fellowship as it feels like I have been pursuing a structured programme and it helps to keep you consistent as ...
Solve the upcoming problems with the concepts and techniques I have learned in the previous week and document each and dive into creating a new project related to my learning via harnessing the pow...
Consistent feedback on my approach, guidance on improving my documentation, and occasional check-ins would help me stay accountable.
Daily Tasks are meant to be completed on daily basis, so it would be great if the daily tasks are no more than 5 -7 covering the concept in detail. I mean its better if you give us just 5 tasks dai...
Consistency
Yeah, they must collaborate with other peers, help them in the tasks and share their daily learning in detail this will help them recall the whole concept and also help other peers to know what the...</t>
        </is>
      </c>
      <c r="AA6" s="13">
        <v>45899.0</v>
      </c>
      <c r="AB6" s="14" t="n">
        <v>5</v>
      </c>
      <c r="AC6" s="14" t="n">
        <v>100</v>
      </c>
    </row>
    <row customHeight="1" ht="20" r="7">
      <c r="A7" s="3" t="inlineStr">
        <is>
          <t>8/30/25</t>
        </is>
      </c>
      <c r="B7" s="14" t="inlineStr">
        <is>
          <t/>
        </is>
      </c>
      <c r="C7" s="59" t="inlineStr">
        <is>
          <t>Ahmed Hassan</t>
        </is>
      </c>
      <c r="D7" s="14" t="inlineStr">
        <is>
          <t>ahmedhassan5291520@gmail.com</t>
        </is>
      </c>
      <c r="E7" s="14" t="n">
        <v>26</v>
      </c>
      <c r="F7" s="14" t="inlineStr">
        <is>
          <t>26-29</t>
        </is>
      </c>
      <c r="G7" s="17" t="inlineStr">
        <is>
          <t>Pakistan</t>
        </is>
      </c>
      <c r="H7" s="36" t="inlineStr">
        <is>
          <t>Male</t>
        </is>
      </c>
      <c r="I7" s="14" t="n">
        <v>1</v>
      </c>
      <c r="J7" s="60" t="inlineStr">
        <is>
          <t>Attock</t>
        </is>
      </c>
      <c r="K7" s="51" t="inlineStr">
        <is>
          <t>BSSE</t>
        </is>
      </c>
      <c r="L7" s="61" t="inlineStr">
        <is>
          <t>Graduate</t>
        </is>
      </c>
      <c r="M7" s="52" t="inlineStr">
        <is>
          <t>Excellent</t>
        </is>
      </c>
      <c r="N7" s="38" t="inlineStr">
        <is>
          <t>Very clearly</t>
        </is>
      </c>
      <c r="O7" s="62" t="inlineStr">
        <is>
          <t>The daily task and their update on the discord make decipline</t>
        </is>
      </c>
      <c r="P7" s="25" t="inlineStr">
        <is>
          <t>TRUE</t>
        </is>
      </c>
      <c r="Q7" s="63" t="inlineStr">
        <is>
          <t>Strongly Agree</t>
        </is>
      </c>
      <c r="R7" s="27" t="inlineStr">
        <is>
          <t>Actively</t>
        </is>
      </c>
      <c r="S7" s="28" t="inlineStr">
        <is>
          <t>Somewhat confident</t>
        </is>
      </c>
      <c r="T7" s="64" t="inlineStr">
        <is>
          <t>Learn and explore more</t>
        </is>
      </c>
      <c r="U7" s="65" t="inlineStr">
        <is>
          <t>Learning</t>
        </is>
      </c>
      <c r="V7" s="66" t="inlineStr">
        <is>
          <t>Good</t>
        </is>
      </c>
      <c r="W7" s="67" t="inlineStr">
        <is>
          <t>.</t>
        </is>
      </c>
      <c r="X7" s="47" t="inlineStr">
        <is>
          <t/>
        </is>
      </c>
      <c r="Y7" s="68" t="inlineStr">
        <is>
          <t>Stay connected and helping each others.</t>
        </is>
      </c>
      <c r="Z7" s="14" t="inlineStr">
        <is>
          <t>The daily task and their update on the discord make decipline
Learn and explore more
Learning
Stay connected and helping each others.</t>
        </is>
      </c>
      <c r="AA7" s="13">
        <v>45899.0</v>
      </c>
      <c r="AB7" s="14" t="n">
        <v>4</v>
      </c>
      <c r="AC7" s="14" t="n">
        <v>50</v>
      </c>
    </row>
    <row customHeight="1" ht="20" r="8">
      <c r="A8" s="3" t="inlineStr">
        <is>
          <t>8/30/25</t>
        </is>
      </c>
      <c r="B8" s="14" t="inlineStr">
        <is>
          <t/>
        </is>
      </c>
      <c r="C8" s="69" t="inlineStr">
        <is>
          <t>M Mohsin Aleem</t>
        </is>
      </c>
      <c r="D8" s="14" t="inlineStr">
        <is>
          <t>mohsinaleem680@gmail.com</t>
        </is>
      </c>
      <c r="E8" s="14" t="n">
        <v>21</v>
      </c>
      <c r="F8" s="14" t="inlineStr">
        <is>
          <t>18-21</t>
        </is>
      </c>
      <c r="G8" s="17" t="inlineStr">
        <is>
          <t>Pakistan</t>
        </is>
      </c>
      <c r="H8" s="36" t="inlineStr">
        <is>
          <t>Male</t>
        </is>
      </c>
      <c r="I8" s="14" t="n">
        <v>1</v>
      </c>
      <c r="J8" s="19" t="inlineStr">
        <is>
          <t>Islamabad</t>
        </is>
      </c>
      <c r="K8" s="51" t="inlineStr">
        <is>
          <t>BSSE</t>
        </is>
      </c>
      <c r="L8" s="37" t="inlineStr">
        <is>
          <t>7th</t>
        </is>
      </c>
      <c r="M8" s="52" t="inlineStr">
        <is>
          <t>Excellent</t>
        </is>
      </c>
      <c r="N8" s="38" t="inlineStr">
        <is>
          <t>Very clearly</t>
        </is>
      </c>
      <c r="O8" s="70" t="inlineStr">
        <is>
          <t>The opportunity to collaborate with like-minded individuals from diverse backgrounds and the mentorship support that provided valuable guidance throughout the program.</t>
        </is>
      </c>
      <c r="P8" s="25" t="inlineStr">
        <is>
          <t>TRUE</t>
        </is>
      </c>
      <c r="Q8" s="26" t="inlineStr">
        <is>
          <t>Agree</t>
        </is>
      </c>
      <c r="R8" s="27" t="inlineStr">
        <is>
          <t>Actively</t>
        </is>
      </c>
      <c r="S8" s="28" t="inlineStr">
        <is>
          <t>Somewhat confident</t>
        </is>
      </c>
      <c r="T8" s="71" t="inlineStr">
        <is>
          <t>Taking short breaks helps me focus better, I might commit to scheduling regular breaks during my workday.</t>
        </is>
      </c>
      <c r="U8" s="72" t="inlineStr">
        <is>
          <t>My ego, helps me to follow my learning track. Because when you have to much distraction but you might be focus only on you, so it's due to ego.</t>
        </is>
      </c>
      <c r="V8" s="31" t="inlineStr">
        <is>
          <t>Excellent</t>
        </is>
      </c>
      <c r="W8" s="73" t="inlineStr">
        <is>
          <t>More hands-on project opportunities and networking with professionals would have further enhanced my experience.</t>
        </is>
      </c>
      <c r="X8" s="74" t="inlineStr">
        <is>
          <t>Growth happens outside your comfort zone.</t>
        </is>
      </c>
      <c r="Y8" s="75" t="inlineStr">
        <is>
          <t>Stay curious, be open to learning from each other, and don't be afraid to take risks. Your unique perspectives and experiences are valuable assets to our community!</t>
        </is>
      </c>
      <c r="Z8" s="14" t="inlineStr">
        <is>
          <t>The opportunity to collaborate with like-minded individuals from diverse backgrounds and the mentorship support that provided valuable guidance throughout the program.
Taking short breaks helps me focus better, I might commit to scheduling regular breaks during my workday.
My ego, helps me to follow my learning track. Because when you have to much distraction but you might be focus only on you, so it's due to ego.
More hands-on project opportunities and networking with professionals would have further enhanced my experience.
Growth happens outside your comfort zone.
Stay curious, be open to learning from each other, and don't be afraid to take risks. Your unique perspectives and experiences are valuable assets to our community!</t>
        </is>
      </c>
      <c r="AA8" s="13">
        <v>45899.0</v>
      </c>
      <c r="AB8" s="14" t="n">
        <v>5</v>
      </c>
      <c r="AC8" s="14" t="n">
        <v>50</v>
      </c>
    </row>
    <row customHeight="1" ht="20" r="9">
      <c r="A9" s="3" t="inlineStr">
        <is>
          <t>8/30/25</t>
        </is>
      </c>
      <c r="B9" s="14" t="inlineStr">
        <is>
          <t/>
        </is>
      </c>
      <c r="C9" s="76" t="inlineStr">
        <is>
          <t>Uneeba</t>
        </is>
      </c>
      <c r="D9" s="14" t="inlineStr">
        <is>
          <t>uneebashaikh33@gmail.com</t>
        </is>
      </c>
      <c r="E9" s="14" t="n">
        <v>20</v>
      </c>
      <c r="F9" s="14" t="inlineStr">
        <is>
          <t>18-21</t>
        </is>
      </c>
      <c r="G9" s="17" t="inlineStr">
        <is>
          <t>Pakistan</t>
        </is>
      </c>
      <c r="H9" s="18" t="inlineStr">
        <is>
          <t>Female</t>
        </is>
      </c>
      <c r="I9" s="14" t="n">
        <v>0</v>
      </c>
      <c r="J9" s="77" t="inlineStr">
        <is>
          <t>Hyderabad</t>
        </is>
      </c>
      <c r="K9" s="78" t="inlineStr">
        <is>
          <t>BSM</t>
        </is>
      </c>
      <c r="L9" s="21" t="inlineStr">
        <is>
          <t>5th</t>
        </is>
      </c>
      <c r="M9" s="52" t="inlineStr">
        <is>
          <t>Excellent</t>
        </is>
      </c>
      <c r="N9" s="38" t="inlineStr">
        <is>
          <t>Very clearly</t>
        </is>
      </c>
      <c r="O9" s="79" t="inlineStr">
        <is>
          <t>The discipline of time management and meeting all commitments was the cornerstone of my fellowship experience. By adhering to a strict schedule, I successfully balanced the fellowship workload with...</t>
        </is>
      </c>
      <c r="P9" s="25" t="inlineStr">
        <is>
          <t>TRUE</t>
        </is>
      </c>
      <c r="Q9" s="40" t="inlineStr">
        <is>
          <t>Disagree</t>
        </is>
      </c>
      <c r="R9" s="80" t="inlineStr">
        <is>
          <t>Listened</t>
        </is>
      </c>
      <c r="S9" s="28" t="inlineStr">
        <is>
          <t>Somewhat confident</t>
        </is>
      </c>
      <c r="T9" s="81" t="inlineStr">
        <is>
          <t>In previous week ,we have learn basic to intermediate topics ,so I commit I practiced more n more to clarify my learnings and solved all the problems of leet code for better understanding.</t>
        </is>
      </c>
      <c r="U9" s="82" t="inlineStr">
        <is>
          <t>Clear deadlines and periodic check-ins would be incredibly helpful. Having a defined timeline keeps me organized, and a quick mid-point touchpoint would provide the perfect opportunity to ensure I'...</t>
        </is>
      </c>
      <c r="V9" s="31" t="inlineStr">
        <is>
          <t>Excellent</t>
        </is>
      </c>
      <c r="W9" s="83" t="inlineStr">
        <is>
          <t>Proper guidance and support of my lead and all our fellows are so productive and supportive</t>
        </is>
      </c>
      <c r="X9" s="84" t="inlineStr">
        <is>
          <t>Stop waiting for the map. Start drawing it. The path appears with the first step, not before.</t>
        </is>
      </c>
      <c r="Y9" s="85" t="inlineStr">
        <is>
          <t>No</t>
        </is>
      </c>
      <c r="Z9" s="14" t="inlineStr">
        <is>
          <t>The discipline of time management and meeting all commitments was the cornerstone of my fellowship experience. By adhering to a strict schedule, I successfully balanced the fellowship workload with...
In previous week ,we have learn basic to intermediate topics ,so I commit I practiced more n more to clarify my learnings and solved all the problems of leet code for better understanding.
Clear deadlines and periodic check-ins would be incredibly helpful. Having a defined timeline keeps me organized, and a quick mid-point touchpoint would provide the perfect opportunity to ensure I'm on track.
Proper guidance and support of my lead and all our fellows are so productive and supportive
Stop waiting for the map. Start drawing it. The path appears with the first step, not before.
No</t>
        </is>
      </c>
      <c r="AA9" s="13">
        <v>45899.0</v>
      </c>
      <c r="AB9" s="14" t="n">
        <v>5</v>
      </c>
      <c r="AC9" s="14" t="n">
        <v>50</v>
      </c>
    </row>
    <row customHeight="1" ht="20" r="10">
      <c r="A10" s="3" t="inlineStr">
        <is>
          <t>8/30/25</t>
        </is>
      </c>
      <c r="B10" s="14" t="inlineStr">
        <is>
          <t/>
        </is>
      </c>
      <c r="C10" s="86" t="inlineStr">
        <is>
          <t>Muhammad Ahsan Atiq</t>
        </is>
      </c>
      <c r="D10" s="14" t="inlineStr">
        <is>
          <t>ahsanatiq789@gmail.com</t>
        </is>
      </c>
      <c r="E10" s="14" t="n">
        <v>20</v>
      </c>
      <c r="F10" s="14" t="inlineStr">
        <is>
          <t>18-21</t>
        </is>
      </c>
      <c r="G10" s="17" t="inlineStr">
        <is>
          <t>Pakistan</t>
        </is>
      </c>
      <c r="H10" s="36" t="inlineStr">
        <is>
          <t>Male</t>
        </is>
      </c>
      <c r="I10" s="14" t="n">
        <v>1</v>
      </c>
      <c r="J10" s="87" t="inlineStr">
        <is>
          <t>Rawalpindi</t>
        </is>
      </c>
      <c r="K10" s="88" t="inlineStr">
        <is>
          <t>BSDS</t>
        </is>
      </c>
      <c r="L10" s="89" t="inlineStr">
        <is>
          <t>4th</t>
        </is>
      </c>
      <c r="M10" s="22" t="inlineStr">
        <is>
          <t>Good</t>
        </is>
      </c>
      <c r="N10" s="23" t="inlineStr">
        <is>
          <t>Somewhat clearly</t>
        </is>
      </c>
      <c r="O10" s="90" t="inlineStr">
        <is>
          <t>Daily Tasks and blog submissions are very good i have learned alot infact used medium for the first time</t>
        </is>
      </c>
      <c r="P10" s="25" t="inlineStr">
        <is>
          <t>TRUE</t>
        </is>
      </c>
      <c r="Q10" s="91" t="inlineStr">
        <is>
          <t>Neutral</t>
        </is>
      </c>
      <c r="R10" s="27" t="inlineStr">
        <is>
          <t>Actively</t>
        </is>
      </c>
      <c r="S10" s="28" t="inlineStr">
        <is>
          <t>Somewhat confident</t>
        </is>
      </c>
      <c r="T10" s="92" t="inlineStr">
        <is>
          <t>I will start my own learning community and start building a good project releted d to my field</t>
        </is>
      </c>
      <c r="U10" s="93" t="inlineStr">
        <is>
          <t>My continuous hunger for learning</t>
        </is>
      </c>
      <c r="V10" s="66" t="inlineStr">
        <is>
          <t>Good</t>
        </is>
      </c>
      <c r="W10" s="94" t="inlineStr">
        <is>
          <t>Small quiz type or daily note/ message by admins or leads could add more value and industry exposure or some webinars could be a plus</t>
        </is>
      </c>
      <c r="X10" s="95" t="inlineStr">
        <is>
          <t>I thought at least intermediate level of knowledge but assignment told me stay humble man. 😭</t>
        </is>
      </c>
      <c r="Y10" s="96" t="inlineStr">
        <is>
          <t>Make yourself consistent to develop a behaviour. More repeated actions the more you are tend to change the behaviour. 1% change is very enough to become a type of person you wanted to be</t>
        </is>
      </c>
      <c r="Z10" s="14" t="inlineStr">
        <is>
          <t>Daily Tasks and blog submissions are very good i have learned alot infact used medium for the first time
I will start my own learning community and start building a good project releted d to my field
My continuous hunger for learning
Small quiz type or daily note/ message by admins or leads could add more value and industry exposure or some webinars could be a plus
I thought at least intermediate level of knowledge but assignment told me stay humble man. 😭
Make yourself consistent to develop a behaviour. More repeated actions the more you are tend to change the behaviour. 1% change is very enough to become a type of person you wanted to be</t>
        </is>
      </c>
      <c r="AA10" s="13">
        <v>45899.0</v>
      </c>
      <c r="AB10" s="14" t="n">
        <v>4</v>
      </c>
      <c r="AC10" s="14" t="n">
        <v>50</v>
      </c>
    </row>
    <row customHeight="1" ht="20" r="11">
      <c r="A11" s="3" t="inlineStr">
        <is>
          <t>8/31/25</t>
        </is>
      </c>
      <c r="B11" s="14" t="inlineStr">
        <is>
          <t/>
        </is>
      </c>
      <c r="C11" s="97" t="inlineStr">
        <is>
          <t>Syed Darain Hyder kazmi</t>
        </is>
      </c>
      <c r="D11" s="14" t="inlineStr">
        <is>
          <t>darainhyder21@gmail.com</t>
        </is>
      </c>
      <c r="E11" s="14" t="n">
        <v>21</v>
      </c>
      <c r="F11" s="14" t="inlineStr">
        <is>
          <t>18-21</t>
        </is>
      </c>
      <c r="G11" s="17" t="inlineStr">
        <is>
          <t>Pakistan</t>
        </is>
      </c>
      <c r="H11" s="36" t="inlineStr">
        <is>
          <t>Male</t>
        </is>
      </c>
      <c r="I11" s="14" t="n">
        <v>1</v>
      </c>
      <c r="J11" s="19" t="inlineStr">
        <is>
          <t>Islamabad</t>
        </is>
      </c>
      <c r="K11" s="98" t="inlineStr">
        <is>
          <t>BSCIS</t>
        </is>
      </c>
      <c r="L11" s="21" t="inlineStr">
        <is>
          <t>5th</t>
        </is>
      </c>
      <c r="M11" s="22" t="inlineStr">
        <is>
          <t>Good</t>
        </is>
      </c>
      <c r="N11" s="23" t="inlineStr">
        <is>
          <t>Somewhat clearly</t>
        </is>
      </c>
      <c r="O11" s="99" t="inlineStr">
        <is>
          <t>As our first week was not in accordance to our schedule and our proper task and learning started for this week so till now overall everything is working good.</t>
        </is>
      </c>
      <c r="P11" s="25" t="inlineStr">
        <is>
          <t>TRUE</t>
        </is>
      </c>
      <c r="Q11" s="63" t="inlineStr">
        <is>
          <t>Strongly Agree</t>
        </is>
      </c>
      <c r="R11" s="41" t="inlineStr">
        <is>
          <t>Little</t>
        </is>
      </c>
      <c r="S11" s="28" t="inlineStr">
        <is>
          <t>Somewhat confident</t>
        </is>
      </c>
      <c r="T11" s="100" t="inlineStr">
        <is>
          <t>in the coming week i will challenge myself to do more github commits as compare to the previous week's commits.</t>
        </is>
      </c>
      <c r="U11" s="101" t="inlineStr">
        <is>
          <t>I will just need time and good internet(cz from three days our internet ISP providers are facing some issues to provide us with good internet)and also i need a competitive person to compete with me...</t>
        </is>
      </c>
      <c r="V11" s="31" t="inlineStr">
        <is>
          <t>Excellent</t>
        </is>
      </c>
      <c r="W11" s="102" t="inlineStr">
        <is>
          <t>till now everything is working good, so currently i have no idea how to improve more</t>
        </is>
      </c>
      <c r="X11" s="103" t="inlineStr">
        <is>
          <t>He who has a why to live can bear almost any how</t>
        </is>
      </c>
      <c r="Y11" s="104" t="inlineStr">
        <is>
          <t>same as the above quote: "He who has a why to live can bear almost any how."</t>
        </is>
      </c>
      <c r="Z11" s="14" t="inlineStr">
        <is>
          <t>As our first week was not in accordance to our schedule and our proper task and learning started for this week so till now overall everything is working good.
in the coming week i will challenge myself to do more github commits as compare to the previous week's commits.
I will just need time and good internet(cz from three days our internet ISP providers are facing some issues to provide us with good internet)and also i need a competitive person to compete with me...
till now everything is working good, so currently i have no idea how to improve more
He who has a why to live can bear almost any how
same as the above quote: He who has a why to live can bear almost any how.</t>
        </is>
      </c>
      <c r="AA11" s="13">
        <v>45900.0</v>
      </c>
      <c r="AB11" s="14" t="n">
        <v>5</v>
      </c>
      <c r="AC11" s="14" t="n">
        <v>50</v>
      </c>
    </row>
    <row customHeight="1" ht="20" r="12">
      <c r="A12" s="3" t="inlineStr">
        <is>
          <t>8/31/25</t>
        </is>
      </c>
      <c r="B12" s="14" t="inlineStr">
        <is>
          <t/>
        </is>
      </c>
      <c r="C12" s="105" t="inlineStr">
        <is>
          <t>Abdullah Asif</t>
        </is>
      </c>
      <c r="D12" s="14" t="inlineStr">
        <is>
          <t>myself.abdullahasif@gmail.com</t>
        </is>
      </c>
      <c r="E12" s="14" t="n">
        <v>22</v>
      </c>
      <c r="F12" s="14" t="inlineStr">
        <is>
          <t>22-25</t>
        </is>
      </c>
      <c r="G12" s="17" t="inlineStr">
        <is>
          <t>Pakistan</t>
        </is>
      </c>
      <c r="H12" s="36" t="inlineStr">
        <is>
          <t>Male</t>
        </is>
      </c>
      <c r="I12" s="14" t="n">
        <v>1</v>
      </c>
      <c r="J12" s="60" t="inlineStr">
        <is>
          <t>Attock</t>
        </is>
      </c>
      <c r="K12" s="106" t="inlineStr">
        <is>
          <t>BSCpM</t>
        </is>
      </c>
      <c r="L12" s="61" t="inlineStr">
        <is>
          <t>Graduate</t>
        </is>
      </c>
      <c r="M12" s="52" t="inlineStr">
        <is>
          <t>Excellent</t>
        </is>
      </c>
      <c r="N12" s="23" t="inlineStr">
        <is>
          <t>Somewhat clearly</t>
        </is>
      </c>
      <c r="O12" s="107" t="inlineStr">
        <is>
          <t>The tasks given, i have also done different internships but this one is the best one so far w.r.t tasks.</t>
        </is>
      </c>
      <c r="P12" s="25" t="inlineStr">
        <is>
          <t>TRUE</t>
        </is>
      </c>
      <c r="Q12" s="26" t="inlineStr">
        <is>
          <t>Agree</t>
        </is>
      </c>
      <c r="R12" s="41" t="inlineStr">
        <is>
          <t>Little</t>
        </is>
      </c>
      <c r="S12" s="42" t="inlineStr">
        <is>
          <t>Very confident</t>
        </is>
      </c>
      <c r="T12" s="108" t="inlineStr">
        <is>
          <t>I will push them onto GitHub and start working on Kaggle account</t>
        </is>
      </c>
      <c r="U12" s="109" t="inlineStr">
        <is>
          <t>A guide on how to use Git and GitHub as most people don't know how to effectively use it</t>
        </is>
      </c>
      <c r="V12" s="66" t="inlineStr">
        <is>
          <t>Good</t>
        </is>
      </c>
      <c r="W12" s="110" t="inlineStr">
        <is>
          <t>Tasks could be more centered around 1 dataset, and all tasks to be give in chronological order which makes it easier to follow</t>
        </is>
      </c>
      <c r="X12" s="111" t="inlineStr">
        <is>
          <t>Do work but don't treat it like a burden</t>
        </is>
      </c>
      <c r="Y12" s="112" t="inlineStr">
        <is>
          <t>Keep Pushing Hard.</t>
        </is>
      </c>
      <c r="Z12" s="14" t="inlineStr">
        <is>
          <t>The tasks given, i have also done different internships but this one is the best one so far w.r.t tasks.
I will push them onto GitHub and start working on Kaggle account.
A guide on how to use Git and GitHub as most people don't know how to effectively use it.
Tasks could be more centered around 1 dataset, and all tasks to be give in chronological order which makes it easier to follow.
Do work but don't treat it like a burden.
Keep Pushing Hard.</t>
        </is>
      </c>
      <c r="AA12" s="13">
        <v>45900.0</v>
      </c>
      <c r="AB12" s="14" t="n">
        <v>4</v>
      </c>
      <c r="AC12" s="14" t="n">
        <v>100</v>
      </c>
    </row>
    <row customHeight="1" ht="20" r="13">
      <c r="A13" s="3" t="inlineStr">
        <is>
          <t>8/31/25</t>
        </is>
      </c>
      <c r="B13" s="14" t="inlineStr">
        <is>
          <t/>
        </is>
      </c>
      <c r="C13" s="113" t="inlineStr">
        <is>
          <t>Abdulazeez Saliu</t>
        </is>
      </c>
      <c r="D13" s="14" t="inlineStr">
        <is>
          <t>saliu.abdulazeezp@gmail.com</t>
        </is>
      </c>
      <c r="E13" s="14" t="n">
        <v>33</v>
      </c>
      <c r="F13" s="14" t="inlineStr">
        <is>
          <t>30-33</t>
        </is>
      </c>
      <c r="G13" s="114" t="inlineStr">
        <is>
          <t>Nigeria</t>
        </is>
      </c>
      <c r="H13" s="36" t="inlineStr">
        <is>
          <t>Male</t>
        </is>
      </c>
      <c r="I13" s="14" t="n">
        <v>1</v>
      </c>
      <c r="J13" s="115" t="inlineStr">
        <is>
          <t>Abuja</t>
        </is>
      </c>
      <c r="K13" s="116" t="inlineStr">
        <is>
          <t>BSCE</t>
        </is>
      </c>
      <c r="L13" s="61" t="inlineStr">
        <is>
          <t>Graduate</t>
        </is>
      </c>
      <c r="M13" s="52" t="inlineStr">
        <is>
          <t>Excellent</t>
        </is>
      </c>
      <c r="N13" s="38" t="inlineStr">
        <is>
          <t>Very clearly</t>
        </is>
      </c>
      <c r="O13" s="117" t="inlineStr">
        <is>
          <t>The sense of community</t>
        </is>
      </c>
      <c r="P13" s="25" t="inlineStr">
        <is>
          <t>TRUE</t>
        </is>
      </c>
      <c r="Q13" s="63" t="inlineStr">
        <is>
          <t>Strongly Agree</t>
        </is>
      </c>
      <c r="R13" s="27" t="inlineStr">
        <is>
          <t>Actively</t>
        </is>
      </c>
      <c r="S13" s="42" t="inlineStr">
        <is>
          <t>Very confident</t>
        </is>
      </c>
      <c r="T13" s="118" t="inlineStr">
        <is>
          <t>weekly projects</t>
        </is>
      </c>
      <c r="U13" s="119" t="inlineStr">
        <is>
          <t>community support</t>
        </is>
      </c>
      <c r="V13" s="31" t="inlineStr">
        <is>
          <t>Excellent</t>
        </is>
      </c>
      <c r="W13" s="120" t="inlineStr">
        <is>
          <t>Weekly deadlines rather than daily deadlines</t>
        </is>
      </c>
      <c r="X13" s="121" t="inlineStr">
        <is>
          <t>Lock in</t>
        </is>
      </c>
      <c r="Y13" s="122" t="inlineStr">
        <is>
          <t>there is light at the end of the tunnel</t>
        </is>
      </c>
      <c r="Z13" s="14" t="inlineStr">
        <is>
          <t>The sense of community
weekly projects
community support
Weekly deadlines rather than daily deadlines
Lock in
there is light at the end of the tunnel</t>
        </is>
      </c>
      <c r="AA13" s="13">
        <v>45900.0</v>
      </c>
      <c r="AB13" s="14" t="n">
        <v>5</v>
      </c>
      <c r="AC13" s="14" t="n">
        <v>100</v>
      </c>
    </row>
    <row customHeight="1" ht="20" r="14">
      <c r="A14" s="3" t="inlineStr">
        <is>
          <t>8/31/25</t>
        </is>
      </c>
      <c r="B14" s="14" t="inlineStr">
        <is>
          <t/>
        </is>
      </c>
      <c r="C14" s="123" t="inlineStr">
        <is>
          <t>Muhammad Anas</t>
        </is>
      </c>
      <c r="D14" s="14" t="inlineStr">
        <is>
          <t>sheikhanastauseef@gmail.com</t>
        </is>
      </c>
      <c r="E14" s="14" t="n">
        <v>19</v>
      </c>
      <c r="F14" s="14" t="inlineStr">
        <is>
          <t>18-21</t>
        </is>
      </c>
      <c r="G14" s="17" t="inlineStr">
        <is>
          <t>Pakistan</t>
        </is>
      </c>
      <c r="H14" s="36" t="inlineStr">
        <is>
          <t>Male</t>
        </is>
      </c>
      <c r="I14" s="14" t="n">
        <v>1</v>
      </c>
      <c r="J14" s="124" t="inlineStr">
        <is>
          <t>Karachi</t>
        </is>
      </c>
      <c r="K14" s="88" t="inlineStr">
        <is>
          <t>BSDS</t>
        </is>
      </c>
      <c r="L14" s="21" t="inlineStr">
        <is>
          <t>5th</t>
        </is>
      </c>
      <c r="M14" s="22" t="inlineStr">
        <is>
          <t>Good</t>
        </is>
      </c>
      <c r="N14" s="38" t="inlineStr">
        <is>
          <t>Very clearly</t>
        </is>
      </c>
      <c r="O14" s="125" t="inlineStr">
        <is>
          <t>Clear Learning path, that step by step to our goal.</t>
        </is>
      </c>
      <c r="P14" s="25" t="inlineStr">
        <is>
          <t>TRUE</t>
        </is>
      </c>
      <c r="Q14" s="63" t="inlineStr">
        <is>
          <t>Strongly Agree</t>
        </is>
      </c>
      <c r="R14" s="41" t="inlineStr">
        <is>
          <t>Little</t>
        </is>
      </c>
      <c r="S14" s="28" t="inlineStr">
        <is>
          <t>Somewhat confident</t>
        </is>
      </c>
      <c r="T14" s="126" t="inlineStr">
        <is>
          <t>I commit to setting aside 15 minutes each morning to plan my top three priorities for the day, so I stay focused and intentional.</t>
        </is>
      </c>
      <c r="U14" s="127" t="inlineStr">
        <is>
          <t>A gentle check-in or reminder mid-week would help keep me accountable, and words of encouragement recognizing progress (even if small) would motivate me to continue.</t>
        </is>
      </c>
      <c r="V14" s="66" t="inlineStr">
        <is>
          <t>Good</t>
        </is>
      </c>
      <c r="W14" s="128" t="inlineStr">
        <is>
          <t>Having more opportunities for peer-to-peer collaboration and real-time feedback would have enriched the learning experience. Structured check-ins or small group discussions could also have helped d...</t>
        </is>
      </c>
      <c r="X14" s="47" t="inlineStr">
        <is>
          <t/>
        </is>
      </c>
      <c r="Y14" s="48" t="inlineStr">
        <is>
          <t/>
        </is>
      </c>
      <c r="Z14" s="14" t="inlineStr">
        <is>
          <t>Clear Learning path, that step by step to our goal.
I commit to setting aside 15 minutes each morning to plan my top three priorities for the day, so I stay focused and intentional.
A gentle check-in or reminder mid-week would help keep me accountable, and words of encouragement recognizing progress (even if small) would motivate me to continue.
Having more opportunities for peer-to-peer collaboration and real-time feedback would have enriched the learning experience. Structured check-ins or small group discussions could also have helped d...</t>
        </is>
      </c>
      <c r="AA14" s="13">
        <v>45900.0</v>
      </c>
      <c r="AB14" s="14" t="n">
        <v>4</v>
      </c>
      <c r="AC14" s="14" t="n">
        <v>50</v>
      </c>
    </row>
    <row customHeight="1" ht="20" r="15">
      <c r="A15" s="3" t="inlineStr">
        <is>
          <t>8/31/25</t>
        </is>
      </c>
      <c r="B15" s="14" t="inlineStr">
        <is>
          <t/>
        </is>
      </c>
      <c r="C15" s="129" t="inlineStr">
        <is>
          <t>Muhammad Ali Hassan</t>
        </is>
      </c>
      <c r="D15" s="14" t="inlineStr">
        <is>
          <t>m.a.h.works17@gmail.com</t>
        </is>
      </c>
      <c r="E15" s="14" t="n">
        <v>19</v>
      </c>
      <c r="F15" s="14" t="inlineStr">
        <is>
          <t>18-21</t>
        </is>
      </c>
      <c r="G15" s="17" t="inlineStr">
        <is>
          <t>Pakistan</t>
        </is>
      </c>
      <c r="H15" s="36" t="inlineStr">
        <is>
          <t>Male</t>
        </is>
      </c>
      <c r="I15" s="14" t="n">
        <v>1</v>
      </c>
      <c r="J15" s="19" t="inlineStr">
        <is>
          <t>Islamabad</t>
        </is>
      </c>
      <c r="K15" s="88" t="inlineStr">
        <is>
          <t>BSDS</t>
        </is>
      </c>
      <c r="L15" s="130" t="inlineStr">
        <is>
          <t>3rd</t>
        </is>
      </c>
      <c r="M15" s="22" t="inlineStr">
        <is>
          <t>Good</t>
        </is>
      </c>
      <c r="N15" s="23" t="inlineStr">
        <is>
          <t>Somewhat clearly</t>
        </is>
      </c>
      <c r="O15" s="131" t="inlineStr">
        <is>
          <t>The daily tasks and the need to maintain and up your skill level for each</t>
        </is>
      </c>
      <c r="P15" s="25" t="inlineStr">
        <is>
          <t>TRUE</t>
        </is>
      </c>
      <c r="Q15" s="63" t="inlineStr">
        <is>
          <t>Strongly Agree</t>
        </is>
      </c>
      <c r="R15" s="41" t="inlineStr">
        <is>
          <t>Little</t>
        </is>
      </c>
      <c r="S15" s="42" t="inlineStr">
        <is>
          <t>Very confident</t>
        </is>
      </c>
      <c r="T15" s="132" t="inlineStr">
        <is>
          <t>I am consistently learning through courses, and using what I've learned in the week's learnings for future projects, I have made visualizations and the like using what i've learned</t>
        </is>
      </c>
      <c r="U15" s="133" t="inlineStr">
        <is>
          <t>flexible time, schedule is really tight so im ending up with missing tasks</t>
        </is>
      </c>
      <c r="V15" s="66" t="inlineStr">
        <is>
          <t>Good</t>
        </is>
      </c>
      <c r="W15" s="134" t="inlineStr">
        <is>
          <t>The community on discord is really helpful and boosts the confidence</t>
        </is>
      </c>
      <c r="X15" s="47" t="inlineStr">
        <is>
          <t/>
        </is>
      </c>
      <c r="Y15" s="48" t="inlineStr">
        <is>
          <t/>
        </is>
      </c>
      <c r="Z15" s="14" t="inlineStr">
        <is>
          <t>The daily tasks and the need to maintain and up your skill level for each
I am consistently learning through courses, and using what I've learned in the week's learnings for future projects, I have made visualizations and the like using what i've learned
flexible time, schedule is really tight so im ending up with missing tasks
The community on discord is really helpful and boosts the confidence</t>
        </is>
      </c>
      <c r="AA15" s="13">
        <v>45900.0</v>
      </c>
      <c r="AB15" s="14" t="n">
        <v>4</v>
      </c>
      <c r="AC15" s="14" t="n">
        <v>100</v>
      </c>
    </row>
    <row customHeight="1" ht="20" r="16">
      <c r="A16" s="0" t="inlineStr">
        <is>
          <t/>
        </is>
      </c>
      <c r="B16" s="0" t="inlineStr">
        <is>
          <t/>
        </is>
      </c>
      <c r="C16" s="0" t="inlineStr">
        <is>
          <t/>
        </is>
      </c>
      <c r="D16" s="0" t="inlineStr">
        <is>
          <t/>
        </is>
      </c>
      <c r="E16" s="135" t="str">
        <f>SUM(E4:E15)</f>
      </c>
      <c r="F16" s="135" t="inlineStr">
        <is>
          <t>null</t>
        </is>
      </c>
      <c r="G16" s="0" t="inlineStr">
        <is>
          <t/>
        </is>
      </c>
      <c r="H16" s="0" t="inlineStr">
        <is>
          <t/>
        </is>
      </c>
      <c r="I16" s="135" t="n">
        <v>10</v>
      </c>
      <c r="J16" s="0" t="inlineStr">
        <is>
          <t/>
        </is>
      </c>
      <c r="K16" s="0" t="inlineStr">
        <is>
          <t/>
        </is>
      </c>
      <c r="L16" s="0" t="inlineStr">
        <is>
          <t/>
        </is>
      </c>
      <c r="M16" s="0" t="inlineStr">
        <is>
          <t/>
        </is>
      </c>
      <c r="N16" s="0" t="inlineStr">
        <is>
          <t/>
        </is>
      </c>
      <c r="O16" s="0" t="inlineStr">
        <is>
          <t/>
        </is>
      </c>
      <c r="P16" s="0" t="inlineStr">
        <is>
          <t/>
        </is>
      </c>
      <c r="Q16" s="0" t="inlineStr">
        <is>
          <t/>
        </is>
      </c>
      <c r="R16" s="0" t="inlineStr">
        <is>
          <t/>
        </is>
      </c>
      <c r="S16" s="0" t="inlineStr">
        <is>
          <t/>
        </is>
      </c>
      <c r="T16" s="0" t="inlineStr">
        <is>
          <t/>
        </is>
      </c>
      <c r="U16" s="0" t="inlineStr">
        <is>
          <t/>
        </is>
      </c>
      <c r="V16" s="0" t="inlineStr">
        <is>
          <t/>
        </is>
      </c>
      <c r="W16" s="0" t="inlineStr">
        <is>
          <t/>
        </is>
      </c>
      <c r="X16" s="0" t="inlineStr">
        <is>
          <t/>
        </is>
      </c>
      <c r="Y16" s="0" t="inlineStr">
        <is>
          <t/>
        </is>
      </c>
      <c r="Z16" s="0" t="inlineStr">
        <is>
          <t/>
        </is>
      </c>
      <c r="AA16" s="135" t="inlineStr">
        <is>
          <t>2025-08-30 to 2025-08-31</t>
        </is>
      </c>
      <c r="AB16" s="135" t="n">
        <v>53</v>
      </c>
      <c r="AC16" s="135" t="n">
        <v>850</v>
      </c>
    </row>
  </sheetData>
  <sheetCalcPr fullCalcOnLoad="1"/>
  <printOptions verticalCentered="0" horizontalCentered="0" headings="0" gridLines="0"/>
  <pageMargins right="0.75" left="0.75" bottom="1.0" top="1.0" footer="0.5" header="0.5"/>
  <pageSetup/>
  <headerFooter/>
  <drawing r:id="rId8"/>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2025-09-05T16:11:11Z</dcterms:created>
  <cp:revision>0</cp:revision>
</cp:coreProperties>
</file>