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ivot\"/>
    </mc:Choice>
  </mc:AlternateContent>
  <xr:revisionPtr revIDLastSave="0" documentId="8_{325FCD02-2616-4E7C-92A8-C1CD0C0A1BA0}" xr6:coauthVersionLast="47" xr6:coauthVersionMax="47" xr10:uidLastSave="{00000000-0000-0000-0000-000000000000}"/>
  <bookViews>
    <workbookView xWindow="11550" yWindow="3330" windowWidth="17250" windowHeight="8910"/>
  </bookViews>
  <sheets>
    <sheet name="tmpD47F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ADMIN\AppData\Local\Temp\tmpD47F.odc" keepAlive="1" name="LAPTOP-O3MRM98V basketball_ssas" type="5" refreshedVersion="7" background="1">
    <dbPr connection="Provider=MSOLAP.8;Integrated Security=SSPI;Persist Security Info=True;Initial Catalog=basketball_ssas;Data Source=LAPTOP-O3MRM98V;MDX Compatibility=1;Safety Options=2;MDX Missing Member Mode=Error;Update Isolation Level=2" command="Basketball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O3MRM98V basketball_ssas"/>
    <s v="{[Dim Season].[Season].&amp;[2019 - 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<sst xmlns="http://schemas.openxmlformats.org/spreadsheetml/2006/main" count="29" uniqueCount="29">
  <si>
    <t>Row Labels</t>
  </si>
  <si>
    <t>NBA</t>
  </si>
  <si>
    <t>Argentinian-Liga-A</t>
  </si>
  <si>
    <t>Australian-NBL</t>
  </si>
  <si>
    <t>Bosnian-BiH-Liga</t>
  </si>
  <si>
    <t>Chinese-CBA</t>
  </si>
  <si>
    <t>Estonian-Latvian-Basketball-League</t>
  </si>
  <si>
    <t>Eurocup</t>
  </si>
  <si>
    <t>Euroleague</t>
  </si>
  <si>
    <t>FIBA-Europe-Cup</t>
  </si>
  <si>
    <t>Finnish-Korisliiga</t>
  </si>
  <si>
    <t>French-Jeep-Elite</t>
  </si>
  <si>
    <t>German-BBL</t>
  </si>
  <si>
    <t>Greek-HEBA-A1</t>
  </si>
  <si>
    <t>Israeli-BSL</t>
  </si>
  <si>
    <t>Italian-Lega-Basket-Serie-A</t>
  </si>
  <si>
    <t>Japanese-BLeague</t>
  </si>
  <si>
    <t>Lebanese-Division-A</t>
  </si>
  <si>
    <t>Lithuanian-LKL</t>
  </si>
  <si>
    <t>Mexican-LNBP</t>
  </si>
  <si>
    <t>Polish-TBL</t>
  </si>
  <si>
    <t>Romanian-Divizia-A</t>
  </si>
  <si>
    <t>South-Korean-KBL</t>
  </si>
  <si>
    <t>Spanish-ACB</t>
  </si>
  <si>
    <t>Turkish-BSL</t>
  </si>
  <si>
    <t>Grand Total</t>
  </si>
  <si>
    <t>2019 - 2020</t>
  </si>
  <si>
    <t>Số phút trung bình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</si>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</sst>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689.785570601853" backgroundQuery="1" createdVersion="7" refreshedVersion="7" minRefreshableVersion="3" recordCount="0" supportSubquery="1" supportAdvancedDrill="1">
  <cacheSource type="external" connectionId="1"/>
  <cacheFields count="3">
    <cacheField name="[Dim League].[League].[League]" caption="League" numFmtId="0" level="1">
      <sharedItems count="24">
        <s v="[Dim League].[League].&amp;[Argentinian-Liga-A]" c="Argentinian-Liga-A"/>
        <s v="[Dim League].[League].&amp;[Australian-NBL]" c="Australian-NBL"/>
        <s v="[Dim League].[League].&amp;[Bosnian-BiH-Liga]" c="Bosnian-BiH-Liga"/>
        <s v="[Dim League].[League].&amp;[Chinese-CBA]" c="Chinese-CBA"/>
        <s v="[Dim League].[League].&amp;[Estonian-Latvian-Basketball-League]" c="Estonian-Latvian-Basketball-League"/>
        <s v="[Dim League].[League].&amp;[Eurocup]" c="Eurocup"/>
        <s v="[Dim League].[League].&amp;[Euroleague]" c="Euroleague"/>
        <s v="[Dim League].[League].&amp;[FIBA-Europe-Cup]" c="FIBA-Europe-Cup"/>
        <s v="[Dim League].[League].&amp;[Finnish-Korisliiga]" c="Finnish-Korisliiga"/>
        <s v="[Dim League].[League].&amp;[French-Jeep-Elite]" c="French-Jeep-Elite"/>
        <s v="[Dim League].[League].&amp;[German-BBL]" c="German-BBL"/>
        <s v="[Dim League].[League].&amp;[Greek-HEBA-A1]" c="Greek-HEBA-A1"/>
        <s v="[Dim League].[League].&amp;[Israeli-BSL]" c="Israeli-BSL"/>
        <s v="[Dim League].[League].&amp;[Italian-Lega-Basket-Serie-A]" c="Italian-Lega-Basket-Serie-A"/>
        <s v="[Dim League].[League].&amp;[Japanese-BLeague]" c="Japanese-BLeague"/>
        <s v="[Dim League].[League].&amp;[Lebanese-Division-A]" c="Lebanese-Division-A"/>
        <s v="[Dim League].[League].&amp;[Lithuanian-LKL]" c="Lithuanian-LKL"/>
        <s v="[Dim League].[League].&amp;[Mexican-LNBP]" c="Mexican-LNBP"/>
        <s v="[Dim League].[League].&amp;[NBA]" c="NBA"/>
        <s v="[Dim League].[League].&amp;[Polish-TBL]" c="Polish-TBL"/>
        <s v="[Dim League].[League].&amp;[Romanian-Divizia-A]" c="Romanian-Divizia-A"/>
        <s v="[Dim League].[League].&amp;[South-Korean-KBL]" c="South-Korean-KBL"/>
        <s v="[Dim League].[League].&amp;[Spanish-ACB]" c="Spanish-ACB"/>
        <s v="[Dim League].[League].&amp;[Turkish-BSL]" c="Turkish-BSL"/>
      </sharedItems>
    </cacheField>
    <cacheField name="[Dim Season].[Season].[Season]" caption="Season" numFmtId="0" hierarchy="14" level="1">
      <sharedItems count="1">
        <s v="[Dim Season].[Season].&amp;[2019 - 2020]" c="2019 - 2020"/>
      </sharedItems>
    </cacheField>
    <cacheField name="[Measures].[Số phút trung bình]" caption="Số phút trung bình" numFmtId="0" hierarchy="44" level="32767"/>
  </cacheFields>
  <cacheHierarchies count="56">
    <cacheHierarchy uniqueName="[Dim League].[League]" caption="League" attribute="1" defaultMemberUniqueName="[Dim League].[League].[All]" allUniqueName="[Dim League].[League].[All]" dimensionUniqueName="[Dim League]" displayFolder="" count="2" unbalanced="0">
      <fieldsUsage count="2">
        <fieldUsage x="-1"/>
        <fieldUsage x="0"/>
      </fieldsUsage>
    </cacheHierarchy>
    <cacheHierarchy uniqueName="[Dim League].[League ID]" caption="League ID" attribute="1" keyAttribute="1" defaultMemberUniqueName="[Dim League].[League ID].[All]" allUniqueName="[Dim League].[League ID].[All]" dimensionUniqueName="[Dim League]" displayFolder="" count="0" unbalanced="0"/>
    <cacheHierarchy uniqueName="[Dim League].[Stage]" caption="Stage" attribute="1" defaultMemberUniqueName="[Dim League].[Stage].[All]" allUniqueName="[Dim League].[Stage].[All]" dimensionUniqueName="[Dim League]" displayFolder="" count="0" unbalanced="0"/>
    <cacheHierarchy uniqueName="[Dim Player].[Birth Year]" caption="Birth Year" attribute="1" defaultMemberUniqueName="[Dim Player].[Birth Year].[All]" allUniqueName="[Dim Player].[Birth Year].[All]" dimensionUniqueName="[Dim Player]" displayFolder="" count="0" unbalanced="0"/>
    <cacheHierarchy uniqueName="[Dim Player].[Draft Pick]" caption="Draft Pick" attribute="1" defaultMemberUniqueName="[Dim Player].[Draft Pick].[All]" allUniqueName="[Dim Player].[Draft Pick].[All]" dimensionUniqueName="[Dim Player]" displayFolder="" count="0" unbalanced="0"/>
    <cacheHierarchy uniqueName="[Dim Player].[Draft Round]" caption="Draft Round" attribute="1" defaultMemberUniqueName="[Dim Player].[Draft Round].[All]" allUniqueName="[Dim Player].[Draft Round].[All]" dimensionUniqueName="[Dim Player]" displayFolder="" count="0" unbalanced="0"/>
    <cacheHierarchy uniqueName="[Dim Player].[Draft Team]" caption="Draft Team" attribute="1" defaultMemberUniqueName="[Dim Player].[Draft Team].[All]" allUniqueName="[Dim Player].[Draft Team].[All]" dimensionUniqueName="[Dim Player]" displayFolder="" count="0" unbalanced="0"/>
    <cacheHierarchy uniqueName="[Dim Player].[Height Cm]" caption="Height Cm" attribute="1" defaultMemberUniqueName="[Dim Player].[Height Cm].[All]" allUniqueName="[Dim Player].[Height Cm].[All]" dimensionUniqueName="[Dim Player]" displayFolder="" count="0" unbalanced="0"/>
    <cacheHierarchy uniqueName="[Dim Player].[High School]" caption="High School" attribute="1" defaultMemberUniqueName="[Dim Player].[High School].[All]" allUniqueName="[Dim Player].[High School].[All]" dimensionUniqueName="[Dim Player]" displayFolder="" count="0" unbalanced="0"/>
    <cacheHierarchy uniqueName="[Dim Player].[Nationality]" caption="Nationality" attribute="1" defaultMemberUniqueName="[Dim Player].[Nationality].[All]" allUniqueName="[Dim Player].[Nationality].[All]" dimensionUniqueName="[Dim Player]" displayFolder="" count="0" unbalanced="0"/>
    <cacheHierarchy uniqueName="[Dim Player].[Player]" caption="Player" attribute="1" defaultMemberUniqueName="[Dim Player].[Player].[All]" allUniqueName="[Dim Player].[Player].[All]" dimensionUniqueName="[Dim Player]" displayFolder="" count="0" unbalanced="0"/>
    <cacheHierarchy uniqueName="[Dim Player].[Player ID]" caption="Player ID" attribute="1" keyAttribute="1" defaultMemberUniqueName="[Dim Player].[Player ID].[All]" allUniqueName="[Dim Player].[Player ID].[All]" dimensionUniqueName="[Dim Player]" displayFolder="" count="0" unbalanced="0"/>
    <cacheHierarchy uniqueName="[Dim Player].[Team]" caption="Team" attribute="1" defaultMemberUniqueName="[Dim Player].[Team].[All]" allUniqueName="[Dim Player].[Team].[All]" dimensionUniqueName="[Dim Player]" displayFolder="" count="0" unbalanced="0"/>
    <cacheHierarchy uniqueName="[Dim Player].[Weight Kg]" caption="Weight Kg" attribute="1" defaultMemberUniqueName="[Dim Player].[Weight Kg].[All]" allUniqueName="[Dim Player].[Weight Kg].[All]" dimensionUniqueName="[Dim Player]" displayFolder="" count="0" unbalanced="0"/>
    <cacheHierarchy uniqueName="[Dim Season].[Season]" caption="Season" attribute="1" defaultMemberUniqueName="[Dim Season].[Season].[All]" allUniqueName="[Dim Season].[Season].[All]" dimensionUniqueName="[Dim Season]" displayFolder="" count="2" unbalanced="0">
      <fieldsUsage count="2">
        <fieldUsage x="-1"/>
        <fieldUsage x="1"/>
      </fieldsUsage>
    </cacheHierarchy>
    <cacheHierarchy uniqueName="[Dim Season].[Season ID]" caption="Season ID" attribute="1" keyAttribute="1" defaultMemberUniqueName="[Dim Season].[Season ID].[All]" allUniqueName="[Dim Season].[Season ID].[All]" dimensionUniqueName="[Dim Season]" displayFolder="" count="0" unbalanced="0"/>
    <cacheHierarchy uniqueName="[Fact Basketball].[Fact ID]" caption="Fact ID" attribute="1" keyAttribute="1" defaultMemberUniqueName="[Fact Basketball].[Fact ID].[All]" allUniqueName="[Fact Basketball].[Fact ID].[All]" dimensionUniqueName="[Fact Basketball]" displayFolder="" count="0" unbalanced="0"/>
    <cacheHierarchy uniqueName="[Fact Basketball].[League ID]" caption="League ID" attribute="1" defaultMemberUniqueName="[Fact Basketball].[League ID].[All]" allUniqueName="[Fact Basketball].[League ID].[All]" dimensionUniqueName="[Fact Basketball]" displayFolder="" count="0" unbalanced="0" hidden="1"/>
    <cacheHierarchy uniqueName="[Fact Basketball].[Player ID]" caption="Player ID" attribute="1" defaultMemberUniqueName="[Fact Basketball].[Player ID].[All]" allUniqueName="[Fact Basketball].[Player ID].[All]" dimensionUniqueName="[Fact Basketball]" displayFolder="" count="0" unbalanced="0" hidden="1"/>
    <cacheHierarchy uniqueName="[Fact Basketball].[Season ID]" caption="Season ID" attribute="1" defaultMemberUniqueName="[Fact Basketball].[Season ID].[All]" allUniqueName="[Fact Basketball].[Season ID].[All]" dimensionUniqueName="[Fact Basketball]" displayFolder="" count="0" unbalanced="0" hidden="1"/>
    <cacheHierarchy uniqueName="[Measures].[MIN]" caption="MIN" measure="1" displayFolder="" measureGroup="Fact Basketball" count="0"/>
    <cacheHierarchy uniqueName="[Measures].[FGM]" caption="FGM" measure="1" displayFolder="" measureGroup="Fact Basketball" count="0"/>
    <cacheHierarchy uniqueName="[Measures].[FGA]" caption="FGA" measure="1" displayFolder="" measureGroup="Fact Basketball" count="0"/>
    <cacheHierarchy uniqueName="[Measures].[3PM]" caption="3PM" measure="1" displayFolder="" measureGroup="Fact Basketball" count="0"/>
    <cacheHierarchy uniqueName="[Measures].[3PA]" caption="3PA" measure="1" displayFolder="" measureGroup="Fact Basketball" count="0"/>
    <cacheHierarchy uniqueName="[Measures].[FTM]" caption="FTM" measure="1" displayFolder="" measureGroup="Fact Basketball" count="0"/>
    <cacheHierarchy uniqueName="[Measures].[FTA]" caption="FTA" measure="1" displayFolder="" measureGroup="Fact Basketball" count="0"/>
    <cacheHierarchy uniqueName="[Measures].[TOV]" caption="TOV" measure="1" displayFolder="" measureGroup="Fact Basketball" count="0"/>
    <cacheHierarchy uniqueName="[Measures].[PF]" caption="PF" measure="1" displayFolder="" measureGroup="Fact Basketball" count="0"/>
    <cacheHierarchy uniqueName="[Measures].[ORB]" caption="ORB" measure="1" displayFolder="" measureGroup="Fact Basketball" count="0"/>
    <cacheHierarchy uniqueName="[Measures].[DRB]" caption="DRB" measure="1" displayFolder="" measureGroup="Fact Basketball" count="0"/>
    <cacheHierarchy uniqueName="[Measures].[REB]" caption="REB" measure="1" displayFolder="" measureGroup="Fact Basketball" count="0"/>
    <cacheHierarchy uniqueName="[Measures].[AST]" caption="AST" measure="1" displayFolder="" measureGroup="Fact Basketball" count="0"/>
    <cacheHierarchy uniqueName="[Measures].[STL]" caption="STL" measure="1" displayFolder="" measureGroup="Fact Basketball" count="0"/>
    <cacheHierarchy uniqueName="[Measures].[BLK]" caption="BLK" measure="1" displayFolder="" measureGroup="Fact Basketball" count="0"/>
    <cacheHierarchy uniqueName="[Measures].[PTS]" caption="PTS" measure="1" displayFolder="" measureGroup="Fact Basketball" count="0"/>
    <cacheHierarchy uniqueName="[Measures].[Fact Basketball Count]" caption="Fact Basketball Count" measure="1" displayFolder="" measureGroup="Fact Basketball" count="0"/>
    <cacheHierarchy uniqueName="[Measures].[GP]" caption="GP" measure="1" displayFolder="" measureGroup="Fact Basketball" count="0"/>
    <cacheHierarchy uniqueName="[Measures].[Maximum AST]" caption="Maximum AST" measure="1" displayFolder="" measureGroup="Fact Basketball" count="0"/>
    <cacheHierarchy uniqueName="[Measures].[Player ID Distinct Count]" caption="Player ID Distinct Count" measure="1" displayFolder="" measureGroup="Dim Player" count="0"/>
    <cacheHierarchy uniqueName="[Measures].[Tỉ lệ ném 3 điểm]" caption="Tỉ lệ ném 3 điểm" measure="1" displayFolder="" count="0"/>
    <cacheHierarchy uniqueName="[Measures].[Tỉ lệ ném 2 và 3 điểm]" caption="Tỉ lệ ném 2 và 3 điểm" measure="1" displayFolder="" count="0"/>
    <cacheHierarchy uniqueName="[Measures].[Tỉ lệ ném phạt]" caption="Tỉ lệ ném phạt" measure="1" displayFolder="" count="0"/>
    <cacheHierarchy uniqueName="[Measures].[Sự hiệu quả]" caption="Sự hiệu quả" measure="1" displayFolder="" count="0"/>
    <cacheHierarchy uniqueName="[Measures].[Số phút trung bình]" caption="Số phút trung bình" measure="1" displayFolder="" count="0" oneField="1">
      <fieldsUsage count="1">
        <fieldUsage x="2"/>
      </fieldsUsage>
    </cacheHierarchy>
    <cacheHierarchy uniqueName="[Câu 11]" caption="Câu 11" set="1" parentSet="10" displayFolder="query" count="0" unbalanced="0" unbalancedGroup="0"/>
    <cacheHierarchy uniqueName="[Câu 10]" caption="Câu 10" set="1" parentSet="0" displayFolder="query" count="0" unbalanced="0" unbalancedGroup="0"/>
    <cacheHierarchy uniqueName="[Câu 9]" caption="Câu 9" set="1" parentSet="8" displayFolder="query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8"/>
            </x14:setLevels>
          </x14:cacheHierarchy>
        </ext>
      </extLst>
    </cacheHierarchy>
    <cacheHierarchy uniqueName="[Câu 8]" caption="Câu 8" set="1" parentSet="10" displayFolder="query" count="0" unbalanced="0" unbalancedGroup="0"/>
    <cacheHierarchy uniqueName="[Câu 7]" caption="Câu 7" set="1" parentSet="10" displayFolder="query" count="0" unbalanced="0" unbalancedGroup="0"/>
    <cacheHierarchy uniqueName="[Câu 6]" caption="Câu 6" set="1" parentSet="10" displayFolder="query" count="0" unbalanced="0" unbalancedGroup="0"/>
    <cacheHierarchy uniqueName="[Câu 5]" caption="Câu 5" set="1" parentSet="10" displayFolder="query" count="0" unbalanced="0" unbalancedGroup="0"/>
    <cacheHierarchy uniqueName="[Câu 4]" caption="Câu 4" set="1" parentSet="10" displayFolder="query" count="0" unbalanced="0" unbalancedGroup="0"/>
    <cacheHierarchy uniqueName="[Câu 3]" caption="Câu 3" set="1" displayFolder="" count="0" unbalanced="0" unbalancedGroup="0"/>
    <cacheHierarchy uniqueName="[Câu 2]" caption="Câu 2" set="1" displayFolder="query" count="0" unbalanced="0" unbalancedGroup="0"/>
    <cacheHierarchy uniqueName="[Câu 1]" caption="Câu 1" set="1" parentSet="9" displayFolder="query" count="0" unbalanced="0" unbalancedGroup="0"/>
  </cacheHierarchies>
  <kpis count="0"/>
  <dimensions count="5">
    <dimension name="Dim League" uniqueName="[Dim League]" caption="Dim League"/>
    <dimension name="Dim Player" uniqueName="[Dim Player]" caption="Dim Player"/>
    <dimension name="Dim Season" uniqueName="[Dim Season]" caption="Dim Season"/>
    <dimension name="Fact Basketball" uniqueName="[Fact Basketball]" caption="Fact Basketball"/>
    <dimension measure="1" name="Measures" uniqueName="[Measures]" caption="Measures"/>
  </dimensions>
  <measureGroups count="2">
    <measureGroup name="Dim Player" caption="Dim Player"/>
    <measureGroup name="Fact Basketball" caption="Fact Basketball"/>
  </measureGroups>
  <maps count="5">
    <map measureGroup="0" dimension="1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2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14" name="[Dim Season].[Season].&amp;[2019 - 2020]" cap="2019 - 2020"/>
  </pageFields>
  <dataFields count="1">
    <dataField fld="2" baseField="0" baseItem="0"/>
  </dataFields>
  <pivotHierarchies count="56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3" sqref="A3"/>
    </sheetView>
  </sheetViews>
  <sheetFormatPr defaultRowHeight="14.25" x14ac:dyDescent="0.2"/>
  <cols>
    <col min="1" max="1" width="30.625" bestFit="1" customWidth="1"/>
    <col min="2" max="2" width="17.625" bestFit="1" customWidth="1"/>
  </cols>
  <sheetData>
    <row r="1" spans="1:2" x14ac:dyDescent="0.2">
      <c r="A1" s="2" t="s">
        <v>28</v>
      </c>
      <c r="B1" t="s" vm="1">
        <v>26</v>
      </c>
    </row>
    <row r="3" spans="1:2" x14ac:dyDescent="0.2">
      <c r="A3" s="2" t="s">
        <v>0</v>
      </c>
      <c r="B3" t="s">
        <v>27</v>
      </c>
    </row>
    <row r="4" spans="1:2" x14ac:dyDescent="0.2">
      <c r="A4" s="3" t="s">
        <v>2</v>
      </c>
      <c r="B4" s="1">
        <v>20.654545177112926</v>
      </c>
    </row>
    <row r="5" spans="1:2" x14ac:dyDescent="0.2">
      <c r="A5" s="3" t="s">
        <v>3</v>
      </c>
      <c r="B5" s="1">
        <v>22.812280576828627</v>
      </c>
    </row>
    <row r="6" spans="1:2" x14ac:dyDescent="0.2">
      <c r="A6" s="3" t="s">
        <v>4</v>
      </c>
      <c r="B6" s="1">
        <v>24.100001017252605</v>
      </c>
    </row>
    <row r="7" spans="1:2" x14ac:dyDescent="0.2">
      <c r="A7" s="3" t="s">
        <v>5</v>
      </c>
      <c r="B7" s="1">
        <v>33.764885496183204</v>
      </c>
    </row>
    <row r="8" spans="1:2" x14ac:dyDescent="0.2">
      <c r="A8" s="3" t="s">
        <v>6</v>
      </c>
      <c r="B8" s="1">
        <v>28.355813669603926</v>
      </c>
    </row>
    <row r="9" spans="1:2" x14ac:dyDescent="0.2">
      <c r="A9" s="3" t="s">
        <v>7</v>
      </c>
      <c r="B9" s="1">
        <v>23.058682653004539</v>
      </c>
    </row>
    <row r="10" spans="1:2" x14ac:dyDescent="0.2">
      <c r="A10" s="3" t="s">
        <v>8</v>
      </c>
      <c r="B10" s="1">
        <v>19.843787144768168</v>
      </c>
    </row>
    <row r="11" spans="1:2" x14ac:dyDescent="0.2">
      <c r="A11" s="3" t="s">
        <v>9</v>
      </c>
      <c r="B11" s="1">
        <v>25.083332909478081</v>
      </c>
    </row>
    <row r="12" spans="1:2" x14ac:dyDescent="0.2">
      <c r="A12" s="3" t="s">
        <v>10</v>
      </c>
      <c r="B12" s="1">
        <v>23.50714329310826</v>
      </c>
    </row>
    <row r="13" spans="1:2" x14ac:dyDescent="0.2">
      <c r="A13" s="3" t="s">
        <v>11</v>
      </c>
      <c r="B13" s="1">
        <v>24.265000000000001</v>
      </c>
    </row>
    <row r="14" spans="1:2" x14ac:dyDescent="0.2">
      <c r="A14" s="3" t="s">
        <v>12</v>
      </c>
      <c r="B14" s="1">
        <v>22.812280576828627</v>
      </c>
    </row>
    <row r="15" spans="1:2" x14ac:dyDescent="0.2">
      <c r="A15" s="3" t="s">
        <v>13</v>
      </c>
      <c r="B15" s="1">
        <v>21.976978768547664</v>
      </c>
    </row>
    <row r="16" spans="1:2" x14ac:dyDescent="0.2">
      <c r="A16" s="3" t="s">
        <v>14</v>
      </c>
      <c r="B16" s="1">
        <v>26.655502392344498</v>
      </c>
    </row>
    <row r="17" spans="1:2" x14ac:dyDescent="0.2">
      <c r="A17" s="3" t="s">
        <v>15</v>
      </c>
      <c r="B17" s="1">
        <v>24.63529411764706</v>
      </c>
    </row>
    <row r="18" spans="1:2" x14ac:dyDescent="0.2">
      <c r="A18" s="3" t="s">
        <v>16</v>
      </c>
      <c r="B18" s="1">
        <v>30.748286642389505</v>
      </c>
    </row>
    <row r="19" spans="1:2" x14ac:dyDescent="0.2">
      <c r="A19" s="3" t="s">
        <v>17</v>
      </c>
      <c r="B19" s="1">
        <v>30.76666768391927</v>
      </c>
    </row>
    <row r="20" spans="1:2" x14ac:dyDescent="0.2">
      <c r="A20" s="3" t="s">
        <v>18</v>
      </c>
      <c r="B20" s="1">
        <v>15.100000290643601</v>
      </c>
    </row>
    <row r="21" spans="1:2" x14ac:dyDescent="0.2">
      <c r="A21" s="3" t="s">
        <v>19</v>
      </c>
      <c r="B21" s="1">
        <v>29.878688124359631</v>
      </c>
    </row>
    <row r="22" spans="1:2" x14ac:dyDescent="0.2">
      <c r="A22" s="3" t="s">
        <v>1</v>
      </c>
      <c r="B22" s="1">
        <v>25.753305298011178</v>
      </c>
    </row>
    <row r="23" spans="1:2" x14ac:dyDescent="0.2">
      <c r="A23" s="3" t="s">
        <v>20</v>
      </c>
      <c r="B23" s="1">
        <v>24.363636363636363</v>
      </c>
    </row>
    <row r="24" spans="1:2" x14ac:dyDescent="0.2">
      <c r="A24" s="3" t="s">
        <v>21</v>
      </c>
      <c r="B24" s="1">
        <v>25.411110772026909</v>
      </c>
    </row>
    <row r="25" spans="1:2" x14ac:dyDescent="0.2">
      <c r="A25" s="3" t="s">
        <v>22</v>
      </c>
      <c r="B25" s="1">
        <v>21.684545343572442</v>
      </c>
    </row>
    <row r="26" spans="1:2" x14ac:dyDescent="0.2">
      <c r="A26" s="3" t="s">
        <v>23</v>
      </c>
      <c r="B26" s="1">
        <v>21.816756294869087</v>
      </c>
    </row>
    <row r="27" spans="1:2" x14ac:dyDescent="0.2">
      <c r="A27" s="3" t="s">
        <v>24</v>
      </c>
      <c r="B27" s="1">
        <v>26.681775458505221</v>
      </c>
    </row>
    <row r="28" spans="1:2" x14ac:dyDescent="0.2">
      <c r="A28" s="3" t="s">
        <v>25</v>
      </c>
      <c r="B28" s="1">
        <v>25.646599449827082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tmpD47F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2022-05-08T11:48:46Z</dcterms:created>
  <dcterms:modified xsi:type="dcterms:W3CDTF">2022-05-08T11:52:11Z</dcterms:modified>
</cp:coreProperties>
</file>