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Pivot\"/>
    </mc:Choice>
  </mc:AlternateContent>
  <xr:revisionPtr revIDLastSave="0" documentId="8_{E26C118D-EE77-4F4D-87AF-13493559B7FF}" xr6:coauthVersionLast="47" xr6:coauthVersionMax="47" xr10:uidLastSave="{00000000-0000-0000-0000-000000000000}"/>
  <bookViews>
    <workbookView xWindow="-120" yWindow="-120" windowWidth="29040" windowHeight="15720"/>
  </bookViews>
  <sheets>
    <sheet name="tmpF51F" sheetId="1" r:id="rId1"/>
  </sheets>
  <calcPr calcId="0"/>
  <pivotCaches>
    <pivotCache cacheId="65" r:id="rId2"/>
  </pivotCaches>
</workbook>
</file>

<file path=xl/connections.xml><?xml version="1.0" encoding="utf-8"?>
<connections xmlns="http://schemas.openxmlformats.org/spreadsheetml/2006/main">
  <connection id="1" odcFile="C:\Users\ADMIN\AppData\Local\Temp\tmpF51F.odc" keepAlive="1" name="LAPTOP-O3MRM98V basketball_ssas" type="5" refreshedVersion="7" background="1">
    <dbPr connection="Provider=MSOLAP.8;Integrated Security=SSPI;Persist Security Info=True;Initial Catalog=basketball_ssas;Data Source=LAPTOP-O3MRM98V;MDX Compatibility=1;Safety Options=2;MDX Missing Member Mode=Error;Update Isolation Level=2" command="Basketball DW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APTOP-O3MRM98V basketball_ssas"/>
    <s v="{[Dim League].[League].&amp;[Australian-NB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<sst xmlns="http://schemas.openxmlformats.org/spreadsheetml/2006/main" count="37" uniqueCount="32">
  <si>
    <t>Row Labels</t>
  </si>
  <si>
    <t>Australian-NBL</t>
  </si>
  <si>
    <t>League</t>
  </si>
  <si>
    <t>2019 - 2020</t>
  </si>
  <si>
    <t>Grand Total</t>
  </si>
  <si>
    <t>Casey Jacobsen</t>
  </si>
  <si>
    <t>Jared Jordan</t>
  </si>
  <si>
    <t>John Celestand</t>
  </si>
  <si>
    <t>Khalid El-Amin</t>
  </si>
  <si>
    <t>Mark Davis</t>
  </si>
  <si>
    <t>Petteri Koponen</t>
  </si>
  <si>
    <t>Peyton Siva</t>
  </si>
  <si>
    <t>Rashad Wright</t>
  </si>
  <si>
    <t>Ricky Paulding</t>
  </si>
  <si>
    <t>Terrence Rencher</t>
  </si>
  <si>
    <t>William Avery</t>
  </si>
  <si>
    <t>Maximum AST</t>
  </si>
  <si>
    <t>2003 - 2004</t>
  </si>
  <si>
    <t>2004 - 2005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</si>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</sst>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DMIN" refreshedDate="44689.723164467592" backgroundQuery="1" createdVersion="7" refreshedVersion="7" minRefreshableVersion="3" recordCount="0" supportSubquery="1" supportAdvancedDrill="1">
  <cacheSource type="external" connectionId="1"/>
  <cacheFields count="4">
    <cacheField name="[Dim League].[League].[League]" caption="League" numFmtId="0" level="1">
      <sharedItems count="1">
        <s v="[Dim League].[League].&amp;[Australian-NBL]" c="Australian-NBL"/>
      </sharedItems>
    </cacheField>
    <cacheField name="[Dim Season].[Season].[Season]" caption="Season" numFmtId="0" hierarchy="14" level="1">
      <sharedItems count="16">
        <s v="[Dim Season].[Season].&amp;[2003 - 2004]" c="2003 - 2004"/>
        <s v="[Dim Season].[Season].&amp;[2004 - 2005]" c="2004 - 2005"/>
        <s v="[Dim Season].[Season].&amp;[2006 - 2007]" c="2006 - 2007"/>
        <s v="[Dim Season].[Season].&amp;[2007 - 2008]" c="2007 - 2008"/>
        <s v="[Dim Season].[Season].&amp;[2008 - 2009]" c="2008 - 2009"/>
        <s v="[Dim Season].[Season].&amp;[2009 - 2010]" c="2009 - 2010"/>
        <s v="[Dim Season].[Season].&amp;[2010 - 2011]" c="2010 - 2011"/>
        <s v="[Dim Season].[Season].&amp;[2011 - 2012]" c="2011 - 2012"/>
        <s v="[Dim Season].[Season].&amp;[2012 - 2013]" c="2012 - 2013"/>
        <s v="[Dim Season].[Season].&amp;[2013 - 2014]" c="2013 - 2014"/>
        <s v="[Dim Season].[Season].&amp;[2014 - 2015]" c="2014 - 2015"/>
        <s v="[Dim Season].[Season].&amp;[2015 - 2016]" c="2015 - 2016"/>
        <s v="[Dim Season].[Season].&amp;[2016 - 2017]" c="2016 - 2017"/>
        <s v="[Dim Season].[Season].&amp;[2017 - 2018]" c="2017 - 2018"/>
        <s v="[Dim Season].[Season].&amp;[2018 - 2019]" c="2018 - 2019"/>
        <s v="[Dim Season].[Season].&amp;[2019 - 2020]" c="2019 - 2020"/>
      </sharedItems>
    </cacheField>
    <cacheField name="[Dim Player].[Player].[Player]" caption="Player" numFmtId="0" hierarchy="10" level="1">
      <sharedItems count="11">
        <s v="[Dim Player].[Player].&amp;[Casey Jacobsen]" c="Casey Jacobsen"/>
        <s v="[Dim Player].[Player].&amp;[Jared Jordan]" c="Jared Jordan"/>
        <s v="[Dim Player].[Player].&amp;[John Celestand]" c="John Celestand"/>
        <s v="[Dim Player].[Player].&amp;[Khalid El-Amin]" c="Khalid El-Amin"/>
        <s v="[Dim Player].[Player].&amp;[Mark Davis]" c="Mark Davis"/>
        <s v="[Dim Player].[Player].&amp;[Petteri Koponen]" c="Petteri Koponen"/>
        <s v="[Dim Player].[Player].&amp;[Peyton Siva]" c="Peyton Siva"/>
        <s v="[Dim Player].[Player].&amp;[Rashad Wright]" c="Rashad Wright"/>
        <s v="[Dim Player].[Player].&amp;[Ricky Paulding]" c="Ricky Paulding"/>
        <s v="[Dim Player].[Player].&amp;[Terrence Rencher]" c="Terrence Rencher"/>
        <s v="[Dim Player].[Player].&amp;[William Avery]" c="William Avery"/>
      </sharedItems>
    </cacheField>
    <cacheField name="[Measures].[Maximum AST]" caption="Maximum AST" numFmtId="0" hierarchy="38" level="32767"/>
  </cacheFields>
  <cacheHierarchies count="55">
    <cacheHierarchy uniqueName="[Dim League].[League]" caption="League" attribute="1" defaultMemberUniqueName="[Dim League].[League].[All]" allUniqueName="[Dim League].[League].[All]" dimensionUniqueName="[Dim League]" displayFolder="" count="2" unbalanced="0">
      <fieldsUsage count="2">
        <fieldUsage x="-1"/>
        <fieldUsage x="0"/>
      </fieldsUsage>
    </cacheHierarchy>
    <cacheHierarchy uniqueName="[Dim League].[League ID]" caption="League ID" attribute="1" keyAttribute="1" defaultMemberUniqueName="[Dim League].[League ID].[All]" allUniqueName="[Dim League].[League ID].[All]" dimensionUniqueName="[Dim League]" displayFolder="" count="0" unbalanced="0"/>
    <cacheHierarchy uniqueName="[Dim League].[Stage]" caption="Stage" attribute="1" defaultMemberUniqueName="[Dim League].[Stage].[All]" allUniqueName="[Dim League].[Stage].[All]" dimensionUniqueName="[Dim League]" displayFolder="" count="0" unbalanced="0"/>
    <cacheHierarchy uniqueName="[Dim Player].[Birth Year]" caption="Birth Year" attribute="1" defaultMemberUniqueName="[Dim Player].[Birth Year].[All]" allUniqueName="[Dim Player].[Birth Year].[All]" dimensionUniqueName="[Dim Player]" displayFolder="" count="0" unbalanced="0"/>
    <cacheHierarchy uniqueName="[Dim Player].[Draft Pick]" caption="Draft Pick" attribute="1" defaultMemberUniqueName="[Dim Player].[Draft Pick].[All]" allUniqueName="[Dim Player].[Draft Pick].[All]" dimensionUniqueName="[Dim Player]" displayFolder="" count="0" unbalanced="0"/>
    <cacheHierarchy uniqueName="[Dim Player].[Draft Round]" caption="Draft Round" attribute="1" defaultMemberUniqueName="[Dim Player].[Draft Round].[All]" allUniqueName="[Dim Player].[Draft Round].[All]" dimensionUniqueName="[Dim Player]" displayFolder="" count="0" unbalanced="0"/>
    <cacheHierarchy uniqueName="[Dim Player].[Draft Team]" caption="Draft Team" attribute="1" defaultMemberUniqueName="[Dim Player].[Draft Team].[All]" allUniqueName="[Dim Player].[Draft Team].[All]" dimensionUniqueName="[Dim Player]" displayFolder="" count="0" unbalanced="0"/>
    <cacheHierarchy uniqueName="[Dim Player].[Height Cm]" caption="Height Cm" attribute="1" defaultMemberUniqueName="[Dim Player].[Height Cm].[All]" allUniqueName="[Dim Player].[Height Cm].[All]" dimensionUniqueName="[Dim Player]" displayFolder="" count="0" unbalanced="0"/>
    <cacheHierarchy uniqueName="[Dim Player].[High School]" caption="High School" attribute="1" defaultMemberUniqueName="[Dim Player].[High School].[All]" allUniqueName="[Dim Player].[High School].[All]" dimensionUniqueName="[Dim Player]" displayFolder="" count="0" unbalanced="0"/>
    <cacheHierarchy uniqueName="[Dim Player].[Nationality]" caption="Nationality" attribute="1" defaultMemberUniqueName="[Dim Player].[Nationality].[All]" allUniqueName="[Dim Player].[Nationality].[All]" dimensionUniqueName="[Dim Player]" displayFolder="" count="0" unbalanced="0"/>
    <cacheHierarchy uniqueName="[Dim Player].[Player]" caption="Player" attribute="1" defaultMemberUniqueName="[Dim Player].[Player].[All]" allUniqueName="[Dim Player].[Player].[All]" dimensionUniqueName="[Dim Player]" displayFolder="" count="2" unbalanced="0">
      <fieldsUsage count="2">
        <fieldUsage x="-1"/>
        <fieldUsage x="2"/>
      </fieldsUsage>
    </cacheHierarchy>
    <cacheHierarchy uniqueName="[Dim Player].[Player ID]" caption="Player ID" attribute="1" keyAttribute="1" defaultMemberUniqueName="[Dim Player].[Player ID].[All]" allUniqueName="[Dim Player].[Player ID].[All]" dimensionUniqueName="[Dim Player]" displayFolder="" count="0" unbalanced="0"/>
    <cacheHierarchy uniqueName="[Dim Player].[Team]" caption="Team" attribute="1" defaultMemberUniqueName="[Dim Player].[Team].[All]" allUniqueName="[Dim Player].[Team].[All]" dimensionUniqueName="[Dim Player]" displayFolder="" count="0" unbalanced="0"/>
    <cacheHierarchy uniqueName="[Dim Player].[Weight Kg]" caption="Weight Kg" attribute="1" defaultMemberUniqueName="[Dim Player].[Weight Kg].[All]" allUniqueName="[Dim Player].[Weight Kg].[All]" dimensionUniqueName="[Dim Player]" displayFolder="" count="0" unbalanced="0"/>
    <cacheHierarchy uniqueName="[Dim Season].[Season]" caption="Season" attribute="1" defaultMemberUniqueName="[Dim Season].[Season].[All]" allUniqueName="[Dim Season].[Season].[All]" dimensionUniqueName="[Dim Season]" displayFolder="" count="2" unbalanced="0">
      <fieldsUsage count="2">
        <fieldUsage x="-1"/>
        <fieldUsage x="1"/>
      </fieldsUsage>
    </cacheHierarchy>
    <cacheHierarchy uniqueName="[Dim Season].[Season ID]" caption="Season ID" attribute="1" keyAttribute="1" defaultMemberUniqueName="[Dim Season].[Season ID].[All]" allUniqueName="[Dim Season].[Season ID].[All]" dimensionUniqueName="[Dim Season]" displayFolder="" count="0" unbalanced="0"/>
    <cacheHierarchy uniqueName="[Fact Basketball].[Fact ID]" caption="Fact ID" attribute="1" keyAttribute="1" defaultMemberUniqueName="[Fact Basketball].[Fact ID].[All]" allUniqueName="[Fact Basketball].[Fact ID].[All]" dimensionUniqueName="[Fact Basketball]" displayFolder="" count="0" unbalanced="0"/>
    <cacheHierarchy uniqueName="[Fact Basketball].[League ID]" caption="League ID" attribute="1" defaultMemberUniqueName="[Fact Basketball].[League ID].[All]" allUniqueName="[Fact Basketball].[League ID].[All]" dimensionUniqueName="[Fact Basketball]" displayFolder="" count="0" unbalanced="0" hidden="1"/>
    <cacheHierarchy uniqueName="[Fact Basketball].[Player ID]" caption="Player ID" attribute="1" defaultMemberUniqueName="[Fact Basketball].[Player ID].[All]" allUniqueName="[Fact Basketball].[Player ID].[All]" dimensionUniqueName="[Fact Basketball]" displayFolder="" count="0" unbalanced="0" hidden="1"/>
    <cacheHierarchy uniqueName="[Fact Basketball].[Season ID]" caption="Season ID" attribute="1" defaultMemberUniqueName="[Fact Basketball].[Season ID].[All]" allUniqueName="[Fact Basketball].[Season ID].[All]" dimensionUniqueName="[Fact Basketball]" displayFolder="" count="0" unbalanced="0" hidden="1"/>
    <cacheHierarchy uniqueName="[Measures].[MIN]" caption="MIN" measure="1" displayFolder="" measureGroup="Fact Basketball" count="0"/>
    <cacheHierarchy uniqueName="[Measures].[FGM]" caption="FGM" measure="1" displayFolder="" measureGroup="Fact Basketball" count="0"/>
    <cacheHierarchy uniqueName="[Measures].[FGA]" caption="FGA" measure="1" displayFolder="" measureGroup="Fact Basketball" count="0"/>
    <cacheHierarchy uniqueName="[Measures].[3PM]" caption="3PM" measure="1" displayFolder="" measureGroup="Fact Basketball" count="0"/>
    <cacheHierarchy uniqueName="[Measures].[3PA]" caption="3PA" measure="1" displayFolder="" measureGroup="Fact Basketball" count="0"/>
    <cacheHierarchy uniqueName="[Measures].[FTM]" caption="FTM" measure="1" displayFolder="" measureGroup="Fact Basketball" count="0"/>
    <cacheHierarchy uniqueName="[Measures].[FTA]" caption="FTA" measure="1" displayFolder="" measureGroup="Fact Basketball" count="0"/>
    <cacheHierarchy uniqueName="[Measures].[TOV]" caption="TOV" measure="1" displayFolder="" measureGroup="Fact Basketball" count="0"/>
    <cacheHierarchy uniqueName="[Measures].[PF]" caption="PF" measure="1" displayFolder="" measureGroup="Fact Basketball" count="0"/>
    <cacheHierarchy uniqueName="[Measures].[ORB]" caption="ORB" measure="1" displayFolder="" measureGroup="Fact Basketball" count="0"/>
    <cacheHierarchy uniqueName="[Measures].[DRB]" caption="DRB" measure="1" displayFolder="" measureGroup="Fact Basketball" count="0"/>
    <cacheHierarchy uniqueName="[Measures].[REB]" caption="REB" measure="1" displayFolder="" measureGroup="Fact Basketball" count="0"/>
    <cacheHierarchy uniqueName="[Measures].[AST]" caption="AST" measure="1" displayFolder="" measureGroup="Fact Basketball" count="0"/>
    <cacheHierarchy uniqueName="[Measures].[STL]" caption="STL" measure="1" displayFolder="" measureGroup="Fact Basketball" count="0"/>
    <cacheHierarchy uniqueName="[Measures].[BLK]" caption="BLK" measure="1" displayFolder="" measureGroup="Fact Basketball" count="0"/>
    <cacheHierarchy uniqueName="[Measures].[PTS]" caption="PTS" measure="1" displayFolder="" measureGroup="Fact Basketball" count="0"/>
    <cacheHierarchy uniqueName="[Measures].[Fact Basketball Count]" caption="Fact Basketball Count" measure="1" displayFolder="" measureGroup="Fact Basketball" count="0"/>
    <cacheHierarchy uniqueName="[Measures].[GP]" caption="GP" measure="1" displayFolder="" measureGroup="Fact Basketball" count="0"/>
    <cacheHierarchy uniqueName="[Measures].[Maximum AST]" caption="Maximum AST" measure="1" displayFolder="" measureGroup="Fact Basketball" count="0" oneField="1">
      <fieldsUsage count="1">
        <fieldUsage x="3"/>
      </fieldsUsage>
    </cacheHierarchy>
    <cacheHierarchy uniqueName="[Measures].[Player ID Distinct Count]" caption="Player ID Distinct Count" measure="1" displayFolder="" measureGroup="Dim Player" count="0"/>
    <cacheHierarchy uniqueName="[Measures].[Tỉ lệ ném 3 điểm]" caption="Tỉ lệ ném 3 điểm" measure="1" displayFolder="" count="0"/>
    <cacheHierarchy uniqueName="[Measures].[Tỉ lệ ném 2 và 3 điểm]" caption="Tỉ lệ ném 2 và 3 điểm" measure="1" displayFolder="" count="0"/>
    <cacheHierarchy uniqueName="[Measures].[Tỉ lệ ném phạt]" caption="Tỉ lệ ném phạt" measure="1" displayFolder="" count="0"/>
    <cacheHierarchy uniqueName="[Measures].[Sự hiệu quả]" caption="Sự hiệu quả" measure="1" displayFolder="" count="0"/>
    <cacheHierarchy uniqueName="[Measures].[Số phút trung bình]" caption="Số phút trung bình" measure="1" displayFolder="" count="0"/>
    <cacheHierarchy uniqueName="[Câu 11]" caption="Câu 11" set="1" parentSet="10" displayFolder="query" count="0" unbalanced="0" unbalancedGroup="0"/>
    <cacheHierarchy uniqueName="[Câu 10]" caption="Câu 10" set="1" parentSet="0" displayFolder="query" count="0" unbalanced="0" unbalancedGroup="0"/>
    <cacheHierarchy uniqueName="[Câu 9]" caption="Câu 9" set="1" parentSet="8" displayFolder="query" count="0" unbalanced="0" unbalancedGroup="0"/>
    <cacheHierarchy uniqueName="[Câu 8]" caption="Câu 8" set="1" parentSet="10" displayFolder="query" count="0" unbalanced="0" unbalancedGroup="0"/>
    <cacheHierarchy uniqueName="[Câu 7]" caption="Câu 7" set="1" parentSet="10" displayFolder="query" count="0" unbalanced="0" unbalancedGroup="0"/>
    <cacheHierarchy uniqueName="[Câu 5]" caption="Câu 5" set="1" parentSet="10" displayFolder="query" count="0" unbalanced="0" unbalancedGroup="0"/>
    <cacheHierarchy uniqueName="[Câu 4]" caption="Câu 4" set="1" parentSet="10" displayFolder="query" count="0" unbalanced="0" unbalancedGroup="0"/>
    <cacheHierarchy uniqueName="[Câu 3]" caption="Câu 3" set="1" displayFolder="" count="0" unbalanced="0" unbalancedGroup="0"/>
    <cacheHierarchy uniqueName="[Câu 2]" caption="Câu 2" set="1" displayFolder="query" count="0" unbalanced="0" unbalancedGroup="0"/>
    <cacheHierarchy uniqueName="[Câu 1]" caption="Câu 1" set="1" parentSet="9" displayFolder="query" count="0" unbalanced="0" unbalancedGroup="0">
      <extLst>
        <ext xmlns:x14="http://schemas.microsoft.com/office/spreadsheetml/2009/9/main" uri="{8CF416AD-EC4C-4aba-99F5-12A058AE0983}">
          <x14:cacheHierarchy>
            <x14:setLevels count="1">
              <x14:setLevel hierarchy="9"/>
            </x14:setLevels>
          </x14:cacheHierarchy>
        </ext>
      </extLst>
    </cacheHierarchy>
  </cacheHierarchies>
  <kpis count="0"/>
  <dimensions count="5">
    <dimension name="Dim League" uniqueName="[Dim League]" caption="Dim League"/>
    <dimension name="Dim Player" uniqueName="[Dim Player]" caption="Dim Player"/>
    <dimension name="Dim Season" uniqueName="[Dim Season]" caption="Dim Season"/>
    <dimension name="Fact Basketball" uniqueName="[Fact Basketball]" caption="Fact Basketball"/>
    <dimension measure="1" name="Measures" uniqueName="[Measures]" caption="Measures"/>
  </dimensions>
  <measureGroups count="2">
    <measureGroup name="Dim Player" caption="Dim Player"/>
    <measureGroup name="Fact Basketball" caption="Fact Basketball"/>
  </measureGroups>
  <maps count="5">
    <map measureGroup="0" dimension="1"/>
    <map measureGroup="1" dimension="0"/>
    <map measureGroup="1" dimension="1"/>
    <map measureGroup="1" dimension="2"/>
    <map measureGroup="1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4:B37" firstHeaderRow="1" firstDataRow="1" firstDataCol="1" rowPageCount="1" colPageCount="1"/>
  <pivotFields count="4">
    <pivotField axis="axisPage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allDrilled="1" subtotalTop="0" showAll="0" measureFilter="1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</pivotFields>
  <rowFields count="2">
    <field x="1"/>
    <field x="2"/>
  </rowFields>
  <rowItems count="33">
    <i>
      <x/>
    </i>
    <i r="1">
      <x v="9"/>
    </i>
    <i>
      <x v="1"/>
    </i>
    <i r="1">
      <x v="2"/>
    </i>
    <i>
      <x v="2"/>
    </i>
    <i r="1">
      <x v="10"/>
    </i>
    <i>
      <x v="3"/>
    </i>
    <i r="1">
      <x v="4"/>
    </i>
    <i>
      <x v="4"/>
    </i>
    <i r="1">
      <x v="7"/>
    </i>
    <i>
      <x v="5"/>
    </i>
    <i r="1">
      <x v="1"/>
    </i>
    <i>
      <x v="6"/>
    </i>
    <i r="1">
      <x/>
    </i>
    <i>
      <x v="7"/>
    </i>
    <i r="1">
      <x v="1"/>
    </i>
    <i>
      <x v="8"/>
    </i>
    <i r="1">
      <x v="1"/>
    </i>
    <i>
      <x v="9"/>
    </i>
    <i r="1">
      <x v="8"/>
    </i>
    <i>
      <x v="10"/>
    </i>
    <i r="1">
      <x v="3"/>
    </i>
    <i>
      <x v="11"/>
    </i>
    <i r="1">
      <x v="1"/>
    </i>
    <i>
      <x v="12"/>
    </i>
    <i r="1">
      <x v="1"/>
    </i>
    <i>
      <x v="13"/>
    </i>
    <i r="1">
      <x v="6"/>
    </i>
    <i>
      <x v="14"/>
    </i>
    <i r="1">
      <x v="5"/>
    </i>
    <i>
      <x v="15"/>
    </i>
    <i r="1">
      <x v="6"/>
    </i>
    <i t="grand">
      <x/>
    </i>
  </rowItems>
  <colItems count="1">
    <i/>
  </colItems>
  <pageFields count="1">
    <pageField fld="0" hier="0" name="[Dim League].[League].&amp;[Australian-NBL]" cap="Australian-NBL"/>
  </pageFields>
  <dataFields count="1">
    <dataField fld="3" baseField="0" baseItem="0"/>
  </dataFields>
  <pivotHierarchies count="55"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filters count="1">
    <filter fld="2" type="count" id="1" iMeasureHier="38">
      <autoFilter ref="A1">
        <filterColumn colId="0">
          <top10 val="1" filterVal="1"/>
        </filterColumn>
      </autoFilter>
    </filter>
  </filters>
  <rowHierarchiesUsage count="2">
    <rowHierarchyUsage hierarchyUsage="14"/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B1" sqref="B1"/>
    </sheetView>
  </sheetViews>
  <sheetFormatPr defaultRowHeight="14.25" x14ac:dyDescent="0.2"/>
  <cols>
    <col min="1" max="1" width="19.875" bestFit="1" customWidth="1"/>
    <col min="2" max="2" width="15.125" bestFit="1" customWidth="1"/>
  </cols>
  <sheetData>
    <row r="2" spans="1:2" x14ac:dyDescent="0.2">
      <c r="A2" s="1" t="s">
        <v>2</v>
      </c>
      <c r="B2" t="s" vm="1">
        <v>1</v>
      </c>
    </row>
    <row r="4" spans="1:2" x14ac:dyDescent="0.2">
      <c r="A4" s="1" t="s">
        <v>0</v>
      </c>
      <c r="B4" t="s">
        <v>16</v>
      </c>
    </row>
    <row r="5" spans="1:2" x14ac:dyDescent="0.2">
      <c r="A5" s="2" t="s">
        <v>17</v>
      </c>
      <c r="B5" s="4"/>
    </row>
    <row r="6" spans="1:2" x14ac:dyDescent="0.2">
      <c r="A6" s="3" t="s">
        <v>14</v>
      </c>
      <c r="B6" s="4">
        <v>136</v>
      </c>
    </row>
    <row r="7" spans="1:2" x14ac:dyDescent="0.2">
      <c r="A7" s="2" t="s">
        <v>18</v>
      </c>
      <c r="B7" s="4"/>
    </row>
    <row r="8" spans="1:2" x14ac:dyDescent="0.2">
      <c r="A8" s="3" t="s">
        <v>7</v>
      </c>
      <c r="B8" s="4">
        <v>77</v>
      </c>
    </row>
    <row r="9" spans="1:2" x14ac:dyDescent="0.2">
      <c r="A9" s="2" t="s">
        <v>19</v>
      </c>
      <c r="B9" s="4"/>
    </row>
    <row r="10" spans="1:2" x14ac:dyDescent="0.2">
      <c r="A10" s="3" t="s">
        <v>15</v>
      </c>
      <c r="B10" s="4">
        <v>118</v>
      </c>
    </row>
    <row r="11" spans="1:2" x14ac:dyDescent="0.2">
      <c r="A11" s="2" t="s">
        <v>20</v>
      </c>
      <c r="B11" s="4"/>
    </row>
    <row r="12" spans="1:2" x14ac:dyDescent="0.2">
      <c r="A12" s="3" t="s">
        <v>9</v>
      </c>
      <c r="B12" s="4">
        <v>95</v>
      </c>
    </row>
    <row r="13" spans="1:2" x14ac:dyDescent="0.2">
      <c r="A13" s="2" t="s">
        <v>21</v>
      </c>
      <c r="B13" s="4"/>
    </row>
    <row r="14" spans="1:2" x14ac:dyDescent="0.2">
      <c r="A14" s="3" t="s">
        <v>12</v>
      </c>
      <c r="B14" s="4">
        <v>83</v>
      </c>
    </row>
    <row r="15" spans="1:2" x14ac:dyDescent="0.2">
      <c r="A15" s="2" t="s">
        <v>22</v>
      </c>
      <c r="B15" s="4"/>
    </row>
    <row r="16" spans="1:2" x14ac:dyDescent="0.2">
      <c r="A16" s="3" t="s">
        <v>6</v>
      </c>
      <c r="B16" s="4">
        <v>195</v>
      </c>
    </row>
    <row r="17" spans="1:2" x14ac:dyDescent="0.2">
      <c r="A17" s="2" t="s">
        <v>23</v>
      </c>
      <c r="B17" s="4"/>
    </row>
    <row r="18" spans="1:2" x14ac:dyDescent="0.2">
      <c r="A18" s="3" t="s">
        <v>5</v>
      </c>
      <c r="B18" s="4">
        <v>134</v>
      </c>
    </row>
    <row r="19" spans="1:2" x14ac:dyDescent="0.2">
      <c r="A19" s="2" t="s">
        <v>24</v>
      </c>
      <c r="B19" s="4"/>
    </row>
    <row r="20" spans="1:2" x14ac:dyDescent="0.2">
      <c r="A20" s="3" t="s">
        <v>6</v>
      </c>
      <c r="B20" s="4">
        <v>296</v>
      </c>
    </row>
    <row r="21" spans="1:2" x14ac:dyDescent="0.2">
      <c r="A21" s="2" t="s">
        <v>25</v>
      </c>
      <c r="B21" s="4"/>
    </row>
    <row r="22" spans="1:2" x14ac:dyDescent="0.2">
      <c r="A22" s="3" t="s">
        <v>6</v>
      </c>
      <c r="B22" s="4">
        <v>304</v>
      </c>
    </row>
    <row r="23" spans="1:2" x14ac:dyDescent="0.2">
      <c r="A23" s="2" t="s">
        <v>26</v>
      </c>
      <c r="B23" s="4"/>
    </row>
    <row r="24" spans="1:2" x14ac:dyDescent="0.2">
      <c r="A24" s="3" t="s">
        <v>13</v>
      </c>
      <c r="B24" s="4">
        <v>88</v>
      </c>
    </row>
    <row r="25" spans="1:2" x14ac:dyDescent="0.2">
      <c r="A25" s="2" t="s">
        <v>27</v>
      </c>
      <c r="B25" s="4"/>
    </row>
    <row r="26" spans="1:2" x14ac:dyDescent="0.2">
      <c r="A26" s="3" t="s">
        <v>8</v>
      </c>
      <c r="B26" s="4">
        <v>152</v>
      </c>
    </row>
    <row r="27" spans="1:2" x14ac:dyDescent="0.2">
      <c r="A27" s="2" t="s">
        <v>28</v>
      </c>
      <c r="B27" s="4"/>
    </row>
    <row r="28" spans="1:2" x14ac:dyDescent="0.2">
      <c r="A28" s="3" t="s">
        <v>6</v>
      </c>
      <c r="B28" s="4">
        <v>229</v>
      </c>
    </row>
    <row r="29" spans="1:2" x14ac:dyDescent="0.2">
      <c r="A29" s="2" t="s">
        <v>29</v>
      </c>
      <c r="B29" s="4"/>
    </row>
    <row r="30" spans="1:2" x14ac:dyDescent="0.2">
      <c r="A30" s="3" t="s">
        <v>6</v>
      </c>
      <c r="B30" s="4">
        <v>241</v>
      </c>
    </row>
    <row r="31" spans="1:2" x14ac:dyDescent="0.2">
      <c r="A31" s="2" t="s">
        <v>30</v>
      </c>
      <c r="B31" s="4"/>
    </row>
    <row r="32" spans="1:2" x14ac:dyDescent="0.2">
      <c r="A32" s="3" t="s">
        <v>11</v>
      </c>
      <c r="B32" s="4">
        <v>252</v>
      </c>
    </row>
    <row r="33" spans="1:2" x14ac:dyDescent="0.2">
      <c r="A33" s="2" t="s">
        <v>31</v>
      </c>
      <c r="B33" s="4"/>
    </row>
    <row r="34" spans="1:2" x14ac:dyDescent="0.2">
      <c r="A34" s="3" t="s">
        <v>10</v>
      </c>
      <c r="B34" s="4">
        <v>76</v>
      </c>
    </row>
    <row r="35" spans="1:2" x14ac:dyDescent="0.2">
      <c r="A35" s="2" t="s">
        <v>3</v>
      </c>
      <c r="B35" s="4"/>
    </row>
    <row r="36" spans="1:2" x14ac:dyDescent="0.2">
      <c r="A36" s="3" t="s">
        <v>11</v>
      </c>
      <c r="B36" s="4">
        <v>87</v>
      </c>
    </row>
    <row r="37" spans="1:2" x14ac:dyDescent="0.2">
      <c r="A37" s="2" t="s">
        <v>4</v>
      </c>
      <c r="B37" s="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tmpF51F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2022-05-08T10:19:33Z</dcterms:created>
  <dcterms:modified xsi:type="dcterms:W3CDTF">2022-05-08T10:21:47Z</dcterms:modified>
</cp:coreProperties>
</file>