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ivot\"/>
    </mc:Choice>
  </mc:AlternateContent>
  <xr:revisionPtr revIDLastSave="0" documentId="8_{8B5B9CCE-25B1-409F-9346-259D09C02563}" xr6:coauthVersionLast="47" xr6:coauthVersionMax="47" xr10:uidLastSave="{00000000-0000-0000-0000-000000000000}"/>
  <bookViews>
    <workbookView xWindow="11550" yWindow="3330" windowWidth="17250" windowHeight="8910"/>
  </bookViews>
  <sheets>
    <sheet name="tmpB0D" sheetId="1" r:id="rId1"/>
  </sheets>
  <calcPr calcId="0"/>
  <pivotCaches>
    <pivotCache cacheId="26" r:id="rId2"/>
  </pivotCaches>
</workbook>
</file>

<file path=xl/connections.xml><?xml version="1.0" encoding="utf-8"?>
<connections xmlns="http://schemas.openxmlformats.org/spreadsheetml/2006/main">
  <connection id="1" odcFile="C:\Users\ADMIN\AppData\Local\Temp\tmpB0D.odc" keepAlive="1" name="LAPTOP-O3MRM98V basketball_ssas" type="5" refreshedVersion="7" background="1">
    <dbPr connection="Provider=MSOLAP.8;Integrated Security=SSPI;Persist Security Info=True;Initial Catalog=basketball_ssas;Data Source=LAPTOP-O3MRM98V;MDX Compatibility=1;Safety Options=2;MDX Missing Member Mode=Error;Update Isolation Level=2" command="Basketbal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O3MRM98V basketball_ssas"/>
    <s v="{[Dim Season].[Season].&amp;[2018 - 201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<sst xmlns="http://schemas.openxmlformats.org/spreadsheetml/2006/main" count="51" uniqueCount="51">
  <si>
    <t>Row Labels</t>
  </si>
  <si>
    <t>Aaron Gordon</t>
  </si>
  <si>
    <t>Al Horford</t>
  </si>
  <si>
    <t>Andre Drummond</t>
  </si>
  <si>
    <t>Andre Iguodala</t>
  </si>
  <si>
    <t>Anthony Davis</t>
  </si>
  <si>
    <t>Bam Adebayo</t>
  </si>
  <si>
    <t>Ben Simmons</t>
  </si>
  <si>
    <t>Bradley Beal</t>
  </si>
  <si>
    <t>Brook Lopez</t>
  </si>
  <si>
    <t>Dakari Johnson</t>
  </si>
  <si>
    <t>Danny Green</t>
  </si>
  <si>
    <t>Deandre Ayton</t>
  </si>
  <si>
    <t>Derrick Favors</t>
  </si>
  <si>
    <t>Derrick White</t>
  </si>
  <si>
    <t>Derrick Williams</t>
  </si>
  <si>
    <t>Draymond Green</t>
  </si>
  <si>
    <t>Jamaal Franklin</t>
  </si>
  <si>
    <t>James Harden</t>
  </si>
  <si>
    <t>Jaren Jackson Jr.</t>
  </si>
  <si>
    <t>Jayson Tatum</t>
  </si>
  <si>
    <t>Jerami Grant</t>
  </si>
  <si>
    <t>Joel Embiid</t>
  </si>
  <si>
    <t>Jonathan Isaac</t>
  </si>
  <si>
    <t>Josh Harrellson</t>
  </si>
  <si>
    <t>Josh Jackson</t>
  </si>
  <si>
    <t>Jrue Holiday</t>
  </si>
  <si>
    <t>Justin Hamilton</t>
  </si>
  <si>
    <t>Karl-Anthony Towns</t>
  </si>
  <si>
    <t>Kelly Oubre Jr.</t>
  </si>
  <si>
    <t>Kevin Durant</t>
  </si>
  <si>
    <t>Kevon Looney</t>
  </si>
  <si>
    <t>Klay Thompson</t>
  </si>
  <si>
    <t>Marc Gasol</t>
  </si>
  <si>
    <t>Marvin Williams</t>
  </si>
  <si>
    <t>Mason Plumlee</t>
  </si>
  <si>
    <t>Maurice Harkless</t>
  </si>
  <si>
    <t>Mitchell Robinson</t>
  </si>
  <si>
    <t>Montrezl Harrell</t>
  </si>
  <si>
    <t>Myles Turner</t>
  </si>
  <si>
    <t>Nerlens Noel</t>
  </si>
  <si>
    <t>Nikola Vucevic</t>
  </si>
  <si>
    <t>Pascal Siakam</t>
  </si>
  <si>
    <t>Paul Millsap</t>
  </si>
  <si>
    <t>Ryan Kelly</t>
  </si>
  <si>
    <t>Steven Adams</t>
  </si>
  <si>
    <t>Willie Cauley-Stein</t>
  </si>
  <si>
    <t>BLK</t>
  </si>
  <si>
    <t>STL</t>
  </si>
  <si>
    <t>2018 - 2019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</si>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</sst>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89.754275231484" backgroundQuery="1" createdVersion="7" refreshedVersion="7" minRefreshableVersion="3" recordCount="0" supportSubquery="1" supportAdvancedDrill="1">
  <cacheSource type="external" connectionId="1"/>
  <cacheFields count="4">
    <cacheField name="[Câu 6]" caption="Câu 6" numFmtId="0" hierarchy="50">
      <sharedItems count="46">
        <s v="[Dim Player].[Player].&amp;[Aaron Gordon]" c="Aaron Gordon"/>
        <s v="[Dim Player].[Player].&amp;[Al Horford]" c="Al Horford"/>
        <s v="[Dim Player].[Player].&amp;[Andre Drummond]" c="Andre Drummond"/>
        <s v="[Dim Player].[Player].&amp;[Andre Iguodala]" c="Andre Iguodala"/>
        <s v="[Dim Player].[Player].&amp;[Anthony Davis]" c="Anthony Davis"/>
        <s v="[Dim Player].[Player].&amp;[Bam Adebayo]" c="Bam Adebayo"/>
        <s v="[Dim Player].[Player].&amp;[Ben Simmons]" c="Ben Simmons"/>
        <s v="[Dim Player].[Player].&amp;[Bradley Beal]" c="Bradley Beal"/>
        <s v="[Dim Player].[Player].&amp;[Brook Lopez]" c="Brook Lopez"/>
        <s v="[Dim Player].[Player].&amp;[Dakari Johnson]" c="Dakari Johnson"/>
        <s v="[Dim Player].[Player].&amp;[Danny Green]" c="Danny Green"/>
        <s v="[Dim Player].[Player].&amp;[Deandre Ayton]" c="Deandre Ayton"/>
        <s v="[Dim Player].[Player].&amp;[Derrick Favors]" c="Derrick Favors"/>
        <s v="[Dim Player].[Player].&amp;[Derrick White]" c="Derrick White"/>
        <s v="[Dim Player].[Player].&amp;[Derrick Williams]" c="Derrick Williams"/>
        <s v="[Dim Player].[Player].&amp;[Draymond Green]" c="Draymond Green"/>
        <s v="[Dim Player].[Player].&amp;[Jamaal Franklin]" c="Jamaal Franklin"/>
        <s v="[Dim Player].[Player].&amp;[James Harden]" c="James Harden"/>
        <s v="[Dim Player].[Player].&amp;[Jaren Jackson Jr.]" c="Jaren Jackson Jr."/>
        <s v="[Dim Player].[Player].&amp;[Jayson Tatum]" c="Jayson Tatum"/>
        <s v="[Dim Player].[Player].&amp;[Jerami Grant]" c="Jerami Grant"/>
        <s v="[Dim Player].[Player].&amp;[Joel Embiid]" c="Joel Embiid"/>
        <s v="[Dim Player].[Player].&amp;[Jonathan Isaac]" c="Jonathan Isaac"/>
        <s v="[Dim Player].[Player].&amp;[Josh Harrellson]" c="Josh Harrellson"/>
        <s v="[Dim Player].[Player].&amp;[Josh Jackson]" c="Josh Jackson"/>
        <s v="[Dim Player].[Player].&amp;[Jrue Holiday]" c="Jrue Holiday"/>
        <s v="[Dim Player].[Player].&amp;[Justin Hamilton]" c="Justin Hamilton"/>
        <s v="[Dim Player].[Player].&amp;[Karl-Anthony Towns]" c="Karl-Anthony Towns"/>
        <s v="[Dim Player].[Player].&amp;[Kelly Oubre Jr.]" c="Kelly Oubre Jr."/>
        <s v="[Dim Player].[Player].&amp;[Kevin Durant]" c="Kevin Durant"/>
        <s v="[Dim Player].[Player].&amp;[Kevon Looney]" c="Kevon Looney"/>
        <s v="[Dim Player].[Player].&amp;[Klay Thompson]" c="Klay Thompson"/>
        <s v="[Dim Player].[Player].&amp;[Marc Gasol]" c="Marc Gasol"/>
        <s v="[Dim Player].[Player].&amp;[Marvin Williams]" c="Marvin Williams"/>
        <s v="[Dim Player].[Player].&amp;[Mason Plumlee]" c="Mason Plumlee"/>
        <s v="[Dim Player].[Player].&amp;[Maurice Harkless]" c="Maurice Harkless"/>
        <s v="[Dim Player].[Player].&amp;[Mitchell Robinson]" c="Mitchell Robinson"/>
        <s v="[Dim Player].[Player].&amp;[Montrezl Harrell]" c="Montrezl Harrell"/>
        <s v="[Dim Player].[Player].&amp;[Myles Turner]" c="Myles Turner"/>
        <s v="[Dim Player].[Player].&amp;[Nerlens Noel]" c="Nerlens Noel"/>
        <s v="[Dim Player].[Player].&amp;[Nikola Vucevic]" c="Nikola Vucevic"/>
        <s v="[Dim Player].[Player].&amp;[Pascal Siakam]" c="Pascal Siakam"/>
        <s v="[Dim Player].[Player].&amp;[Paul Millsap]" c="Paul Millsap"/>
        <s v="[Dim Player].[Player].&amp;[Ryan Kelly]" c="Ryan Kelly"/>
        <s v="[Dim Player].[Player].&amp;[Steven Adams]" c="Steven Adams"/>
        <s v="[Dim Player].[Player].&amp;[Willie Cauley-Stein]" c="Willie Cauley-Stein"/>
      </sharedItems>
    </cacheField>
    <cacheField name="[Measures].[BLK]" caption="BLK" numFmtId="0" hierarchy="34" level="32767"/>
    <cacheField name="[Measures].[STL]" caption="STL" numFmtId="0" hierarchy="33" level="32767"/>
    <cacheField name="[Dim Season].[Season].[Season]" caption="Season" numFmtId="0" hierarchy="14" level="1">
      <sharedItems count="1">
        <s v="[Dim Season].[Season].&amp;[2018 - 2019]" c="2018 - 2019"/>
      </sharedItems>
    </cacheField>
  </cacheFields>
  <cacheHierarchies count="56"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League].[League ID]" caption="League ID" attribute="1" keyAttribute="1" defaultMemberUniqueName="[Dim League].[League ID].[All]" allUniqueName="[Dim League].[League ID].[All]" dimensionUniqueName="[Dim League]" displayFolder="" count="0" unbalanced="0"/>
    <cacheHierarchy uniqueName="[Dim League].[Stage]" caption="Stage" attribute="1" defaultMemberUniqueName="[Dim League].[Stage].[All]" allUniqueName="[Dim League].[Stage].[All]" dimensionUniqueName="[Dim League]" displayFolder="" count="0" unbalanced="0"/>
    <cacheHierarchy uniqueName="[Dim Player].[Birth Year]" caption="Birth Year" attribute="1" defaultMemberUniqueName="[Dim Player].[Birth Year].[All]" allUniqueName="[Dim Player].[Birth Year].[All]" dimensionUniqueName="[Dim Player]" displayFolder="" count="0" unbalanced="0"/>
    <cacheHierarchy uniqueName="[Dim Player].[Draft Pick]" caption="Draft Pick" attribute="1" defaultMemberUniqueName="[Dim Player].[Draft Pick].[All]" allUniqueName="[Dim Player].[Draft Pick].[All]" dimensionUniqueName="[Dim Player]" displayFolder="" count="0" unbalanced="0"/>
    <cacheHierarchy uniqueName="[Dim Player].[Draft Round]" caption="Draft Round" attribute="1" defaultMemberUniqueName="[Dim Player].[Draft Round].[All]" allUniqueName="[Dim Player].[Draft Round].[All]" dimensionUniqueName="[Dim Player]" displayFolder="" count="0" unbalanced="0"/>
    <cacheHierarchy uniqueName="[Dim Player].[Draft Team]" caption="Draft Team" attribute="1" defaultMemberUniqueName="[Dim Player].[Draft Team].[All]" allUniqueName="[Dim Player].[Draft Team].[All]" dimensionUniqueName="[Dim Player]" displayFolder="" count="0" unbalanced="0"/>
    <cacheHierarchy uniqueName="[Dim Player].[Height Cm]" caption="Height Cm" attribute="1" defaultMemberUniqueName="[Dim Player].[Height Cm].[All]" allUniqueName="[Dim Player].[Height Cm].[All]" dimensionUniqueName="[Dim Player]" displayFolder="" count="0" unbalanced="0"/>
    <cacheHierarchy uniqueName="[Dim Player].[High School]" caption="High School" attribute="1" defaultMemberUniqueName="[Dim Player].[High School].[All]" allUniqueName="[Dim Player].[High School].[All]" dimensionUniqueName="[Dim Player]" displayFolder="" count="0" unbalanced="0"/>
    <cacheHierarchy uniqueName="[Dim Player].[Nationality]" caption="Nationality" attribute="1" defaultMemberUniqueName="[Dim Player].[Nationality].[All]" allUniqueName="[Dim Player].[Nationality].[All]" dimensionUniqueName="[Dim Player]" displayFolder="" count="0" unbalanced="0"/>
    <cacheHierarchy uniqueName="[Dim Player].[Player]" caption="Player" attribute="1" defaultMemberUniqueName="[Dim Player].[Player].[All]" allUniqueName="[Dim Player].[Player].[All]" dimensionUniqueName="[Dim Player]" displayFolder="" count="0" unbalanced="0"/>
    <cacheHierarchy uniqueName="[Dim Player].[Player ID]" caption="Player ID" attribute="1" keyAttribute="1" defaultMemberUniqueName="[Dim Player].[Player ID].[All]" allUniqueName="[Dim Player].[Player ID].[All]" dimensionUniqueName="[Dim Player]" displayFolder="" count="0" unbalanced="0"/>
    <cacheHierarchy uniqueName="[Dim Player].[Team]" caption="Team" attribute="1" defaultMemberUniqueName="[Dim Player].[Team].[All]" allUniqueName="[Dim Player].[Team].[All]" dimensionUniqueName="[Dim Player]" displayFolder="" count="0" unbalanced="0"/>
    <cacheHierarchy uniqueName="[Dim Player].[Weight Kg]" caption="Weight Kg" attribute="1" defaultMemberUniqueName="[Dim Player].[Weight Kg].[All]" allUniqueName="[Dim Player].[Weight Kg].[All]" dimensionUniqueName="[Dim Player]" displayFolder="" count="0" unbalanced="0"/>
    <cacheHierarchy uniqueName="[Dim Season].[Season]" caption="Season" attribute="1" defaultMemberUniqueName="[Dim Season].[Season].[All]" allUniqueName="[Dim Season].[Season].[All]" dimensionUniqueName="[Dim Season]" displayFolder="" count="2" unbalanced="0">
      <fieldsUsage count="2">
        <fieldUsage x="-1"/>
        <fieldUsage x="3"/>
      </fieldsUsage>
    </cacheHierarchy>
    <cacheHierarchy uniqueName="[Dim Season].[Season ID]" caption="Season ID" attribute="1" keyAttribute="1" defaultMemberUniqueName="[Dim Season].[Season ID].[All]" allUniqueName="[Dim Season].[Season ID].[All]" dimensionUniqueName="[Dim Season]" displayFolder="" count="0" unbalanced="0"/>
    <cacheHierarchy uniqueName="[Fact Basketball].[Fact ID]" caption="Fact ID" attribute="1" keyAttribute="1" defaultMemberUniqueName="[Fact Basketball].[Fact ID].[All]" allUniqueName="[Fact Basketball].[Fact ID].[All]" dimensionUniqueName="[Fact Basketball]" displayFolder="" count="0" unbalanced="0"/>
    <cacheHierarchy uniqueName="[Fact Basketball].[League ID]" caption="League ID" attribute="1" defaultMemberUniqueName="[Fact Basketball].[League ID].[All]" allUniqueName="[Fact Basketball].[League ID].[All]" dimensionUniqueName="[Fact Basketball]" displayFolder="" count="0" unbalanced="0" hidden="1"/>
    <cacheHierarchy uniqueName="[Fact Basketball].[Player ID]" caption="Player ID" attribute="1" defaultMemberUniqueName="[Fact Basketball].[Player ID].[All]" allUniqueName="[Fact Basketball].[Player ID].[All]" dimensionUniqueName="[Fact Basketball]" displayFolder="" count="0" unbalanced="0" hidden="1"/>
    <cacheHierarchy uniqueName="[Fact Basketball].[Season ID]" caption="Season ID" attribute="1" defaultMemberUniqueName="[Fact Basketball].[Season ID].[All]" allUniqueName="[Fact Basketball].[Season ID].[All]" dimensionUniqueName="[Fact Basketball]" displayFolder="" count="0" unbalanced="0" hidden="1"/>
    <cacheHierarchy uniqueName="[Measures].[MIN]" caption="MIN" measure="1" displayFolder="" measureGroup="Fact Basketball" count="0"/>
    <cacheHierarchy uniqueName="[Measures].[FGM]" caption="FGM" measure="1" displayFolder="" measureGroup="Fact Basketball" count="0"/>
    <cacheHierarchy uniqueName="[Measures].[FGA]" caption="FGA" measure="1" displayFolder="" measureGroup="Fact Basketball" count="0"/>
    <cacheHierarchy uniqueName="[Measures].[3PM]" caption="3PM" measure="1" displayFolder="" measureGroup="Fact Basketball" count="0"/>
    <cacheHierarchy uniqueName="[Measures].[3PA]" caption="3PA" measure="1" displayFolder="" measureGroup="Fact Basketball" count="0"/>
    <cacheHierarchy uniqueName="[Measures].[FTM]" caption="FTM" measure="1" displayFolder="" measureGroup="Fact Basketball" count="0"/>
    <cacheHierarchy uniqueName="[Measures].[FTA]" caption="FTA" measure="1" displayFolder="" measureGroup="Fact Basketball" count="0"/>
    <cacheHierarchy uniqueName="[Measures].[TOV]" caption="TOV" measure="1" displayFolder="" measureGroup="Fact Basketball" count="0"/>
    <cacheHierarchy uniqueName="[Measures].[PF]" caption="PF" measure="1" displayFolder="" measureGroup="Fact Basketball" count="0"/>
    <cacheHierarchy uniqueName="[Measures].[ORB]" caption="ORB" measure="1" displayFolder="" measureGroup="Fact Basketball" count="0"/>
    <cacheHierarchy uniqueName="[Measures].[DRB]" caption="DRB" measure="1" displayFolder="" measureGroup="Fact Basketball" count="0"/>
    <cacheHierarchy uniqueName="[Measures].[REB]" caption="REB" measure="1" displayFolder="" measureGroup="Fact Basketball" count="0"/>
    <cacheHierarchy uniqueName="[Measures].[AST]" caption="AST" measure="1" displayFolder="" measureGroup="Fact Basketball" count="0"/>
    <cacheHierarchy uniqueName="[Measures].[STL]" caption="STL" measure="1" displayFolder="" measureGroup="Fact Basketball" count="0" oneField="1">
      <fieldsUsage count="1">
        <fieldUsage x="2"/>
      </fieldsUsage>
    </cacheHierarchy>
    <cacheHierarchy uniqueName="[Measures].[BLK]" caption="BLK" measure="1" displayFolder="" measureGroup="Fact Basketball" count="0" oneField="1">
      <fieldsUsage count="1">
        <fieldUsage x="1"/>
      </fieldsUsage>
    </cacheHierarchy>
    <cacheHierarchy uniqueName="[Measures].[PTS]" caption="PTS" measure="1" displayFolder="" measureGroup="Fact Basketball" count="0"/>
    <cacheHierarchy uniqueName="[Measures].[Fact Basketball Count]" caption="Fact Basketball Count" measure="1" displayFolder="" measureGroup="Fact Basketball" count="0"/>
    <cacheHierarchy uniqueName="[Measures].[GP]" caption="GP" measure="1" displayFolder="" measureGroup="Fact Basketball" count="0"/>
    <cacheHierarchy uniqueName="[Measures].[Maximum AST]" caption="Maximum AST" measure="1" displayFolder="" measureGroup="Fact Basketball" count="0"/>
    <cacheHierarchy uniqueName="[Measures].[Player ID Distinct Count]" caption="Player ID Distinct Count" measure="1" displayFolder="" measureGroup="Dim Player" count="0"/>
    <cacheHierarchy uniqueName="[Measures].[Tỉ lệ ném 3 điểm]" caption="Tỉ lệ ném 3 điểm" measure="1" displayFolder="" count="0"/>
    <cacheHierarchy uniqueName="[Measures].[Tỉ lệ ném 2 và 3 điểm]" caption="Tỉ lệ ném 2 và 3 điểm" measure="1" displayFolder="" count="0"/>
    <cacheHierarchy uniqueName="[Measures].[Tỉ lệ ném phạt]" caption="Tỉ lệ ném phạt" measure="1" displayFolder="" count="0"/>
    <cacheHierarchy uniqueName="[Measures].[Sự hiệu quả]" caption="Sự hiệu quả" measure="1" displayFolder="" count="0"/>
    <cacheHierarchy uniqueName="[Measures].[Số phút trung bình]" caption="Số phút trung bình" measure="1" displayFolder="" count="0"/>
    <cacheHierarchy uniqueName="[Câu 11]" caption="Câu 11" set="1" parentSet="10" displayFolder="query" count="0" unbalanced="0" unbalancedGroup="0"/>
    <cacheHierarchy uniqueName="[Câu 10]" caption="Câu 10" set="1" parentSet="0" displayFolder="query" count="0" unbalanced="0" unbalancedGroup="0"/>
    <cacheHierarchy uniqueName="[Câu 9]" caption="Câu 9" set="1" parentSet="8" displayFolder="query" count="0" unbalanced="0" unbalancedGroup="0"/>
    <cacheHierarchy uniqueName="[Câu 8]" caption="Câu 8" set="1" parentSet="10" displayFolder="query" count="0" unbalanced="0" unbalancedGroup="0"/>
    <cacheHierarchy uniqueName="[Câu 7]" caption="Câu 7" set="1" parentSet="10" displayFolder="query" count="0" unbalanced="0" unbalancedGroup="0"/>
    <cacheHierarchy uniqueName="[Câu 6]" caption="Câu 6" set="1" parentSet="10" displayFolder="query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5]" caption="Câu 5" set="1" parentSet="10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4]" caption="Câu 4" set="1" parentSet="10" displayFolder="query" count="0" unbalanced="0" unbalancedGroup="0"/>
    <cacheHierarchy uniqueName="[Câu 3]" caption="Câu 3" set="1" displayFolder="" count="0" unbalanced="0" unbalancedGroup="0"/>
    <cacheHierarchy uniqueName="[Câu 2]" caption="Câu 2" set="1" displayFolder="query" count="0" unbalanced="0" unbalancedGroup="0"/>
    <cacheHierarchy uniqueName="[Câu 1]" caption="Câu 1" set="1" parentSet="9" displayFolder="query" count="0" unbalanced="0" unbalancedGroup="0"/>
  </cacheHierarchies>
  <kpis count="0"/>
  <dimensions count="5">
    <dimension name="Dim League" uniqueName="[Dim League]" caption="Dim League"/>
    <dimension name="Dim Player" uniqueName="[Dim Player]" caption="Dim Player"/>
    <dimension name="Dim Season" uniqueName="[Dim Season]" caption="Dim Season"/>
    <dimension name="Fact Basketball" uniqueName="[Fact Basketball]" caption="Fact Basketball"/>
    <dimension measure="1" name="Measures" uniqueName="[Measures]" caption="Measures"/>
  </dimensions>
  <measureGroups count="2">
    <measureGroup name="Dim Player" caption="Dim Player"/>
    <measureGroup name="Fact Basketball" caption="Fact Basketball"/>
  </measureGroups>
  <maps count="5">
    <map measureGroup="0" dimension="1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C49" firstHeaderRow="0" firstDataRow="1" firstDataCol="1" rowPageCount="1" colPageCount="1"/>
  <pivotFields count="4">
    <pivotField axis="axisRow" allDrilled="1" subtotalTop="0" showAll="0" dataSourceSort="1" defaultSubtota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-2"/>
  </colFields>
  <colItems count="2">
    <i>
      <x/>
    </i>
    <i i="1">
      <x v="1"/>
    </i>
  </colItems>
  <pageFields count="1">
    <pageField fld="3" hier="14" name="[Dim Season].[Season].&amp;[2018 - 2019]" cap="2018 - 2019"/>
  </pageFields>
  <dataFields count="2">
    <dataField fld="1" baseField="0" baseItem="0"/>
    <dataField fld="2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/>
  </sheetViews>
  <sheetFormatPr defaultRowHeight="14.25" x14ac:dyDescent="0.2"/>
  <cols>
    <col min="1" max="1" width="17.5" bestFit="1" customWidth="1"/>
    <col min="2" max="2" width="12.5" bestFit="1" customWidth="1"/>
    <col min="3" max="3" width="4.5" bestFit="1" customWidth="1"/>
  </cols>
  <sheetData>
    <row r="1" spans="1:3" x14ac:dyDescent="0.2">
      <c r="A1" s="1" t="s">
        <v>50</v>
      </c>
      <c r="B1" t="s" vm="1">
        <v>49</v>
      </c>
    </row>
    <row r="3" spans="1:3" x14ac:dyDescent="0.2">
      <c r="A3" s="1" t="s">
        <v>0</v>
      </c>
      <c r="B3" t="s">
        <v>47</v>
      </c>
      <c r="C3" t="s">
        <v>48</v>
      </c>
    </row>
    <row r="4" spans="1:3" x14ac:dyDescent="0.2">
      <c r="A4" s="2" t="s">
        <v>1</v>
      </c>
      <c r="B4" s="3">
        <v>57</v>
      </c>
      <c r="C4" s="3">
        <v>63</v>
      </c>
    </row>
    <row r="5" spans="1:3" x14ac:dyDescent="0.2">
      <c r="A5" s="2" t="s">
        <v>2</v>
      </c>
      <c r="B5" s="3">
        <v>93</v>
      </c>
      <c r="C5" s="3">
        <v>63</v>
      </c>
    </row>
    <row r="6" spans="1:3" x14ac:dyDescent="0.2">
      <c r="A6" s="2" t="s">
        <v>3</v>
      </c>
      <c r="B6" s="3">
        <v>143</v>
      </c>
      <c r="C6" s="3">
        <v>142</v>
      </c>
    </row>
    <row r="7" spans="1:3" x14ac:dyDescent="0.2">
      <c r="A7" s="2" t="s">
        <v>4</v>
      </c>
      <c r="B7" s="3">
        <v>74</v>
      </c>
      <c r="C7" s="3">
        <v>85</v>
      </c>
    </row>
    <row r="8" spans="1:3" x14ac:dyDescent="0.2">
      <c r="A8" s="2" t="s">
        <v>5</v>
      </c>
      <c r="B8" s="3">
        <v>135</v>
      </c>
      <c r="C8" s="3">
        <v>88</v>
      </c>
    </row>
    <row r="9" spans="1:3" x14ac:dyDescent="0.2">
      <c r="A9" s="2" t="s">
        <v>6</v>
      </c>
      <c r="B9" s="3">
        <v>65</v>
      </c>
      <c r="C9" s="3">
        <v>71</v>
      </c>
    </row>
    <row r="10" spans="1:3" x14ac:dyDescent="0.2">
      <c r="A10" s="2" t="s">
        <v>7</v>
      </c>
      <c r="B10" s="3">
        <v>73</v>
      </c>
      <c r="C10" s="3">
        <v>127</v>
      </c>
    </row>
    <row r="11" spans="1:3" x14ac:dyDescent="0.2">
      <c r="A11" s="2" t="s">
        <v>8</v>
      </c>
      <c r="B11" s="3">
        <v>58</v>
      </c>
      <c r="C11" s="3">
        <v>121</v>
      </c>
    </row>
    <row r="12" spans="1:3" x14ac:dyDescent="0.2">
      <c r="A12" s="2" t="s">
        <v>9</v>
      </c>
      <c r="B12" s="3">
        <v>207</v>
      </c>
      <c r="C12" s="3">
        <v>57</v>
      </c>
    </row>
    <row r="13" spans="1:3" x14ac:dyDescent="0.2">
      <c r="A13" s="2" t="s">
        <v>10</v>
      </c>
      <c r="B13" s="3">
        <v>80</v>
      </c>
      <c r="C13" s="3">
        <v>65</v>
      </c>
    </row>
    <row r="14" spans="1:3" x14ac:dyDescent="0.2">
      <c r="A14" s="2" t="s">
        <v>11</v>
      </c>
      <c r="B14" s="3">
        <v>64</v>
      </c>
      <c r="C14" s="3">
        <v>104</v>
      </c>
    </row>
    <row r="15" spans="1:3" x14ac:dyDescent="0.2">
      <c r="A15" s="2" t="s">
        <v>12</v>
      </c>
      <c r="B15" s="3">
        <v>67</v>
      </c>
      <c r="C15" s="3">
        <v>61</v>
      </c>
    </row>
    <row r="16" spans="1:3" x14ac:dyDescent="0.2">
      <c r="A16" s="2" t="s">
        <v>13</v>
      </c>
      <c r="B16" s="3">
        <v>115</v>
      </c>
      <c r="C16" s="3">
        <v>60</v>
      </c>
    </row>
    <row r="17" spans="1:3" x14ac:dyDescent="0.2">
      <c r="A17" s="2" t="s">
        <v>14</v>
      </c>
      <c r="B17" s="3">
        <v>52</v>
      </c>
      <c r="C17" s="3">
        <v>72</v>
      </c>
    </row>
    <row r="18" spans="1:3" x14ac:dyDescent="0.2">
      <c r="A18" s="2" t="s">
        <v>15</v>
      </c>
      <c r="B18" s="3">
        <v>54</v>
      </c>
      <c r="C18" s="3">
        <v>84</v>
      </c>
    </row>
    <row r="19" spans="1:3" x14ac:dyDescent="0.2">
      <c r="A19" s="2" t="s">
        <v>16</v>
      </c>
      <c r="B19" s="3">
        <v>103</v>
      </c>
      <c r="C19" s="3">
        <v>127</v>
      </c>
    </row>
    <row r="20" spans="1:3" x14ac:dyDescent="0.2">
      <c r="A20" s="2" t="s">
        <v>17</v>
      </c>
      <c r="B20" s="3">
        <v>71</v>
      </c>
      <c r="C20" s="3">
        <v>95</v>
      </c>
    </row>
    <row r="21" spans="1:3" x14ac:dyDescent="0.2">
      <c r="A21" s="2" t="s">
        <v>18</v>
      </c>
      <c r="B21" s="3">
        <v>68</v>
      </c>
      <c r="C21" s="3">
        <v>182</v>
      </c>
    </row>
    <row r="22" spans="1:3" x14ac:dyDescent="0.2">
      <c r="A22" s="2" t="s">
        <v>19</v>
      </c>
      <c r="B22" s="3">
        <v>82</v>
      </c>
      <c r="C22" s="3">
        <v>52</v>
      </c>
    </row>
    <row r="23" spans="1:3" x14ac:dyDescent="0.2">
      <c r="A23" s="2" t="s">
        <v>20</v>
      </c>
      <c r="B23" s="3">
        <v>64</v>
      </c>
      <c r="C23" s="3">
        <v>94</v>
      </c>
    </row>
    <row r="24" spans="1:3" x14ac:dyDescent="0.2">
      <c r="A24" s="2" t="s">
        <v>21</v>
      </c>
      <c r="B24" s="3">
        <v>110</v>
      </c>
      <c r="C24" s="3">
        <v>64</v>
      </c>
    </row>
    <row r="25" spans="1:3" x14ac:dyDescent="0.2">
      <c r="A25" s="2" t="s">
        <v>22</v>
      </c>
      <c r="B25" s="3">
        <v>147</v>
      </c>
      <c r="C25" s="3">
        <v>54</v>
      </c>
    </row>
    <row r="26" spans="1:3" x14ac:dyDescent="0.2">
      <c r="A26" s="2" t="s">
        <v>23</v>
      </c>
      <c r="B26" s="3">
        <v>103</v>
      </c>
      <c r="C26" s="3">
        <v>61</v>
      </c>
    </row>
    <row r="27" spans="1:3" x14ac:dyDescent="0.2">
      <c r="A27" s="2" t="s">
        <v>24</v>
      </c>
      <c r="B27" s="3">
        <v>76</v>
      </c>
      <c r="C27" s="3">
        <v>56</v>
      </c>
    </row>
    <row r="28" spans="1:3" x14ac:dyDescent="0.2">
      <c r="A28" s="2" t="s">
        <v>25</v>
      </c>
      <c r="B28" s="3">
        <v>56</v>
      </c>
      <c r="C28" s="3">
        <v>74</v>
      </c>
    </row>
    <row r="29" spans="1:3" x14ac:dyDescent="0.2">
      <c r="A29" s="2" t="s">
        <v>26</v>
      </c>
      <c r="B29" s="3">
        <v>54</v>
      </c>
      <c r="C29" s="3">
        <v>109</v>
      </c>
    </row>
    <row r="30" spans="1:3" x14ac:dyDescent="0.2">
      <c r="A30" s="2" t="s">
        <v>27</v>
      </c>
      <c r="B30" s="3">
        <v>121</v>
      </c>
      <c r="C30" s="3">
        <v>76</v>
      </c>
    </row>
    <row r="31" spans="1:3" x14ac:dyDescent="0.2">
      <c r="A31" s="2" t="s">
        <v>28</v>
      </c>
      <c r="B31" s="3">
        <v>125</v>
      </c>
      <c r="C31" s="3">
        <v>67</v>
      </c>
    </row>
    <row r="32" spans="1:3" x14ac:dyDescent="0.2">
      <c r="A32" s="2" t="s">
        <v>29</v>
      </c>
      <c r="B32" s="3">
        <v>59</v>
      </c>
      <c r="C32" s="3">
        <v>84</v>
      </c>
    </row>
    <row r="33" spans="1:3" x14ac:dyDescent="0.2">
      <c r="A33" s="2" t="s">
        <v>30</v>
      </c>
      <c r="B33" s="3">
        <v>96</v>
      </c>
      <c r="C33" s="3">
        <v>71</v>
      </c>
    </row>
    <row r="34" spans="1:3" x14ac:dyDescent="0.2">
      <c r="A34" s="2" t="s">
        <v>31</v>
      </c>
      <c r="B34" s="3">
        <v>64</v>
      </c>
      <c r="C34" s="3">
        <v>58</v>
      </c>
    </row>
    <row r="35" spans="1:3" x14ac:dyDescent="0.2">
      <c r="A35" s="2" t="s">
        <v>32</v>
      </c>
      <c r="B35" s="3">
        <v>62</v>
      </c>
      <c r="C35" s="3">
        <v>112</v>
      </c>
    </row>
    <row r="36" spans="1:3" x14ac:dyDescent="0.2">
      <c r="A36" s="2" t="s">
        <v>33</v>
      </c>
      <c r="B36" s="3">
        <v>112</v>
      </c>
      <c r="C36" s="3">
        <v>105</v>
      </c>
    </row>
    <row r="37" spans="1:3" x14ac:dyDescent="0.2">
      <c r="A37" s="2" t="s">
        <v>34</v>
      </c>
      <c r="B37" s="3">
        <v>61</v>
      </c>
      <c r="C37" s="3">
        <v>71</v>
      </c>
    </row>
    <row r="38" spans="1:3" x14ac:dyDescent="0.2">
      <c r="A38" s="2" t="s">
        <v>35</v>
      </c>
      <c r="B38" s="3">
        <v>86</v>
      </c>
      <c r="C38" s="3">
        <v>73</v>
      </c>
    </row>
    <row r="39" spans="1:3" x14ac:dyDescent="0.2">
      <c r="A39" s="2" t="s">
        <v>36</v>
      </c>
      <c r="B39" s="3">
        <v>69</v>
      </c>
      <c r="C39" s="3">
        <v>85</v>
      </c>
    </row>
    <row r="40" spans="1:3" x14ac:dyDescent="0.2">
      <c r="A40" s="2" t="s">
        <v>37</v>
      </c>
      <c r="B40" s="3">
        <v>161</v>
      </c>
      <c r="C40" s="3">
        <v>52</v>
      </c>
    </row>
    <row r="41" spans="1:3" x14ac:dyDescent="0.2">
      <c r="A41" s="2" t="s">
        <v>38</v>
      </c>
      <c r="B41" s="3">
        <v>114</v>
      </c>
      <c r="C41" s="3">
        <v>74</v>
      </c>
    </row>
    <row r="42" spans="1:3" x14ac:dyDescent="0.2">
      <c r="A42" s="2" t="s">
        <v>39</v>
      </c>
      <c r="B42" s="3">
        <v>206</v>
      </c>
      <c r="C42" s="3">
        <v>60</v>
      </c>
    </row>
    <row r="43" spans="1:3" x14ac:dyDescent="0.2">
      <c r="A43" s="2" t="s">
        <v>40</v>
      </c>
      <c r="B43" s="3">
        <v>99</v>
      </c>
      <c r="C43" s="3">
        <v>68</v>
      </c>
    </row>
    <row r="44" spans="1:3" x14ac:dyDescent="0.2">
      <c r="A44" s="2" t="s">
        <v>41</v>
      </c>
      <c r="B44" s="3">
        <v>94</v>
      </c>
      <c r="C44" s="3">
        <v>83</v>
      </c>
    </row>
    <row r="45" spans="1:3" x14ac:dyDescent="0.2">
      <c r="A45" s="2" t="s">
        <v>42</v>
      </c>
      <c r="B45" s="3">
        <v>69</v>
      </c>
      <c r="C45" s="3">
        <v>98</v>
      </c>
    </row>
    <row r="46" spans="1:3" x14ac:dyDescent="0.2">
      <c r="A46" s="2" t="s">
        <v>43</v>
      </c>
      <c r="B46" s="3">
        <v>69</v>
      </c>
      <c r="C46" s="3">
        <v>95</v>
      </c>
    </row>
    <row r="47" spans="1:3" x14ac:dyDescent="0.2">
      <c r="A47" s="2" t="s">
        <v>44</v>
      </c>
      <c r="B47" s="3">
        <v>67</v>
      </c>
      <c r="C47" s="3">
        <v>69</v>
      </c>
    </row>
    <row r="48" spans="1:3" x14ac:dyDescent="0.2">
      <c r="A48" s="2" t="s">
        <v>45</v>
      </c>
      <c r="B48" s="3">
        <v>81</v>
      </c>
      <c r="C48" s="3">
        <v>122</v>
      </c>
    </row>
    <row r="49" spans="1:3" x14ac:dyDescent="0.2">
      <c r="A49" s="2" t="s">
        <v>46</v>
      </c>
      <c r="B49" s="3">
        <v>51</v>
      </c>
      <c r="C49" s="3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2022-05-08T11:07:42Z</dcterms:created>
  <dcterms:modified xsi:type="dcterms:W3CDTF">2022-05-08T11:07:42Z</dcterms:modified>
</cp:coreProperties>
</file>