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Pivot\"/>
    </mc:Choice>
  </mc:AlternateContent>
  <xr:revisionPtr revIDLastSave="0" documentId="8_{CD90841C-1021-4FBE-82B2-8DF386058E04}" xr6:coauthVersionLast="47" xr6:coauthVersionMax="47" xr10:uidLastSave="{00000000-0000-0000-0000-000000000000}"/>
  <bookViews>
    <workbookView xWindow="11550" yWindow="3330" windowWidth="17250" windowHeight="8910"/>
  </bookViews>
  <sheets>
    <sheet name="tmpB0D" sheetId="1" r:id="rId1"/>
  </sheets>
  <calcPr calcId="0"/>
  <pivotCaches>
    <pivotCache cacheId="92" r:id="rId2"/>
  </pivotCaches>
</workbook>
</file>

<file path=xl/connections.xml><?xml version="1.0" encoding="utf-8"?>
<connections xmlns="http://schemas.openxmlformats.org/spreadsheetml/2006/main">
  <connection id="1" odcFile="C:\Users\ADMIN\AppData\Local\Temp\tmpB0D.odc" keepAlive="1" name="LAPTOP-O3MRM98V basketball_ssas" type="5" refreshedVersion="7" background="1">
    <dbPr connection="Provider=MSOLAP.8;Integrated Security=SSPI;Persist Security Info=True;Initial Catalog=basketball_ssas;Data Source=LAPTOP-O3MRM98V;MDX Compatibility=1;Safety Options=2;MDX Missing Member Mode=Error;Update Isolation Level=2" command="Basketball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APTOP-O3MRM98V basketball_ssas"/>
    <s v="{[Dim Season].[Season].&amp;[2017 - 2018]}"/>
    <s v="{[Dim League].[League].&amp;[NB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<sst xmlns="http://schemas.openxmlformats.org/spreadsheetml/2006/main" count="26" uniqueCount="26">
  <si>
    <t>Row Labels</t>
  </si>
  <si>
    <t>LeBron James</t>
  </si>
  <si>
    <t>Andre Drummond</t>
  </si>
  <si>
    <t>Anthony Davis</t>
  </si>
  <si>
    <t>Ben Simmons</t>
  </si>
  <si>
    <t>Chris Paul</t>
  </si>
  <si>
    <t>Clint Capela</t>
  </si>
  <si>
    <t>Damian Lillard</t>
  </si>
  <si>
    <t>DeAndre Jordan</t>
  </si>
  <si>
    <t>Dwight Howard</t>
  </si>
  <si>
    <t>James Harden</t>
  </si>
  <si>
    <t>Jimmy Butler</t>
  </si>
  <si>
    <t>Joel Embiid</t>
  </si>
  <si>
    <t>John Wall</t>
  </si>
  <si>
    <t>Karl-Anthony Towns</t>
  </si>
  <si>
    <t>Kevin Durant</t>
  </si>
  <si>
    <t>Kyrie Irving</t>
  </si>
  <si>
    <t>LaMarcus Aldridge</t>
  </si>
  <si>
    <t>Russell Westbrook</t>
  </si>
  <si>
    <t>Stephen Curry</t>
  </si>
  <si>
    <t>Victor Oladipo</t>
  </si>
  <si>
    <t>Season</t>
  </si>
  <si>
    <t>League</t>
  </si>
  <si>
    <t>Sự hiệu quả</t>
  </si>
  <si>
    <t>2017 - 2018</t>
  </si>
  <si>
    <t>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</si>
</sst>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689.763096180555" backgroundQuery="1" createdVersion="7" refreshedVersion="7" minRefreshableVersion="3" recordCount="0" supportSubquery="1" supportAdvancedDrill="1">
  <cacheSource type="external" connectionId="1"/>
  <cacheFields count="4">
    <cacheField name="[Dim Season].[Season].[Season]" caption="Season" numFmtId="0" hierarchy="14" level="1">
      <sharedItems count="1">
        <s v="[Dim Season].[Season].&amp;[2017 - 2018]" c="2017 - 2018"/>
      </sharedItems>
    </cacheField>
    <cacheField name="[Dim League].[League].[League]" caption="League" numFmtId="0" level="1">
      <sharedItems count="1">
        <s v="[Dim League].[League].&amp;[NBA]" c="NBA"/>
      </sharedItems>
    </cacheField>
    <cacheField name="[Câu 8]" caption="Câu 8" numFmtId="0" hierarchy="48">
      <sharedItems count="20">
        <s v="[Dim Player].[Player].&amp;[Andre Drummond]" c="Andre Drummond"/>
        <s v="[Dim Player].[Player].&amp;[Anthony Davis]" c="Anthony Davis"/>
        <s v="[Dim Player].[Player].&amp;[Ben Simmons]" c="Ben Simmons"/>
        <s v="[Dim Player].[Player].&amp;[Chris Paul]" c="Chris Paul"/>
        <s v="[Dim Player].[Player].&amp;[Clint Capela]" c="Clint Capela"/>
        <s v="[Dim Player].[Player].&amp;[Damian Lillard]" c="Damian Lillard"/>
        <s v="[Dim Player].[Player].&amp;[DeAndre Jordan]" c="DeAndre Jordan"/>
        <s v="[Dim Player].[Player].&amp;[Dwight Howard]" c="Dwight Howard"/>
        <s v="[Dim Player].[Player].&amp;[James Harden]" c="James Harden"/>
        <s v="[Dim Player].[Player].&amp;[Jimmy Butler]" c="Jimmy Butler"/>
        <s v="[Dim Player].[Player].&amp;[Joel Embiid]" c="Joel Embiid"/>
        <s v="[Dim Player].[Player].&amp;[John Wall]" c="John Wall"/>
        <s v="[Dim Player].[Player].&amp;[Karl-Anthony Towns]" c="Karl-Anthony Towns"/>
        <s v="[Dim Player].[Player].&amp;[Kevin Durant]" c="Kevin Durant"/>
        <s v="[Dim Player].[Player].&amp;[Kyrie Irving]" c="Kyrie Irving"/>
        <s v="[Dim Player].[Player].&amp;[LaMarcus Aldridge]" c="LaMarcus Aldridge"/>
        <s v="[Dim Player].[Player].&amp;[LeBron James]" c="LeBron James"/>
        <s v="[Dim Player].[Player].&amp;[Russell Westbrook]" c="Russell Westbrook"/>
        <s v="[Dim Player].[Player].&amp;[Stephen Curry]" c="Stephen Curry"/>
        <s v="[Dim Player].[Player].&amp;[Victor Oladipo]" c="Victor Oladipo"/>
      </sharedItems>
    </cacheField>
    <cacheField name="[Measures].[Sự hiệu quả]" caption="Sự hiệu quả" numFmtId="0" hierarchy="43" level="32767"/>
  </cacheFields>
  <cacheHierarchies count="56">
    <cacheHierarchy uniqueName="[Dim League].[League]" caption="League" attribute="1" defaultMemberUniqueName="[Dim League].[League].[All]" allUniqueName="[Dim League].[League].[All]" dimensionUniqueName="[Dim League]" displayFolder="" count="2" unbalanced="0">
      <fieldsUsage count="2">
        <fieldUsage x="-1"/>
        <fieldUsage x="1"/>
      </fieldsUsage>
    </cacheHierarchy>
    <cacheHierarchy uniqueName="[Dim League].[League ID]" caption="League ID" attribute="1" keyAttribute="1" defaultMemberUniqueName="[Dim League].[League ID].[All]" allUniqueName="[Dim League].[League ID].[All]" dimensionUniqueName="[Dim League]" displayFolder="" count="0" unbalanced="0"/>
    <cacheHierarchy uniqueName="[Dim League].[Stage]" caption="Stage" attribute="1" defaultMemberUniqueName="[Dim League].[Stage].[All]" allUniqueName="[Dim League].[Stage].[All]" dimensionUniqueName="[Dim League]" displayFolder="" count="0" unbalanced="0"/>
    <cacheHierarchy uniqueName="[Dim Player].[Birth Year]" caption="Birth Year" attribute="1" defaultMemberUniqueName="[Dim Player].[Birth Year].[All]" allUniqueName="[Dim Player].[Birth Year].[All]" dimensionUniqueName="[Dim Player]" displayFolder="" count="0" unbalanced="0"/>
    <cacheHierarchy uniqueName="[Dim Player].[Draft Pick]" caption="Draft Pick" attribute="1" defaultMemberUniqueName="[Dim Player].[Draft Pick].[All]" allUniqueName="[Dim Player].[Draft Pick].[All]" dimensionUniqueName="[Dim Player]" displayFolder="" count="0" unbalanced="0"/>
    <cacheHierarchy uniqueName="[Dim Player].[Draft Round]" caption="Draft Round" attribute="1" defaultMemberUniqueName="[Dim Player].[Draft Round].[All]" allUniqueName="[Dim Player].[Draft Round].[All]" dimensionUniqueName="[Dim Player]" displayFolder="" count="0" unbalanced="0"/>
    <cacheHierarchy uniqueName="[Dim Player].[Draft Team]" caption="Draft Team" attribute="1" defaultMemberUniqueName="[Dim Player].[Draft Team].[All]" allUniqueName="[Dim Player].[Draft Team].[All]" dimensionUniqueName="[Dim Player]" displayFolder="" count="0" unbalanced="0"/>
    <cacheHierarchy uniqueName="[Dim Player].[Height Cm]" caption="Height Cm" attribute="1" defaultMemberUniqueName="[Dim Player].[Height Cm].[All]" allUniqueName="[Dim Player].[Height Cm].[All]" dimensionUniqueName="[Dim Player]" displayFolder="" count="0" unbalanced="0"/>
    <cacheHierarchy uniqueName="[Dim Player].[High School]" caption="High School" attribute="1" defaultMemberUniqueName="[Dim Player].[High School].[All]" allUniqueName="[Dim Player].[High School].[All]" dimensionUniqueName="[Dim Player]" displayFolder="" count="0" unbalanced="0"/>
    <cacheHierarchy uniqueName="[Dim Player].[Nationality]" caption="Nationality" attribute="1" defaultMemberUniqueName="[Dim Player].[Nationality].[All]" allUniqueName="[Dim Player].[Nationality].[All]" dimensionUniqueName="[Dim Player]" displayFolder="" count="0" unbalanced="0"/>
    <cacheHierarchy uniqueName="[Dim Player].[Player]" caption="Player" attribute="1" defaultMemberUniqueName="[Dim Player].[Player].[All]" allUniqueName="[Dim Player].[Player].[All]" dimensionUniqueName="[Dim Player]" displayFolder="" count="0" unbalanced="0"/>
    <cacheHierarchy uniqueName="[Dim Player].[Player ID]" caption="Player ID" attribute="1" keyAttribute="1" defaultMemberUniqueName="[Dim Player].[Player ID].[All]" allUniqueName="[Dim Player].[Player ID].[All]" dimensionUniqueName="[Dim Player]" displayFolder="" count="0" unbalanced="0"/>
    <cacheHierarchy uniqueName="[Dim Player].[Team]" caption="Team" attribute="1" defaultMemberUniqueName="[Dim Player].[Team].[All]" allUniqueName="[Dim Player].[Team].[All]" dimensionUniqueName="[Dim Player]" displayFolder="" count="0" unbalanced="0"/>
    <cacheHierarchy uniqueName="[Dim Player].[Weight Kg]" caption="Weight Kg" attribute="1" defaultMemberUniqueName="[Dim Player].[Weight Kg].[All]" allUniqueName="[Dim Player].[Weight Kg].[All]" dimensionUniqueName="[Dim Player]" displayFolder="" count="0" unbalanced="0"/>
    <cacheHierarchy uniqueName="[Dim Season].[Season]" caption="Season" attribute="1" defaultMemberUniqueName="[Dim Season].[Season].[All]" allUniqueName="[Dim Season].[Season].[All]" dimensionUniqueName="[Dim Season]" displayFolder="" count="2" unbalanced="0">
      <fieldsUsage count="2">
        <fieldUsage x="-1"/>
        <fieldUsage x="0"/>
      </fieldsUsage>
    </cacheHierarchy>
    <cacheHierarchy uniqueName="[Dim Season].[Season ID]" caption="Season ID" attribute="1" keyAttribute="1" defaultMemberUniqueName="[Dim Season].[Season ID].[All]" allUniqueName="[Dim Season].[Season ID].[All]" dimensionUniqueName="[Dim Season]" displayFolder="" count="0" unbalanced="0"/>
    <cacheHierarchy uniqueName="[Fact Basketball].[Fact ID]" caption="Fact ID" attribute="1" keyAttribute="1" defaultMemberUniqueName="[Fact Basketball].[Fact ID].[All]" allUniqueName="[Fact Basketball].[Fact ID].[All]" dimensionUniqueName="[Fact Basketball]" displayFolder="" count="0" unbalanced="0"/>
    <cacheHierarchy uniqueName="[Fact Basketball].[League ID]" caption="League ID" attribute="1" defaultMemberUniqueName="[Fact Basketball].[League ID].[All]" allUniqueName="[Fact Basketball].[League ID].[All]" dimensionUniqueName="[Fact Basketball]" displayFolder="" count="0" unbalanced="0" hidden="1"/>
    <cacheHierarchy uniqueName="[Fact Basketball].[Player ID]" caption="Player ID" attribute="1" defaultMemberUniqueName="[Fact Basketball].[Player ID].[All]" allUniqueName="[Fact Basketball].[Player ID].[All]" dimensionUniqueName="[Fact Basketball]" displayFolder="" count="0" unbalanced="0" hidden="1"/>
    <cacheHierarchy uniqueName="[Fact Basketball].[Season ID]" caption="Season ID" attribute="1" defaultMemberUniqueName="[Fact Basketball].[Season ID].[All]" allUniqueName="[Fact Basketball].[Season ID].[All]" dimensionUniqueName="[Fact Basketball]" displayFolder="" count="0" unbalanced="0" hidden="1"/>
    <cacheHierarchy uniqueName="[Measures].[MIN]" caption="MIN" measure="1" displayFolder="" measureGroup="Fact Basketball" count="0"/>
    <cacheHierarchy uniqueName="[Measures].[FGM]" caption="FGM" measure="1" displayFolder="" measureGroup="Fact Basketball" count="0"/>
    <cacheHierarchy uniqueName="[Measures].[FGA]" caption="FGA" measure="1" displayFolder="" measureGroup="Fact Basketball" count="0"/>
    <cacheHierarchy uniqueName="[Measures].[3PM]" caption="3PM" measure="1" displayFolder="" measureGroup="Fact Basketball" count="0"/>
    <cacheHierarchy uniqueName="[Measures].[3PA]" caption="3PA" measure="1" displayFolder="" measureGroup="Fact Basketball" count="0"/>
    <cacheHierarchy uniqueName="[Measures].[FTM]" caption="FTM" measure="1" displayFolder="" measureGroup="Fact Basketball" count="0"/>
    <cacheHierarchy uniqueName="[Measures].[FTA]" caption="FTA" measure="1" displayFolder="" measureGroup="Fact Basketball" count="0"/>
    <cacheHierarchy uniqueName="[Measures].[TOV]" caption="TOV" measure="1" displayFolder="" measureGroup="Fact Basketball" count="0"/>
    <cacheHierarchy uniqueName="[Measures].[PF]" caption="PF" measure="1" displayFolder="" measureGroup="Fact Basketball" count="0"/>
    <cacheHierarchy uniqueName="[Measures].[ORB]" caption="ORB" measure="1" displayFolder="" measureGroup="Fact Basketball" count="0"/>
    <cacheHierarchy uniqueName="[Measures].[DRB]" caption="DRB" measure="1" displayFolder="" measureGroup="Fact Basketball" count="0"/>
    <cacheHierarchy uniqueName="[Measures].[REB]" caption="REB" measure="1" displayFolder="" measureGroup="Fact Basketball" count="0"/>
    <cacheHierarchy uniqueName="[Measures].[AST]" caption="AST" measure="1" displayFolder="" measureGroup="Fact Basketball" count="0"/>
    <cacheHierarchy uniqueName="[Measures].[STL]" caption="STL" measure="1" displayFolder="" measureGroup="Fact Basketball" count="0"/>
    <cacheHierarchy uniqueName="[Measures].[BLK]" caption="BLK" measure="1" displayFolder="" measureGroup="Fact Basketball" count="0"/>
    <cacheHierarchy uniqueName="[Measures].[PTS]" caption="PTS" measure="1" displayFolder="" measureGroup="Fact Basketball" count="0"/>
    <cacheHierarchy uniqueName="[Measures].[Fact Basketball Count]" caption="Fact Basketball Count" measure="1" displayFolder="" measureGroup="Fact Basketball" count="0"/>
    <cacheHierarchy uniqueName="[Measures].[GP]" caption="GP" measure="1" displayFolder="" measureGroup="Fact Basketball" count="0"/>
    <cacheHierarchy uniqueName="[Measures].[Maximum AST]" caption="Maximum AST" measure="1" displayFolder="" measureGroup="Fact Basketball" count="0"/>
    <cacheHierarchy uniqueName="[Measures].[Player ID Distinct Count]" caption="Player ID Distinct Count" measure="1" displayFolder="" measureGroup="Dim Player" count="0"/>
    <cacheHierarchy uniqueName="[Measures].[Tỉ lệ ném 3 điểm]" caption="Tỉ lệ ném 3 điểm" measure="1" displayFolder="" count="0"/>
    <cacheHierarchy uniqueName="[Measures].[Tỉ lệ ném 2 và 3 điểm]" caption="Tỉ lệ ném 2 và 3 điểm" measure="1" displayFolder="" count="0"/>
    <cacheHierarchy uniqueName="[Measures].[Tỉ lệ ném phạt]" caption="Tỉ lệ ném phạt" measure="1" displayFolder="" count="0"/>
    <cacheHierarchy uniqueName="[Measures].[Sự hiệu quả]" caption="Sự hiệu quả" measure="1" displayFolder="" count="0" oneField="1">
      <fieldsUsage count="1">
        <fieldUsage x="3"/>
      </fieldsUsage>
    </cacheHierarchy>
    <cacheHierarchy uniqueName="[Measures].[Số phút trung bình]" caption="Số phút trung bình" measure="1" displayFolder="" count="0"/>
    <cacheHierarchy uniqueName="[Câu 11]" caption="Câu 11" set="1" parentSet="10" displayFolder="query" count="0" unbalanced="0" unbalancedGroup="0"/>
    <cacheHierarchy uniqueName="[Câu 10]" caption="Câu 10" set="1" parentSet="0" displayFolder="query" count="0" unbalanced="0" unbalancedGroup="0"/>
    <cacheHierarchy uniqueName="[Câu 9]" caption="Câu 9" set="1" parentSet="8" displayFolder="query" count="0" unbalanced="0" unbalancedGroup="0"/>
    <cacheHierarchy uniqueName="[Câu 8]" caption="Câu 8" set="1" parentSet="10" displayFolder="query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âu 7]" caption="Câu 7" set="1" parentSet="10" displayFolder="query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âu 6]" caption="Câu 6" set="1" parentSet="10" displayFolder="query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âu 5]" caption="Câu 5" set="1" parentSet="10" displayFolder="query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âu 4]" caption="Câu 4" set="1" parentSet="10" displayFolder="query" count="0" unbalanced="0" unbalancedGroup="0"/>
    <cacheHierarchy uniqueName="[Câu 3]" caption="Câu 3" set="1" displayFolder="" count="0" unbalanced="0" unbalancedGroup="0"/>
    <cacheHierarchy uniqueName="[Câu 2]" caption="Câu 2" set="1" displayFolder="query" count="0" unbalanced="0" unbalancedGroup="0"/>
    <cacheHierarchy uniqueName="[Câu 1]" caption="Câu 1" set="1" parentSet="9" displayFolder="query" count="0" unbalanced="0" unbalancedGroup="0"/>
  </cacheHierarchies>
  <kpis count="0"/>
  <dimensions count="5">
    <dimension name="Dim League" uniqueName="[Dim League]" caption="Dim League"/>
    <dimension name="Dim Player" uniqueName="[Dim Player]" caption="Dim Player"/>
    <dimension name="Dim Season" uniqueName="[Dim Season]" caption="Dim Season"/>
    <dimension name="Fact Basketball" uniqueName="[Fact Basketball]" caption="Fact Basketball"/>
    <dimension measure="1" name="Measures" uniqueName="[Measures]" caption="Measures"/>
  </dimensions>
  <measureGroups count="2">
    <measureGroup name="Dim Player" caption="Dim Player"/>
    <measureGroup name="Fact Basketball" caption="Fact Basketball"/>
  </measureGroups>
  <maps count="5">
    <map measureGroup="0" dimension="1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4:B24" firstHeaderRow="1" firstDataRow="1" firstDataCol="1" rowPageCount="2" colPageCount="1"/>
  <pivotFields count="4">
    <pivotField axis="axisPage"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pageFields count="2">
    <pageField fld="0" hier="14" name="[Dim Season].[Season].&amp;[2017 - 2018]" cap="2017 - 2018"/>
    <pageField fld="1" hier="0" name="[Dim League].[League].&amp;[NBA]" cap="NBA"/>
  </pageFields>
  <dataFields count="1">
    <dataField fld="3" baseField="0" baseItem="0"/>
  </dataFields>
  <pivotHierarchies count="56"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A2" sqref="A2"/>
    </sheetView>
  </sheetViews>
  <sheetFormatPr defaultRowHeight="14.25" x14ac:dyDescent="0.2"/>
  <cols>
    <col min="1" max="1" width="17.5" bestFit="1" customWidth="1"/>
    <col min="2" max="2" width="12.5" bestFit="1" customWidth="1"/>
    <col min="3" max="3" width="13.5" bestFit="1" customWidth="1"/>
  </cols>
  <sheetData>
    <row r="1" spans="1:2" x14ac:dyDescent="0.2">
      <c r="A1" s="1" t="s">
        <v>21</v>
      </c>
      <c r="B1" t="s" vm="1">
        <v>24</v>
      </c>
    </row>
    <row r="2" spans="1:2" x14ac:dyDescent="0.2">
      <c r="A2" s="1" t="s">
        <v>22</v>
      </c>
      <c r="B2" t="s" vm="2">
        <v>25</v>
      </c>
    </row>
    <row r="4" spans="1:2" x14ac:dyDescent="0.2">
      <c r="A4" s="1" t="s">
        <v>0</v>
      </c>
      <c r="B4" t="s">
        <v>23</v>
      </c>
    </row>
    <row r="5" spans="1:2" x14ac:dyDescent="0.2">
      <c r="A5" s="2" t="s">
        <v>2</v>
      </c>
      <c r="B5" s="3">
        <v>27.243589743589745</v>
      </c>
    </row>
    <row r="6" spans="1:2" x14ac:dyDescent="0.2">
      <c r="A6" s="2" t="s">
        <v>3</v>
      </c>
      <c r="B6" s="3">
        <v>33.226190476190474</v>
      </c>
    </row>
    <row r="7" spans="1:2" x14ac:dyDescent="0.2">
      <c r="A7" s="2" t="s">
        <v>4</v>
      </c>
      <c r="B7" s="3">
        <v>23.747252747252748</v>
      </c>
    </row>
    <row r="8" spans="1:2" x14ac:dyDescent="0.2">
      <c r="A8" s="2" t="s">
        <v>5</v>
      </c>
      <c r="B8" s="3">
        <v>23.767123287671232</v>
      </c>
    </row>
    <row r="9" spans="1:2" x14ac:dyDescent="0.2">
      <c r="A9" s="2" t="s">
        <v>6</v>
      </c>
      <c r="B9" s="3">
        <v>22.340659340659339</v>
      </c>
    </row>
    <row r="10" spans="1:2" x14ac:dyDescent="0.2">
      <c r="A10" s="2" t="s">
        <v>7</v>
      </c>
      <c r="B10" s="3">
        <v>24.415584415584416</v>
      </c>
    </row>
    <row r="11" spans="1:2" x14ac:dyDescent="0.2">
      <c r="A11" s="2" t="s">
        <v>8</v>
      </c>
      <c r="B11" s="3">
        <v>24.051948051948052</v>
      </c>
    </row>
    <row r="12" spans="1:2" x14ac:dyDescent="0.2">
      <c r="A12" s="2" t="s">
        <v>9</v>
      </c>
      <c r="B12" s="3">
        <v>22</v>
      </c>
    </row>
    <row r="13" spans="1:2" x14ac:dyDescent="0.2">
      <c r="A13" s="2" t="s">
        <v>10</v>
      </c>
      <c r="B13" s="3">
        <v>29.247191011235955</v>
      </c>
    </row>
    <row r="14" spans="1:2" x14ac:dyDescent="0.2">
      <c r="A14" s="2" t="s">
        <v>11</v>
      </c>
      <c r="B14" s="3">
        <v>23.21875</v>
      </c>
    </row>
    <row r="15" spans="1:2" x14ac:dyDescent="0.2">
      <c r="A15" s="2" t="s">
        <v>12</v>
      </c>
      <c r="B15" s="3">
        <v>25.197183098591548</v>
      </c>
    </row>
    <row r="16" spans="1:2" x14ac:dyDescent="0.2">
      <c r="A16" s="2" t="s">
        <v>13</v>
      </c>
      <c r="B16" s="3">
        <v>29.333333333333332</v>
      </c>
    </row>
    <row r="17" spans="1:2" x14ac:dyDescent="0.2">
      <c r="A17" s="2" t="s">
        <v>14</v>
      </c>
      <c r="B17" s="3">
        <v>28.678160919540229</v>
      </c>
    </row>
    <row r="18" spans="1:2" x14ac:dyDescent="0.2">
      <c r="A18" s="2" t="s">
        <v>15</v>
      </c>
      <c r="B18" s="3">
        <v>28.865168539325843</v>
      </c>
    </row>
    <row r="19" spans="1:2" x14ac:dyDescent="0.2">
      <c r="A19" s="2" t="s">
        <v>16</v>
      </c>
      <c r="B19" s="3">
        <v>22.65</v>
      </c>
    </row>
    <row r="20" spans="1:2" x14ac:dyDescent="0.2">
      <c r="A20" s="2" t="s">
        <v>17</v>
      </c>
      <c r="B20" s="3">
        <v>24.324999999999999</v>
      </c>
    </row>
    <row r="21" spans="1:2" x14ac:dyDescent="0.2">
      <c r="A21" s="2" t="s">
        <v>1</v>
      </c>
      <c r="B21" s="3">
        <v>33.625</v>
      </c>
    </row>
    <row r="22" spans="1:2" x14ac:dyDescent="0.2">
      <c r="A22" s="2" t="s">
        <v>18</v>
      </c>
      <c r="B22" s="3">
        <v>29.372093023255815</v>
      </c>
    </row>
    <row r="23" spans="1:2" x14ac:dyDescent="0.2">
      <c r="A23" s="2" t="s">
        <v>19</v>
      </c>
      <c r="B23" s="3">
        <v>26.848484848484848</v>
      </c>
    </row>
    <row r="24" spans="1:2" x14ac:dyDescent="0.2">
      <c r="A24" s="2" t="s">
        <v>20</v>
      </c>
      <c r="B24" s="3">
        <v>22.646341463414632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2022-05-08T11:07:42Z</dcterms:created>
  <dcterms:modified xsi:type="dcterms:W3CDTF">2022-05-08T11:19:34Z</dcterms:modified>
</cp:coreProperties>
</file>