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Science Aptech\"/>
    </mc:Choice>
  </mc:AlternateContent>
  <xr:revisionPtr revIDLastSave="0" documentId="13_ncr:1_{8F59AB21-B311-4124-A01E-21150DB2523E}" xr6:coauthVersionLast="36" xr6:coauthVersionMax="36" xr10:uidLastSave="{00000000-0000-0000-0000-000000000000}"/>
  <bookViews>
    <workbookView xWindow="0" yWindow="0" windowWidth="23040" windowHeight="9648" activeTab="3" xr2:uid="{AAE548ED-A51C-4F45-9C8E-8B3BB0493AE3}"/>
  </bookViews>
  <sheets>
    <sheet name="Sheet4" sheetId="4" r:id="rId1"/>
    <sheet name="Sheet3" sheetId="3" r:id="rId2"/>
    <sheet name="Sheet2" sheetId="2" r:id="rId3"/>
    <sheet name="Sheet1" sheetId="1" r:id="rId4"/>
  </sheets>
  <definedNames>
    <definedName name="ExternalData_1" localSheetId="2" hidden="1">Sheet2!$A$1:$E$23</definedName>
    <definedName name="ExternalData_2" localSheetId="1" hidden="1">Sheet3!$A$1:$F$7</definedName>
    <definedName name="ExternalData_3" localSheetId="0" hidden="1">Sheet4!$A$1:$E$101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B4DB440-4BF3-4DBE-BAA2-7F2C0DA2E8A1}" keepAlive="1" name="Query - Retail boards based on this design (100)" description="Connection to the 'Retail boards based on this design (100)' query in the workbook." type="5" refreshedVersion="6" background="1" saveData="1">
    <dbPr connection="Provider=Microsoft.Mashup.OleDb.1;Data Source=$Workbook$;Location=Retail boards based on this design (100);Extended Properties=&quot;&quot;" command="SELECT * FROM [Retail boards based on this design (100)]"/>
  </connection>
  <connection id="2" xr16:uid="{B258D1E6-A2E5-43F2-81A3-8971A94911EC}" keepAlive="1" name="Query - Retail boards based on this design (22)" description="Connection to the 'Retail boards based on this design (22)' query in the workbook." type="5" refreshedVersion="6" background="1" saveData="1">
    <dbPr connection="Provider=Microsoft.Mashup.OleDb.1;Data Source=$Workbook$;Location=Retail boards based on this design (22);Extended Properties=&quot;&quot;" command="SELECT * FROM [Retail boards based on this design (22)]"/>
  </connection>
  <connection id="3" xr16:uid="{08A32A75-756A-4C24-8CC2-18B3471E625A}" keepAlive="1" name="Query - Table 0" description="Connection to the 'Table 0' query in the workbook." type="5" refreshedVersion="6" background="1" saveData="1">
    <dbPr connection="Provider=Microsoft.Mashup.OleDb.1;Data Source=$Workbook$;Location=Table 0;Extended Properties=&quot;&quot;" command="SELECT * FROM [Table 0]"/>
  </connection>
</connections>
</file>

<file path=xl/sharedStrings.xml><?xml version="1.0" encoding="utf-8"?>
<sst xmlns="http://schemas.openxmlformats.org/spreadsheetml/2006/main" count="682" uniqueCount="256">
  <si>
    <t>TASK 1</t>
  </si>
  <si>
    <t>Assignment: Data Validation, MD Directories, and Web Data Extraction using Excel</t>
  </si>
  <si>
    <t>Name</t>
  </si>
  <si>
    <t>Employee ID</t>
  </si>
  <si>
    <t>Employee Name</t>
  </si>
  <si>
    <t>Employee Age</t>
  </si>
  <si>
    <t>Date</t>
  </si>
  <si>
    <t>Employee Department</t>
  </si>
  <si>
    <t>Employee timing</t>
  </si>
  <si>
    <t>Saad Ather Ali</t>
  </si>
  <si>
    <t>Max Length</t>
  </si>
  <si>
    <t>Max length</t>
  </si>
  <si>
    <t>Whole</t>
  </si>
  <si>
    <t>List</t>
  </si>
  <si>
    <t>HR</t>
  </si>
  <si>
    <t>Time</t>
  </si>
  <si>
    <t>TASK 2</t>
  </si>
  <si>
    <t>MD Name</t>
  </si>
  <si>
    <t>Saad Ali</t>
  </si>
  <si>
    <t>Shayan Ali</t>
  </si>
  <si>
    <t>Noman Ali</t>
  </si>
  <si>
    <t>Faisal Ali</t>
  </si>
  <si>
    <t>Raheel Ali</t>
  </si>
  <si>
    <t>MD Saad Ali</t>
  </si>
  <si>
    <t>MD Shayan Ali</t>
  </si>
  <si>
    <t>MD Noman Ali</t>
  </si>
  <si>
    <t>MD Faisal Ali</t>
  </si>
  <si>
    <t>MD Raheel Ali</t>
  </si>
  <si>
    <t>GPU Clock</t>
  </si>
  <si>
    <t>Boost Clock</t>
  </si>
  <si>
    <t>Memory Clock</t>
  </si>
  <si>
    <t>Other Changes</t>
  </si>
  <si>
    <t>ASRock Phantom Gaming U RX 590 OC</t>
  </si>
  <si>
    <t>1469 MHz</t>
  </si>
  <si>
    <t>1560 MHz</t>
  </si>
  <si>
    <t>2000 MHz</t>
  </si>
  <si>
    <t>279 mm/11 inches, 1x DVI 2x HDMI 2x DisplayPort</t>
  </si>
  <si>
    <t>ASRock Phantom Gaming X RX 590 OC</t>
  </si>
  <si>
    <t>ASUS ROG STRIX RX 590 GAMING</t>
  </si>
  <si>
    <t>1545 MHz</t>
  </si>
  <si>
    <t>298 mm/11.7 inches, 1x DVI 2x HDMI 2x DisplayPort</t>
  </si>
  <si>
    <t>Dataland RX 590 X-Serial Plus</t>
  </si>
  <si>
    <t>260 mm/10.2 inches, Triple-slot, 1x DVI 2x HDMI 2x DisplayPort</t>
  </si>
  <si>
    <t>GIGABYTE RX 590 GAMING Rev. 1.0</t>
  </si>
  <si>
    <t>232 mm/9.1 inches, 1x DVI 1x HDMI 3x DisplayPort</t>
  </si>
  <si>
    <t>GIGABYTE RX 590 GAMING Rev. 2.0</t>
  </si>
  <si>
    <t>232 mm/9.1 inches</t>
  </si>
  <si>
    <t>HIS RX 590 IceQ X2</t>
  </si>
  <si>
    <t>Triple-slot, 1x DVI 1x HDMI 3x DisplayPort</t>
  </si>
  <si>
    <t>HIS RX 590 IceQ X2 OC</t>
  </si>
  <si>
    <t>MSI RX 590 ARMOR</t>
  </si>
  <si>
    <t>278 mm/10.9 inches, 1x DVI 2x HDMI 2x DisplayPort</t>
  </si>
  <si>
    <t>MSI RX 590 ARMOR OC</t>
  </si>
  <si>
    <t>1565 MHz</t>
  </si>
  <si>
    <t>PowerColor Red Devil RX 590 OC</t>
  </si>
  <si>
    <t>1576 MHz</t>
  </si>
  <si>
    <t>255 mm/10 inches, 1x DVI 1x HDMI 3x DisplayPort</t>
  </si>
  <si>
    <t>PowerColor Red Devil RX 590 OC V2</t>
  </si>
  <si>
    <t>1555 MHz</t>
  </si>
  <si>
    <t>PowerColor Red Dragon RX 590</t>
  </si>
  <si>
    <t>255 mm/10 inches, 1x DVI 1x HDMI 1x DisplayPort</t>
  </si>
  <si>
    <t>Sapphire NITRO+ RX 590</t>
  </si>
  <si>
    <t>2100 MHz</t>
  </si>
  <si>
    <t>260 mm/10.2 inches, 1x DVI 2x HDMI 2x DisplayPort</t>
  </si>
  <si>
    <t>Sapphire NITRO+ RX 590 AMD 50 Gold Edition</t>
  </si>
  <si>
    <t>Sapphire NITRO+ RX 590 Special Edition</t>
  </si>
  <si>
    <t>Sapphire PULSE RX 590</t>
  </si>
  <si>
    <t>230 mm/9.1 inches, 1x DVI 2x HDMI 2x DisplayPort</t>
  </si>
  <si>
    <t>VisionTek RX 590 OC Limited Edition</t>
  </si>
  <si>
    <t>1580 MHz</t>
  </si>
  <si>
    <t>270 mm/10.6 inches, 1x DVI 1x HDMI 3x DisplayPort</t>
  </si>
  <si>
    <t>XFX RX 590 50th Anniversary</t>
  </si>
  <si>
    <t>1600 MHz</t>
  </si>
  <si>
    <t>XFX RX 590 Fatboy</t>
  </si>
  <si>
    <t>270 mm/10.6 inches, Triple-slot, 1x DVI 1x HDMI 3x DisplayPort</t>
  </si>
  <si>
    <t>XFX RX 590 Fatboy OC+</t>
  </si>
  <si>
    <t>Yeston RX 590 Game Master</t>
  </si>
  <si>
    <t>301 mm/11.9 inches, 1x DVI 1x HDMI 3x DisplayPort</t>
  </si>
  <si>
    <t>Column1</t>
  </si>
  <si>
    <t>Column2</t>
  </si>
  <si>
    <t>Column3</t>
  </si>
  <si>
    <t>Column4</t>
  </si>
  <si>
    <t>Column5</t>
  </si>
  <si>
    <t>Column6</t>
  </si>
  <si>
    <t>Intel® Q670 Chipset</t>
  </si>
  <si>
    <t>No</t>
  </si>
  <si>
    <t>3.0, 4.0</t>
  </si>
  <si>
    <t>3.2, 2.0</t>
  </si>
  <si>
    <t/>
  </si>
  <si>
    <t>Intel® Z690 Chipset</t>
  </si>
  <si>
    <t>Yes</t>
  </si>
  <si>
    <t>Intel® B660 Chipset</t>
  </si>
  <si>
    <t>Intel® H670 Chipset</t>
  </si>
  <si>
    <t>Intel® H610 Chipset</t>
  </si>
  <si>
    <t>3.0</t>
  </si>
  <si>
    <t>Intel® W680 Chipset</t>
  </si>
  <si>
    <t>ASUS TUF RTX 4090 GAMING</t>
  </si>
  <si>
    <t>2235 MHz</t>
  </si>
  <si>
    <t>2520 MHz</t>
  </si>
  <si>
    <t>1313 MHz</t>
  </si>
  <si>
    <t>348 mm/13.7 inches, Quad-slot, 2x HDMI 3x DisplayPort</t>
  </si>
  <si>
    <t>ASUS TUF RTX 4090 GAMING OC</t>
  </si>
  <si>
    <t>2565 MHz</t>
  </si>
  <si>
    <t>ASUS TUF RTX 4090 GAMING OG</t>
  </si>
  <si>
    <t>326 mm/12.8 inches, 2x HDMI 3x DisplayPort</t>
  </si>
  <si>
    <t>ASUS TUF RTX 4090 GAMING OG OC</t>
  </si>
  <si>
    <t>ASUS ROG MATRIX RTX 4090 PLATINUM</t>
  </si>
  <si>
    <t>2670 MHz</t>
  </si>
  <si>
    <t>Quad-slot, 2x HDMI 3x DisplayPort</t>
  </si>
  <si>
    <t>ASUS ROG STRIX LC RTX 4090 GAMING OC</t>
  </si>
  <si>
    <t>2610 MHz</t>
  </si>
  <si>
    <t>358 mm/14.1 inches, Quad-slot, 2x HDMI 3x DisplayPort</t>
  </si>
  <si>
    <t>ASUS ROG STRIX RTX 4090 GAMING</t>
  </si>
  <si>
    <t>ASUS ROG STRIX RTX 4090 GAMING OC</t>
  </si>
  <si>
    <t>ASUS ROG STRIX RTX 4090 GAMING WHITE</t>
  </si>
  <si>
    <t>ASUS ROG STRIX RTX 4090 GAMING WHITE OC</t>
  </si>
  <si>
    <t>ASUS ROG STRIX RTX 4090 OC EVA-02</t>
  </si>
  <si>
    <t>AX Gaming Renegade RTX 4090 X3W</t>
  </si>
  <si>
    <t>2550 MHz</t>
  </si>
  <si>
    <t>336 mm/13.2 inches</t>
  </si>
  <si>
    <t>Colorful iGame RTX 4090 Advanced</t>
  </si>
  <si>
    <t>344 mm/13.5 inches</t>
  </si>
  <si>
    <t>Colorful iGame RTX 4090 Advanced OC</t>
  </si>
  <si>
    <t>344 mm/13.5 inches, 490 W</t>
  </si>
  <si>
    <t>Colorful iGame RTX 4090 Chinese New Year Gift Box 2023 Advanced</t>
  </si>
  <si>
    <t>Colorful iGame RTX 4090 Chinese New Year Gift Box 2023 Vulcan</t>
  </si>
  <si>
    <t>2625 MHz</t>
  </si>
  <si>
    <t>349 mm/13.7 inches, 515 W</t>
  </si>
  <si>
    <t>Colorful iGame RTX 4090 LAB OC</t>
  </si>
  <si>
    <t>Colorful iGame RTX 4090 Neptune</t>
  </si>
  <si>
    <t>254 mm/10 inches, Dual-slot</t>
  </si>
  <si>
    <t>Colorful iGame RTX 4090 Neptune OC</t>
  </si>
  <si>
    <t>2640 MHz</t>
  </si>
  <si>
    <t>254 mm/10 inches, Dual-slot, 550 W</t>
  </si>
  <si>
    <t>Colorful iGame RTX 4090 Vulcan</t>
  </si>
  <si>
    <t>349 mm/13.7 inches</t>
  </si>
  <si>
    <t>Colorful iGame RTX 4090 Vulcan OC</t>
  </si>
  <si>
    <t>Colorful iGame RTX 4090 Vulcan W OC</t>
  </si>
  <si>
    <t>Colorful Tomahawk RTX 4090 Deluxe Edition</t>
  </si>
  <si>
    <t>Dell RTX 4090 OEM</t>
  </si>
  <si>
    <t>EVGA RTX 4090 FTW3 Prototype</t>
  </si>
  <si>
    <t>Quad-slot</t>
  </si>
  <si>
    <t>Gainward RTX 4090 Glare</t>
  </si>
  <si>
    <t>Gainward RTX 4090 Glare OC</t>
  </si>
  <si>
    <t>2580 MHz</t>
  </si>
  <si>
    <t>Gainward RTX 4090 Phantom</t>
  </si>
  <si>
    <t>329 mm/13 inches, Quad-slot</t>
  </si>
  <si>
    <t>Gainward RTX 4090 Phantom GS</t>
  </si>
  <si>
    <t>GALAX RTX 4090 Boomstar</t>
  </si>
  <si>
    <t>338 mm/13.3 inches</t>
  </si>
  <si>
    <t>GALAX RTX 4090 Boomstar OC</t>
  </si>
  <si>
    <t>GALAX RTX 4090 HOF OC LAB</t>
  </si>
  <si>
    <t>2595 MHz</t>
  </si>
  <si>
    <t>344 mm/13.5 inches, Quad-slot, 550 W</t>
  </si>
  <si>
    <t>GALAX RTX 4090 HOF OC LAB PLUS</t>
  </si>
  <si>
    <t>GALAX RTX 4090 Hydro</t>
  </si>
  <si>
    <t>203 mm/8 inches, Dual-slot</t>
  </si>
  <si>
    <t>GALAX RTX 4090 Hydro White</t>
  </si>
  <si>
    <t>GALAX RTX 4090 Metal Master</t>
  </si>
  <si>
    <t>GALAX RTX 4090 Metal Master OC</t>
  </si>
  <si>
    <t>GALAX RTX 4090 SG (1-Click OC)</t>
  </si>
  <si>
    <t>GALAX RTX 4090 ST (1-Click OC)</t>
  </si>
  <si>
    <t>336 mm/13.2 inches, Quad-slot</t>
  </si>
  <si>
    <t>GALAX RTX 4090 ST V2 (1-Click OC)</t>
  </si>
  <si>
    <t>GIGABYTE AORUS RTX 4090 GAMING BOX</t>
  </si>
  <si>
    <t>302 mm/11.9 inches, 3x DisplayPort 2x USB Type-C</t>
  </si>
  <si>
    <t>GIGABYTE AORUS RTX 4090 MASTER</t>
  </si>
  <si>
    <t>359 mm/14.1 inches, Quad-slot</t>
  </si>
  <si>
    <t>GIGABYTE AORUS RTX 4090 XTREME WATERFORCE</t>
  </si>
  <si>
    <t>238 mm/9.4 inches, Dual-slot</t>
  </si>
  <si>
    <t>GIGABYTE AORUS RTX 4090 XTREME WATERFORCE Rev. 1.1</t>
  </si>
  <si>
    <t>GIGABYTE RTX 4090 AERO OC</t>
  </si>
  <si>
    <t>2535 MHz</t>
  </si>
  <si>
    <t>342 mm/13.5 inches, Quad-slot</t>
  </si>
  <si>
    <t>GIGABYTE RTX 4090 GAMING</t>
  </si>
  <si>
    <t>340 mm/13.4 inches, Quad-slot</t>
  </si>
  <si>
    <t>GIGABYTE RTX 4090 GAMING OC</t>
  </si>
  <si>
    <t>GIGABYTE RTX 4090 TURBO</t>
  </si>
  <si>
    <t>267 mm/10.5 inches, Dual-slot</t>
  </si>
  <si>
    <t>GIGABYTE RTX 4090 WINDFORCE</t>
  </si>
  <si>
    <t>331 mm/13 inches, Quad-slot</t>
  </si>
  <si>
    <t>GIGABYTE RTX 4090 WINDFORCE V2</t>
  </si>
  <si>
    <t>331 mm/13 inches</t>
  </si>
  <si>
    <t>HP RTX 4090 OEM</t>
  </si>
  <si>
    <t>Inno3D iChill RTX 4090 BLACK</t>
  </si>
  <si>
    <t>280 mm/11 inches, Dual-slot</t>
  </si>
  <si>
    <t>Inno3D iChill RTX 4090 FROSTBITE</t>
  </si>
  <si>
    <t>200 mm/7.9 inches, Dual-slot</t>
  </si>
  <si>
    <t>Inno3D iChill RTX 4090 FROSTBITE PRO</t>
  </si>
  <si>
    <t>208 mm/8.2 inches, Single-slot</t>
  </si>
  <si>
    <t>Inno3D iChill RTX 4090 FROSTBITE ULTRA</t>
  </si>
  <si>
    <t>223 mm/8.8 inches, Dual-slot</t>
  </si>
  <si>
    <t>Inno3D iChill RTX 4090 X3</t>
  </si>
  <si>
    <t>334 mm/13.1 inches</t>
  </si>
  <si>
    <t>Inno3D RTX 4090 X3</t>
  </si>
  <si>
    <t>KFA2 RTX 4090 HOF OC LAB</t>
  </si>
  <si>
    <t>KFA2 RTX 4090 Hydro</t>
  </si>
  <si>
    <t>KFA2 RTX 4090 Hydro White</t>
  </si>
  <si>
    <t>KFA2 RTX 4090 SG (1-Click OC)</t>
  </si>
  <si>
    <t>KFA2 RTX 4090 ST (1-Click OC)</t>
  </si>
  <si>
    <t>KFA2 RTX 4090 ST V2 (1-Click OC)</t>
  </si>
  <si>
    <t>KUROUTOSHIKOU RTX 4090 GALAKURO</t>
  </si>
  <si>
    <t>Leadtek WinFast RTX 4090 HURRICANE</t>
  </si>
  <si>
    <t>352 mm/13.9 inches</t>
  </si>
  <si>
    <t>Lenovo RTX 4090 OEM</t>
  </si>
  <si>
    <t>Manli RTX 4090 Gallardo (M3530+N675)</t>
  </si>
  <si>
    <t>351 mm/13.8 inches</t>
  </si>
  <si>
    <t>MAXSUN RTX 4090 MGG OC S0</t>
  </si>
  <si>
    <t>337 mm/13.3 inches</t>
  </si>
  <si>
    <t>MAXSUN RTX 4090 Turbo T0</t>
  </si>
  <si>
    <t>330 mm/13 inches</t>
  </si>
  <si>
    <t>MSI RTX 4090 AERO S</t>
  </si>
  <si>
    <t>MSI RTX 4090 GAMING SLIM</t>
  </si>
  <si>
    <t>322 mm/12.7 inches, 2x HDMI 2x DisplayPort</t>
  </si>
  <si>
    <t>MSI RTX 4090 GAMING TRIO</t>
  </si>
  <si>
    <t>337 mm/13.3 inches, Quad-slot</t>
  </si>
  <si>
    <t>MSI RTX 4090 GAMING X SLIM</t>
  </si>
  <si>
    <t>MSI RTX 4090 GAMING X TRIO</t>
  </si>
  <si>
    <t>MSI RTX 4090 GAMING X TRIO Classic</t>
  </si>
  <si>
    <t>MSI RTX 4090 SUPRIM</t>
  </si>
  <si>
    <t>MSI RTX 4090 SUPRIM LIQUID</t>
  </si>
  <si>
    <t>MSI RTX 4090 SUPRIM LIQUID X</t>
  </si>
  <si>
    <t>MSI RTX 4090 SUPRIM X</t>
  </si>
  <si>
    <t>MSI RTX 4090 SUPRIM X Classic</t>
  </si>
  <si>
    <t>338 mm/13.3 inches, 480 W</t>
  </si>
  <si>
    <t>MSI RTX 4090 VENTUS 3X</t>
  </si>
  <si>
    <t>322 mm/12.7 inches</t>
  </si>
  <si>
    <t>MSI RTX 4090 VENTUS 3X OC</t>
  </si>
  <si>
    <t>NVIDIA GeForce RTX 4090 Founders Edition</t>
  </si>
  <si>
    <t>NVIDIA GeForce RTX 4090 Founders Edition Rev. 2</t>
  </si>
  <si>
    <t>Palit RTX 4090 GameRock</t>
  </si>
  <si>
    <t>Palit RTX 4090 GameRock OC</t>
  </si>
  <si>
    <t>Palit RTX 4090 GameRock OmniBlack</t>
  </si>
  <si>
    <t>PNY RTX 4090 VERTO Triple Fan</t>
  </si>
  <si>
    <t>340 mm/13.4 inches</t>
  </si>
  <si>
    <t>PNY XLR8 RTX 4090 REVEL EPIC-X Triple Fan</t>
  </si>
  <si>
    <t>329 mm/13 inches</t>
  </si>
  <si>
    <t>PNY XLR8 RTX 4090 Uprising EPIC-X Triple Fan</t>
  </si>
  <si>
    <t>PNY XLR8 RTX 4090 VERTO EPIC-X Triple Fan</t>
  </si>
  <si>
    <t>332 mm/13.1 inches, Quad-slot</t>
  </si>
  <si>
    <t>PNY XLR8 RTX 4090 VERTO EPIC-X Triple Fan OC</t>
  </si>
  <si>
    <t>Yeston RTX 4090 Deluxe HA</t>
  </si>
  <si>
    <t>330 mm/13 inches, Quad-slot, 2x HDMI 3x DisplayPort</t>
  </si>
  <si>
    <t>ZOTAC RTX 4090 AMP Extreme AIRO</t>
  </si>
  <si>
    <t>356 mm/14 inches, Quad-slot</t>
  </si>
  <si>
    <t>ZOTAC RTX 4090 AMP Extreme AIRO Moon White</t>
  </si>
  <si>
    <t>ZOTAC RTX 4090 Apocalypse OC</t>
  </si>
  <si>
    <t>367 mm/14.4 inches, Quad-slot</t>
  </si>
  <si>
    <t>ZOTAC RTX 4090 PGF OC</t>
  </si>
  <si>
    <t>ZOTAC RTX 4090 Trinity</t>
  </si>
  <si>
    <t>ZOTAC RTX 4090 Trinity OC</t>
  </si>
  <si>
    <t>TASK 3</t>
  </si>
  <si>
    <t>Osama bin Laden</t>
  </si>
  <si>
    <t>IT</t>
  </si>
  <si>
    <t>MT</t>
  </si>
  <si>
    <t>FI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</si>
</sst>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0" fillId="0" borderId="0" xfId="0" applyBorder="1" applyAlignment="1">
      <alignment horizontal="center" vertical="center"/>
    </xf>
    <xf numFmtId="15" fontId="0" fillId="0" borderId="0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8" fontId="0" fillId="0" borderId="7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5" fontId="0" fillId="0" borderId="1" xfId="0" applyNumberFormat="1" applyBorder="1" applyAlignment="1">
      <alignment horizontal="center" vertical="center"/>
    </xf>
    <xf numFmtId="18" fontId="0" fillId="0" borderId="9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Border="1"/>
    <xf numFmtId="0" fontId="0" fillId="0" borderId="7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0" xfId="0" applyBorder="1" applyAlignment="1">
      <alignment horizontal="center" vertical="center"/>
    </xf>
    <xf numFmtId="0" fontId="0" fillId="0" borderId="11" xfId="0" applyBorder="1"/>
    <xf numFmtId="0" fontId="1" fillId="0" borderId="0" xfId="0" applyFont="1" applyBorder="1" applyAlignment="1">
      <alignment vertical="center"/>
    </xf>
    <xf numFmtId="0" fontId="0" fillId="0" borderId="0" xfId="0" applyFill="1" applyBorder="1"/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8</xdr:row>
      <xdr:rowOff>0</xdr:rowOff>
    </xdr:from>
    <xdr:to>
      <xdr:col>22</xdr:col>
      <xdr:colOff>231169</xdr:colOff>
      <xdr:row>35</xdr:row>
      <xdr:rowOff>5493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EA375B2-A24F-48AE-BCB0-C7FED7795B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964202" y="1438382"/>
          <a:ext cx="6917933" cy="4860032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7</xdr:row>
      <xdr:rowOff>171238</xdr:rowOff>
    </xdr:from>
    <xdr:to>
      <xdr:col>29</xdr:col>
      <xdr:colOff>114799</xdr:colOff>
      <xdr:row>35</xdr:row>
      <xdr:rowOff>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786B8C7-DB6A-4748-80EB-CBF7F30F4C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258854" y="1429822"/>
          <a:ext cx="3762125" cy="4863100"/>
        </a:xfrm>
        <a:prstGeom prst="rect">
          <a:avLst/>
        </a:prstGeom>
      </xdr:spPr>
    </xdr:pic>
    <xdr:clientData/>
  </xdr:twoCellAnchor>
  <xdr:twoCellAnchor editAs="oneCell">
    <xdr:from>
      <xdr:col>11</xdr:col>
      <xdr:colOff>1</xdr:colOff>
      <xdr:row>36</xdr:row>
      <xdr:rowOff>0</xdr:rowOff>
    </xdr:from>
    <xdr:to>
      <xdr:col>22</xdr:col>
      <xdr:colOff>145551</xdr:colOff>
      <xdr:row>64</xdr:row>
      <xdr:rowOff>7752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8B44FD6C-F1F1-4E32-A4BE-513F380B22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964203" y="6472719"/>
          <a:ext cx="6832314" cy="5042089"/>
        </a:xfrm>
        <a:prstGeom prst="rect">
          <a:avLst/>
        </a:prstGeom>
      </xdr:spPr>
    </xdr:pic>
    <xdr:clientData/>
  </xdr:twoCellAnchor>
  <xdr:twoCellAnchor editAs="oneCell">
    <xdr:from>
      <xdr:col>0</xdr:col>
      <xdr:colOff>17124</xdr:colOff>
      <xdr:row>30</xdr:row>
      <xdr:rowOff>171236</xdr:rowOff>
    </xdr:from>
    <xdr:to>
      <xdr:col>4</xdr:col>
      <xdr:colOff>547955</xdr:colOff>
      <xdr:row>38</xdr:row>
      <xdr:rowOff>144952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73441A95-6A40-45F3-928F-B8BEFEE5D8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7124" y="5565169"/>
          <a:ext cx="3810000" cy="141209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40</xdr:row>
      <xdr:rowOff>0</xdr:rowOff>
    </xdr:from>
    <xdr:to>
      <xdr:col>4</xdr:col>
      <xdr:colOff>659258</xdr:colOff>
      <xdr:row>47</xdr:row>
      <xdr:rowOff>26823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4362CC15-43D7-4154-B6D0-D887343E54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7191910"/>
          <a:ext cx="3938427" cy="128540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48</xdr:row>
      <xdr:rowOff>0</xdr:rowOff>
    </xdr:from>
    <xdr:to>
      <xdr:col>4</xdr:col>
      <xdr:colOff>310162</xdr:colOff>
      <xdr:row>54</xdr:row>
      <xdr:rowOff>87174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EA0236DC-6371-49D4-BCBD-31FFA8E5BD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8630292"/>
          <a:ext cx="3589331" cy="116596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55</xdr:row>
      <xdr:rowOff>0</xdr:rowOff>
    </xdr:from>
    <xdr:to>
      <xdr:col>4</xdr:col>
      <xdr:colOff>302541</xdr:colOff>
      <xdr:row>61</xdr:row>
      <xdr:rowOff>87174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FE122EE7-67AA-417D-A64E-49447974BD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9888876"/>
          <a:ext cx="3581710" cy="116596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62</xdr:row>
      <xdr:rowOff>0</xdr:rowOff>
    </xdr:from>
    <xdr:to>
      <xdr:col>6</xdr:col>
      <xdr:colOff>312335</xdr:colOff>
      <xdr:row>84</xdr:row>
      <xdr:rowOff>98641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1FF6A4CA-8633-47E2-907B-5ABDBB78C8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11147461"/>
          <a:ext cx="5928874" cy="405419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85</xdr:row>
      <xdr:rowOff>0</xdr:rowOff>
    </xdr:from>
    <xdr:to>
      <xdr:col>5</xdr:col>
      <xdr:colOff>498654</xdr:colOff>
      <xdr:row>91</xdr:row>
      <xdr:rowOff>110036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B46084AE-1D37-452A-9EE3-1C72F3AFA7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15282809"/>
          <a:ext cx="5113463" cy="1188823"/>
        </a:xfrm>
        <a:prstGeom prst="rect">
          <a:avLst/>
        </a:prstGeom>
      </xdr:spPr>
    </xdr:pic>
    <xdr:clientData/>
  </xdr:twoCellAnchor>
  <xdr:twoCellAnchor editAs="oneCell">
    <xdr:from>
      <xdr:col>4</xdr:col>
      <xdr:colOff>231167</xdr:colOff>
      <xdr:row>14</xdr:row>
      <xdr:rowOff>119866</xdr:rowOff>
    </xdr:from>
    <xdr:to>
      <xdr:col>10</xdr:col>
      <xdr:colOff>509723</xdr:colOff>
      <xdr:row>24</xdr:row>
      <xdr:rowOff>102742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C446E231-7551-49BD-AF3C-00A2B39358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3510336" y="2637035"/>
          <a:ext cx="5355702" cy="1780853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" xr16:uid="{3A51472F-4E88-4DED-B825-A3E159E5F734}" autoFormatId="16" applyNumberFormats="0" applyBorderFormats="0" applyFontFormats="0" applyPatternFormats="0" applyAlignmentFormats="0" applyWidthHeightFormats="0">
  <queryTableRefresh nextId="6">
    <queryTableFields count="5">
      <queryTableField id="1" name="Name" tableColumnId="1"/>
      <queryTableField id="2" name="GPU Clock" tableColumnId="2"/>
      <queryTableField id="3" name="Boost Clock" tableColumnId="3"/>
      <queryTableField id="4" name="Memory Clock" tableColumnId="4"/>
      <queryTableField id="5" name="Other Changes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B7357515-8C7E-41F4-8513-51FA046D4A77}" autoFormatId="16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2F67F700-D736-4B18-BE5E-16C9CC8BBD7B}" autoFormatId="16" applyNumberFormats="0" applyBorderFormats="0" applyFontFormats="0" applyPatternFormats="0" applyAlignmentFormats="0" applyWidthHeightFormats="0">
  <queryTableRefresh nextId="6">
    <queryTableFields count="5">
      <queryTableField id="1" name="Name" tableColumnId="1"/>
      <queryTableField id="2" name="GPU Clock" tableColumnId="2"/>
      <queryTableField id="3" name="Boost Clock" tableColumnId="3"/>
      <queryTableField id="4" name="Memory Clock" tableColumnId="4"/>
      <queryTableField id="5" name="Other Changes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B7AF915-A753-4186-B2AE-2452BDD47951}" name="Retail_boards_based_on_this_design__100" displayName="Retail_boards_based_on_this_design__100" ref="A1:E101" tableType="queryTable" totalsRowShown="0">
  <autoFilter ref="A1:E101" xr:uid="{DFAE16D1-71A4-44C7-8733-CE5E5ACC2CF2}"/>
  <tableColumns count="5">
    <tableColumn id="1" xr3:uid="{2CCB2752-22A4-4AC9-9DB4-A795FE8DC8F8}" uniqueName="1" name="Name" queryTableFieldId="1"/>
    <tableColumn id="2" xr3:uid="{20CDACEF-7404-412D-AB53-E5DFB0E7E3E3}" uniqueName="2" name="GPU Clock" queryTableFieldId="2"/>
    <tableColumn id="3" xr3:uid="{9F8D9EA1-02EB-44DA-A95B-5D5BEF5ADE4A}" uniqueName="3" name="Boost Clock" queryTableFieldId="3"/>
    <tableColumn id="4" xr3:uid="{8F5E1864-5A9C-4942-90C6-FDE333D5E8B4}" uniqueName="4" name="Memory Clock" queryTableFieldId="4"/>
    <tableColumn id="5" xr3:uid="{48577B7B-CACF-472B-9D66-529861AEDA65}" uniqueName="5" name="Other Changes" queryTableFieldId="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E36A58B-53E3-419C-BFCF-3EC0D05B810D}" name="Table_0" displayName="Table_0" ref="A1:F7" tableType="queryTable" totalsRowShown="0">
  <autoFilter ref="A1:F7" xr:uid="{B844071F-AEFC-432A-A80B-77A49F9B9E5D}"/>
  <tableColumns count="6">
    <tableColumn id="1" xr3:uid="{82B09001-09C3-4372-A57F-4FCF5F949D8B}" uniqueName="1" name="Column1" queryTableFieldId="1"/>
    <tableColumn id="2" xr3:uid="{316D1C95-FE19-42B9-BF7F-59B485088F67}" uniqueName="2" name="Column2" queryTableFieldId="2"/>
    <tableColumn id="3" xr3:uid="{5C579389-ED5C-4E71-9CB8-83880347C626}" uniqueName="3" name="Column3" queryTableFieldId="3"/>
    <tableColumn id="4" xr3:uid="{590BF570-A416-4E50-B72C-5A73B702AF7B}" uniqueName="4" name="Column4" queryTableFieldId="4"/>
    <tableColumn id="5" xr3:uid="{EF5DD66F-7083-498C-9CD6-574732C78693}" uniqueName="5" name="Column5" queryTableFieldId="5"/>
    <tableColumn id="6" xr3:uid="{C2EC1F54-514E-4A0A-8125-BCC337A96935}" uniqueName="6" name="Column6" queryTableFieldId="6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A2ED7B1-CB93-47A4-80FB-13528406F97C}" name="Retail_boards_based_on_this_design__22" displayName="Retail_boards_based_on_this_design__22" ref="A1:E23" tableType="queryTable" totalsRowShown="0">
  <autoFilter ref="A1:E23" xr:uid="{C0DE0B7B-688A-43A5-BE64-0F42F20FB1AE}"/>
  <tableColumns count="5">
    <tableColumn id="1" xr3:uid="{4040C8D4-7B10-4DAA-8317-30E91196BE87}" uniqueName="1" name="Name" queryTableFieldId="1"/>
    <tableColumn id="2" xr3:uid="{DFDB91A2-7FB3-46DF-B469-066A5B6D466F}" uniqueName="2" name="GPU Clock" queryTableFieldId="2"/>
    <tableColumn id="3" xr3:uid="{F21F6F09-6B01-48B9-B039-6F6C462DEB6B}" uniqueName="3" name="Boost Clock" queryTableFieldId="3"/>
    <tableColumn id="4" xr3:uid="{DB244ADD-8847-484F-ABC6-67366933D5B3}" uniqueName="4" name="Memory Clock" queryTableFieldId="4"/>
    <tableColumn id="5" xr3:uid="{E9F47C77-2090-49CF-B929-2EF65BEBA690}" uniqueName="5" name="Other Changes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6DB82B-CC89-4DD9-82A9-E71169C8DD67}">
  <dimension ref="A1:E101"/>
  <sheetViews>
    <sheetView zoomScale="95" zoomScaleNormal="95" workbookViewId="0"/>
  </sheetViews>
  <sheetFormatPr defaultRowHeight="14.4" x14ac:dyDescent="0.3"/>
  <cols>
    <col min="1" max="1" width="49.33203125" bestFit="1" customWidth="1"/>
    <col min="2" max="2" width="11.88671875" bestFit="1" customWidth="1"/>
    <col min="3" max="3" width="13" bestFit="1" customWidth="1"/>
    <col min="4" max="4" width="15.5546875" bestFit="1" customWidth="1"/>
    <col min="5" max="5" width="47.21875" bestFit="1" customWidth="1"/>
  </cols>
  <sheetData>
    <row r="1" spans="1:5" x14ac:dyDescent="0.3">
      <c r="A1" t="s">
        <v>2</v>
      </c>
      <c r="B1" t="s">
        <v>28</v>
      </c>
      <c r="C1" t="s">
        <v>29</v>
      </c>
      <c r="D1" t="s">
        <v>30</v>
      </c>
      <c r="E1" t="s">
        <v>31</v>
      </c>
    </row>
    <row r="2" spans="1:5" x14ac:dyDescent="0.3">
      <c r="A2" t="s">
        <v>96</v>
      </c>
      <c r="B2" t="s">
        <v>97</v>
      </c>
      <c r="C2" t="s">
        <v>98</v>
      </c>
      <c r="D2" t="s">
        <v>99</v>
      </c>
      <c r="E2" t="s">
        <v>100</v>
      </c>
    </row>
    <row r="3" spans="1:5" x14ac:dyDescent="0.3">
      <c r="A3" t="s">
        <v>101</v>
      </c>
      <c r="B3" t="s">
        <v>97</v>
      </c>
      <c r="C3" t="s">
        <v>102</v>
      </c>
      <c r="D3" t="s">
        <v>99</v>
      </c>
      <c r="E3" t="s">
        <v>100</v>
      </c>
    </row>
    <row r="4" spans="1:5" x14ac:dyDescent="0.3">
      <c r="A4" t="s">
        <v>103</v>
      </c>
      <c r="B4" t="s">
        <v>97</v>
      </c>
      <c r="C4" t="s">
        <v>98</v>
      </c>
      <c r="D4" t="s">
        <v>99</v>
      </c>
      <c r="E4" t="s">
        <v>104</v>
      </c>
    </row>
    <row r="5" spans="1:5" x14ac:dyDescent="0.3">
      <c r="A5" t="s">
        <v>105</v>
      </c>
      <c r="B5" t="s">
        <v>97</v>
      </c>
      <c r="C5" t="s">
        <v>102</v>
      </c>
      <c r="D5" t="s">
        <v>99</v>
      </c>
      <c r="E5" t="s">
        <v>104</v>
      </c>
    </row>
    <row r="6" spans="1:5" x14ac:dyDescent="0.3">
      <c r="A6" t="s">
        <v>106</v>
      </c>
      <c r="B6" t="s">
        <v>97</v>
      </c>
      <c r="C6" t="s">
        <v>107</v>
      </c>
      <c r="D6" t="s">
        <v>99</v>
      </c>
      <c r="E6" t="s">
        <v>108</v>
      </c>
    </row>
    <row r="7" spans="1:5" x14ac:dyDescent="0.3">
      <c r="A7" t="s">
        <v>109</v>
      </c>
      <c r="B7" t="s">
        <v>97</v>
      </c>
      <c r="C7" t="s">
        <v>110</v>
      </c>
      <c r="D7" t="s">
        <v>99</v>
      </c>
      <c r="E7" t="s">
        <v>111</v>
      </c>
    </row>
    <row r="8" spans="1:5" x14ac:dyDescent="0.3">
      <c r="A8" t="s">
        <v>112</v>
      </c>
      <c r="B8" t="s">
        <v>97</v>
      </c>
      <c r="C8" t="s">
        <v>98</v>
      </c>
      <c r="D8" t="s">
        <v>99</v>
      </c>
      <c r="E8" t="s">
        <v>111</v>
      </c>
    </row>
    <row r="9" spans="1:5" x14ac:dyDescent="0.3">
      <c r="A9" t="s">
        <v>113</v>
      </c>
      <c r="B9" t="s">
        <v>97</v>
      </c>
      <c r="C9" t="s">
        <v>110</v>
      </c>
      <c r="D9" t="s">
        <v>99</v>
      </c>
      <c r="E9" t="s">
        <v>111</v>
      </c>
    </row>
    <row r="10" spans="1:5" x14ac:dyDescent="0.3">
      <c r="A10" t="s">
        <v>114</v>
      </c>
      <c r="B10" t="s">
        <v>97</v>
      </c>
      <c r="C10" t="s">
        <v>98</v>
      </c>
      <c r="D10" t="s">
        <v>99</v>
      </c>
      <c r="E10" t="s">
        <v>111</v>
      </c>
    </row>
    <row r="11" spans="1:5" x14ac:dyDescent="0.3">
      <c r="A11" t="s">
        <v>115</v>
      </c>
      <c r="B11" t="s">
        <v>97</v>
      </c>
      <c r="C11" t="s">
        <v>110</v>
      </c>
      <c r="D11" t="s">
        <v>99</v>
      </c>
      <c r="E11" t="s">
        <v>111</v>
      </c>
    </row>
    <row r="12" spans="1:5" x14ac:dyDescent="0.3">
      <c r="A12" t="s">
        <v>116</v>
      </c>
      <c r="B12" t="s">
        <v>97</v>
      </c>
      <c r="C12" t="s">
        <v>110</v>
      </c>
      <c r="D12" t="s">
        <v>99</v>
      </c>
      <c r="E12" t="s">
        <v>111</v>
      </c>
    </row>
    <row r="13" spans="1:5" x14ac:dyDescent="0.3">
      <c r="A13" t="s">
        <v>117</v>
      </c>
      <c r="B13" t="s">
        <v>97</v>
      </c>
      <c r="C13" t="s">
        <v>118</v>
      </c>
      <c r="D13" t="s">
        <v>99</v>
      </c>
      <c r="E13" t="s">
        <v>119</v>
      </c>
    </row>
    <row r="14" spans="1:5" x14ac:dyDescent="0.3">
      <c r="A14" t="s">
        <v>120</v>
      </c>
      <c r="B14" t="s">
        <v>97</v>
      </c>
      <c r="C14" t="s">
        <v>110</v>
      </c>
      <c r="D14" t="s">
        <v>99</v>
      </c>
      <c r="E14" t="s">
        <v>121</v>
      </c>
    </row>
    <row r="15" spans="1:5" x14ac:dyDescent="0.3">
      <c r="A15" t="s">
        <v>122</v>
      </c>
      <c r="B15" t="s">
        <v>97</v>
      </c>
      <c r="C15" t="s">
        <v>110</v>
      </c>
      <c r="D15" t="s">
        <v>99</v>
      </c>
      <c r="E15" t="s">
        <v>123</v>
      </c>
    </row>
    <row r="16" spans="1:5" x14ac:dyDescent="0.3">
      <c r="A16" t="s">
        <v>124</v>
      </c>
      <c r="B16" t="s">
        <v>97</v>
      </c>
      <c r="C16" t="s">
        <v>110</v>
      </c>
      <c r="D16" t="s">
        <v>99</v>
      </c>
      <c r="E16" t="s">
        <v>123</v>
      </c>
    </row>
    <row r="17" spans="1:5" x14ac:dyDescent="0.3">
      <c r="A17" t="s">
        <v>125</v>
      </c>
      <c r="B17" t="s">
        <v>97</v>
      </c>
      <c r="C17" t="s">
        <v>126</v>
      </c>
      <c r="D17" t="s">
        <v>99</v>
      </c>
      <c r="E17" t="s">
        <v>127</v>
      </c>
    </row>
    <row r="18" spans="1:5" x14ac:dyDescent="0.3">
      <c r="A18" t="s">
        <v>128</v>
      </c>
      <c r="B18" t="s">
        <v>97</v>
      </c>
      <c r="C18" t="s">
        <v>126</v>
      </c>
      <c r="D18" t="s">
        <v>99</v>
      </c>
      <c r="E18" t="s">
        <v>127</v>
      </c>
    </row>
    <row r="19" spans="1:5" x14ac:dyDescent="0.3">
      <c r="A19" t="s">
        <v>129</v>
      </c>
      <c r="B19" t="s">
        <v>97</v>
      </c>
      <c r="C19" t="s">
        <v>98</v>
      </c>
      <c r="D19" t="s">
        <v>99</v>
      </c>
      <c r="E19" t="s">
        <v>130</v>
      </c>
    </row>
    <row r="20" spans="1:5" x14ac:dyDescent="0.3">
      <c r="A20" t="s">
        <v>131</v>
      </c>
      <c r="B20" t="s">
        <v>97</v>
      </c>
      <c r="C20" t="s">
        <v>132</v>
      </c>
      <c r="D20" t="s">
        <v>99</v>
      </c>
      <c r="E20" t="s">
        <v>133</v>
      </c>
    </row>
    <row r="21" spans="1:5" x14ac:dyDescent="0.3">
      <c r="A21" t="s">
        <v>134</v>
      </c>
      <c r="B21" t="s">
        <v>97</v>
      </c>
      <c r="C21" t="s">
        <v>98</v>
      </c>
      <c r="D21" t="s">
        <v>99</v>
      </c>
      <c r="E21" t="s">
        <v>135</v>
      </c>
    </row>
    <row r="22" spans="1:5" x14ac:dyDescent="0.3">
      <c r="A22" t="s">
        <v>136</v>
      </c>
      <c r="B22" t="s">
        <v>97</v>
      </c>
      <c r="C22" t="s">
        <v>126</v>
      </c>
      <c r="D22" t="s">
        <v>99</v>
      </c>
      <c r="E22" t="s">
        <v>127</v>
      </c>
    </row>
    <row r="23" spans="1:5" x14ac:dyDescent="0.3">
      <c r="A23" t="s">
        <v>137</v>
      </c>
      <c r="B23" t="s">
        <v>97</v>
      </c>
      <c r="C23" t="s">
        <v>126</v>
      </c>
      <c r="D23" t="s">
        <v>99</v>
      </c>
      <c r="E23" t="s">
        <v>127</v>
      </c>
    </row>
    <row r="24" spans="1:5" x14ac:dyDescent="0.3">
      <c r="A24" t="s">
        <v>138</v>
      </c>
      <c r="B24" t="s">
        <v>97</v>
      </c>
      <c r="C24" t="s">
        <v>102</v>
      </c>
      <c r="D24" t="s">
        <v>99</v>
      </c>
    </row>
    <row r="25" spans="1:5" x14ac:dyDescent="0.3">
      <c r="A25" t="s">
        <v>139</v>
      </c>
      <c r="B25" t="s">
        <v>97</v>
      </c>
      <c r="C25" t="s">
        <v>98</v>
      </c>
      <c r="D25" t="s">
        <v>99</v>
      </c>
    </row>
    <row r="26" spans="1:5" x14ac:dyDescent="0.3">
      <c r="A26" t="s">
        <v>139</v>
      </c>
      <c r="B26" t="s">
        <v>97</v>
      </c>
      <c r="C26" t="s">
        <v>98</v>
      </c>
      <c r="D26" t="s">
        <v>99</v>
      </c>
    </row>
    <row r="27" spans="1:5" x14ac:dyDescent="0.3">
      <c r="A27" t="s">
        <v>140</v>
      </c>
      <c r="B27" t="s">
        <v>97</v>
      </c>
      <c r="C27" t="s">
        <v>98</v>
      </c>
      <c r="D27" t="s">
        <v>99</v>
      </c>
      <c r="E27" t="s">
        <v>141</v>
      </c>
    </row>
    <row r="28" spans="1:5" x14ac:dyDescent="0.3">
      <c r="A28" t="s">
        <v>142</v>
      </c>
      <c r="B28" t="s">
        <v>97</v>
      </c>
      <c r="C28" t="s">
        <v>98</v>
      </c>
      <c r="D28" t="s">
        <v>99</v>
      </c>
    </row>
    <row r="29" spans="1:5" x14ac:dyDescent="0.3">
      <c r="A29" t="s">
        <v>143</v>
      </c>
      <c r="B29" t="s">
        <v>97</v>
      </c>
      <c r="C29" t="s">
        <v>144</v>
      </c>
      <c r="D29" t="s">
        <v>99</v>
      </c>
    </row>
    <row r="30" spans="1:5" x14ac:dyDescent="0.3">
      <c r="A30" t="s">
        <v>145</v>
      </c>
      <c r="B30" t="s">
        <v>97</v>
      </c>
      <c r="C30" t="s">
        <v>98</v>
      </c>
      <c r="D30" t="s">
        <v>99</v>
      </c>
      <c r="E30" t="s">
        <v>146</v>
      </c>
    </row>
    <row r="31" spans="1:5" x14ac:dyDescent="0.3">
      <c r="A31" t="s">
        <v>147</v>
      </c>
      <c r="B31" t="s">
        <v>97</v>
      </c>
      <c r="C31" t="s">
        <v>110</v>
      </c>
      <c r="D31" t="s">
        <v>99</v>
      </c>
      <c r="E31" t="s">
        <v>146</v>
      </c>
    </row>
    <row r="32" spans="1:5" x14ac:dyDescent="0.3">
      <c r="A32" t="s">
        <v>148</v>
      </c>
      <c r="B32" t="s">
        <v>97</v>
      </c>
      <c r="C32" t="s">
        <v>98</v>
      </c>
      <c r="D32" t="s">
        <v>99</v>
      </c>
      <c r="E32" t="s">
        <v>149</v>
      </c>
    </row>
    <row r="33" spans="1:5" x14ac:dyDescent="0.3">
      <c r="A33" t="s">
        <v>150</v>
      </c>
      <c r="B33" t="s">
        <v>97</v>
      </c>
      <c r="C33" t="s">
        <v>144</v>
      </c>
      <c r="D33" t="s">
        <v>99</v>
      </c>
      <c r="E33" t="s">
        <v>149</v>
      </c>
    </row>
    <row r="34" spans="1:5" x14ac:dyDescent="0.3">
      <c r="A34" t="s">
        <v>151</v>
      </c>
      <c r="B34" t="s">
        <v>97</v>
      </c>
      <c r="C34" t="s">
        <v>152</v>
      </c>
      <c r="D34" t="s">
        <v>99</v>
      </c>
      <c r="E34" t="s">
        <v>153</v>
      </c>
    </row>
    <row r="35" spans="1:5" x14ac:dyDescent="0.3">
      <c r="A35" t="s">
        <v>154</v>
      </c>
      <c r="B35" t="s">
        <v>97</v>
      </c>
      <c r="C35" t="s">
        <v>126</v>
      </c>
      <c r="D35" t="s">
        <v>99</v>
      </c>
      <c r="E35" t="s">
        <v>153</v>
      </c>
    </row>
    <row r="36" spans="1:5" x14ac:dyDescent="0.3">
      <c r="A36" t="s">
        <v>155</v>
      </c>
      <c r="B36" t="s">
        <v>97</v>
      </c>
      <c r="C36" t="s">
        <v>144</v>
      </c>
      <c r="D36" t="s">
        <v>99</v>
      </c>
      <c r="E36" t="s">
        <v>156</v>
      </c>
    </row>
    <row r="37" spans="1:5" x14ac:dyDescent="0.3">
      <c r="A37" t="s">
        <v>157</v>
      </c>
      <c r="B37" t="s">
        <v>97</v>
      </c>
      <c r="C37" t="s">
        <v>144</v>
      </c>
      <c r="D37" t="s">
        <v>99</v>
      </c>
      <c r="E37" t="s">
        <v>156</v>
      </c>
    </row>
    <row r="38" spans="1:5" x14ac:dyDescent="0.3">
      <c r="A38" t="s">
        <v>158</v>
      </c>
      <c r="B38" t="s">
        <v>97</v>
      </c>
      <c r="C38" t="s">
        <v>98</v>
      </c>
      <c r="D38" t="s">
        <v>99</v>
      </c>
      <c r="E38" t="s">
        <v>149</v>
      </c>
    </row>
    <row r="39" spans="1:5" x14ac:dyDescent="0.3">
      <c r="A39" t="s">
        <v>159</v>
      </c>
      <c r="B39" t="s">
        <v>97</v>
      </c>
      <c r="C39" t="s">
        <v>102</v>
      </c>
      <c r="D39" t="s">
        <v>99</v>
      </c>
      <c r="E39" t="s">
        <v>149</v>
      </c>
    </row>
    <row r="40" spans="1:5" x14ac:dyDescent="0.3">
      <c r="A40" t="s">
        <v>160</v>
      </c>
      <c r="B40" t="s">
        <v>97</v>
      </c>
      <c r="C40" t="s">
        <v>144</v>
      </c>
      <c r="D40" t="s">
        <v>99</v>
      </c>
      <c r="E40" t="s">
        <v>119</v>
      </c>
    </row>
    <row r="41" spans="1:5" x14ac:dyDescent="0.3">
      <c r="A41" t="s">
        <v>161</v>
      </c>
      <c r="B41" t="s">
        <v>97</v>
      </c>
      <c r="C41" t="s">
        <v>98</v>
      </c>
      <c r="D41" t="s">
        <v>99</v>
      </c>
      <c r="E41" t="s">
        <v>162</v>
      </c>
    </row>
    <row r="42" spans="1:5" x14ac:dyDescent="0.3">
      <c r="A42" t="s">
        <v>163</v>
      </c>
      <c r="B42" t="s">
        <v>97</v>
      </c>
      <c r="C42" t="s">
        <v>98</v>
      </c>
      <c r="D42" t="s">
        <v>99</v>
      </c>
      <c r="E42" t="s">
        <v>162</v>
      </c>
    </row>
    <row r="43" spans="1:5" x14ac:dyDescent="0.3">
      <c r="A43" t="s">
        <v>164</v>
      </c>
      <c r="B43" t="s">
        <v>97</v>
      </c>
      <c r="C43" t="s">
        <v>98</v>
      </c>
      <c r="D43" t="s">
        <v>99</v>
      </c>
      <c r="E43" t="s">
        <v>165</v>
      </c>
    </row>
    <row r="44" spans="1:5" x14ac:dyDescent="0.3">
      <c r="A44" t="s">
        <v>166</v>
      </c>
      <c r="B44" t="s">
        <v>97</v>
      </c>
      <c r="C44" t="s">
        <v>118</v>
      </c>
      <c r="D44" t="s">
        <v>99</v>
      </c>
      <c r="E44" t="s">
        <v>167</v>
      </c>
    </row>
    <row r="45" spans="1:5" x14ac:dyDescent="0.3">
      <c r="A45" t="s">
        <v>168</v>
      </c>
      <c r="B45" t="s">
        <v>97</v>
      </c>
      <c r="C45" t="s">
        <v>102</v>
      </c>
      <c r="D45" t="s">
        <v>99</v>
      </c>
      <c r="E45" t="s">
        <v>169</v>
      </c>
    </row>
    <row r="46" spans="1:5" x14ac:dyDescent="0.3">
      <c r="A46" t="s">
        <v>170</v>
      </c>
      <c r="B46" t="s">
        <v>97</v>
      </c>
      <c r="C46" t="s">
        <v>102</v>
      </c>
      <c r="D46" t="s">
        <v>99</v>
      </c>
      <c r="E46" t="s">
        <v>169</v>
      </c>
    </row>
    <row r="47" spans="1:5" x14ac:dyDescent="0.3">
      <c r="A47" t="s">
        <v>171</v>
      </c>
      <c r="B47" t="s">
        <v>97</v>
      </c>
      <c r="C47" t="s">
        <v>172</v>
      </c>
      <c r="D47" t="s">
        <v>99</v>
      </c>
      <c r="E47" t="s">
        <v>173</v>
      </c>
    </row>
    <row r="48" spans="1:5" x14ac:dyDescent="0.3">
      <c r="A48" t="s">
        <v>174</v>
      </c>
      <c r="B48" t="s">
        <v>97</v>
      </c>
      <c r="C48" t="s">
        <v>98</v>
      </c>
      <c r="D48" t="s">
        <v>99</v>
      </c>
      <c r="E48" t="s">
        <v>175</v>
      </c>
    </row>
    <row r="49" spans="1:5" x14ac:dyDescent="0.3">
      <c r="A49" t="s">
        <v>176</v>
      </c>
      <c r="B49" t="s">
        <v>97</v>
      </c>
      <c r="C49" t="s">
        <v>172</v>
      </c>
      <c r="D49" t="s">
        <v>99</v>
      </c>
      <c r="E49" t="s">
        <v>175</v>
      </c>
    </row>
    <row r="50" spans="1:5" x14ac:dyDescent="0.3">
      <c r="A50" t="s">
        <v>177</v>
      </c>
      <c r="B50" t="s">
        <v>97</v>
      </c>
      <c r="C50" t="s">
        <v>98</v>
      </c>
      <c r="D50" t="s">
        <v>99</v>
      </c>
      <c r="E50" t="s">
        <v>178</v>
      </c>
    </row>
    <row r="51" spans="1:5" x14ac:dyDescent="0.3">
      <c r="A51" t="s">
        <v>179</v>
      </c>
      <c r="B51" t="s">
        <v>97</v>
      </c>
      <c r="C51" t="s">
        <v>98</v>
      </c>
      <c r="D51" t="s">
        <v>99</v>
      </c>
      <c r="E51" t="s">
        <v>180</v>
      </c>
    </row>
    <row r="52" spans="1:5" x14ac:dyDescent="0.3">
      <c r="A52" t="s">
        <v>181</v>
      </c>
      <c r="B52" t="s">
        <v>97</v>
      </c>
      <c r="C52" t="s">
        <v>98</v>
      </c>
      <c r="D52" t="s">
        <v>99</v>
      </c>
      <c r="E52" t="s">
        <v>182</v>
      </c>
    </row>
    <row r="53" spans="1:5" x14ac:dyDescent="0.3">
      <c r="A53" t="s">
        <v>183</v>
      </c>
      <c r="B53" t="s">
        <v>97</v>
      </c>
      <c r="C53" t="s">
        <v>98</v>
      </c>
      <c r="D53" t="s">
        <v>99</v>
      </c>
    </row>
    <row r="54" spans="1:5" x14ac:dyDescent="0.3">
      <c r="A54" t="s">
        <v>184</v>
      </c>
      <c r="B54" t="s">
        <v>97</v>
      </c>
      <c r="C54" t="s">
        <v>144</v>
      </c>
      <c r="D54" t="s">
        <v>99</v>
      </c>
      <c r="E54" t="s">
        <v>185</v>
      </c>
    </row>
    <row r="55" spans="1:5" x14ac:dyDescent="0.3">
      <c r="A55" t="s">
        <v>186</v>
      </c>
      <c r="B55" t="s">
        <v>97</v>
      </c>
      <c r="C55" t="s">
        <v>144</v>
      </c>
      <c r="D55" t="s">
        <v>99</v>
      </c>
      <c r="E55" t="s">
        <v>187</v>
      </c>
    </row>
    <row r="56" spans="1:5" x14ac:dyDescent="0.3">
      <c r="A56" t="s">
        <v>188</v>
      </c>
      <c r="B56" t="s">
        <v>97</v>
      </c>
      <c r="C56" t="s">
        <v>98</v>
      </c>
      <c r="D56" t="s">
        <v>99</v>
      </c>
      <c r="E56" t="s">
        <v>189</v>
      </c>
    </row>
    <row r="57" spans="1:5" x14ac:dyDescent="0.3">
      <c r="A57" t="s">
        <v>190</v>
      </c>
      <c r="B57" t="s">
        <v>97</v>
      </c>
      <c r="C57" t="s">
        <v>152</v>
      </c>
      <c r="D57" t="s">
        <v>99</v>
      </c>
      <c r="E57" t="s">
        <v>191</v>
      </c>
    </row>
    <row r="58" spans="1:5" x14ac:dyDescent="0.3">
      <c r="A58" t="s">
        <v>192</v>
      </c>
      <c r="B58" t="s">
        <v>97</v>
      </c>
      <c r="C58" t="s">
        <v>144</v>
      </c>
      <c r="D58" t="s">
        <v>99</v>
      </c>
      <c r="E58" t="s">
        <v>193</v>
      </c>
    </row>
    <row r="59" spans="1:5" x14ac:dyDescent="0.3">
      <c r="A59" t="s">
        <v>194</v>
      </c>
      <c r="B59" t="s">
        <v>97</v>
      </c>
      <c r="C59" t="s">
        <v>118</v>
      </c>
      <c r="D59" t="s">
        <v>99</v>
      </c>
      <c r="E59" t="s">
        <v>119</v>
      </c>
    </row>
    <row r="60" spans="1:5" x14ac:dyDescent="0.3">
      <c r="A60" t="s">
        <v>195</v>
      </c>
      <c r="B60" t="s">
        <v>97</v>
      </c>
      <c r="C60" t="s">
        <v>152</v>
      </c>
      <c r="D60" t="s">
        <v>99</v>
      </c>
      <c r="E60" t="s">
        <v>153</v>
      </c>
    </row>
    <row r="61" spans="1:5" x14ac:dyDescent="0.3">
      <c r="A61" t="s">
        <v>196</v>
      </c>
      <c r="B61" t="s">
        <v>97</v>
      </c>
      <c r="C61" t="s">
        <v>144</v>
      </c>
      <c r="D61" t="s">
        <v>99</v>
      </c>
      <c r="E61" t="s">
        <v>156</v>
      </c>
    </row>
    <row r="62" spans="1:5" x14ac:dyDescent="0.3">
      <c r="A62" t="s">
        <v>197</v>
      </c>
      <c r="B62" t="s">
        <v>97</v>
      </c>
      <c r="C62" t="s">
        <v>144</v>
      </c>
      <c r="D62" t="s">
        <v>99</v>
      </c>
      <c r="E62" t="s">
        <v>156</v>
      </c>
    </row>
    <row r="63" spans="1:5" x14ac:dyDescent="0.3">
      <c r="A63" t="s">
        <v>198</v>
      </c>
      <c r="B63" t="s">
        <v>97</v>
      </c>
      <c r="C63" t="s">
        <v>144</v>
      </c>
      <c r="D63" t="s">
        <v>99</v>
      </c>
      <c r="E63" t="s">
        <v>162</v>
      </c>
    </row>
    <row r="64" spans="1:5" x14ac:dyDescent="0.3">
      <c r="A64" t="s">
        <v>199</v>
      </c>
      <c r="B64" t="s">
        <v>97</v>
      </c>
      <c r="C64" t="s">
        <v>98</v>
      </c>
      <c r="D64" t="s">
        <v>99</v>
      </c>
      <c r="E64" t="s">
        <v>162</v>
      </c>
    </row>
    <row r="65" spans="1:5" x14ac:dyDescent="0.3">
      <c r="A65" t="s">
        <v>200</v>
      </c>
      <c r="B65" t="s">
        <v>97</v>
      </c>
      <c r="C65" t="s">
        <v>98</v>
      </c>
      <c r="D65" t="s">
        <v>99</v>
      </c>
      <c r="E65" t="s">
        <v>162</v>
      </c>
    </row>
    <row r="66" spans="1:5" x14ac:dyDescent="0.3">
      <c r="A66" t="s">
        <v>201</v>
      </c>
      <c r="B66" t="s">
        <v>97</v>
      </c>
      <c r="C66" t="s">
        <v>144</v>
      </c>
      <c r="D66" t="s">
        <v>99</v>
      </c>
      <c r="E66" t="s">
        <v>162</v>
      </c>
    </row>
    <row r="67" spans="1:5" x14ac:dyDescent="0.3">
      <c r="A67" t="s">
        <v>202</v>
      </c>
      <c r="B67" t="s">
        <v>97</v>
      </c>
      <c r="C67" t="s">
        <v>98</v>
      </c>
      <c r="D67" t="s">
        <v>99</v>
      </c>
      <c r="E67" t="s">
        <v>203</v>
      </c>
    </row>
    <row r="68" spans="1:5" x14ac:dyDescent="0.3">
      <c r="A68" t="s">
        <v>204</v>
      </c>
      <c r="B68" t="s">
        <v>97</v>
      </c>
      <c r="C68" t="s">
        <v>98</v>
      </c>
      <c r="D68" t="s">
        <v>99</v>
      </c>
    </row>
    <row r="69" spans="1:5" x14ac:dyDescent="0.3">
      <c r="A69" t="s">
        <v>205</v>
      </c>
      <c r="B69" t="s">
        <v>97</v>
      </c>
      <c r="C69" t="s">
        <v>98</v>
      </c>
      <c r="D69" t="s">
        <v>99</v>
      </c>
      <c r="E69" t="s">
        <v>206</v>
      </c>
    </row>
    <row r="70" spans="1:5" x14ac:dyDescent="0.3">
      <c r="A70" t="s">
        <v>207</v>
      </c>
      <c r="B70" t="s">
        <v>97</v>
      </c>
      <c r="C70" t="s">
        <v>144</v>
      </c>
      <c r="D70" t="s">
        <v>99</v>
      </c>
      <c r="E70" t="s">
        <v>208</v>
      </c>
    </row>
    <row r="71" spans="1:5" x14ac:dyDescent="0.3">
      <c r="A71" t="s">
        <v>209</v>
      </c>
      <c r="B71" t="s">
        <v>97</v>
      </c>
      <c r="C71" t="s">
        <v>98</v>
      </c>
      <c r="D71" t="s">
        <v>99</v>
      </c>
      <c r="E71" t="s">
        <v>210</v>
      </c>
    </row>
    <row r="72" spans="1:5" x14ac:dyDescent="0.3">
      <c r="A72" t="s">
        <v>211</v>
      </c>
      <c r="B72" t="s">
        <v>97</v>
      </c>
      <c r="C72" t="s">
        <v>98</v>
      </c>
      <c r="D72" t="s">
        <v>99</v>
      </c>
    </row>
    <row r="73" spans="1:5" x14ac:dyDescent="0.3">
      <c r="A73" t="s">
        <v>212</v>
      </c>
      <c r="B73" t="s">
        <v>97</v>
      </c>
      <c r="C73" t="s">
        <v>98</v>
      </c>
      <c r="D73" t="s">
        <v>99</v>
      </c>
      <c r="E73" t="s">
        <v>213</v>
      </c>
    </row>
    <row r="74" spans="1:5" x14ac:dyDescent="0.3">
      <c r="A74" t="s">
        <v>214</v>
      </c>
      <c r="B74" t="s">
        <v>97</v>
      </c>
      <c r="C74" t="s">
        <v>98</v>
      </c>
      <c r="D74" t="s">
        <v>99</v>
      </c>
      <c r="E74" t="s">
        <v>215</v>
      </c>
    </row>
    <row r="75" spans="1:5" x14ac:dyDescent="0.3">
      <c r="A75" t="s">
        <v>216</v>
      </c>
      <c r="B75" t="s">
        <v>97</v>
      </c>
      <c r="C75" t="s">
        <v>152</v>
      </c>
      <c r="D75" t="s">
        <v>99</v>
      </c>
      <c r="E75" t="s">
        <v>213</v>
      </c>
    </row>
    <row r="76" spans="1:5" x14ac:dyDescent="0.3">
      <c r="A76" t="s">
        <v>217</v>
      </c>
      <c r="B76" t="s">
        <v>97</v>
      </c>
      <c r="C76" t="s">
        <v>152</v>
      </c>
      <c r="D76" t="s">
        <v>99</v>
      </c>
      <c r="E76" t="s">
        <v>215</v>
      </c>
    </row>
    <row r="77" spans="1:5" x14ac:dyDescent="0.3">
      <c r="A77" t="s">
        <v>218</v>
      </c>
      <c r="B77" t="s">
        <v>97</v>
      </c>
      <c r="C77" t="s">
        <v>152</v>
      </c>
      <c r="D77" t="s">
        <v>99</v>
      </c>
      <c r="E77" t="s">
        <v>215</v>
      </c>
    </row>
    <row r="78" spans="1:5" x14ac:dyDescent="0.3">
      <c r="A78" t="s">
        <v>219</v>
      </c>
      <c r="B78" t="s">
        <v>97</v>
      </c>
      <c r="C78" t="s">
        <v>152</v>
      </c>
      <c r="D78" t="s">
        <v>99</v>
      </c>
      <c r="E78" t="s">
        <v>162</v>
      </c>
    </row>
    <row r="79" spans="1:5" x14ac:dyDescent="0.3">
      <c r="A79" t="s">
        <v>220</v>
      </c>
      <c r="B79" t="s">
        <v>97</v>
      </c>
      <c r="C79" t="s">
        <v>152</v>
      </c>
      <c r="D79" t="s">
        <v>99</v>
      </c>
      <c r="E79" t="s">
        <v>185</v>
      </c>
    </row>
    <row r="80" spans="1:5" x14ac:dyDescent="0.3">
      <c r="A80" t="s">
        <v>221</v>
      </c>
      <c r="B80" t="s">
        <v>97</v>
      </c>
      <c r="C80" t="s">
        <v>126</v>
      </c>
      <c r="D80" t="s">
        <v>99</v>
      </c>
      <c r="E80" t="s">
        <v>185</v>
      </c>
    </row>
    <row r="81" spans="1:5" x14ac:dyDescent="0.3">
      <c r="A81" t="s">
        <v>222</v>
      </c>
      <c r="B81" t="s">
        <v>97</v>
      </c>
      <c r="C81" t="s">
        <v>126</v>
      </c>
      <c r="D81" t="s">
        <v>99</v>
      </c>
      <c r="E81" t="s">
        <v>162</v>
      </c>
    </row>
    <row r="82" spans="1:5" x14ac:dyDescent="0.3">
      <c r="A82" t="s">
        <v>223</v>
      </c>
      <c r="B82" t="s">
        <v>97</v>
      </c>
      <c r="C82" t="s">
        <v>126</v>
      </c>
      <c r="D82" t="s">
        <v>99</v>
      </c>
      <c r="E82" t="s">
        <v>224</v>
      </c>
    </row>
    <row r="83" spans="1:5" x14ac:dyDescent="0.3">
      <c r="A83" t="s">
        <v>225</v>
      </c>
      <c r="B83" t="s">
        <v>97</v>
      </c>
      <c r="C83" t="s">
        <v>98</v>
      </c>
      <c r="D83" t="s">
        <v>99</v>
      </c>
      <c r="E83" t="s">
        <v>226</v>
      </c>
    </row>
    <row r="84" spans="1:5" x14ac:dyDescent="0.3">
      <c r="A84" t="s">
        <v>227</v>
      </c>
      <c r="B84" t="s">
        <v>97</v>
      </c>
      <c r="C84" t="s">
        <v>118</v>
      </c>
      <c r="D84" t="s">
        <v>99</v>
      </c>
      <c r="E84" t="s">
        <v>226</v>
      </c>
    </row>
    <row r="85" spans="1:5" x14ac:dyDescent="0.3">
      <c r="A85" t="s">
        <v>228</v>
      </c>
      <c r="B85" t="s">
        <v>97</v>
      </c>
      <c r="C85" t="s">
        <v>98</v>
      </c>
      <c r="D85" t="s">
        <v>99</v>
      </c>
    </row>
    <row r="86" spans="1:5" x14ac:dyDescent="0.3">
      <c r="A86" t="s">
        <v>229</v>
      </c>
      <c r="B86" t="s">
        <v>97</v>
      </c>
      <c r="C86" t="s">
        <v>98</v>
      </c>
      <c r="D86" t="s">
        <v>99</v>
      </c>
    </row>
    <row r="87" spans="1:5" x14ac:dyDescent="0.3">
      <c r="A87" t="s">
        <v>230</v>
      </c>
      <c r="B87" t="s">
        <v>97</v>
      </c>
      <c r="C87" t="s">
        <v>98</v>
      </c>
      <c r="D87" t="s">
        <v>99</v>
      </c>
      <c r="E87" t="s">
        <v>146</v>
      </c>
    </row>
    <row r="88" spans="1:5" x14ac:dyDescent="0.3">
      <c r="A88" t="s">
        <v>231</v>
      </c>
      <c r="B88" t="s">
        <v>97</v>
      </c>
      <c r="C88" t="s">
        <v>110</v>
      </c>
      <c r="D88" t="s">
        <v>99</v>
      </c>
      <c r="E88" t="s">
        <v>146</v>
      </c>
    </row>
    <row r="89" spans="1:5" x14ac:dyDescent="0.3">
      <c r="A89" t="s">
        <v>232</v>
      </c>
      <c r="B89" t="s">
        <v>97</v>
      </c>
      <c r="C89" t="s">
        <v>98</v>
      </c>
      <c r="D89" t="s">
        <v>99</v>
      </c>
      <c r="E89" t="s">
        <v>146</v>
      </c>
    </row>
    <row r="90" spans="1:5" x14ac:dyDescent="0.3">
      <c r="A90" t="s">
        <v>233</v>
      </c>
      <c r="B90" t="s">
        <v>97</v>
      </c>
      <c r="C90" t="s">
        <v>98</v>
      </c>
      <c r="D90" t="s">
        <v>99</v>
      </c>
      <c r="E90" t="s">
        <v>234</v>
      </c>
    </row>
    <row r="91" spans="1:5" x14ac:dyDescent="0.3">
      <c r="A91" t="s">
        <v>235</v>
      </c>
      <c r="B91" t="s">
        <v>97</v>
      </c>
      <c r="C91" t="s">
        <v>98</v>
      </c>
      <c r="D91" t="s">
        <v>99</v>
      </c>
      <c r="E91" t="s">
        <v>236</v>
      </c>
    </row>
    <row r="92" spans="1:5" x14ac:dyDescent="0.3">
      <c r="A92" t="s">
        <v>237</v>
      </c>
      <c r="B92" t="s">
        <v>97</v>
      </c>
      <c r="C92" t="s">
        <v>98</v>
      </c>
      <c r="D92" t="s">
        <v>99</v>
      </c>
      <c r="E92" t="s">
        <v>206</v>
      </c>
    </row>
    <row r="93" spans="1:5" x14ac:dyDescent="0.3">
      <c r="A93" t="s">
        <v>238</v>
      </c>
      <c r="B93" t="s">
        <v>97</v>
      </c>
      <c r="C93" t="s">
        <v>98</v>
      </c>
      <c r="D93" t="s">
        <v>99</v>
      </c>
      <c r="E93" t="s">
        <v>239</v>
      </c>
    </row>
    <row r="94" spans="1:5" x14ac:dyDescent="0.3">
      <c r="A94" t="s">
        <v>240</v>
      </c>
      <c r="B94" t="s">
        <v>97</v>
      </c>
      <c r="C94" t="s">
        <v>102</v>
      </c>
      <c r="D94" t="s">
        <v>99</v>
      </c>
      <c r="E94" t="s">
        <v>239</v>
      </c>
    </row>
    <row r="95" spans="1:5" x14ac:dyDescent="0.3">
      <c r="A95" t="s">
        <v>241</v>
      </c>
      <c r="B95" t="s">
        <v>97</v>
      </c>
      <c r="C95" t="s">
        <v>98</v>
      </c>
      <c r="D95" t="s">
        <v>99</v>
      </c>
      <c r="E95" t="s">
        <v>242</v>
      </c>
    </row>
    <row r="96" spans="1:5" x14ac:dyDescent="0.3">
      <c r="A96" t="s">
        <v>243</v>
      </c>
      <c r="B96" t="s">
        <v>97</v>
      </c>
      <c r="C96" t="s">
        <v>144</v>
      </c>
      <c r="D96" t="s">
        <v>99</v>
      </c>
      <c r="E96" t="s">
        <v>244</v>
      </c>
    </row>
    <row r="97" spans="1:5" x14ac:dyDescent="0.3">
      <c r="A97" t="s">
        <v>245</v>
      </c>
      <c r="B97" t="s">
        <v>97</v>
      </c>
      <c r="C97" t="s">
        <v>144</v>
      </c>
      <c r="D97" t="s">
        <v>99</v>
      </c>
      <c r="E97" t="s">
        <v>244</v>
      </c>
    </row>
    <row r="98" spans="1:5" x14ac:dyDescent="0.3">
      <c r="A98" t="s">
        <v>246</v>
      </c>
      <c r="B98" t="s">
        <v>97</v>
      </c>
      <c r="C98" t="s">
        <v>118</v>
      </c>
      <c r="D98" t="s">
        <v>99</v>
      </c>
      <c r="E98" t="s">
        <v>247</v>
      </c>
    </row>
    <row r="99" spans="1:5" x14ac:dyDescent="0.3">
      <c r="A99" t="s">
        <v>248</v>
      </c>
      <c r="B99" t="s">
        <v>97</v>
      </c>
      <c r="C99" t="s">
        <v>126</v>
      </c>
      <c r="D99" t="s">
        <v>99</v>
      </c>
      <c r="E99" t="s">
        <v>247</v>
      </c>
    </row>
    <row r="100" spans="1:5" x14ac:dyDescent="0.3">
      <c r="A100" t="s">
        <v>249</v>
      </c>
      <c r="B100" t="s">
        <v>97</v>
      </c>
      <c r="C100" t="s">
        <v>98</v>
      </c>
      <c r="D100" t="s">
        <v>99</v>
      </c>
      <c r="E100" t="s">
        <v>244</v>
      </c>
    </row>
    <row r="101" spans="1:5" x14ac:dyDescent="0.3">
      <c r="A101" t="s">
        <v>250</v>
      </c>
      <c r="B101" t="s">
        <v>97</v>
      </c>
      <c r="C101" t="s">
        <v>172</v>
      </c>
      <c r="D101" t="s">
        <v>99</v>
      </c>
      <c r="E101" t="s">
        <v>244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977C9-7D49-4D01-AD65-5C0B4C3701B1}">
  <dimension ref="A1:F7"/>
  <sheetViews>
    <sheetView workbookViewId="0"/>
  </sheetViews>
  <sheetFormatPr defaultRowHeight="14.4" x14ac:dyDescent="0.3"/>
  <cols>
    <col min="1" max="1" width="17.5546875" bestFit="1" customWidth="1"/>
    <col min="2" max="6" width="10.77734375" bestFit="1" customWidth="1"/>
  </cols>
  <sheetData>
    <row r="1" spans="1:6" x14ac:dyDescent="0.3">
      <c r="A1" t="s">
        <v>78</v>
      </c>
      <c r="B1" t="s">
        <v>79</v>
      </c>
      <c r="C1" t="s">
        <v>80</v>
      </c>
      <c r="D1" t="s">
        <v>81</v>
      </c>
      <c r="E1" t="s">
        <v>82</v>
      </c>
      <c r="F1" t="s">
        <v>83</v>
      </c>
    </row>
    <row r="2" spans="1:6" x14ac:dyDescent="0.3">
      <c r="A2" t="s">
        <v>84</v>
      </c>
      <c r="B2" t="s">
        <v>85</v>
      </c>
      <c r="C2" t="s">
        <v>86</v>
      </c>
      <c r="D2" t="s">
        <v>87</v>
      </c>
      <c r="E2">
        <v>67201</v>
      </c>
      <c r="F2" t="s">
        <v>88</v>
      </c>
    </row>
    <row r="3" spans="1:6" x14ac:dyDescent="0.3">
      <c r="A3" t="s">
        <v>89</v>
      </c>
      <c r="B3" t="s">
        <v>90</v>
      </c>
      <c r="C3" t="s">
        <v>86</v>
      </c>
      <c r="D3" t="s">
        <v>87</v>
      </c>
      <c r="E3">
        <v>67203</v>
      </c>
      <c r="F3" t="s">
        <v>88</v>
      </c>
    </row>
    <row r="4" spans="1:6" x14ac:dyDescent="0.3">
      <c r="A4" t="s">
        <v>91</v>
      </c>
      <c r="B4" t="s">
        <v>90</v>
      </c>
      <c r="C4" t="s">
        <v>86</v>
      </c>
      <c r="D4" t="s">
        <v>87</v>
      </c>
      <c r="E4">
        <v>67206</v>
      </c>
      <c r="F4" t="s">
        <v>88</v>
      </c>
    </row>
    <row r="5" spans="1:6" x14ac:dyDescent="0.3">
      <c r="A5" t="s">
        <v>92</v>
      </c>
      <c r="B5" t="s">
        <v>90</v>
      </c>
      <c r="C5" t="s">
        <v>86</v>
      </c>
      <c r="D5" t="s">
        <v>87</v>
      </c>
      <c r="E5">
        <v>67209</v>
      </c>
      <c r="F5" t="s">
        <v>88</v>
      </c>
    </row>
    <row r="6" spans="1:6" x14ac:dyDescent="0.3">
      <c r="A6" t="s">
        <v>93</v>
      </c>
      <c r="B6" t="s">
        <v>85</v>
      </c>
      <c r="C6" t="s">
        <v>94</v>
      </c>
      <c r="D6" t="s">
        <v>87</v>
      </c>
      <c r="E6">
        <v>67212</v>
      </c>
      <c r="F6" t="s">
        <v>88</v>
      </c>
    </row>
    <row r="7" spans="1:6" x14ac:dyDescent="0.3">
      <c r="A7" t="s">
        <v>95</v>
      </c>
      <c r="B7" t="s">
        <v>90</v>
      </c>
      <c r="C7" t="s">
        <v>86</v>
      </c>
      <c r="D7" t="s">
        <v>87</v>
      </c>
      <c r="E7">
        <v>67219</v>
      </c>
      <c r="F7" t="s">
        <v>88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AE2AB6-A0D3-4A39-88E1-ABE9154C3BD2}">
  <dimension ref="A1:E23"/>
  <sheetViews>
    <sheetView workbookViewId="0"/>
  </sheetViews>
  <sheetFormatPr defaultRowHeight="14.4" x14ac:dyDescent="0.3"/>
  <cols>
    <col min="1" max="1" width="38.77734375" bestFit="1" customWidth="1"/>
    <col min="2" max="2" width="11.88671875" bestFit="1" customWidth="1"/>
    <col min="3" max="3" width="13" bestFit="1" customWidth="1"/>
    <col min="4" max="4" width="15.5546875" bestFit="1" customWidth="1"/>
    <col min="5" max="5" width="49.33203125" bestFit="1" customWidth="1"/>
  </cols>
  <sheetData>
    <row r="1" spans="1:5" x14ac:dyDescent="0.3">
      <c r="A1" t="s">
        <v>2</v>
      </c>
      <c r="B1" t="s">
        <v>28</v>
      </c>
      <c r="C1" t="s">
        <v>29</v>
      </c>
      <c r="D1" t="s">
        <v>30</v>
      </c>
      <c r="E1" t="s">
        <v>31</v>
      </c>
    </row>
    <row r="2" spans="1:5" x14ac:dyDescent="0.3">
      <c r="A2" t="s">
        <v>32</v>
      </c>
      <c r="B2" t="s">
        <v>33</v>
      </c>
      <c r="C2" t="s">
        <v>34</v>
      </c>
      <c r="D2" t="s">
        <v>35</v>
      </c>
      <c r="E2" t="s">
        <v>36</v>
      </c>
    </row>
    <row r="3" spans="1:5" x14ac:dyDescent="0.3">
      <c r="A3" t="s">
        <v>37</v>
      </c>
      <c r="B3" t="s">
        <v>33</v>
      </c>
      <c r="C3" t="s">
        <v>34</v>
      </c>
      <c r="D3" t="s">
        <v>35</v>
      </c>
      <c r="E3" t="s">
        <v>36</v>
      </c>
    </row>
    <row r="4" spans="1:5" x14ac:dyDescent="0.3">
      <c r="A4" t="s">
        <v>38</v>
      </c>
      <c r="B4" t="s">
        <v>33</v>
      </c>
      <c r="C4" t="s">
        <v>39</v>
      </c>
      <c r="D4" t="s">
        <v>35</v>
      </c>
      <c r="E4" t="s">
        <v>40</v>
      </c>
    </row>
    <row r="5" spans="1:5" x14ac:dyDescent="0.3">
      <c r="A5" t="s">
        <v>41</v>
      </c>
      <c r="B5" t="s">
        <v>33</v>
      </c>
      <c r="C5" t="s">
        <v>39</v>
      </c>
      <c r="D5" t="s">
        <v>35</v>
      </c>
      <c r="E5" t="s">
        <v>42</v>
      </c>
    </row>
    <row r="6" spans="1:5" x14ac:dyDescent="0.3">
      <c r="A6" t="s">
        <v>43</v>
      </c>
      <c r="B6" t="s">
        <v>33</v>
      </c>
      <c r="C6" t="s">
        <v>39</v>
      </c>
      <c r="D6" t="s">
        <v>35</v>
      </c>
      <c r="E6" t="s">
        <v>44</v>
      </c>
    </row>
    <row r="7" spans="1:5" x14ac:dyDescent="0.3">
      <c r="A7" t="s">
        <v>45</v>
      </c>
      <c r="B7" t="s">
        <v>33</v>
      </c>
      <c r="C7" t="s">
        <v>39</v>
      </c>
      <c r="D7" t="s">
        <v>35</v>
      </c>
      <c r="E7" t="s">
        <v>46</v>
      </c>
    </row>
    <row r="8" spans="1:5" x14ac:dyDescent="0.3">
      <c r="A8" t="s">
        <v>47</v>
      </c>
      <c r="B8" t="s">
        <v>33</v>
      </c>
      <c r="C8" t="s">
        <v>39</v>
      </c>
      <c r="D8" t="s">
        <v>35</v>
      </c>
      <c r="E8" t="s">
        <v>48</v>
      </c>
    </row>
    <row r="9" spans="1:5" x14ac:dyDescent="0.3">
      <c r="A9" t="s">
        <v>49</v>
      </c>
      <c r="B9" t="s">
        <v>33</v>
      </c>
      <c r="C9" t="s">
        <v>39</v>
      </c>
      <c r="D9" t="s">
        <v>35</v>
      </c>
      <c r="E9" t="s">
        <v>48</v>
      </c>
    </row>
    <row r="10" spans="1:5" x14ac:dyDescent="0.3">
      <c r="A10" t="s">
        <v>50</v>
      </c>
      <c r="B10" t="s">
        <v>33</v>
      </c>
      <c r="C10" t="s">
        <v>39</v>
      </c>
      <c r="D10" t="s">
        <v>35</v>
      </c>
      <c r="E10" t="s">
        <v>51</v>
      </c>
    </row>
    <row r="11" spans="1:5" x14ac:dyDescent="0.3">
      <c r="A11" t="s">
        <v>52</v>
      </c>
      <c r="B11" t="s">
        <v>33</v>
      </c>
      <c r="C11" t="s">
        <v>53</v>
      </c>
      <c r="D11" t="s">
        <v>35</v>
      </c>
      <c r="E11" t="s">
        <v>51</v>
      </c>
    </row>
    <row r="12" spans="1:5" x14ac:dyDescent="0.3">
      <c r="A12" t="s">
        <v>54</v>
      </c>
      <c r="B12" t="s">
        <v>33</v>
      </c>
      <c r="C12" t="s">
        <v>55</v>
      </c>
      <c r="D12" t="s">
        <v>35</v>
      </c>
      <c r="E12" t="s">
        <v>56</v>
      </c>
    </row>
    <row r="13" spans="1:5" x14ac:dyDescent="0.3">
      <c r="A13" t="s">
        <v>57</v>
      </c>
      <c r="B13" t="s">
        <v>33</v>
      </c>
      <c r="C13" t="s">
        <v>58</v>
      </c>
      <c r="D13" t="s">
        <v>35</v>
      </c>
      <c r="E13" t="s">
        <v>56</v>
      </c>
    </row>
    <row r="14" spans="1:5" x14ac:dyDescent="0.3">
      <c r="A14" t="s">
        <v>59</v>
      </c>
      <c r="B14" t="s">
        <v>33</v>
      </c>
      <c r="C14" t="s">
        <v>39</v>
      </c>
      <c r="D14" t="s">
        <v>35</v>
      </c>
      <c r="E14" t="s">
        <v>60</v>
      </c>
    </row>
    <row r="15" spans="1:5" x14ac:dyDescent="0.3">
      <c r="A15" t="s">
        <v>61</v>
      </c>
      <c r="B15" t="s">
        <v>33</v>
      </c>
      <c r="C15" t="s">
        <v>34</v>
      </c>
      <c r="D15" t="s">
        <v>62</v>
      </c>
      <c r="E15" t="s">
        <v>63</v>
      </c>
    </row>
    <row r="16" spans="1:5" x14ac:dyDescent="0.3">
      <c r="A16" t="s">
        <v>64</v>
      </c>
      <c r="B16" t="s">
        <v>33</v>
      </c>
      <c r="C16" t="s">
        <v>34</v>
      </c>
      <c r="D16" t="s">
        <v>62</v>
      </c>
      <c r="E16" t="s">
        <v>63</v>
      </c>
    </row>
    <row r="17" spans="1:5" x14ac:dyDescent="0.3">
      <c r="A17" t="s">
        <v>65</v>
      </c>
      <c r="B17" t="s">
        <v>33</v>
      </c>
      <c r="C17" t="s">
        <v>34</v>
      </c>
      <c r="D17" t="s">
        <v>62</v>
      </c>
      <c r="E17" t="s">
        <v>63</v>
      </c>
    </row>
    <row r="18" spans="1:5" x14ac:dyDescent="0.3">
      <c r="A18" t="s">
        <v>66</v>
      </c>
      <c r="B18" t="s">
        <v>33</v>
      </c>
      <c r="C18" t="s">
        <v>39</v>
      </c>
      <c r="D18" t="s">
        <v>35</v>
      </c>
      <c r="E18" t="s">
        <v>67</v>
      </c>
    </row>
    <row r="19" spans="1:5" x14ac:dyDescent="0.3">
      <c r="A19" t="s">
        <v>68</v>
      </c>
      <c r="B19" t="s">
        <v>33</v>
      </c>
      <c r="C19" t="s">
        <v>69</v>
      </c>
      <c r="D19" t="s">
        <v>35</v>
      </c>
      <c r="E19" t="s">
        <v>70</v>
      </c>
    </row>
    <row r="20" spans="1:5" x14ac:dyDescent="0.3">
      <c r="A20" t="s">
        <v>71</v>
      </c>
      <c r="B20" t="s">
        <v>33</v>
      </c>
      <c r="C20" t="s">
        <v>72</v>
      </c>
      <c r="D20" t="s">
        <v>35</v>
      </c>
      <c r="E20" t="s">
        <v>70</v>
      </c>
    </row>
    <row r="21" spans="1:5" x14ac:dyDescent="0.3">
      <c r="A21" t="s">
        <v>73</v>
      </c>
      <c r="B21" t="s">
        <v>33</v>
      </c>
      <c r="C21" t="s">
        <v>39</v>
      </c>
      <c r="D21" t="s">
        <v>35</v>
      </c>
      <c r="E21" t="s">
        <v>74</v>
      </c>
    </row>
    <row r="22" spans="1:5" x14ac:dyDescent="0.3">
      <c r="A22" t="s">
        <v>75</v>
      </c>
      <c r="B22" t="s">
        <v>33</v>
      </c>
      <c r="C22" t="s">
        <v>69</v>
      </c>
      <c r="D22" t="s">
        <v>35</v>
      </c>
      <c r="E22" t="s">
        <v>74</v>
      </c>
    </row>
    <row r="23" spans="1:5" x14ac:dyDescent="0.3">
      <c r="A23" t="s">
        <v>76</v>
      </c>
      <c r="B23" t="s">
        <v>33</v>
      </c>
      <c r="C23" t="s">
        <v>39</v>
      </c>
      <c r="D23" t="s">
        <v>35</v>
      </c>
      <c r="E23" t="s">
        <v>77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63BE1-15A2-4B9D-A8B2-661D94944548}">
  <dimension ref="A1:Z30"/>
  <sheetViews>
    <sheetView tabSelected="1" zoomScale="89" zoomScaleNormal="89" workbookViewId="0">
      <selection activeCell="H32" sqref="H32"/>
    </sheetView>
  </sheetViews>
  <sheetFormatPr defaultRowHeight="14.4" x14ac:dyDescent="0.3"/>
  <cols>
    <col min="1" max="1" width="12" customWidth="1"/>
    <col min="2" max="2" width="14.44140625" bestFit="1" customWidth="1"/>
    <col min="3" max="3" width="12.44140625" bestFit="1" customWidth="1"/>
    <col min="5" max="5" width="19.44140625" bestFit="1" customWidth="1"/>
    <col min="6" max="6" width="14.5546875" bestFit="1" customWidth="1"/>
    <col min="8" max="8" width="9.44140625" bestFit="1" customWidth="1"/>
    <col min="9" max="9" width="12.77734375" bestFit="1" customWidth="1"/>
  </cols>
  <sheetData>
    <row r="1" spans="1:26" ht="14.4" customHeight="1" x14ac:dyDescent="0.3">
      <c r="A1" s="35" t="s">
        <v>1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7"/>
      <c r="O1" s="35" t="s">
        <v>18</v>
      </c>
      <c r="P1" s="36"/>
      <c r="Q1" s="37"/>
      <c r="R1" s="3"/>
      <c r="S1" s="3"/>
      <c r="T1" s="2"/>
      <c r="U1" s="2"/>
      <c r="V1" s="2"/>
      <c r="W1" s="2"/>
      <c r="X1" s="2"/>
      <c r="Y1" s="2"/>
      <c r="Z1" s="2"/>
    </row>
    <row r="2" spans="1:26" ht="14.4" customHeight="1" x14ac:dyDescent="0.3">
      <c r="A2" s="38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40"/>
      <c r="O2" s="38"/>
      <c r="P2" s="39"/>
      <c r="Q2" s="40"/>
      <c r="R2" s="3"/>
      <c r="S2" s="3"/>
      <c r="T2" s="2"/>
      <c r="U2" s="2"/>
      <c r="V2" s="2"/>
      <c r="W2" s="2"/>
      <c r="X2" s="2"/>
      <c r="Y2" s="2"/>
      <c r="Z2" s="2"/>
    </row>
    <row r="3" spans="1:26" ht="14.4" customHeight="1" x14ac:dyDescent="0.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2"/>
      <c r="U3" s="2"/>
      <c r="V3" s="2"/>
      <c r="W3" s="2"/>
      <c r="X3" s="2"/>
      <c r="Y3" s="2"/>
      <c r="Z3" s="2"/>
    </row>
    <row r="4" spans="1:26" ht="14.4" customHeight="1" x14ac:dyDescent="0.3"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spans="1:26" ht="14.4" customHeight="1" x14ac:dyDescent="0.3">
      <c r="B5" s="29" t="s">
        <v>0</v>
      </c>
      <c r="C5" s="29"/>
      <c r="D5" s="29"/>
      <c r="E5" s="29"/>
      <c r="G5" s="1"/>
      <c r="H5" s="25" t="s">
        <v>16</v>
      </c>
      <c r="I5" s="26"/>
      <c r="J5" s="1"/>
      <c r="K5" s="1"/>
      <c r="L5" s="25" t="s">
        <v>251</v>
      </c>
      <c r="M5" s="30"/>
      <c r="N5" s="30"/>
      <c r="O5" s="26"/>
      <c r="Q5" s="23"/>
      <c r="R5" s="23"/>
      <c r="S5" s="23"/>
      <c r="T5" s="1"/>
    </row>
    <row r="6" spans="1:26" ht="14.4" customHeight="1" x14ac:dyDescent="0.3">
      <c r="B6" s="29"/>
      <c r="C6" s="29"/>
      <c r="D6" s="29"/>
      <c r="E6" s="29"/>
      <c r="G6" s="1"/>
      <c r="H6" s="27"/>
      <c r="I6" s="28"/>
      <c r="J6" s="1"/>
      <c r="K6" s="1"/>
      <c r="L6" s="31"/>
      <c r="M6" s="32"/>
      <c r="N6" s="32"/>
      <c r="O6" s="33"/>
      <c r="P6" s="23"/>
      <c r="Q6" s="23"/>
      <c r="R6" s="23"/>
      <c r="S6" s="23"/>
      <c r="T6" s="1"/>
    </row>
    <row r="7" spans="1:26" x14ac:dyDescent="0.3">
      <c r="L7" s="27"/>
      <c r="M7" s="34"/>
      <c r="N7" s="34"/>
      <c r="O7" s="28"/>
      <c r="P7" s="16"/>
      <c r="Q7" s="16"/>
      <c r="R7" s="16"/>
      <c r="S7" s="16"/>
      <c r="T7" s="16"/>
      <c r="U7" s="16"/>
      <c r="V7" s="16"/>
    </row>
    <row r="8" spans="1:26" x14ac:dyDescent="0.3">
      <c r="A8" s="6" t="s">
        <v>10</v>
      </c>
      <c r="B8" s="7" t="s">
        <v>11</v>
      </c>
      <c r="C8" s="7" t="s">
        <v>12</v>
      </c>
      <c r="D8" s="7" t="s">
        <v>6</v>
      </c>
      <c r="E8" s="7" t="s">
        <v>13</v>
      </c>
      <c r="F8" s="8" t="s">
        <v>15</v>
      </c>
      <c r="H8" s="21" t="s">
        <v>2</v>
      </c>
      <c r="I8" s="22" t="s">
        <v>17</v>
      </c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</row>
    <row r="9" spans="1:26" x14ac:dyDescent="0.3">
      <c r="A9" s="11" t="s">
        <v>3</v>
      </c>
      <c r="B9" s="12" t="s">
        <v>4</v>
      </c>
      <c r="C9" s="12" t="s">
        <v>5</v>
      </c>
      <c r="D9" s="12" t="s">
        <v>6</v>
      </c>
      <c r="E9" s="12" t="s">
        <v>7</v>
      </c>
      <c r="F9" s="15" t="s">
        <v>8</v>
      </c>
      <c r="H9" s="18" t="s">
        <v>18</v>
      </c>
      <c r="I9" s="17" t="s">
        <v>23</v>
      </c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</row>
    <row r="10" spans="1:26" x14ac:dyDescent="0.3">
      <c r="A10" s="9">
        <v>33478612987</v>
      </c>
      <c r="B10" s="4" t="s">
        <v>9</v>
      </c>
      <c r="C10" s="4">
        <v>20</v>
      </c>
      <c r="D10" s="5">
        <v>45448</v>
      </c>
      <c r="E10" s="4" t="s">
        <v>14</v>
      </c>
      <c r="F10" s="10">
        <v>0.375</v>
      </c>
      <c r="H10" s="18" t="s">
        <v>19</v>
      </c>
      <c r="I10" s="17" t="s">
        <v>24</v>
      </c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</row>
    <row r="11" spans="1:26" x14ac:dyDescent="0.3">
      <c r="A11" s="9"/>
      <c r="B11" s="4"/>
      <c r="C11" s="4"/>
      <c r="D11" s="5"/>
      <c r="E11" s="4"/>
      <c r="F11" s="10"/>
      <c r="H11" s="18" t="s">
        <v>20</v>
      </c>
      <c r="I11" s="17" t="s">
        <v>25</v>
      </c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</row>
    <row r="12" spans="1:26" x14ac:dyDescent="0.3">
      <c r="A12" s="9"/>
      <c r="B12" s="4"/>
      <c r="C12" s="4"/>
      <c r="D12" s="5"/>
      <c r="E12" s="4"/>
      <c r="F12" s="10"/>
      <c r="H12" s="18" t="s">
        <v>21</v>
      </c>
      <c r="I12" s="17" t="s">
        <v>26</v>
      </c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</row>
    <row r="13" spans="1:26" x14ac:dyDescent="0.3">
      <c r="A13" s="9"/>
      <c r="B13" s="4"/>
      <c r="C13" s="4"/>
      <c r="D13" s="5"/>
      <c r="E13" s="4"/>
      <c r="F13" s="10"/>
      <c r="H13" s="19" t="s">
        <v>22</v>
      </c>
      <c r="I13" s="20" t="s">
        <v>27</v>
      </c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</row>
    <row r="14" spans="1:26" x14ac:dyDescent="0.3">
      <c r="A14" s="9"/>
      <c r="B14" s="4"/>
      <c r="C14" s="4"/>
      <c r="D14" s="5"/>
      <c r="E14" s="4"/>
      <c r="F14" s="10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</row>
    <row r="15" spans="1:26" x14ac:dyDescent="0.3">
      <c r="A15" s="9"/>
      <c r="B15" s="4"/>
      <c r="C15" s="4"/>
      <c r="D15" s="5"/>
      <c r="E15" s="4"/>
      <c r="F15" s="10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</row>
    <row r="16" spans="1:26" x14ac:dyDescent="0.3">
      <c r="A16" s="9"/>
      <c r="B16" s="4"/>
      <c r="C16" s="4"/>
      <c r="D16" s="5"/>
      <c r="E16" s="4"/>
      <c r="F16" s="10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</row>
    <row r="17" spans="1:22" x14ac:dyDescent="0.3">
      <c r="A17" s="9"/>
      <c r="B17" s="4"/>
      <c r="C17" s="4"/>
      <c r="D17" s="5"/>
      <c r="E17" s="4"/>
      <c r="F17" s="10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</row>
    <row r="18" spans="1:22" x14ac:dyDescent="0.3">
      <c r="A18" s="9"/>
      <c r="B18" s="4"/>
      <c r="C18" s="4"/>
      <c r="D18" s="5"/>
      <c r="E18" s="4"/>
      <c r="F18" s="10"/>
      <c r="H18" s="16"/>
      <c r="I18" s="16" t="s">
        <v>14</v>
      </c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</row>
    <row r="19" spans="1:22" x14ac:dyDescent="0.3">
      <c r="A19" s="9"/>
      <c r="B19" s="4"/>
      <c r="C19" s="4"/>
      <c r="D19" s="5"/>
      <c r="E19" s="4"/>
      <c r="F19" s="10"/>
      <c r="H19" s="16"/>
      <c r="I19" s="16" t="s">
        <v>253</v>
      </c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</row>
    <row r="20" spans="1:22" x14ac:dyDescent="0.3">
      <c r="A20" s="9">
        <v>23324098123</v>
      </c>
      <c r="B20" s="4" t="s">
        <v>252</v>
      </c>
      <c r="C20" s="4">
        <v>30</v>
      </c>
      <c r="D20" s="5">
        <v>45445</v>
      </c>
      <c r="E20" s="4"/>
      <c r="F20" s="10"/>
      <c r="H20" s="16"/>
      <c r="I20" s="16" t="s">
        <v>254</v>
      </c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</row>
    <row r="21" spans="1:22" x14ac:dyDescent="0.3">
      <c r="A21" s="9"/>
      <c r="B21" s="4"/>
      <c r="C21" s="4"/>
      <c r="D21" s="5"/>
      <c r="E21" s="4"/>
      <c r="F21" s="10"/>
      <c r="H21" s="16"/>
      <c r="I21" s="24" t="s">
        <v>255</v>
      </c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</row>
    <row r="22" spans="1:22" x14ac:dyDescent="0.3">
      <c r="A22" s="9"/>
      <c r="B22" s="4"/>
      <c r="C22" s="4"/>
      <c r="D22" s="5"/>
      <c r="E22" s="4"/>
      <c r="F22" s="10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</row>
    <row r="23" spans="1:22" x14ac:dyDescent="0.3">
      <c r="A23" s="9"/>
      <c r="B23" s="4"/>
      <c r="C23" s="4"/>
      <c r="D23" s="5"/>
      <c r="E23" s="4"/>
      <c r="F23" s="10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</row>
    <row r="24" spans="1:22" x14ac:dyDescent="0.3">
      <c r="A24" s="9"/>
      <c r="B24" s="4"/>
      <c r="C24" s="4"/>
      <c r="D24" s="5"/>
      <c r="E24" s="4"/>
      <c r="F24" s="10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</row>
    <row r="25" spans="1:22" x14ac:dyDescent="0.3">
      <c r="A25" s="9"/>
      <c r="B25" s="4"/>
      <c r="C25" s="4"/>
      <c r="D25" s="5"/>
      <c r="E25" s="4"/>
      <c r="F25" s="10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</row>
    <row r="26" spans="1:22" x14ac:dyDescent="0.3">
      <c r="A26" s="9"/>
      <c r="B26" s="4"/>
      <c r="C26" s="4"/>
      <c r="D26" s="5"/>
      <c r="E26" s="4"/>
      <c r="F26" s="10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</row>
    <row r="27" spans="1:22" x14ac:dyDescent="0.3">
      <c r="A27" s="9"/>
      <c r="B27" s="4"/>
      <c r="C27" s="4"/>
      <c r="D27" s="5"/>
      <c r="E27" s="4"/>
      <c r="F27" s="10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</row>
    <row r="28" spans="1:22" x14ac:dyDescent="0.3">
      <c r="A28" s="9"/>
      <c r="B28" s="4"/>
      <c r="C28" s="4"/>
      <c r="D28" s="5"/>
      <c r="E28" s="4"/>
      <c r="F28" s="10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</row>
    <row r="29" spans="1:22" x14ac:dyDescent="0.3">
      <c r="A29" s="9"/>
      <c r="B29" s="4"/>
      <c r="C29" s="4"/>
      <c r="D29" s="5"/>
      <c r="E29" s="4"/>
      <c r="F29" s="10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</row>
    <row r="30" spans="1:22" x14ac:dyDescent="0.3">
      <c r="A30" s="11"/>
      <c r="B30" s="12"/>
      <c r="C30" s="12"/>
      <c r="D30" s="13"/>
      <c r="E30" s="12"/>
      <c r="F30" s="14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</row>
  </sheetData>
  <mergeCells count="5">
    <mergeCell ref="H5:I6"/>
    <mergeCell ref="B5:E6"/>
    <mergeCell ref="L5:O7"/>
    <mergeCell ref="A1:N2"/>
    <mergeCell ref="O1:Q2"/>
  </mergeCells>
  <dataValidations count="7">
    <dataValidation type="date" allowBlank="1" showInputMessage="1" showErrorMessage="1" errorTitle="Date out of range" error="You entered year except 2024" sqref="D10:D30" xr:uid="{428AB6AD-0286-4D3C-8CC9-D562631F5D57}">
      <formula1>45292</formula1>
      <formula2>45657</formula2>
    </dataValidation>
    <dataValidation type="whole" allowBlank="1" showInputMessage="1" showErrorMessage="1" errorTitle="Age out of range" error="Age &gt; 20 or Age &lt; 30" sqref="C10:C30" xr:uid="{366DB7DB-6021-4472-91BF-C45D6FDD7EA7}">
      <formula1>20</formula1>
      <formula2>30</formula2>
    </dataValidation>
    <dataValidation type="textLength" allowBlank="1" showInputMessage="1" showErrorMessage="1" errorTitle="ID in range or out range" error="ID should have 11 characters" sqref="A10:A30" xr:uid="{B27C0F45-1054-4A6E-B39D-2CD15F61E0D4}">
      <formula1>11</formula1>
      <formula2>11</formula2>
    </dataValidation>
    <dataValidation type="textLength" allowBlank="1" showInputMessage="1" showErrorMessage="1" errorTitle="Name out of range " error="Name should be within 15 characters" sqref="B10:B30" xr:uid="{49CC99F9-FFCF-4777-9154-FE16FED54976}">
      <formula1>3</formula1>
      <formula2>15</formula2>
    </dataValidation>
    <dataValidation type="time" allowBlank="1" showInputMessage="1" showErrorMessage="1" sqref="F10:F30" xr:uid="{6E6F12E6-3D9C-4CE1-8842-12BF6AEFE23E}">
      <formula1>0.354166666666667</formula1>
      <formula2>0.729166666666667</formula2>
    </dataValidation>
    <dataValidation type="list" allowBlank="1" showInputMessage="1" showErrorMessage="1" sqref="E11:E13" xr:uid="{E9BECB5C-5166-4B2E-BE68-5C7DC754CCE3}">
      <formula1>$H$9:$H$12</formula1>
    </dataValidation>
    <dataValidation type="list" allowBlank="1" showInputMessage="1" showErrorMessage="1" sqref="E10" xr:uid="{4DD207CF-65C3-4A6C-8473-A9ABE93D6424}">
      <formula1>$I$18:$I$21</formula1>
    </dataValidation>
  </dataValidation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Y E A A B Q S w M E F A A C A A g A h x Q 9 W Y E k v S 2 m A A A A 9 w A A A B I A H A B D b 2 5 m a W c v U G F j a 2 F n Z S 5 4 b W w g o h g A K K A U A A A A A A A A A A A A A A A A A A A A A A A A A A A A h Y 8 x D o I w G I W v Q r r T F i R E S C m D o 5 K Q m B j X p l Z o h B 9 D i + V u D h 7 J K 4 h R 1 M 3 x f e 8 b 3 r t f b y w f 2 8 a 7 q N 7 o D j I U Y I o 8 B b I 7 a K g y N N i j v 0 Q 5 Z 6 W Q J 1 E p b 5 L B p K M 5 Z K i 2 9 p w S 4 p z D b o G 7 v i I h p Q H Z F 5 u t r F U r 0 E f W / 2 V f g 7 E C p E K c 7 V 5 j e I i T G A d J H E W Y M j J T V m j 4 G u E 0 + N n + Q L Y a G j v 0 i i v w y z U j c 2 T k f Y I / A F B L A w Q U A A I A C A C H F D 1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h x Q 9 W Y G R U e q e A Q A A A Q U A A B M A H A B G b 3 J t d W x h c y 9 T Z W N 0 a W 9 u M S 5 t I K I Y A C i g F A A A A A A A A A A A A A A A A A A A A A A A A A A A A O W T Q W v b M B S A 7 4 H 8 B + F e E o g s x U 7 d Z m O X Z T B 2 2 F r W l B 3 G D o r 8 Z p n Y k t F 7 J u l C / v t k e 4 e V 1 j A K P U 0 X i e 8 T e k / v 8 R A 0 l c 6 y u 2 F f v p 1 O p h M 0 y k P O L q K v Q K q s 2 M 4 p n y P b K Q w 0 X C Z T I s s B y 8 K y W Z L M I / a O V U D T C Q v r z r V e Q y D f Y B f f q g J m 3 W H j L I E l n E W G q M E 3 Q h w O h 5 h A m 8 Y d w L d N r F 0 t i q b l 2 I B G 4 V U O z n J / 5 J d r G e s 0 T Z J o P l 8 M I T 4 o U j J E G E K d 5 P l 7 R 3 7 8 s R f R x i h b h F S 3 D w 1 0 u W 3 V r o J 4 6 5 X F n 8 7 X G 1 e 1 t e 0 k z v q n F q d T 9 E X V E C 0 Y B c o I j n R e s F P 0 8 f a e b S q n 9 0 / M e + e Q R t x n q J 1 / G J E 3 Z M C z I U N 8 Z M / z 6 a S 0 z / 7 h c V f 6 7 z D 5 o q o r v 4 / L A K u + 3 n r w X S 9 E i w J s 5 0 X j X d 5 q Q p G k 2 d V V K v r 7 X D s P v F z z Y D U g O s + X q 7 W U e 5 5 m N d d K G + B t w 8 n x j E v J C / M r N l R X r 9 u 0 A S 6 f F H n g y Q h P R / h q h F 8 G / s l S t o q 7 8 H + J 7 G X 9 + 5 e p W k r 5 G m N V Q K i l B u 7 p y F e y n 6 z r 6 / X / P F m / A V B L A Q I t A B Q A A g A I A I c U P V m B J L 0 t p g A A A P c A A A A S A A A A A A A A A A A A A A A A A A A A A A B D b 2 5 m a W c v U G F j a 2 F n Z S 5 4 b W x Q S w E C L Q A U A A I A C A C H F D 1 Z D 8 r p q 6 Q A A A D p A A A A E w A A A A A A A A A A A A A A A A D y A A A A W 0 N v b n R l b n R f V H l w Z X N d L n h t b F B L A Q I t A B Q A A g A I A I c U P V m B k V H q n g E A A A E F A A A T A A A A A A A A A A A A A A A A A O M B A A B G b 3 J t d W x h c y 9 T Z W N 0 a W 9 u M S 5 t U E s F B g A A A A A D A A M A w g A A A M 4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w h A A A A A A A A + i A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J l d G F p b C U y M G J v Y X J k c y U y M G J h c 2 V k J T I w b 2 4 l M j B 0 a G l z J T I w Z G V z a W d u J T I w K D I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J l d G F p b F 9 i b 2 F y Z H N f Y m F z Z W R f b 2 5 f d G h p c 1 9 k Z X N p Z 2 5 f X z I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5 L T I 4 V D I x O j I z O j I 1 L j M 3 N T c 3 M j d a I i A v P j x F b n R y e S B U e X B l P S J G a W x s Q 2 9 s d W 1 u V H l w Z X M i I F Z h b H V l P S J z Q m d Z R 0 J n W T 0 i I C 8 + P E V u d H J 5 I F R 5 c G U 9 I k Z p b G x D b 2 x 1 b W 5 O Y W 1 l c y I g V m F s d W U 9 I n N b J n F 1 b 3 Q 7 T m F t Z S Z x d W 9 0 O y w m c X V v d D t H U F U g Q 2 x v Y 2 s m c X V v d D s s J n F 1 b 3 Q 7 Q m 9 v c 3 Q g Q 2 x v Y 2 s m c X V v d D s s J n F 1 b 3 Q 7 T W V t b 3 J 5 I E N s b 2 N r J n F 1 b 3 Q 7 L C Z x d W 9 0 O 0 9 0 a G V y I E N o Y W 5 n Z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Z X R h a W w g Y m 9 h c m R z I G J h c 2 V k I G 9 u I H R o a X M g Z G V z a W d u I C g y M i k v Q 2 h h b m d l Z C B U e X B l L n t O Y W 1 l L D B 9 J n F 1 b 3 Q 7 L C Z x d W 9 0 O 1 N l Y 3 R p b 2 4 x L 1 J l d G F p b C B i b 2 F y Z H M g Y m F z Z W Q g b 2 4 g d G h p c y B k Z X N p Z 2 4 g K D I y K S 9 D a G F u Z 2 V k I F R 5 c G U u e 0 d Q V S B D b G 9 j a y w x f S Z x d W 9 0 O y w m c X V v d D t T Z W N 0 a W 9 u M S 9 S Z X R h a W w g Y m 9 h c m R z I G J h c 2 V k I G 9 u I H R o a X M g Z G V z a W d u I C g y M i k v Q 2 h h b m d l Z C B U e X B l L n t C b 2 9 z d C B D b G 9 j a y w y f S Z x d W 9 0 O y w m c X V v d D t T Z W N 0 a W 9 u M S 9 S Z X R h a W w g Y m 9 h c m R z I G J h c 2 V k I G 9 u I H R o a X M g Z G V z a W d u I C g y M i k v Q 2 h h b m d l Z C B U e X B l L n t N Z W 1 v c n k g Q 2 x v Y 2 s s M 3 0 m c X V v d D s s J n F 1 b 3 Q 7 U 2 V j d G l v b j E v U m V 0 Y W l s I G J v Y X J k c y B i Y X N l Z C B v b i B 0 a G l z I G R l c 2 l n b i A o M j I p L 0 N o Y W 5 n Z W Q g V H l w Z S 5 7 T 3 R o Z X I g Q 2 h h b m d l c y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S Z X R h a W w g Y m 9 h c m R z I G J h c 2 V k I G 9 u I H R o a X M g Z G V z a W d u I C g y M i k v Q 2 h h b m d l Z C B U e X B l L n t O Y W 1 l L D B 9 J n F 1 b 3 Q 7 L C Z x d W 9 0 O 1 N l Y 3 R p b 2 4 x L 1 J l d G F p b C B i b 2 F y Z H M g Y m F z Z W Q g b 2 4 g d G h p c y B k Z X N p Z 2 4 g K D I y K S 9 D a G F u Z 2 V k I F R 5 c G U u e 0 d Q V S B D b G 9 j a y w x f S Z x d W 9 0 O y w m c X V v d D t T Z W N 0 a W 9 u M S 9 S Z X R h a W w g Y m 9 h c m R z I G J h c 2 V k I G 9 u I H R o a X M g Z G V z a W d u I C g y M i k v Q 2 h h b m d l Z C B U e X B l L n t C b 2 9 z d C B D b G 9 j a y w y f S Z x d W 9 0 O y w m c X V v d D t T Z W N 0 a W 9 u M S 9 S Z X R h a W w g Y m 9 h c m R z I G J h c 2 V k I G 9 u I H R o a X M g Z G V z a W d u I C g y M i k v Q 2 h h b m d l Z C B U e X B l L n t N Z W 1 v c n k g Q 2 x v Y 2 s s M 3 0 m c X V v d D s s J n F 1 b 3 Q 7 U 2 V j d G l v b j E v U m V 0 Y W l s I G J v Y X J k c y B i Y X N l Z C B v b i B 0 a G l z I G R l c 2 l n b i A o M j I p L 0 N o Y W 5 n Z W Q g V H l w Z S 5 7 T 3 R o Z X I g Q 2 h h b m d l c y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m V 0 Y W l s J T I w Y m 9 h c m R z J T I w Y m F z Z W Q l M j B v b i U y M H R o a X M l M j B k Z X N p Z 2 4 l M j A o M j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d G F p b C U y M G J v Y X J k c y U y M G J h c 2 V k J T I w b 2 4 l M j B 0 a G l z J T I w Z G V z a W d u J T I w K D I y K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d G F p b C U y M G J v Y X J k c y U y M G J h c 2 V k J T I w b 2 4 l M j B 0 a G l z J T I w Z G V z a W d u J T I w K D I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X z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S 0 y O F Q y M T o z M D o 0 N i 4 1 M j A x N D M 3 W i I g L z 4 8 R W 5 0 c n k g V H l w Z T 0 i R m l s b E N v b H V t b l R 5 c G V z I i B W Y W x 1 Z T 0 i c 0 J n W U d C Z 0 1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9 D a G F u Z 2 V k I F R 5 c G U u e 0 N v b H V t b j E s M H 0 m c X V v d D s s J n F 1 b 3 Q 7 U 2 V j d G l v b j E v V G F i b G U g M C 9 D a G F u Z 2 V k I F R 5 c G U u e 0 N v b H V t b j I s M X 0 m c X V v d D s s J n F 1 b 3 Q 7 U 2 V j d G l v b j E v V G F i b G U g M C 9 D a G F u Z 2 V k I F R 5 c G U u e 0 N v b H V t b j M s M n 0 m c X V v d D s s J n F 1 b 3 Q 7 U 2 V j d G l v b j E v V G F i b G U g M C 9 D a G F u Z 2 V k I F R 5 c G U u e 0 N v b H V t b j Q s M 3 0 m c X V v d D s s J n F 1 b 3 Q 7 U 2 V j d G l v b j E v V G F i b G U g M C 9 D a G F u Z 2 V k I F R 5 c G U u e 0 N v b H V t b j U s N H 0 m c X V v d D s s J n F 1 b 3 Q 7 U 2 V j d G l v b j E v V G F i b G U g M C 9 D a G F u Z 2 V k I F R 5 c G U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V G F i b G U g M C 9 D a G F u Z 2 V k I F R 5 c G U u e 0 N v b H V t b j E s M H 0 m c X V v d D s s J n F 1 b 3 Q 7 U 2 V j d G l v b j E v V G F i b G U g M C 9 D a G F u Z 2 V k I F R 5 c G U u e 0 N v b H V t b j I s M X 0 m c X V v d D s s J n F 1 b 3 Q 7 U 2 V j d G l v b j E v V G F i b G U g M C 9 D a G F u Z 2 V k I F R 5 c G U u e 0 N v b H V t b j M s M n 0 m c X V v d D s s J n F 1 b 3 Q 7 U 2 V j d G l v b j E v V G F i b G U g M C 9 D a G F u Z 2 V k I F R 5 c G U u e 0 N v b H V t b j Q s M 3 0 m c X V v d D s s J n F 1 b 3 Q 7 U 2 V j d G l v b j E v V G F i b G U g M C 9 D a G F u Z 2 V k I F R 5 c G U u e 0 N v b H V t b j U s N H 0 m c X V v d D s s J n F 1 b 3 Q 7 U 2 V j d G l v b j E v V G F i b G U g M C 9 D a G F u Z 2 V k I F R 5 c G U u e 0 N v b H V t b j Y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J T I w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R h a W w l M j B i b 2 F y Z H M l M j B i Y X N l Z C U y M G 9 u J T I w d G h p c y U y M G R l c 2 l n b i U y M C g x M D A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m V 0 Y W l s X 2 J v Y X J k c 1 9 i Y X N l Z F 9 v b l 9 0 a G l z X 2 R l c 2 l n b l 9 f M T A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S 0 y O F Q y M T o z N j o x N S 4 0 N T Y 0 M T k 5 W i I g L z 4 8 R W 5 0 c n k g V H l w Z T 0 i R m l s b E N v b H V t b l R 5 c G V z I i B W Y W x 1 Z T 0 i c 0 J n W U d C Z 1 k 9 I i A v P j x F b n R y e S B U e X B l P S J G a W x s Q 2 9 s d W 1 u T m F t Z X M i I F Z h b H V l P S J z W y Z x d W 9 0 O 0 5 h b W U m c X V v d D s s J n F 1 b 3 Q 7 R 1 B V I E N s b 2 N r J n F 1 b 3 Q 7 L C Z x d W 9 0 O 0 J v b 3 N 0 I E N s b 2 N r J n F 1 b 3 Q 7 L C Z x d W 9 0 O 0 1 l b W 9 y e S B D b G 9 j a y Z x d W 9 0 O y w m c X V v d D t P d G h l c i B D a G F u Z 2 V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V 0 Y W l s I G J v Y X J k c y B i Y X N l Z C B v b i B 0 a G l z I G R l c 2 l n b i A o M T A w K S 9 D a G F u Z 2 V k I F R 5 c G U u e 0 5 h b W U s M H 0 m c X V v d D s s J n F 1 b 3 Q 7 U 2 V j d G l v b j E v U m V 0 Y W l s I G J v Y X J k c y B i Y X N l Z C B v b i B 0 a G l z I G R l c 2 l n b i A o M T A w K S 9 D a G F u Z 2 V k I F R 5 c G U u e 0 d Q V S B D b G 9 j a y w x f S Z x d W 9 0 O y w m c X V v d D t T Z W N 0 a W 9 u M S 9 S Z X R h a W w g Y m 9 h c m R z I G J h c 2 V k I G 9 u I H R o a X M g Z G V z a W d u I C g x M D A p L 0 N o Y W 5 n Z W Q g V H l w Z S 5 7 Q m 9 v c 3 Q g Q 2 x v Y 2 s s M n 0 m c X V v d D s s J n F 1 b 3 Q 7 U 2 V j d G l v b j E v U m V 0 Y W l s I G J v Y X J k c y B i Y X N l Z C B v b i B 0 a G l z I G R l c 2 l n b i A o M T A w K S 9 D a G F u Z 2 V k I F R 5 c G U u e 0 1 l b W 9 y e S B D b G 9 j a y w z f S Z x d W 9 0 O y w m c X V v d D t T Z W N 0 a W 9 u M S 9 S Z X R h a W w g Y m 9 h c m R z I G J h c 2 V k I G 9 u I H R o a X M g Z G V z a W d u I C g x M D A p L 0 N o Y W 5 n Z W Q g V H l w Z S 5 7 T 3 R o Z X I g Q 2 h h b m d l c y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S Z X R h a W w g Y m 9 h c m R z I G J h c 2 V k I G 9 u I H R o a X M g Z G V z a W d u I C g x M D A p L 0 N o Y W 5 n Z W Q g V H l w Z S 5 7 T m F t Z S w w f S Z x d W 9 0 O y w m c X V v d D t T Z W N 0 a W 9 u M S 9 S Z X R h a W w g Y m 9 h c m R z I G J h c 2 V k I G 9 u I H R o a X M g Z G V z a W d u I C g x M D A p L 0 N o Y W 5 n Z W Q g V H l w Z S 5 7 R 1 B V I E N s b 2 N r L D F 9 J n F 1 b 3 Q 7 L C Z x d W 9 0 O 1 N l Y 3 R p b 2 4 x L 1 J l d G F p b C B i b 2 F y Z H M g Y m F z Z W Q g b 2 4 g d G h p c y B k Z X N p Z 2 4 g K D E w M C k v Q 2 h h b m d l Z C B U e X B l L n t C b 2 9 z d C B D b G 9 j a y w y f S Z x d W 9 0 O y w m c X V v d D t T Z W N 0 a W 9 u M S 9 S Z X R h a W w g Y m 9 h c m R z I G J h c 2 V k I G 9 u I H R o a X M g Z G V z a W d u I C g x M D A p L 0 N o Y W 5 n Z W Q g V H l w Z S 5 7 T W V t b 3 J 5 I E N s b 2 N r L D N 9 J n F 1 b 3 Q 7 L C Z x d W 9 0 O 1 N l Y 3 R p b 2 4 x L 1 J l d G F p b C B i b 2 F y Z H M g Y m F z Z W Q g b 2 4 g d G h p c y B k Z X N p Z 2 4 g K D E w M C k v Q 2 h h b m d l Z C B U e X B l L n t P d G h l c i B D a G F u Z 2 V z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Z X R h a W w l M j B i b 2 F y Z H M l M j B i Y X N l Z C U y M G 9 u J T I w d G h p c y U y M G R l c 2 l n b i U y M C g x M D A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d G F p b C U y M G J v Y X J k c y U y M G J h c 2 V k J T I w b 2 4 l M j B 0 a G l z J T I w Z G V z a W d u J T I w K D E w M C k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R h a W w l M j B i b 2 F y Z H M l M j B i Y X N l Z C U y M G 9 u J T I w d G h p c y U y M G R l c 2 l n b i U y M C g x M D A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M o 9 z n J 3 B f l D p L t c j J U X C 8 M A A A A A A g A A A A A A E G Y A A A A B A A A g A A A A E c p / i u l S V E 6 z f c N H b I v E c P P A 7 l r h V U j V A U U 3 j d h I I p k A A A A A D o A A A A A C A A A g A A A A Q R M v j 1 k j Q W y b p j P s g 6 + Y R Y v L U E 8 F C + 3 q J v j K E A 6 D 8 3 F Q A A A A 2 Z F 9 v W z q J b w l O L 9 e Q Y u w H j i c E L U A R u u 3 y g a B k b P Z F t x j K M K 7 Q 7 6 b N l y 6 q g Y F y g 9 d Z s Z 1 L V Q z j W M H K k s c G z t O W 6 s 0 g r t Y X 1 t H y i 7 U D + W n 1 F t A A A A A O N F n X y q z 6 Z v w f k c i L 3 I S I r s c j X e c b x o q r 2 6 l X T L G t 1 B m m 3 1 s B M 0 y K p A i B X g 0 v 7 P D t j 1 K b I 9 b O E I I E d F 5 7 g D Z b w = = < / D a t a M a s h u p > 
</file>

<file path=customXml/itemProps1.xml><?xml version="1.0" encoding="utf-8"?>
<ds:datastoreItem xmlns:ds="http://schemas.openxmlformats.org/officeDocument/2006/customXml" ds:itemID="{0BBF8D69-EA73-48EB-9B5D-1A08982AC0B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Sheet3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066 Saad Ather Ali</dc:creator>
  <cp:lastModifiedBy>066 Saad Ather Ali</cp:lastModifiedBy>
  <dcterms:created xsi:type="dcterms:W3CDTF">2024-09-28T20:29:10Z</dcterms:created>
  <dcterms:modified xsi:type="dcterms:W3CDTF">2024-09-29T11:18:04Z</dcterms:modified>
</cp:coreProperties>
</file>