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ptain-mac/Documents/GISMA/ResearchSeminar/src/results/"/>
    </mc:Choice>
  </mc:AlternateContent>
  <xr:revisionPtr revIDLastSave="0" documentId="13_ncr:1_{9CD40817-05F1-594E-94EC-896E267DEB21}" xr6:coauthVersionLast="47" xr6:coauthVersionMax="47" xr10:uidLastSave="{00000000-0000-0000-0000-000000000000}"/>
  <bookViews>
    <workbookView xWindow="0" yWindow="680" windowWidth="30240" windowHeight="17400" xr2:uid="{416E59E6-3CB7-9F4A-8E00-8D2959A15CBD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<sst xmlns="http://schemas.openxmlformats.org/spreadsheetml/2006/main" count="13" uniqueCount="13">
  <si>
    <t>name</t>
  </si>
  <si>
    <t>post_fit_memory_current_MB</t>
  </si>
  <si>
    <t>post_fit_memory_peak_MB</t>
  </si>
  <si>
    <t>pre_fit_memory_current_MB</t>
  </si>
  <si>
    <t>pre_fit_memory_peak_MB</t>
  </si>
  <si>
    <t>KMeans_Torch</t>
  </si>
  <si>
    <t>KMeans_MLX</t>
  </si>
  <si>
    <t>KMeans_NP</t>
  </si>
  <si>
    <t>KMeans_sklearn</t>
  </si>
  <si>
    <t>Time (s) (Lower is better)</t>
  </si>
  <si>
    <t>ARI (Higher is better)</t>
  </si>
  <si>
    <t>NMI (Higher is better)</t>
  </si>
  <si>
    <t>Silhouette (Higher is better)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</si>
</sst>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ARI (Higher is better)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results!$A$2:$A$5</c:f>
              <c:strCache>
                <c:ptCount val="4"/>
                <c:pt idx="0">
                  <c:v>KMeans_Torch</c:v>
                </c:pt>
                <c:pt idx="1">
                  <c:v>KMeans_MLX</c:v>
                </c:pt>
                <c:pt idx="2">
                  <c:v>KMeans_NP</c:v>
                </c:pt>
                <c:pt idx="3">
                  <c:v>KMeans_sklearn</c:v>
                </c:pt>
              </c:strCache>
            </c:strRef>
          </c:cat>
          <c:val>
            <c:numRef>
              <c:f>results!$B$2:$B$5</c:f>
              <c:numCache>
                <c:formatCode>General</c:formatCode>
                <c:ptCount val="4"/>
                <c:pt idx="0">
                  <c:v>-3.1577700184646902E-2</c:v>
                </c:pt>
                <c:pt idx="1">
                  <c:v>-3.1611184987203299E-2</c:v>
                </c:pt>
                <c:pt idx="2">
                  <c:v>-3.1577700184646902E-2</c:v>
                </c:pt>
                <c:pt idx="3">
                  <c:v>-3.1611184987203299E-2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B-E143-9B9B-2E3BDA168B05}"/>
            </c:ext>
          </c:extLst>
        </c:ser>
        <c:ser>
          <c:idx val="1"/>
          <c:order val="1"/>
          <c:tx>
            <c:strRef>
              <c:f>results!$C$1</c:f>
              <c:strCache>
                <c:ptCount val="1"/>
                <c:pt idx="0">
                  <c:v>Time (s) (Lower is better)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results!$A$2:$A$5</c:f>
              <c:strCache>
                <c:ptCount val="4"/>
                <c:pt idx="0">
                  <c:v>KMeans_Torch</c:v>
                </c:pt>
                <c:pt idx="1">
                  <c:v>KMeans_MLX</c:v>
                </c:pt>
                <c:pt idx="2">
                  <c:v>KMeans_NP</c:v>
                </c:pt>
                <c:pt idx="3">
                  <c:v>KMeans_sklearn</c:v>
                </c:pt>
              </c:strCache>
            </c:strRef>
          </c:cat>
          <c:val>
            <c:numRef>
              <c:f>results!$C$2:$C$5</c:f>
              <c:numCache>
                <c:formatCode>General</c:formatCode>
                <c:ptCount val="4"/>
                <c:pt idx="0">
                  <c:v>0.210078954696655</c:v>
                </c:pt>
                <c:pt idx="1">
                  <c:v>3.94709110260009E-2</c:v>
                </c:pt>
                <c:pt idx="2">
                  <c:v>2.5603055953979399E-2</c:v>
                </c:pt>
                <c:pt idx="3">
                  <c:v>0.19004797935485801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B-E143-9B9B-2E3BDA168B05}"/>
            </c:ext>
          </c:extLst>
        </c:ser>
        <c:ser>
          <c:idx val="2"/>
          <c:order val="2"/>
          <c:tx>
            <c:strRef>
              <c:f>results!$D$1</c:f>
              <c:strCache>
                <c:ptCount val="1"/>
                <c:pt idx="0">
                  <c:v>NMI (Higher is better)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results!$A$2:$A$5</c:f>
              <c:strCache>
                <c:ptCount val="4"/>
                <c:pt idx="0">
                  <c:v>KMeans_Torch</c:v>
                </c:pt>
                <c:pt idx="1">
                  <c:v>KMeans_MLX</c:v>
                </c:pt>
                <c:pt idx="2">
                  <c:v>KMeans_NP</c:v>
                </c:pt>
                <c:pt idx="3">
                  <c:v>KMeans_sklearn</c:v>
                </c:pt>
              </c:strCache>
            </c:strRef>
          </c:cat>
          <c:val>
            <c:numRef>
              <c:f>results!$D$2:$D$5</c:f>
              <c:numCache>
                <c:formatCode>General</c:formatCode>
                <c:ptCount val="4"/>
                <c:pt idx="0">
                  <c:v>1.2474014312799901E-2</c:v>
                </c:pt>
                <c:pt idx="1">
                  <c:v>1.2468588860843901E-2</c:v>
                </c:pt>
                <c:pt idx="2">
                  <c:v>1.2474014312799901E-2</c:v>
                </c:pt>
                <c:pt idx="3">
                  <c:v>1.2468588860843901E-2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BB-E143-9B9B-2E3BDA168B05}"/>
            </c:ext>
          </c:extLst>
        </c:ser>
        <c:ser>
          <c:idx val="7"/>
          <c:order val="3"/>
          <c:tx>
            <c:strRef>
              <c:f>results!$I$1</c:f>
              <c:strCache>
                <c:ptCount val="1"/>
                <c:pt idx="0">
                  <c:v>Silhouette (Higher is better)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results!$A$2:$A$5</c:f>
              <c:strCache>
                <c:ptCount val="4"/>
                <c:pt idx="0">
                  <c:v>KMeans_Torch</c:v>
                </c:pt>
                <c:pt idx="1">
                  <c:v>KMeans_MLX</c:v>
                </c:pt>
                <c:pt idx="2">
                  <c:v>KMeans_NP</c:v>
                </c:pt>
                <c:pt idx="3">
                  <c:v>KMeans_sklearn</c:v>
                </c:pt>
              </c:strCache>
            </c:strRef>
          </c:cat>
          <c:val>
            <c:numRef>
              <c:f>results!$I$2:$I$5</c:f>
              <c:numCache>
                <c:formatCode>General</c:formatCode>
                <c:ptCount val="4"/>
                <c:pt idx="0">
                  <c:v>0.52584304623193201</c:v>
                </c:pt>
                <c:pt idx="1">
                  <c:v>0.52592263078044699</c:v>
                </c:pt>
                <c:pt idx="2">
                  <c:v>0.52584304623193201</c:v>
                </c:pt>
                <c:pt idx="3">
                  <c:v>0.52592263078044699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BB-E143-9B9B-2E3BDA168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816192"/>
        <c:axId val="163809024"/>
      </c:barChart>
      <c:catAx>
        <c:axId val="16381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9024"/>
        <c:crosses val="autoZero"/>
        <c:auto val="1"/>
        <c:lblAlgn val="ctr"/>
        <c:lblOffset val="100"/>
        <c:noMultiLvlLbl val="0"/>
      </c:catAx>
      <c:valAx>
        <c:axId val="1638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12</xdr:row>
      <xdr:rowOff>158750</xdr:rowOff>
    </xdr:from>
    <xdr:to>
      <xdr:col>14</xdr:col>
      <xdr:colOff>184150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B9CBE7-9FD4-010D-2E43-595CE5EAD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17F1-F45E-C34E-A11E-3D3C3578DE32}">
  <dimension ref="A1:I5"/>
  <sheetViews>
    <sheetView tabSelected="1" workbookViewId="0">
      <selection activeCell="A3" sqref="A3"/>
    </sheetView>
  </sheetViews>
  <sheetFormatPr baseColWidth="10" defaultRowHeight="16" x14ac:dyDescent="0.2"/>
  <sheetData>
    <row r="1" spans="1:9" x14ac:dyDescent="0.2">
      <c r="A1" t="s">
        <v>0</v>
      </c>
      <c r="B1" t="s">
        <v>10</v>
      </c>
      <c r="C1" t="s">
        <v>9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12</v>
      </c>
    </row>
    <row r="2" spans="1:9" x14ac:dyDescent="0.2">
      <c r="A2" t="s">
        <v>5</v>
      </c>
      <c r="B2">
        <v>-3.1577700184646902E-2</v>
      </c>
      <c r="C2">
        <v>0.210078954696655</v>
      </c>
      <c r="D2">
        <v>1.2474014312799901E-2</v>
      </c>
      <c r="E2">
        <v>9.2994999999999994E-2</v>
      </c>
      <c r="F2">
        <v>0.108927</v>
      </c>
      <c r="G2">
        <v>5.5999999999999995E-4</v>
      </c>
      <c r="H2">
        <v>5.9999999999999995E-4</v>
      </c>
      <c r="I2">
        <v>0.52584304623193201</v>
      </c>
    </row>
    <row r="3" spans="1:9" x14ac:dyDescent="0.2">
      <c r="A3" t="s">
        <v>6</v>
      </c>
      <c r="B3">
        <v>-3.1611184987203299E-2</v>
      </c>
      <c r="C3">
        <v>3.94709110260009E-2</v>
      </c>
      <c r="D3">
        <v>1.2468588860843901E-2</v>
      </c>
      <c r="E3">
        <v>0.13036700000000001</v>
      </c>
      <c r="F3">
        <v>0.13083900000000001</v>
      </c>
      <c r="G3">
        <v>3.2000000000000003E-4</v>
      </c>
      <c r="H3">
        <v>3.6000000000000002E-4</v>
      </c>
      <c r="I3">
        <v>0.52592263078044699</v>
      </c>
    </row>
    <row r="4" spans="1:9" x14ac:dyDescent="0.2">
      <c r="A4" t="s">
        <v>7</v>
      </c>
      <c r="B4">
        <v>-3.1577700184646902E-2</v>
      </c>
      <c r="C4">
        <v>2.5603055953979399E-2</v>
      </c>
      <c r="D4">
        <v>1.2474014312799901E-2</v>
      </c>
      <c r="E4">
        <v>0.24629499999999999</v>
      </c>
      <c r="F4">
        <v>14.161975999999999</v>
      </c>
      <c r="G4">
        <v>3.2000000000000003E-4</v>
      </c>
      <c r="H4">
        <v>3.6000000000000002E-4</v>
      </c>
      <c r="I4">
        <v>0.52584304623193201</v>
      </c>
    </row>
    <row r="5" spans="1:9" x14ac:dyDescent="0.2">
      <c r="A5" t="s">
        <v>8</v>
      </c>
      <c r="B5">
        <v>-3.1611184987203299E-2</v>
      </c>
      <c r="C5">
        <v>0.19004797935485801</v>
      </c>
      <c r="D5">
        <v>1.2468588860843901E-2</v>
      </c>
      <c r="E5">
        <v>0.36932900000000002</v>
      </c>
      <c r="F5">
        <v>4.4020020000000004</v>
      </c>
      <c r="G5">
        <v>3.2000000000000003E-4</v>
      </c>
      <c r="H5">
        <v>4.8799999999999999E-4</v>
      </c>
      <c r="I5">
        <v>0.52592263078044699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 Deepak Thakur</dc:creator>
  <cp:lastModifiedBy>Sharan Deepak Thakur</cp:lastModifiedBy>
  <dcterms:created xsi:type="dcterms:W3CDTF">2025-11-13T16:32:31Z</dcterms:created>
  <dcterms:modified xsi:type="dcterms:W3CDTF">2025-11-13T16:54:24Z</dcterms:modified>
</cp:coreProperties>
</file>