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2tho_000\Documents\clickergame\"/>
    </mc:Choice>
  </mc:AlternateContent>
  <bookViews>
    <workbookView xWindow="0" yWindow="0" windowWidth="25600" windowHeight="10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 s="1"/>
  <c r="D7" i="1" s="1"/>
  <c r="C8" i="1" s="1"/>
  <c r="D8" i="1" l="1"/>
  <c r="C9" i="1" s="1"/>
  <c r="D9" i="1" s="1"/>
  <c r="C10" i="1" l="1"/>
  <c r="D10" i="1" s="1"/>
  <c r="C11" i="1" l="1"/>
  <c r="D11" i="1" s="1"/>
  <c r="C12" i="1" l="1"/>
  <c r="D12" i="1" s="1"/>
  <c r="C13" i="1" l="1"/>
  <c r="D13" i="1" s="1"/>
</calcChain>
</file>

<file path=xl/sharedStrings.xml><?xml version="1.0" encoding="utf-8"?>
<sst xmlns="http://schemas.openxmlformats.org/spreadsheetml/2006/main" count="2" uniqueCount="2">
  <si>
    <t>Value</t>
  </si>
  <si>
    <t>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</si>
</sst>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tabSelected="1" workbookViewId="0">
      <selection activeCell="C8" sqref="C8"/>
    </sheetView>
  </sheetViews>
  <sheetFormatPr defaultRowHeight="14.5" x14ac:dyDescent="0.35"/>
  <sheetData>
    <row r="4" spans="2:4" x14ac:dyDescent="0.35">
      <c r="B4" t="s">
        <v>0</v>
      </c>
      <c r="C4">
        <v>57</v>
      </c>
    </row>
    <row r="5" spans="2:4" x14ac:dyDescent="0.35">
      <c r="B5" t="s">
        <v>1</v>
      </c>
      <c r="C5">
        <f>MIN(7,ROUNDUP(C4/50,0))</f>
        <v>2</v>
      </c>
    </row>
    <row r="7" spans="2:4" x14ac:dyDescent="0.35">
      <c r="B7">
        <v>1</v>
      </c>
      <c r="C7">
        <f>MAX(1,ROUNDUP(C4/C5,0))</f>
        <v>29</v>
      </c>
      <c r="D7">
        <f>C$4-C7</f>
        <v>28</v>
      </c>
    </row>
    <row r="8" spans="2:4" x14ac:dyDescent="0.35">
      <c r="B8">
        <v>2</v>
      </c>
      <c r="C8">
        <f>IF(C$5&gt;=B8,MIN(ROUNDUP(C$4/C$5,0),D7),0)</f>
        <v>28</v>
      </c>
      <c r="D8">
        <f>D7-C8</f>
        <v>0</v>
      </c>
    </row>
    <row r="9" spans="2:4" x14ac:dyDescent="0.35">
      <c r="B9">
        <v>3</v>
      </c>
      <c r="C9">
        <f>IF(C$5&gt;=B9,MIN(ROUNDUP(C$4/C$5,0),D8),0)</f>
        <v>0</v>
      </c>
      <c r="D9">
        <f>D8-C9</f>
        <v>0</v>
      </c>
    </row>
    <row r="10" spans="2:4" x14ac:dyDescent="0.35">
      <c r="B10">
        <v>4</v>
      </c>
      <c r="C10">
        <f>IF(C$5&gt;=B10,MIN(ROUNDUP(C$4/C$5,0),D9),0)</f>
        <v>0</v>
      </c>
      <c r="D10">
        <f>D9-C10</f>
        <v>0</v>
      </c>
    </row>
    <row r="11" spans="2:4" x14ac:dyDescent="0.35">
      <c r="B11">
        <v>5</v>
      </c>
      <c r="C11">
        <f>IF(C$5&gt;=B11,MIN(ROUNDUP(C$4/C$5,0),D10),0)</f>
        <v>0</v>
      </c>
      <c r="D11">
        <f>D10-C11</f>
        <v>0</v>
      </c>
    </row>
    <row r="12" spans="2:4" x14ac:dyDescent="0.35">
      <c r="B12">
        <v>6</v>
      </c>
      <c r="C12">
        <f>IF(C$5&gt;=B12,MIN(ROUNDUP(C$4/C$5,0),D11),0)</f>
        <v>0</v>
      </c>
      <c r="D12">
        <f>D11-C12</f>
        <v>0</v>
      </c>
    </row>
    <row r="13" spans="2:4" x14ac:dyDescent="0.35">
      <c r="B13">
        <v>7</v>
      </c>
      <c r="C13">
        <f>IF(C$5&gt;=B13,MIN(ROUNDUP(C$4/C$5,0),D12),0)</f>
        <v>0</v>
      </c>
      <c r="D13">
        <f>D12-C13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c2thorn@gmail.com</dc:creator>
  <cp:lastModifiedBy>c2thorn@gmail.com</cp:lastModifiedBy>
  <dcterms:created xsi:type="dcterms:W3CDTF">2018-09-08T00:25:19Z</dcterms:created>
  <dcterms:modified xsi:type="dcterms:W3CDTF">2018-09-08T04:59:13Z</dcterms:modified>
</cp:coreProperties>
</file>