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eron Thornton\Documents\clickergame\"/>
    </mc:Choice>
  </mc:AlternateContent>
  <bookViews>
    <workbookView xWindow="0" yWindow="0" windowWidth="25605" windowHeight="10950"/>
  </bookViews>
  <sheets>
    <sheet name="Progres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E2" i="1"/>
  <c r="C2" i="1"/>
  <c r="B2" i="1" l="1"/>
  <c r="D2" i="1"/>
  <c r="A3" i="1"/>
  <c r="B3" i="1" l="1"/>
  <c r="C3" i="1"/>
  <c r="D3" i="1" s="1"/>
  <c r="A4" i="1"/>
  <c r="B4" i="1" l="1"/>
  <c r="C4" i="1"/>
  <c r="D4" i="1" s="1"/>
  <c r="A5" i="1"/>
  <c r="B5" i="1" l="1"/>
  <c r="C5" i="1"/>
  <c r="D5" i="1" s="1"/>
  <c r="A6" i="1"/>
  <c r="B6" i="1" l="1"/>
  <c r="C6" i="1"/>
  <c r="D6" i="1" s="1"/>
  <c r="A7" i="1"/>
  <c r="B7" i="1" l="1"/>
  <c r="C7" i="1"/>
  <c r="D7" i="1" s="1"/>
  <c r="A8" i="1"/>
  <c r="B8" i="1" l="1"/>
  <c r="C8" i="1"/>
  <c r="D8" i="1" s="1"/>
  <c r="A9" i="1"/>
  <c r="B9" i="1" l="1"/>
  <c r="C9" i="1"/>
  <c r="D9" i="1" s="1"/>
  <c r="A10" i="1"/>
  <c r="B10" i="1" l="1"/>
  <c r="C10" i="1"/>
  <c r="D10" i="1" s="1"/>
  <c r="A11" i="1"/>
  <c r="B11" i="1" l="1"/>
  <c r="C11" i="1"/>
  <c r="D11" i="1" s="1"/>
  <c r="A12" i="1"/>
  <c r="B12" i="1" l="1"/>
  <c r="C12" i="1"/>
  <c r="D12" i="1" s="1"/>
  <c r="A13" i="1"/>
  <c r="B13" i="1" l="1"/>
  <c r="C13" i="1"/>
  <c r="D13" i="1" s="1"/>
  <c r="A14" i="1"/>
  <c r="B14" i="1" l="1"/>
  <c r="C14" i="1"/>
  <c r="D14" i="1" s="1"/>
  <c r="A15" i="1"/>
  <c r="B15" i="1" l="1"/>
  <c r="C15" i="1"/>
  <c r="D15" i="1" s="1"/>
  <c r="A16" i="1"/>
  <c r="B16" i="1" l="1"/>
  <c r="C16" i="1"/>
  <c r="D16" i="1" s="1"/>
  <c r="A17" i="1"/>
  <c r="B17" i="1" l="1"/>
  <c r="C17" i="1"/>
  <c r="D17" i="1" s="1"/>
  <c r="A18" i="1"/>
  <c r="B18" i="1" l="1"/>
  <c r="C18" i="1"/>
  <c r="D18" i="1" s="1"/>
  <c r="A19" i="1"/>
  <c r="B19" i="1" l="1"/>
  <c r="C19" i="1"/>
  <c r="D19" i="1" s="1"/>
  <c r="A20" i="1"/>
  <c r="B20" i="1" l="1"/>
  <c r="C20" i="1"/>
  <c r="D20" i="1" s="1"/>
  <c r="A21" i="1"/>
  <c r="B21" i="1" l="1"/>
  <c r="C21" i="1"/>
  <c r="D21" i="1" s="1"/>
  <c r="A22" i="1"/>
  <c r="B22" i="1" l="1"/>
  <c r="C22" i="1"/>
  <c r="D22" i="1" s="1"/>
  <c r="A23" i="1"/>
  <c r="B23" i="1" l="1"/>
  <c r="C23" i="1"/>
  <c r="D23" i="1" s="1"/>
  <c r="A24" i="1"/>
  <c r="B24" i="1" l="1"/>
  <c r="C24" i="1"/>
  <c r="D24" i="1" s="1"/>
  <c r="A25" i="1"/>
  <c r="B25" i="1" l="1"/>
  <c r="C25" i="1"/>
  <c r="D25" i="1" s="1"/>
  <c r="A26" i="1"/>
  <c r="B26" i="1" l="1"/>
  <c r="C26" i="1"/>
  <c r="D26" i="1" s="1"/>
  <c r="A27" i="1"/>
  <c r="B27" i="1" l="1"/>
  <c r="C27" i="1"/>
  <c r="D27" i="1" s="1"/>
  <c r="A28" i="1"/>
  <c r="B28" i="1" l="1"/>
  <c r="C28" i="1"/>
  <c r="D28" i="1" s="1"/>
  <c r="A29" i="1"/>
  <c r="B29" i="1" l="1"/>
  <c r="C29" i="1"/>
  <c r="D29" i="1" s="1"/>
  <c r="A30" i="1"/>
  <c r="B30" i="1" l="1"/>
  <c r="C30" i="1"/>
  <c r="D30" i="1" s="1"/>
  <c r="A31" i="1"/>
  <c r="B31" i="1" l="1"/>
  <c r="C31" i="1"/>
  <c r="D31" i="1" s="1"/>
  <c r="A32" i="1"/>
  <c r="B32" i="1" l="1"/>
  <c r="C32" i="1"/>
  <c r="D32" i="1" s="1"/>
  <c r="A33" i="1"/>
  <c r="B33" i="1" l="1"/>
  <c r="C33" i="1"/>
  <c r="D33" i="1" s="1"/>
  <c r="A34" i="1"/>
  <c r="B34" i="1" l="1"/>
  <c r="C34" i="1"/>
  <c r="D34" i="1" s="1"/>
  <c r="A35" i="1"/>
  <c r="B35" i="1" l="1"/>
  <c r="C35" i="1"/>
  <c r="D35" i="1" s="1"/>
  <c r="A36" i="1"/>
  <c r="B36" i="1" l="1"/>
  <c r="C36" i="1"/>
  <c r="D36" i="1" s="1"/>
  <c r="A37" i="1"/>
  <c r="B37" i="1" l="1"/>
  <c r="C37" i="1"/>
  <c r="D37" i="1" s="1"/>
  <c r="A38" i="1"/>
  <c r="B38" i="1" l="1"/>
  <c r="C38" i="1"/>
  <c r="D38" i="1" s="1"/>
  <c r="A39" i="1"/>
  <c r="B39" i="1" l="1"/>
  <c r="C39" i="1"/>
  <c r="D39" i="1" s="1"/>
  <c r="A40" i="1"/>
  <c r="B40" i="1" l="1"/>
  <c r="C40" i="1"/>
  <c r="D40" i="1" s="1"/>
  <c r="A41" i="1"/>
  <c r="B41" i="1" l="1"/>
  <c r="C41" i="1"/>
  <c r="D41" i="1" s="1"/>
  <c r="A42" i="1"/>
  <c r="B42" i="1" l="1"/>
  <c r="C42" i="1"/>
  <c r="D42" i="1" s="1"/>
  <c r="A43" i="1"/>
  <c r="B43" i="1" l="1"/>
  <c r="C43" i="1"/>
  <c r="D43" i="1" s="1"/>
  <c r="A44" i="1"/>
  <c r="B44" i="1" l="1"/>
  <c r="C44" i="1"/>
  <c r="D44" i="1" s="1"/>
  <c r="A45" i="1"/>
  <c r="B45" i="1" l="1"/>
  <c r="C45" i="1"/>
  <c r="D45" i="1" s="1"/>
  <c r="A46" i="1"/>
  <c r="B46" i="1" l="1"/>
  <c r="C46" i="1"/>
  <c r="D46" i="1" s="1"/>
  <c r="A47" i="1"/>
  <c r="B47" i="1" l="1"/>
  <c r="C47" i="1"/>
  <c r="D47" i="1" s="1"/>
  <c r="A48" i="1"/>
  <c r="B48" i="1" l="1"/>
  <c r="C48" i="1"/>
  <c r="D48" i="1" s="1"/>
  <c r="A49" i="1"/>
  <c r="B49" i="1" l="1"/>
  <c r="C49" i="1"/>
  <c r="D49" i="1" s="1"/>
  <c r="A50" i="1"/>
  <c r="B50" i="1" l="1"/>
  <c r="C50" i="1"/>
  <c r="D50" i="1" s="1"/>
  <c r="A51" i="1"/>
  <c r="B51" i="1" l="1"/>
  <c r="C51" i="1"/>
  <c r="D51" i="1" s="1"/>
  <c r="A52" i="1"/>
  <c r="B52" i="1" l="1"/>
  <c r="C52" i="1"/>
  <c r="D52" i="1" s="1"/>
  <c r="A53" i="1"/>
  <c r="B53" i="1" l="1"/>
  <c r="C53" i="1"/>
  <c r="D53" i="1" s="1"/>
  <c r="A54" i="1"/>
  <c r="B54" i="1" l="1"/>
  <c r="C54" i="1"/>
  <c r="D54" i="1" s="1"/>
  <c r="A55" i="1"/>
  <c r="B55" i="1" l="1"/>
  <c r="C55" i="1"/>
  <c r="D55" i="1" s="1"/>
  <c r="A56" i="1"/>
  <c r="B56" i="1" l="1"/>
  <c r="C56" i="1"/>
  <c r="D56" i="1" s="1"/>
  <c r="A57" i="1"/>
  <c r="B57" i="1" l="1"/>
  <c r="C57" i="1"/>
  <c r="D57" i="1" s="1"/>
  <c r="A58" i="1"/>
  <c r="B58" i="1" l="1"/>
  <c r="C58" i="1"/>
  <c r="D58" i="1" s="1"/>
  <c r="A59" i="1"/>
  <c r="B59" i="1" l="1"/>
  <c r="C59" i="1"/>
  <c r="D59" i="1" s="1"/>
  <c r="A60" i="1"/>
  <c r="B60" i="1" l="1"/>
  <c r="C60" i="1"/>
  <c r="D60" i="1" s="1"/>
  <c r="A61" i="1"/>
  <c r="B61" i="1" l="1"/>
  <c r="C61" i="1"/>
  <c r="D61" i="1" s="1"/>
  <c r="A62" i="1"/>
  <c r="B62" i="1" l="1"/>
  <c r="C62" i="1"/>
  <c r="D62" i="1" s="1"/>
  <c r="A63" i="1"/>
  <c r="B63" i="1" l="1"/>
  <c r="C63" i="1"/>
  <c r="D63" i="1" s="1"/>
  <c r="A64" i="1"/>
  <c r="B64" i="1" l="1"/>
  <c r="C64" i="1"/>
  <c r="D64" i="1" s="1"/>
  <c r="A65" i="1"/>
  <c r="B65" i="1" l="1"/>
  <c r="C65" i="1"/>
  <c r="D65" i="1" s="1"/>
  <c r="A66" i="1"/>
  <c r="B66" i="1" l="1"/>
  <c r="C66" i="1"/>
  <c r="D66" i="1" s="1"/>
  <c r="A67" i="1"/>
  <c r="B67" i="1" l="1"/>
  <c r="C67" i="1"/>
  <c r="D67" i="1" s="1"/>
  <c r="A68" i="1"/>
  <c r="B68" i="1" l="1"/>
  <c r="C68" i="1"/>
  <c r="D68" i="1" s="1"/>
  <c r="A69" i="1"/>
  <c r="B69" i="1" l="1"/>
  <c r="C69" i="1"/>
  <c r="D69" i="1" s="1"/>
  <c r="A70" i="1"/>
  <c r="B70" i="1" l="1"/>
  <c r="C70" i="1"/>
  <c r="D70" i="1" s="1"/>
  <c r="A71" i="1"/>
  <c r="B71" i="1" l="1"/>
  <c r="C71" i="1"/>
  <c r="D71" i="1" s="1"/>
  <c r="A72" i="1"/>
  <c r="B72" i="1" l="1"/>
  <c r="C72" i="1"/>
  <c r="D72" i="1" s="1"/>
  <c r="A73" i="1"/>
  <c r="B73" i="1" l="1"/>
  <c r="C73" i="1"/>
  <c r="D73" i="1" s="1"/>
  <c r="A74" i="1"/>
  <c r="B74" i="1" l="1"/>
  <c r="C74" i="1"/>
  <c r="D74" i="1" s="1"/>
  <c r="A75" i="1"/>
  <c r="B75" i="1" l="1"/>
  <c r="C75" i="1"/>
  <c r="D75" i="1" s="1"/>
  <c r="A76" i="1"/>
  <c r="B76" i="1" l="1"/>
  <c r="C76" i="1"/>
  <c r="D76" i="1" s="1"/>
  <c r="A77" i="1"/>
  <c r="B77" i="1" l="1"/>
  <c r="C77" i="1"/>
  <c r="D77" i="1" s="1"/>
  <c r="A78" i="1"/>
  <c r="B78" i="1" l="1"/>
  <c r="C78" i="1"/>
  <c r="D78" i="1" s="1"/>
  <c r="A79" i="1"/>
  <c r="B79" i="1" l="1"/>
  <c r="C79" i="1"/>
  <c r="D79" i="1" s="1"/>
  <c r="A80" i="1"/>
  <c r="B80" i="1" l="1"/>
  <c r="C80" i="1"/>
  <c r="D80" i="1" s="1"/>
  <c r="A81" i="1"/>
  <c r="B81" i="1" l="1"/>
  <c r="C81" i="1"/>
  <c r="D81" i="1" s="1"/>
  <c r="A82" i="1"/>
  <c r="B82" i="1" l="1"/>
  <c r="C82" i="1"/>
  <c r="D82" i="1" s="1"/>
  <c r="A83" i="1"/>
  <c r="B83" i="1" l="1"/>
  <c r="C83" i="1"/>
  <c r="D83" i="1" s="1"/>
  <c r="A84" i="1"/>
  <c r="B84" i="1" l="1"/>
  <c r="C84" i="1"/>
  <c r="D84" i="1" s="1"/>
  <c r="A85" i="1"/>
  <c r="B85" i="1" l="1"/>
  <c r="C85" i="1"/>
  <c r="D85" i="1" s="1"/>
  <c r="A86" i="1"/>
  <c r="B86" i="1" l="1"/>
  <c r="C86" i="1"/>
  <c r="D86" i="1" s="1"/>
  <c r="A87" i="1"/>
  <c r="B87" i="1" l="1"/>
  <c r="C87" i="1"/>
  <c r="D87" i="1" s="1"/>
  <c r="A88" i="1"/>
  <c r="B88" i="1" l="1"/>
  <c r="C88" i="1"/>
  <c r="D88" i="1" s="1"/>
  <c r="A89" i="1"/>
  <c r="C89" i="1" l="1"/>
  <c r="D89" i="1" s="1"/>
  <c r="A90" i="1"/>
  <c r="B89" i="1"/>
  <c r="A91" i="1" l="1"/>
  <c r="B90" i="1"/>
  <c r="C90" i="1"/>
  <c r="D90" i="1" s="1"/>
  <c r="B91" i="1" l="1"/>
  <c r="C91" i="1"/>
  <c r="D91" i="1" s="1"/>
  <c r="A92" i="1"/>
  <c r="B92" i="1" l="1"/>
  <c r="C92" i="1"/>
  <c r="D92" i="1" s="1"/>
  <c r="A93" i="1"/>
  <c r="C93" i="1" l="1"/>
  <c r="D93" i="1" s="1"/>
  <c r="A94" i="1"/>
  <c r="B93" i="1"/>
  <c r="A95" i="1" l="1"/>
  <c r="B94" i="1"/>
  <c r="C94" i="1"/>
  <c r="D94" i="1" s="1"/>
  <c r="B95" i="1" l="1"/>
  <c r="C95" i="1"/>
  <c r="D95" i="1" s="1"/>
  <c r="A96" i="1"/>
  <c r="B96" i="1" l="1"/>
  <c r="C96" i="1"/>
  <c r="D96" i="1" s="1"/>
  <c r="A97" i="1"/>
  <c r="C97" i="1" l="1"/>
  <c r="D97" i="1" s="1"/>
  <c r="A98" i="1"/>
  <c r="B97" i="1"/>
  <c r="A99" i="1" l="1"/>
  <c r="B98" i="1"/>
  <c r="C98" i="1"/>
  <c r="D98" i="1" s="1"/>
  <c r="B99" i="1" l="1"/>
  <c r="C99" i="1"/>
  <c r="D99" i="1" s="1"/>
  <c r="A100" i="1"/>
  <c r="B100" i="1" l="1"/>
  <c r="C100" i="1"/>
  <c r="D100" i="1" s="1"/>
  <c r="A101" i="1"/>
  <c r="C101" i="1" l="1"/>
  <c r="D101" i="1" s="1"/>
  <c r="A102" i="1"/>
  <c r="B101" i="1"/>
  <c r="A103" i="1" l="1"/>
  <c r="C102" i="1"/>
  <c r="D102" i="1" s="1"/>
  <c r="B102" i="1"/>
  <c r="B103" i="1" l="1"/>
  <c r="C103" i="1"/>
  <c r="D103" i="1" s="1"/>
  <c r="A104" i="1"/>
  <c r="B104" i="1" l="1"/>
  <c r="C104" i="1"/>
  <c r="D104" i="1" s="1"/>
  <c r="A105" i="1"/>
  <c r="C105" i="1" l="1"/>
  <c r="D105" i="1" s="1"/>
  <c r="A106" i="1"/>
  <c r="B105" i="1"/>
  <c r="A107" i="1" l="1"/>
  <c r="B106" i="1"/>
  <c r="C106" i="1"/>
  <c r="D106" i="1" s="1"/>
  <c r="B107" i="1" l="1"/>
  <c r="A108" i="1"/>
  <c r="C107" i="1"/>
  <c r="D107" i="1" s="1"/>
  <c r="B108" i="1" l="1"/>
  <c r="C108" i="1"/>
  <c r="D108" i="1" s="1"/>
  <c r="A109" i="1"/>
  <c r="C109" i="1" l="1"/>
  <c r="D109" i="1" s="1"/>
  <c r="A110" i="1"/>
  <c r="B109" i="1"/>
  <c r="A111" i="1" l="1"/>
  <c r="B110" i="1"/>
  <c r="C110" i="1"/>
  <c r="D110" i="1" s="1"/>
  <c r="B111" i="1" l="1"/>
  <c r="C111" i="1"/>
  <c r="D111" i="1" s="1"/>
  <c r="A112" i="1"/>
  <c r="B112" i="1" l="1"/>
  <c r="C112" i="1"/>
  <c r="D112" i="1" s="1"/>
  <c r="A113" i="1"/>
  <c r="C113" i="1" l="1"/>
  <c r="D113" i="1" s="1"/>
  <c r="A114" i="1"/>
  <c r="B113" i="1"/>
  <c r="A115" i="1" l="1"/>
  <c r="B114" i="1"/>
  <c r="C114" i="1"/>
  <c r="D114" i="1" s="1"/>
  <c r="B115" i="1" l="1"/>
  <c r="C115" i="1"/>
  <c r="D115" i="1" s="1"/>
  <c r="A116" i="1"/>
  <c r="B116" i="1" l="1"/>
  <c r="C116" i="1"/>
  <c r="D116" i="1" s="1"/>
  <c r="A117" i="1"/>
  <c r="C117" i="1" l="1"/>
  <c r="D117" i="1" s="1"/>
  <c r="A118" i="1"/>
  <c r="B117" i="1"/>
  <c r="A119" i="1" l="1"/>
  <c r="B118" i="1"/>
  <c r="C118" i="1"/>
  <c r="D118" i="1" s="1"/>
  <c r="B119" i="1" l="1"/>
  <c r="C119" i="1"/>
  <c r="D119" i="1" s="1"/>
  <c r="A120" i="1"/>
  <c r="B120" i="1" l="1"/>
  <c r="C120" i="1"/>
  <c r="D120" i="1" s="1"/>
  <c r="A121" i="1"/>
  <c r="C121" i="1" l="1"/>
  <c r="D121" i="1" s="1"/>
  <c r="A122" i="1"/>
  <c r="B121" i="1"/>
  <c r="A123" i="1" l="1"/>
  <c r="B122" i="1"/>
  <c r="C122" i="1"/>
  <c r="D122" i="1" s="1"/>
  <c r="B123" i="1" l="1"/>
  <c r="C123" i="1"/>
  <c r="D123" i="1" s="1"/>
  <c r="A124" i="1"/>
  <c r="B124" i="1" l="1"/>
  <c r="C124" i="1"/>
  <c r="D124" i="1" s="1"/>
  <c r="A125" i="1"/>
  <c r="C125" i="1" l="1"/>
  <c r="D125" i="1" s="1"/>
  <c r="A126" i="1"/>
  <c r="B125" i="1"/>
  <c r="A127" i="1" l="1"/>
  <c r="B126" i="1"/>
  <c r="C126" i="1"/>
  <c r="D126" i="1" s="1"/>
  <c r="B127" i="1" l="1"/>
  <c r="C127" i="1"/>
  <c r="D127" i="1" s="1"/>
  <c r="A128" i="1"/>
  <c r="B128" i="1" l="1"/>
  <c r="C128" i="1"/>
  <c r="D128" i="1" s="1"/>
  <c r="A129" i="1"/>
  <c r="C129" i="1" l="1"/>
  <c r="D129" i="1" s="1"/>
  <c r="A130" i="1"/>
  <c r="B129" i="1"/>
  <c r="A131" i="1" l="1"/>
  <c r="B130" i="1"/>
  <c r="C130" i="1"/>
  <c r="D130" i="1" s="1"/>
  <c r="B131" i="1" l="1"/>
  <c r="C131" i="1"/>
  <c r="D131" i="1" s="1"/>
  <c r="A132" i="1"/>
  <c r="B132" i="1" l="1"/>
  <c r="C132" i="1"/>
  <c r="D132" i="1" s="1"/>
  <c r="A133" i="1"/>
  <c r="C133" i="1" l="1"/>
  <c r="D133" i="1" s="1"/>
  <c r="A134" i="1"/>
  <c r="B133" i="1"/>
  <c r="A135" i="1" l="1"/>
  <c r="B134" i="1"/>
  <c r="C134" i="1"/>
  <c r="D134" i="1" s="1"/>
  <c r="B135" i="1" l="1"/>
  <c r="C135" i="1"/>
  <c r="D135" i="1" s="1"/>
  <c r="A136" i="1"/>
  <c r="B136" i="1" l="1"/>
  <c r="C136" i="1"/>
  <c r="D136" i="1" s="1"/>
  <c r="A137" i="1"/>
  <c r="C137" i="1" l="1"/>
  <c r="D137" i="1" s="1"/>
  <c r="A138" i="1"/>
  <c r="B137" i="1"/>
  <c r="A139" i="1" l="1"/>
  <c r="B138" i="1"/>
  <c r="C138" i="1"/>
  <c r="D138" i="1" s="1"/>
  <c r="B139" i="1" l="1"/>
  <c r="C139" i="1"/>
  <c r="D139" i="1" s="1"/>
  <c r="A140" i="1"/>
  <c r="B140" i="1" l="1"/>
  <c r="C140" i="1"/>
  <c r="D140" i="1" s="1"/>
  <c r="A141" i="1"/>
  <c r="C141" i="1" l="1"/>
  <c r="D141" i="1" s="1"/>
  <c r="A142" i="1"/>
  <c r="B141" i="1"/>
  <c r="A143" i="1" l="1"/>
  <c r="B142" i="1"/>
  <c r="C142" i="1"/>
  <c r="D142" i="1" s="1"/>
  <c r="B143" i="1" l="1"/>
  <c r="C143" i="1"/>
  <c r="D143" i="1" s="1"/>
  <c r="A144" i="1"/>
  <c r="B144" i="1" l="1"/>
  <c r="C144" i="1"/>
  <c r="D144" i="1" s="1"/>
  <c r="A145" i="1"/>
  <c r="C145" i="1" l="1"/>
  <c r="D145" i="1" s="1"/>
  <c r="A146" i="1"/>
  <c r="B145" i="1"/>
  <c r="A147" i="1" l="1"/>
  <c r="B146" i="1"/>
  <c r="C146" i="1"/>
  <c r="D146" i="1" s="1"/>
  <c r="B147" i="1" l="1"/>
  <c r="C147" i="1"/>
  <c r="D147" i="1" s="1"/>
  <c r="A148" i="1"/>
  <c r="B148" i="1" l="1"/>
  <c r="C148" i="1"/>
  <c r="D148" i="1" s="1"/>
  <c r="A149" i="1"/>
  <c r="C149" i="1" l="1"/>
  <c r="D149" i="1" s="1"/>
  <c r="A150" i="1"/>
  <c r="B149" i="1"/>
  <c r="A151" i="1" l="1"/>
  <c r="B150" i="1"/>
  <c r="C150" i="1"/>
  <c r="D150" i="1" s="1"/>
  <c r="B151" i="1" l="1"/>
  <c r="C151" i="1"/>
  <c r="D151" i="1" s="1"/>
  <c r="A152" i="1"/>
  <c r="B152" i="1" l="1"/>
  <c r="C152" i="1"/>
  <c r="D152" i="1" s="1"/>
  <c r="A153" i="1"/>
  <c r="C153" i="1" l="1"/>
  <c r="D153" i="1" s="1"/>
  <c r="A154" i="1"/>
  <c r="B153" i="1"/>
  <c r="A155" i="1" l="1"/>
  <c r="B154" i="1"/>
  <c r="C154" i="1"/>
  <c r="D154" i="1" s="1"/>
  <c r="B155" i="1" l="1"/>
  <c r="C155" i="1"/>
  <c r="D155" i="1" s="1"/>
  <c r="A156" i="1"/>
  <c r="B156" i="1" l="1"/>
  <c r="C156" i="1"/>
  <c r="D156" i="1" s="1"/>
  <c r="A157" i="1"/>
  <c r="C157" i="1" l="1"/>
  <c r="D157" i="1" s="1"/>
  <c r="A158" i="1"/>
  <c r="B157" i="1"/>
  <c r="A159" i="1" l="1"/>
  <c r="B158" i="1"/>
  <c r="C158" i="1"/>
  <c r="D158" i="1" s="1"/>
  <c r="B159" i="1" l="1"/>
  <c r="C159" i="1"/>
  <c r="D159" i="1" s="1"/>
  <c r="A160" i="1"/>
  <c r="B160" i="1" l="1"/>
  <c r="C160" i="1"/>
  <c r="D160" i="1" s="1"/>
  <c r="A161" i="1"/>
  <c r="C161" i="1" l="1"/>
  <c r="D161" i="1" s="1"/>
  <c r="A162" i="1"/>
  <c r="B161" i="1"/>
  <c r="A163" i="1" l="1"/>
  <c r="B162" i="1"/>
  <c r="C162" i="1"/>
  <c r="D162" i="1" s="1"/>
  <c r="B163" i="1" l="1"/>
  <c r="C163" i="1"/>
  <c r="D163" i="1" s="1"/>
  <c r="A164" i="1"/>
  <c r="B164" i="1" l="1"/>
  <c r="C164" i="1"/>
  <c r="D164" i="1" s="1"/>
  <c r="A165" i="1"/>
  <c r="C165" i="1" l="1"/>
  <c r="D165" i="1" s="1"/>
  <c r="A166" i="1"/>
  <c r="B165" i="1"/>
  <c r="A167" i="1" l="1"/>
  <c r="B166" i="1"/>
  <c r="C166" i="1"/>
  <c r="D166" i="1" s="1"/>
  <c r="B167" i="1" l="1"/>
  <c r="C167" i="1"/>
  <c r="D167" i="1" s="1"/>
  <c r="A168" i="1"/>
  <c r="B168" i="1" l="1"/>
  <c r="C168" i="1"/>
  <c r="D168" i="1" s="1"/>
  <c r="A169" i="1"/>
  <c r="C169" i="1" l="1"/>
  <c r="D169" i="1" s="1"/>
  <c r="A170" i="1"/>
  <c r="B169" i="1"/>
  <c r="A171" i="1" l="1"/>
  <c r="B170" i="1"/>
  <c r="C170" i="1"/>
  <c r="D170" i="1" s="1"/>
  <c r="B171" i="1" l="1"/>
  <c r="C171" i="1"/>
  <c r="D171" i="1" s="1"/>
  <c r="A172" i="1"/>
  <c r="B172" i="1" l="1"/>
  <c r="C172" i="1"/>
  <c r="D172" i="1" s="1"/>
  <c r="A173" i="1"/>
  <c r="C173" i="1" l="1"/>
  <c r="D173" i="1" s="1"/>
  <c r="A174" i="1"/>
  <c r="B173" i="1"/>
  <c r="A175" i="1" l="1"/>
  <c r="B174" i="1"/>
  <c r="C174" i="1"/>
  <c r="D174" i="1" s="1"/>
  <c r="B175" i="1" l="1"/>
  <c r="C175" i="1"/>
  <c r="D175" i="1" s="1"/>
  <c r="A176" i="1"/>
  <c r="B176" i="1" l="1"/>
  <c r="C176" i="1"/>
  <c r="D176" i="1" s="1"/>
  <c r="A177" i="1"/>
  <c r="C177" i="1" l="1"/>
  <c r="D177" i="1" s="1"/>
  <c r="A178" i="1"/>
  <c r="B177" i="1"/>
  <c r="A179" i="1" l="1"/>
  <c r="B178" i="1"/>
  <c r="C178" i="1"/>
  <c r="D178" i="1" s="1"/>
  <c r="B179" i="1" l="1"/>
  <c r="C179" i="1"/>
  <c r="D179" i="1" s="1"/>
  <c r="A180" i="1"/>
  <c r="B180" i="1" l="1"/>
  <c r="C180" i="1"/>
  <c r="D180" i="1" s="1"/>
  <c r="A181" i="1"/>
  <c r="C181" i="1" l="1"/>
  <c r="D181" i="1" s="1"/>
  <c r="A182" i="1"/>
  <c r="B181" i="1"/>
  <c r="A183" i="1" l="1"/>
  <c r="B182" i="1"/>
  <c r="C182" i="1"/>
  <c r="D182" i="1" s="1"/>
  <c r="B183" i="1" l="1"/>
  <c r="C183" i="1"/>
  <c r="D183" i="1" s="1"/>
  <c r="A184" i="1"/>
  <c r="B184" i="1" l="1"/>
  <c r="C184" i="1"/>
  <c r="D184" i="1" s="1"/>
  <c r="A185" i="1"/>
  <c r="C185" i="1" l="1"/>
  <c r="D185" i="1" s="1"/>
  <c r="A186" i="1"/>
  <c r="B185" i="1"/>
  <c r="A187" i="1" l="1"/>
  <c r="B186" i="1"/>
  <c r="C186" i="1"/>
  <c r="D186" i="1" s="1"/>
  <c r="B187" i="1" l="1"/>
  <c r="C187" i="1"/>
  <c r="D187" i="1" s="1"/>
  <c r="A188" i="1"/>
  <c r="B188" i="1" l="1"/>
  <c r="C188" i="1"/>
  <c r="D188" i="1" s="1"/>
  <c r="A189" i="1"/>
  <c r="C189" i="1" l="1"/>
  <c r="D189" i="1" s="1"/>
  <c r="B189" i="1"/>
  <c r="A190" i="1"/>
  <c r="A191" i="1" l="1"/>
  <c r="B190" i="1"/>
  <c r="C190" i="1"/>
  <c r="D190" i="1" s="1"/>
  <c r="A192" i="1" l="1"/>
  <c r="B191" i="1"/>
  <c r="C191" i="1"/>
  <c r="D191" i="1" s="1"/>
  <c r="B192" i="1" l="1"/>
  <c r="A193" i="1"/>
  <c r="C192" i="1"/>
  <c r="D192" i="1" s="1"/>
  <c r="C193" i="1" l="1"/>
  <c r="D193" i="1" s="1"/>
  <c r="A194" i="1"/>
  <c r="B193" i="1"/>
  <c r="A195" i="1" l="1"/>
  <c r="B194" i="1"/>
  <c r="C194" i="1"/>
  <c r="D194" i="1" s="1"/>
  <c r="C195" i="1" l="1"/>
  <c r="D195" i="1" s="1"/>
  <c r="A196" i="1"/>
  <c r="B195" i="1"/>
  <c r="B196" i="1" l="1"/>
  <c r="C196" i="1"/>
  <c r="D196" i="1" s="1"/>
  <c r="A197" i="1"/>
  <c r="C197" i="1" l="1"/>
  <c r="D197" i="1" s="1"/>
  <c r="B197" i="1"/>
  <c r="A198" i="1"/>
  <c r="A199" i="1" l="1"/>
  <c r="B198" i="1"/>
  <c r="C198" i="1"/>
  <c r="D198" i="1" s="1"/>
  <c r="B199" i="1" l="1"/>
  <c r="A200" i="1"/>
  <c r="C199" i="1"/>
  <c r="D199" i="1" s="1"/>
  <c r="B200" i="1" l="1"/>
  <c r="A201" i="1"/>
  <c r="C200" i="1"/>
  <c r="D200" i="1" s="1"/>
  <c r="C201" i="1" l="1"/>
  <c r="D201" i="1" s="1"/>
  <c r="B201" i="1"/>
</calcChain>
</file>

<file path=xl/sharedStrings.xml><?xml version="1.0" encoding="utf-8"?>
<sst xmlns="http://schemas.openxmlformats.org/spreadsheetml/2006/main" count="13" uniqueCount="11">
  <si>
    <t>M2</t>
  </si>
  <si>
    <t>M1</t>
  </si>
  <si>
    <t>Exp</t>
  </si>
  <si>
    <t>Base</t>
  </si>
  <si>
    <t>InstaGold</t>
  </si>
  <si>
    <t>Gold</t>
  </si>
  <si>
    <t>Health</t>
  </si>
  <si>
    <t>Level</t>
  </si>
  <si>
    <t>Gold Drop</t>
  </si>
  <si>
    <t>PrestigeCurrency</t>
  </si>
  <si>
    <t>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</si>
</sst>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M4" sqref="M4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9.42578125" bestFit="1" customWidth="1"/>
    <col min="4" max="4" width="9.85546875" bestFit="1" customWidth="1"/>
    <col min="10" max="10" width="4.7109375" bestFit="1" customWidth="1"/>
    <col min="11" max="11" width="6.28515625" bestFit="1" customWidth="1"/>
    <col min="12" max="12" width="4.85546875" bestFit="1" customWidth="1"/>
    <col min="17" max="17" width="8.85546875" bestFit="1" customWidth="1"/>
    <col min="18" max="18" width="3.85546875" bestFit="1" customWidth="1"/>
  </cols>
  <sheetData>
    <row r="1" spans="1:18" x14ac:dyDescent="0.25">
      <c r="A1" t="s">
        <v>7</v>
      </c>
      <c r="B1" t="s">
        <v>6</v>
      </c>
      <c r="C1" t="s">
        <v>8</v>
      </c>
      <c r="D1" t="s">
        <v>4</v>
      </c>
      <c r="E1" t="s">
        <v>9</v>
      </c>
      <c r="K1" t="s">
        <v>6</v>
      </c>
      <c r="L1" t="s">
        <v>5</v>
      </c>
      <c r="M1" t="s">
        <v>10</v>
      </c>
      <c r="Q1" t="s">
        <v>4</v>
      </c>
      <c r="R1">
        <v>200</v>
      </c>
    </row>
    <row r="2" spans="1:18" x14ac:dyDescent="0.25">
      <c r="A2">
        <v>1</v>
      </c>
      <c r="B2">
        <f t="shared" ref="B2:B33" si="0">ROUND($K$2*$K$4*$K$5*($K$3^A2),0)</f>
        <v>11</v>
      </c>
      <c r="C2">
        <f>ROUND($L$2*$L$4*$L$5*($L$3^A2),0)</f>
        <v>2</v>
      </c>
      <c r="D2">
        <f t="shared" ref="D2:D33" si="1">C2*$R$1</f>
        <v>400</v>
      </c>
      <c r="E2">
        <f>ROUND($M$2*$M$4*$M$5*($M$3^A2),0)</f>
        <v>1</v>
      </c>
      <c r="J2" t="s">
        <v>3</v>
      </c>
      <c r="K2">
        <v>10</v>
      </c>
      <c r="L2">
        <v>2</v>
      </c>
      <c r="M2">
        <v>1</v>
      </c>
    </row>
    <row r="3" spans="1:18" x14ac:dyDescent="0.25">
      <c r="A3">
        <f t="shared" ref="A3:A34" si="2">A2+1</f>
        <v>2</v>
      </c>
      <c r="B3">
        <f t="shared" si="0"/>
        <v>13</v>
      </c>
      <c r="C3">
        <f t="shared" ref="C2:C33" si="3">ROUND($L$2*$L$4*$L$5*($L$3^A3),0)</f>
        <v>2</v>
      </c>
      <c r="D3">
        <f t="shared" si="1"/>
        <v>400</v>
      </c>
      <c r="E3">
        <f>ROUND($M$2*$M$4*$M$5*($M$3^A3),0)</f>
        <v>1</v>
      </c>
      <c r="J3" t="s">
        <v>2</v>
      </c>
      <c r="K3">
        <v>1.1200000000000001</v>
      </c>
      <c r="L3">
        <v>1.07</v>
      </c>
      <c r="M3">
        <v>1.02</v>
      </c>
    </row>
    <row r="4" spans="1:18" x14ac:dyDescent="0.25">
      <c r="A4">
        <f t="shared" si="2"/>
        <v>3</v>
      </c>
      <c r="B4">
        <f t="shared" si="0"/>
        <v>14</v>
      </c>
      <c r="C4">
        <f t="shared" si="3"/>
        <v>2</v>
      </c>
      <c r="D4">
        <f t="shared" si="1"/>
        <v>400</v>
      </c>
      <c r="E4">
        <f t="shared" ref="E4:E67" si="4">ROUND($M$2*$M$4*$M$5*($M$3^A4),0)</f>
        <v>1</v>
      </c>
      <c r="J4" t="s">
        <v>1</v>
      </c>
      <c r="K4">
        <v>1</v>
      </c>
      <c r="L4">
        <v>1</v>
      </c>
      <c r="M4">
        <v>1</v>
      </c>
    </row>
    <row r="5" spans="1:18" x14ac:dyDescent="0.25">
      <c r="A5">
        <f t="shared" si="2"/>
        <v>4</v>
      </c>
      <c r="B5">
        <f t="shared" si="0"/>
        <v>16</v>
      </c>
      <c r="C5">
        <f t="shared" si="3"/>
        <v>3</v>
      </c>
      <c r="D5">
        <f t="shared" si="1"/>
        <v>600</v>
      </c>
      <c r="E5">
        <f t="shared" si="4"/>
        <v>1</v>
      </c>
      <c r="J5" t="s">
        <v>0</v>
      </c>
      <c r="K5">
        <v>1</v>
      </c>
      <c r="L5">
        <v>1</v>
      </c>
      <c r="M5">
        <v>1</v>
      </c>
    </row>
    <row r="6" spans="1:18" x14ac:dyDescent="0.25">
      <c r="A6">
        <f t="shared" si="2"/>
        <v>5</v>
      </c>
      <c r="B6">
        <f t="shared" si="0"/>
        <v>18</v>
      </c>
      <c r="C6">
        <f t="shared" si="3"/>
        <v>3</v>
      </c>
      <c r="D6">
        <f t="shared" si="1"/>
        <v>600</v>
      </c>
      <c r="E6">
        <f t="shared" si="4"/>
        <v>1</v>
      </c>
    </row>
    <row r="7" spans="1:18" x14ac:dyDescent="0.25">
      <c r="A7">
        <f t="shared" si="2"/>
        <v>6</v>
      </c>
      <c r="B7">
        <f t="shared" si="0"/>
        <v>20</v>
      </c>
      <c r="C7">
        <f t="shared" si="3"/>
        <v>3</v>
      </c>
      <c r="D7">
        <f t="shared" si="1"/>
        <v>600</v>
      </c>
      <c r="E7">
        <f t="shared" si="4"/>
        <v>1</v>
      </c>
    </row>
    <row r="8" spans="1:18" x14ac:dyDescent="0.25">
      <c r="A8">
        <f t="shared" si="2"/>
        <v>7</v>
      </c>
      <c r="B8">
        <f t="shared" si="0"/>
        <v>22</v>
      </c>
      <c r="C8">
        <f t="shared" si="3"/>
        <v>3</v>
      </c>
      <c r="D8">
        <f t="shared" si="1"/>
        <v>600</v>
      </c>
      <c r="E8">
        <f t="shared" si="4"/>
        <v>1</v>
      </c>
    </row>
    <row r="9" spans="1:18" x14ac:dyDescent="0.25">
      <c r="A9">
        <f t="shared" si="2"/>
        <v>8</v>
      </c>
      <c r="B9">
        <f t="shared" si="0"/>
        <v>25</v>
      </c>
      <c r="C9">
        <f t="shared" si="3"/>
        <v>3</v>
      </c>
      <c r="D9">
        <f t="shared" si="1"/>
        <v>600</v>
      </c>
      <c r="E9">
        <f t="shared" si="4"/>
        <v>1</v>
      </c>
    </row>
    <row r="10" spans="1:18" x14ac:dyDescent="0.25">
      <c r="A10">
        <f t="shared" si="2"/>
        <v>9</v>
      </c>
      <c r="B10">
        <f t="shared" si="0"/>
        <v>28</v>
      </c>
      <c r="C10">
        <f t="shared" si="3"/>
        <v>4</v>
      </c>
      <c r="D10">
        <f t="shared" si="1"/>
        <v>800</v>
      </c>
      <c r="E10">
        <f t="shared" si="4"/>
        <v>1</v>
      </c>
    </row>
    <row r="11" spans="1:18" x14ac:dyDescent="0.25">
      <c r="A11">
        <f t="shared" si="2"/>
        <v>10</v>
      </c>
      <c r="B11">
        <f t="shared" si="0"/>
        <v>31</v>
      </c>
      <c r="C11">
        <f t="shared" si="3"/>
        <v>4</v>
      </c>
      <c r="D11">
        <f t="shared" si="1"/>
        <v>800</v>
      </c>
      <c r="E11">
        <f t="shared" si="4"/>
        <v>1</v>
      </c>
    </row>
    <row r="12" spans="1:18" x14ac:dyDescent="0.25">
      <c r="A12">
        <f t="shared" si="2"/>
        <v>11</v>
      </c>
      <c r="B12">
        <f t="shared" si="0"/>
        <v>35</v>
      </c>
      <c r="C12">
        <f t="shared" si="3"/>
        <v>4</v>
      </c>
      <c r="D12">
        <f t="shared" si="1"/>
        <v>800</v>
      </c>
      <c r="E12">
        <f t="shared" si="4"/>
        <v>1</v>
      </c>
    </row>
    <row r="13" spans="1:18" x14ac:dyDescent="0.25">
      <c r="A13">
        <f t="shared" si="2"/>
        <v>12</v>
      </c>
      <c r="B13">
        <f t="shared" si="0"/>
        <v>39</v>
      </c>
      <c r="C13">
        <f t="shared" si="3"/>
        <v>5</v>
      </c>
      <c r="D13">
        <f t="shared" si="1"/>
        <v>1000</v>
      </c>
      <c r="E13">
        <f t="shared" si="4"/>
        <v>1</v>
      </c>
    </row>
    <row r="14" spans="1:18" x14ac:dyDescent="0.25">
      <c r="A14">
        <f t="shared" si="2"/>
        <v>13</v>
      </c>
      <c r="B14">
        <f t="shared" si="0"/>
        <v>44</v>
      </c>
      <c r="C14">
        <f t="shared" si="3"/>
        <v>5</v>
      </c>
      <c r="D14">
        <f t="shared" si="1"/>
        <v>1000</v>
      </c>
      <c r="E14">
        <f t="shared" si="4"/>
        <v>1</v>
      </c>
    </row>
    <row r="15" spans="1:18" x14ac:dyDescent="0.25">
      <c r="A15">
        <f t="shared" si="2"/>
        <v>14</v>
      </c>
      <c r="B15">
        <f t="shared" si="0"/>
        <v>49</v>
      </c>
      <c r="C15">
        <f t="shared" si="3"/>
        <v>5</v>
      </c>
      <c r="D15">
        <f t="shared" si="1"/>
        <v>1000</v>
      </c>
      <c r="E15">
        <f t="shared" si="4"/>
        <v>1</v>
      </c>
    </row>
    <row r="16" spans="1:18" x14ac:dyDescent="0.25">
      <c r="A16">
        <f t="shared" si="2"/>
        <v>15</v>
      </c>
      <c r="B16">
        <f t="shared" si="0"/>
        <v>55</v>
      </c>
      <c r="C16">
        <f t="shared" si="3"/>
        <v>6</v>
      </c>
      <c r="D16">
        <f t="shared" si="1"/>
        <v>1200</v>
      </c>
      <c r="E16">
        <f t="shared" si="4"/>
        <v>1</v>
      </c>
    </row>
    <row r="17" spans="1:5" x14ac:dyDescent="0.25">
      <c r="A17">
        <f t="shared" si="2"/>
        <v>16</v>
      </c>
      <c r="B17">
        <f t="shared" si="0"/>
        <v>61</v>
      </c>
      <c r="C17">
        <f t="shared" si="3"/>
        <v>6</v>
      </c>
      <c r="D17">
        <f t="shared" si="1"/>
        <v>1200</v>
      </c>
      <c r="E17">
        <f t="shared" si="4"/>
        <v>1</v>
      </c>
    </row>
    <row r="18" spans="1:5" x14ac:dyDescent="0.25">
      <c r="A18">
        <f t="shared" si="2"/>
        <v>17</v>
      </c>
      <c r="B18">
        <f t="shared" si="0"/>
        <v>69</v>
      </c>
      <c r="C18">
        <f t="shared" si="3"/>
        <v>6</v>
      </c>
      <c r="D18">
        <f t="shared" si="1"/>
        <v>1200</v>
      </c>
      <c r="E18">
        <f t="shared" si="4"/>
        <v>1</v>
      </c>
    </row>
    <row r="19" spans="1:5" x14ac:dyDescent="0.25">
      <c r="A19">
        <f t="shared" si="2"/>
        <v>18</v>
      </c>
      <c r="B19">
        <f t="shared" si="0"/>
        <v>77</v>
      </c>
      <c r="C19">
        <f t="shared" si="3"/>
        <v>7</v>
      </c>
      <c r="D19">
        <f t="shared" si="1"/>
        <v>1400</v>
      </c>
      <c r="E19">
        <f t="shared" si="4"/>
        <v>1</v>
      </c>
    </row>
    <row r="20" spans="1:5" x14ac:dyDescent="0.25">
      <c r="A20">
        <f t="shared" si="2"/>
        <v>19</v>
      </c>
      <c r="B20">
        <f t="shared" si="0"/>
        <v>86</v>
      </c>
      <c r="C20">
        <f t="shared" si="3"/>
        <v>7</v>
      </c>
      <c r="D20">
        <f t="shared" si="1"/>
        <v>1400</v>
      </c>
      <c r="E20">
        <f t="shared" si="4"/>
        <v>1</v>
      </c>
    </row>
    <row r="21" spans="1:5" x14ac:dyDescent="0.25">
      <c r="A21">
        <f t="shared" si="2"/>
        <v>20</v>
      </c>
      <c r="B21">
        <f t="shared" si="0"/>
        <v>96</v>
      </c>
      <c r="C21">
        <f t="shared" si="3"/>
        <v>8</v>
      </c>
      <c r="D21">
        <f t="shared" si="1"/>
        <v>1600</v>
      </c>
      <c r="E21">
        <f t="shared" si="4"/>
        <v>1</v>
      </c>
    </row>
    <row r="22" spans="1:5" x14ac:dyDescent="0.25">
      <c r="A22">
        <f t="shared" si="2"/>
        <v>21</v>
      </c>
      <c r="B22">
        <f t="shared" si="0"/>
        <v>108</v>
      </c>
      <c r="C22">
        <f t="shared" si="3"/>
        <v>8</v>
      </c>
      <c r="D22">
        <f t="shared" si="1"/>
        <v>1600</v>
      </c>
      <c r="E22">
        <f t="shared" si="4"/>
        <v>2</v>
      </c>
    </row>
    <row r="23" spans="1:5" x14ac:dyDescent="0.25">
      <c r="A23">
        <f t="shared" si="2"/>
        <v>22</v>
      </c>
      <c r="B23">
        <f t="shared" si="0"/>
        <v>121</v>
      </c>
      <c r="C23">
        <f t="shared" si="3"/>
        <v>9</v>
      </c>
      <c r="D23">
        <f t="shared" si="1"/>
        <v>1800</v>
      </c>
      <c r="E23">
        <f t="shared" si="4"/>
        <v>2</v>
      </c>
    </row>
    <row r="24" spans="1:5" x14ac:dyDescent="0.25">
      <c r="A24">
        <f t="shared" si="2"/>
        <v>23</v>
      </c>
      <c r="B24">
        <f t="shared" si="0"/>
        <v>136</v>
      </c>
      <c r="C24">
        <f t="shared" si="3"/>
        <v>9</v>
      </c>
      <c r="D24">
        <f t="shared" si="1"/>
        <v>1800</v>
      </c>
      <c r="E24">
        <f t="shared" si="4"/>
        <v>2</v>
      </c>
    </row>
    <row r="25" spans="1:5" x14ac:dyDescent="0.25">
      <c r="A25">
        <f t="shared" si="2"/>
        <v>24</v>
      </c>
      <c r="B25">
        <f t="shared" si="0"/>
        <v>152</v>
      </c>
      <c r="C25">
        <f t="shared" si="3"/>
        <v>10</v>
      </c>
      <c r="D25">
        <f t="shared" si="1"/>
        <v>2000</v>
      </c>
      <c r="E25">
        <f t="shared" si="4"/>
        <v>2</v>
      </c>
    </row>
    <row r="26" spans="1:5" x14ac:dyDescent="0.25">
      <c r="A26">
        <f t="shared" si="2"/>
        <v>25</v>
      </c>
      <c r="B26">
        <f t="shared" si="0"/>
        <v>170</v>
      </c>
      <c r="C26">
        <f t="shared" si="3"/>
        <v>11</v>
      </c>
      <c r="D26">
        <f t="shared" si="1"/>
        <v>2200</v>
      </c>
      <c r="E26">
        <f t="shared" si="4"/>
        <v>2</v>
      </c>
    </row>
    <row r="27" spans="1:5" x14ac:dyDescent="0.25">
      <c r="A27">
        <f t="shared" si="2"/>
        <v>26</v>
      </c>
      <c r="B27">
        <f t="shared" si="0"/>
        <v>190</v>
      </c>
      <c r="C27">
        <f t="shared" si="3"/>
        <v>12</v>
      </c>
      <c r="D27">
        <f t="shared" si="1"/>
        <v>2400</v>
      </c>
      <c r="E27">
        <f t="shared" si="4"/>
        <v>2</v>
      </c>
    </row>
    <row r="28" spans="1:5" x14ac:dyDescent="0.25">
      <c r="A28">
        <f t="shared" si="2"/>
        <v>27</v>
      </c>
      <c r="B28">
        <f t="shared" si="0"/>
        <v>213</v>
      </c>
      <c r="C28">
        <f t="shared" si="3"/>
        <v>12</v>
      </c>
      <c r="D28">
        <f t="shared" si="1"/>
        <v>2400</v>
      </c>
      <c r="E28">
        <f t="shared" si="4"/>
        <v>2</v>
      </c>
    </row>
    <row r="29" spans="1:5" x14ac:dyDescent="0.25">
      <c r="A29">
        <f t="shared" si="2"/>
        <v>28</v>
      </c>
      <c r="B29">
        <f t="shared" si="0"/>
        <v>239</v>
      </c>
      <c r="C29">
        <f t="shared" si="3"/>
        <v>13</v>
      </c>
      <c r="D29">
        <f t="shared" si="1"/>
        <v>2600</v>
      </c>
      <c r="E29">
        <f t="shared" si="4"/>
        <v>2</v>
      </c>
    </row>
    <row r="30" spans="1:5" x14ac:dyDescent="0.25">
      <c r="A30">
        <f t="shared" si="2"/>
        <v>29</v>
      </c>
      <c r="B30">
        <f t="shared" si="0"/>
        <v>267</v>
      </c>
      <c r="C30">
        <f t="shared" si="3"/>
        <v>14</v>
      </c>
      <c r="D30">
        <f t="shared" si="1"/>
        <v>2800</v>
      </c>
      <c r="E30">
        <f t="shared" si="4"/>
        <v>2</v>
      </c>
    </row>
    <row r="31" spans="1:5" x14ac:dyDescent="0.25">
      <c r="A31">
        <f t="shared" si="2"/>
        <v>30</v>
      </c>
      <c r="B31">
        <f t="shared" si="0"/>
        <v>300</v>
      </c>
      <c r="C31">
        <f t="shared" si="3"/>
        <v>15</v>
      </c>
      <c r="D31">
        <f t="shared" si="1"/>
        <v>3000</v>
      </c>
      <c r="E31">
        <f t="shared" si="4"/>
        <v>2</v>
      </c>
    </row>
    <row r="32" spans="1:5" x14ac:dyDescent="0.25">
      <c r="A32">
        <f t="shared" si="2"/>
        <v>31</v>
      </c>
      <c r="B32">
        <f t="shared" si="0"/>
        <v>336</v>
      </c>
      <c r="C32">
        <f t="shared" si="3"/>
        <v>16</v>
      </c>
      <c r="D32">
        <f t="shared" si="1"/>
        <v>3200</v>
      </c>
      <c r="E32">
        <f t="shared" si="4"/>
        <v>2</v>
      </c>
    </row>
    <row r="33" spans="1:5" x14ac:dyDescent="0.25">
      <c r="A33">
        <f t="shared" si="2"/>
        <v>32</v>
      </c>
      <c r="B33">
        <f t="shared" si="0"/>
        <v>376</v>
      </c>
      <c r="C33">
        <f t="shared" si="3"/>
        <v>17</v>
      </c>
      <c r="D33">
        <f t="shared" si="1"/>
        <v>3400</v>
      </c>
      <c r="E33">
        <f t="shared" si="4"/>
        <v>2</v>
      </c>
    </row>
    <row r="34" spans="1:5" x14ac:dyDescent="0.25">
      <c r="A34">
        <f t="shared" si="2"/>
        <v>33</v>
      </c>
      <c r="B34">
        <f t="shared" ref="B34:B65" si="5">ROUND($K$2*$K$4*$K$5*($K$3^A34),0)</f>
        <v>421</v>
      </c>
      <c r="C34">
        <f t="shared" ref="C34:C65" si="6">ROUND($L$2*$L$4*$L$5*($L$3^A34),0)</f>
        <v>19</v>
      </c>
      <c r="D34">
        <f t="shared" ref="D34:D65" si="7">C34*$R$1</f>
        <v>3800</v>
      </c>
      <c r="E34">
        <f t="shared" si="4"/>
        <v>2</v>
      </c>
    </row>
    <row r="35" spans="1:5" x14ac:dyDescent="0.25">
      <c r="A35">
        <f t="shared" ref="A35:A66" si="8">A34+1</f>
        <v>34</v>
      </c>
      <c r="B35">
        <f t="shared" si="5"/>
        <v>471</v>
      </c>
      <c r="C35">
        <f t="shared" si="6"/>
        <v>20</v>
      </c>
      <c r="D35">
        <f t="shared" si="7"/>
        <v>4000</v>
      </c>
      <c r="E35">
        <f t="shared" si="4"/>
        <v>2</v>
      </c>
    </row>
    <row r="36" spans="1:5" x14ac:dyDescent="0.25">
      <c r="A36">
        <f t="shared" si="8"/>
        <v>35</v>
      </c>
      <c r="B36">
        <f t="shared" si="5"/>
        <v>528</v>
      </c>
      <c r="C36">
        <f t="shared" si="6"/>
        <v>21</v>
      </c>
      <c r="D36">
        <f t="shared" si="7"/>
        <v>4200</v>
      </c>
      <c r="E36">
        <f t="shared" si="4"/>
        <v>2</v>
      </c>
    </row>
    <row r="37" spans="1:5" x14ac:dyDescent="0.25">
      <c r="A37">
        <f t="shared" si="8"/>
        <v>36</v>
      </c>
      <c r="B37">
        <f t="shared" si="5"/>
        <v>591</v>
      </c>
      <c r="C37">
        <f t="shared" si="6"/>
        <v>23</v>
      </c>
      <c r="D37">
        <f t="shared" si="7"/>
        <v>4600</v>
      </c>
      <c r="E37">
        <f t="shared" si="4"/>
        <v>2</v>
      </c>
    </row>
    <row r="38" spans="1:5" x14ac:dyDescent="0.25">
      <c r="A38">
        <f t="shared" si="8"/>
        <v>37</v>
      </c>
      <c r="B38">
        <f t="shared" si="5"/>
        <v>662</v>
      </c>
      <c r="C38">
        <f t="shared" si="6"/>
        <v>24</v>
      </c>
      <c r="D38">
        <f t="shared" si="7"/>
        <v>4800</v>
      </c>
      <c r="E38">
        <f t="shared" si="4"/>
        <v>2</v>
      </c>
    </row>
    <row r="39" spans="1:5" x14ac:dyDescent="0.25">
      <c r="A39">
        <f t="shared" si="8"/>
        <v>38</v>
      </c>
      <c r="B39">
        <f t="shared" si="5"/>
        <v>742</v>
      </c>
      <c r="C39">
        <f t="shared" si="6"/>
        <v>26</v>
      </c>
      <c r="D39">
        <f t="shared" si="7"/>
        <v>5200</v>
      </c>
      <c r="E39">
        <f t="shared" si="4"/>
        <v>2</v>
      </c>
    </row>
    <row r="40" spans="1:5" x14ac:dyDescent="0.25">
      <c r="A40">
        <f t="shared" si="8"/>
        <v>39</v>
      </c>
      <c r="B40">
        <f t="shared" si="5"/>
        <v>831</v>
      </c>
      <c r="C40">
        <f t="shared" si="6"/>
        <v>28</v>
      </c>
      <c r="D40">
        <f t="shared" si="7"/>
        <v>5600</v>
      </c>
      <c r="E40">
        <f t="shared" si="4"/>
        <v>2</v>
      </c>
    </row>
    <row r="41" spans="1:5" x14ac:dyDescent="0.25">
      <c r="A41">
        <f t="shared" si="8"/>
        <v>40</v>
      </c>
      <c r="B41">
        <f t="shared" si="5"/>
        <v>931</v>
      </c>
      <c r="C41">
        <f t="shared" si="6"/>
        <v>30</v>
      </c>
      <c r="D41">
        <f t="shared" si="7"/>
        <v>6000</v>
      </c>
      <c r="E41">
        <f t="shared" si="4"/>
        <v>2</v>
      </c>
    </row>
    <row r="42" spans="1:5" x14ac:dyDescent="0.25">
      <c r="A42">
        <f t="shared" si="8"/>
        <v>41</v>
      </c>
      <c r="B42">
        <f t="shared" si="5"/>
        <v>1042</v>
      </c>
      <c r="C42">
        <f t="shared" si="6"/>
        <v>32</v>
      </c>
      <c r="D42">
        <f t="shared" si="7"/>
        <v>6400</v>
      </c>
      <c r="E42">
        <f t="shared" si="4"/>
        <v>2</v>
      </c>
    </row>
    <row r="43" spans="1:5" x14ac:dyDescent="0.25">
      <c r="A43">
        <f t="shared" si="8"/>
        <v>42</v>
      </c>
      <c r="B43">
        <f t="shared" si="5"/>
        <v>1167</v>
      </c>
      <c r="C43">
        <f t="shared" si="6"/>
        <v>34</v>
      </c>
      <c r="D43">
        <f t="shared" si="7"/>
        <v>6800</v>
      </c>
      <c r="E43">
        <f t="shared" si="4"/>
        <v>2</v>
      </c>
    </row>
    <row r="44" spans="1:5" x14ac:dyDescent="0.25">
      <c r="A44">
        <f t="shared" si="8"/>
        <v>43</v>
      </c>
      <c r="B44">
        <f t="shared" si="5"/>
        <v>1307</v>
      </c>
      <c r="C44">
        <f t="shared" si="6"/>
        <v>37</v>
      </c>
      <c r="D44">
        <f t="shared" si="7"/>
        <v>7400</v>
      </c>
      <c r="E44">
        <f t="shared" si="4"/>
        <v>2</v>
      </c>
    </row>
    <row r="45" spans="1:5" x14ac:dyDescent="0.25">
      <c r="A45">
        <f t="shared" si="8"/>
        <v>44</v>
      </c>
      <c r="B45">
        <f t="shared" si="5"/>
        <v>1464</v>
      </c>
      <c r="C45">
        <f t="shared" si="6"/>
        <v>39</v>
      </c>
      <c r="D45">
        <f t="shared" si="7"/>
        <v>7800</v>
      </c>
      <c r="E45">
        <f t="shared" si="4"/>
        <v>2</v>
      </c>
    </row>
    <row r="46" spans="1:5" x14ac:dyDescent="0.25">
      <c r="A46">
        <f t="shared" si="8"/>
        <v>45</v>
      </c>
      <c r="B46">
        <f t="shared" si="5"/>
        <v>1640</v>
      </c>
      <c r="C46">
        <f t="shared" si="6"/>
        <v>42</v>
      </c>
      <c r="D46">
        <f t="shared" si="7"/>
        <v>8400</v>
      </c>
      <c r="E46">
        <f t="shared" si="4"/>
        <v>2</v>
      </c>
    </row>
    <row r="47" spans="1:5" x14ac:dyDescent="0.25">
      <c r="A47">
        <f t="shared" si="8"/>
        <v>46</v>
      </c>
      <c r="B47">
        <f t="shared" si="5"/>
        <v>1837</v>
      </c>
      <c r="C47">
        <f t="shared" si="6"/>
        <v>45</v>
      </c>
      <c r="D47">
        <f t="shared" si="7"/>
        <v>9000</v>
      </c>
      <c r="E47">
        <f t="shared" si="4"/>
        <v>2</v>
      </c>
    </row>
    <row r="48" spans="1:5" x14ac:dyDescent="0.25">
      <c r="A48">
        <f t="shared" si="8"/>
        <v>47</v>
      </c>
      <c r="B48">
        <f t="shared" si="5"/>
        <v>2057</v>
      </c>
      <c r="C48">
        <f t="shared" si="6"/>
        <v>48</v>
      </c>
      <c r="D48">
        <f t="shared" si="7"/>
        <v>9600</v>
      </c>
      <c r="E48">
        <f t="shared" si="4"/>
        <v>3</v>
      </c>
    </row>
    <row r="49" spans="1:5" x14ac:dyDescent="0.25">
      <c r="A49">
        <f t="shared" si="8"/>
        <v>48</v>
      </c>
      <c r="B49">
        <f t="shared" si="5"/>
        <v>2304</v>
      </c>
      <c r="C49">
        <f t="shared" si="6"/>
        <v>51</v>
      </c>
      <c r="D49">
        <f t="shared" si="7"/>
        <v>10200</v>
      </c>
      <c r="E49">
        <f t="shared" si="4"/>
        <v>3</v>
      </c>
    </row>
    <row r="50" spans="1:5" x14ac:dyDescent="0.25">
      <c r="A50">
        <f t="shared" si="8"/>
        <v>49</v>
      </c>
      <c r="B50">
        <f t="shared" si="5"/>
        <v>2580</v>
      </c>
      <c r="C50">
        <f t="shared" si="6"/>
        <v>55</v>
      </c>
      <c r="D50">
        <f t="shared" si="7"/>
        <v>11000</v>
      </c>
      <c r="E50">
        <f t="shared" si="4"/>
        <v>3</v>
      </c>
    </row>
    <row r="51" spans="1:5" x14ac:dyDescent="0.25">
      <c r="A51">
        <f t="shared" si="8"/>
        <v>50</v>
      </c>
      <c r="B51">
        <f t="shared" si="5"/>
        <v>2890</v>
      </c>
      <c r="C51">
        <f t="shared" si="6"/>
        <v>59</v>
      </c>
      <c r="D51">
        <f t="shared" si="7"/>
        <v>11800</v>
      </c>
      <c r="E51">
        <f t="shared" si="4"/>
        <v>3</v>
      </c>
    </row>
    <row r="52" spans="1:5" x14ac:dyDescent="0.25">
      <c r="A52">
        <f t="shared" si="8"/>
        <v>51</v>
      </c>
      <c r="B52">
        <f t="shared" si="5"/>
        <v>3237</v>
      </c>
      <c r="C52">
        <f t="shared" si="6"/>
        <v>63</v>
      </c>
      <c r="D52">
        <f t="shared" si="7"/>
        <v>12600</v>
      </c>
      <c r="E52">
        <f t="shared" si="4"/>
        <v>3</v>
      </c>
    </row>
    <row r="53" spans="1:5" x14ac:dyDescent="0.25">
      <c r="A53">
        <f t="shared" si="8"/>
        <v>52</v>
      </c>
      <c r="B53">
        <f t="shared" si="5"/>
        <v>3625</v>
      </c>
      <c r="C53">
        <f t="shared" si="6"/>
        <v>67</v>
      </c>
      <c r="D53">
        <f t="shared" si="7"/>
        <v>13400</v>
      </c>
      <c r="E53">
        <f t="shared" si="4"/>
        <v>3</v>
      </c>
    </row>
    <row r="54" spans="1:5" x14ac:dyDescent="0.25">
      <c r="A54">
        <f t="shared" si="8"/>
        <v>53</v>
      </c>
      <c r="B54">
        <f t="shared" si="5"/>
        <v>4060</v>
      </c>
      <c r="C54">
        <f t="shared" si="6"/>
        <v>72</v>
      </c>
      <c r="D54">
        <f t="shared" si="7"/>
        <v>14400</v>
      </c>
      <c r="E54">
        <f t="shared" si="4"/>
        <v>3</v>
      </c>
    </row>
    <row r="55" spans="1:5" x14ac:dyDescent="0.25">
      <c r="A55">
        <f t="shared" si="8"/>
        <v>54</v>
      </c>
      <c r="B55">
        <f t="shared" si="5"/>
        <v>4548</v>
      </c>
      <c r="C55">
        <f t="shared" si="6"/>
        <v>77</v>
      </c>
      <c r="D55">
        <f t="shared" si="7"/>
        <v>15400</v>
      </c>
      <c r="E55">
        <f t="shared" si="4"/>
        <v>3</v>
      </c>
    </row>
    <row r="56" spans="1:5" x14ac:dyDescent="0.25">
      <c r="A56">
        <f t="shared" si="8"/>
        <v>55</v>
      </c>
      <c r="B56">
        <f t="shared" si="5"/>
        <v>5093</v>
      </c>
      <c r="C56">
        <f t="shared" si="6"/>
        <v>83</v>
      </c>
      <c r="D56">
        <f t="shared" si="7"/>
        <v>16600</v>
      </c>
      <c r="E56">
        <f t="shared" si="4"/>
        <v>3</v>
      </c>
    </row>
    <row r="57" spans="1:5" x14ac:dyDescent="0.25">
      <c r="A57">
        <f t="shared" si="8"/>
        <v>56</v>
      </c>
      <c r="B57">
        <f t="shared" si="5"/>
        <v>5704</v>
      </c>
      <c r="C57">
        <f t="shared" si="6"/>
        <v>88</v>
      </c>
      <c r="D57">
        <f t="shared" si="7"/>
        <v>17600</v>
      </c>
      <c r="E57">
        <f t="shared" si="4"/>
        <v>3</v>
      </c>
    </row>
    <row r="58" spans="1:5" x14ac:dyDescent="0.25">
      <c r="A58">
        <f t="shared" si="8"/>
        <v>57</v>
      </c>
      <c r="B58">
        <f t="shared" si="5"/>
        <v>6389</v>
      </c>
      <c r="C58">
        <f t="shared" si="6"/>
        <v>95</v>
      </c>
      <c r="D58">
        <f t="shared" si="7"/>
        <v>19000</v>
      </c>
      <c r="E58">
        <f t="shared" si="4"/>
        <v>3</v>
      </c>
    </row>
    <row r="59" spans="1:5" x14ac:dyDescent="0.25">
      <c r="A59">
        <f t="shared" si="8"/>
        <v>58</v>
      </c>
      <c r="B59">
        <f t="shared" si="5"/>
        <v>7156</v>
      </c>
      <c r="C59">
        <f t="shared" si="6"/>
        <v>101</v>
      </c>
      <c r="D59">
        <f t="shared" si="7"/>
        <v>20200</v>
      </c>
      <c r="E59">
        <f t="shared" si="4"/>
        <v>3</v>
      </c>
    </row>
    <row r="60" spans="1:5" x14ac:dyDescent="0.25">
      <c r="A60">
        <f t="shared" si="8"/>
        <v>59</v>
      </c>
      <c r="B60">
        <f t="shared" si="5"/>
        <v>8014</v>
      </c>
      <c r="C60">
        <f t="shared" si="6"/>
        <v>108</v>
      </c>
      <c r="D60">
        <f t="shared" si="7"/>
        <v>21600</v>
      </c>
      <c r="E60">
        <f t="shared" si="4"/>
        <v>3</v>
      </c>
    </row>
    <row r="61" spans="1:5" x14ac:dyDescent="0.25">
      <c r="A61">
        <f t="shared" si="8"/>
        <v>60</v>
      </c>
      <c r="B61">
        <f t="shared" si="5"/>
        <v>8976</v>
      </c>
      <c r="C61">
        <f t="shared" si="6"/>
        <v>116</v>
      </c>
      <c r="D61">
        <f t="shared" si="7"/>
        <v>23200</v>
      </c>
      <c r="E61">
        <f t="shared" si="4"/>
        <v>3</v>
      </c>
    </row>
    <row r="62" spans="1:5" x14ac:dyDescent="0.25">
      <c r="A62">
        <f t="shared" si="8"/>
        <v>61</v>
      </c>
      <c r="B62">
        <f t="shared" si="5"/>
        <v>10053</v>
      </c>
      <c r="C62">
        <f t="shared" si="6"/>
        <v>124</v>
      </c>
      <c r="D62">
        <f t="shared" si="7"/>
        <v>24800</v>
      </c>
      <c r="E62">
        <f t="shared" si="4"/>
        <v>3</v>
      </c>
    </row>
    <row r="63" spans="1:5" x14ac:dyDescent="0.25">
      <c r="A63">
        <f t="shared" si="8"/>
        <v>62</v>
      </c>
      <c r="B63">
        <f t="shared" si="5"/>
        <v>11259</v>
      </c>
      <c r="C63">
        <f t="shared" si="6"/>
        <v>133</v>
      </c>
      <c r="D63">
        <f t="shared" si="7"/>
        <v>26600</v>
      </c>
      <c r="E63">
        <f t="shared" si="4"/>
        <v>3</v>
      </c>
    </row>
    <row r="64" spans="1:5" x14ac:dyDescent="0.25">
      <c r="A64">
        <f t="shared" si="8"/>
        <v>63</v>
      </c>
      <c r="B64">
        <f t="shared" si="5"/>
        <v>12611</v>
      </c>
      <c r="C64">
        <f t="shared" si="6"/>
        <v>142</v>
      </c>
      <c r="D64">
        <f t="shared" si="7"/>
        <v>28400</v>
      </c>
      <c r="E64">
        <f t="shared" si="4"/>
        <v>3</v>
      </c>
    </row>
    <row r="65" spans="1:5" x14ac:dyDescent="0.25">
      <c r="A65">
        <f t="shared" si="8"/>
        <v>64</v>
      </c>
      <c r="B65">
        <f t="shared" si="5"/>
        <v>14124</v>
      </c>
      <c r="C65">
        <f t="shared" si="6"/>
        <v>152</v>
      </c>
      <c r="D65">
        <f t="shared" si="7"/>
        <v>30400</v>
      </c>
      <c r="E65">
        <f t="shared" si="4"/>
        <v>4</v>
      </c>
    </row>
    <row r="66" spans="1:5" x14ac:dyDescent="0.25">
      <c r="A66">
        <f t="shared" si="8"/>
        <v>65</v>
      </c>
      <c r="B66">
        <f t="shared" ref="B66:B97" si="9">ROUND($K$2*$K$4*$K$5*($K$3^A66),0)</f>
        <v>15819</v>
      </c>
      <c r="C66">
        <f t="shared" ref="C66:C97" si="10">ROUND($L$2*$L$4*$L$5*($L$3^A66),0)</f>
        <v>163</v>
      </c>
      <c r="D66">
        <f t="shared" ref="D66:D97" si="11">C66*$R$1</f>
        <v>32600</v>
      </c>
      <c r="E66">
        <f t="shared" si="4"/>
        <v>4</v>
      </c>
    </row>
    <row r="67" spans="1:5" x14ac:dyDescent="0.25">
      <c r="A67">
        <f t="shared" ref="A67:A98" si="12">A66+1</f>
        <v>66</v>
      </c>
      <c r="B67">
        <f t="shared" si="9"/>
        <v>17717</v>
      </c>
      <c r="C67">
        <f t="shared" si="10"/>
        <v>174</v>
      </c>
      <c r="D67">
        <f t="shared" si="11"/>
        <v>34800</v>
      </c>
      <c r="E67">
        <f t="shared" si="4"/>
        <v>4</v>
      </c>
    </row>
    <row r="68" spans="1:5" x14ac:dyDescent="0.25">
      <c r="A68">
        <f t="shared" si="12"/>
        <v>67</v>
      </c>
      <c r="B68">
        <f t="shared" si="9"/>
        <v>19843</v>
      </c>
      <c r="C68">
        <f t="shared" si="10"/>
        <v>186</v>
      </c>
      <c r="D68">
        <f t="shared" si="11"/>
        <v>37200</v>
      </c>
      <c r="E68">
        <f t="shared" ref="E68:E131" si="13">ROUND($M$2*$M$4*$M$5*($M$3^A68),0)</f>
        <v>4</v>
      </c>
    </row>
    <row r="69" spans="1:5" x14ac:dyDescent="0.25">
      <c r="A69">
        <f t="shared" si="12"/>
        <v>68</v>
      </c>
      <c r="B69">
        <f t="shared" si="9"/>
        <v>22224</v>
      </c>
      <c r="C69">
        <f t="shared" si="10"/>
        <v>199</v>
      </c>
      <c r="D69">
        <f t="shared" si="11"/>
        <v>39800</v>
      </c>
      <c r="E69">
        <f t="shared" si="13"/>
        <v>4</v>
      </c>
    </row>
    <row r="70" spans="1:5" x14ac:dyDescent="0.25">
      <c r="A70">
        <f t="shared" si="12"/>
        <v>69</v>
      </c>
      <c r="B70">
        <f t="shared" si="9"/>
        <v>24891</v>
      </c>
      <c r="C70">
        <f t="shared" si="10"/>
        <v>213</v>
      </c>
      <c r="D70">
        <f t="shared" si="11"/>
        <v>42600</v>
      </c>
      <c r="E70">
        <f t="shared" si="13"/>
        <v>4</v>
      </c>
    </row>
    <row r="71" spans="1:5" x14ac:dyDescent="0.25">
      <c r="A71">
        <f t="shared" si="12"/>
        <v>70</v>
      </c>
      <c r="B71">
        <f t="shared" si="9"/>
        <v>27878</v>
      </c>
      <c r="C71">
        <f t="shared" si="10"/>
        <v>228</v>
      </c>
      <c r="D71">
        <f t="shared" si="11"/>
        <v>45600</v>
      </c>
      <c r="E71">
        <f t="shared" si="13"/>
        <v>4</v>
      </c>
    </row>
    <row r="72" spans="1:5" x14ac:dyDescent="0.25">
      <c r="A72">
        <f t="shared" si="12"/>
        <v>71</v>
      </c>
      <c r="B72">
        <f t="shared" si="9"/>
        <v>31223</v>
      </c>
      <c r="C72">
        <f t="shared" si="10"/>
        <v>244</v>
      </c>
      <c r="D72">
        <f t="shared" si="11"/>
        <v>48800</v>
      </c>
      <c r="E72">
        <f t="shared" si="13"/>
        <v>4</v>
      </c>
    </row>
    <row r="73" spans="1:5" x14ac:dyDescent="0.25">
      <c r="A73">
        <f t="shared" si="12"/>
        <v>72</v>
      </c>
      <c r="B73">
        <f t="shared" si="9"/>
        <v>34970</v>
      </c>
      <c r="C73">
        <f t="shared" si="10"/>
        <v>261</v>
      </c>
      <c r="D73">
        <f t="shared" si="11"/>
        <v>52200</v>
      </c>
      <c r="E73">
        <f t="shared" si="13"/>
        <v>4</v>
      </c>
    </row>
    <row r="74" spans="1:5" x14ac:dyDescent="0.25">
      <c r="A74">
        <f t="shared" si="12"/>
        <v>73</v>
      </c>
      <c r="B74">
        <f t="shared" si="9"/>
        <v>39167</v>
      </c>
      <c r="C74">
        <f t="shared" si="10"/>
        <v>279</v>
      </c>
      <c r="D74">
        <f t="shared" si="11"/>
        <v>55800</v>
      </c>
      <c r="E74">
        <f t="shared" si="13"/>
        <v>4</v>
      </c>
    </row>
    <row r="75" spans="1:5" x14ac:dyDescent="0.25">
      <c r="A75">
        <f t="shared" si="12"/>
        <v>74</v>
      </c>
      <c r="B75">
        <f t="shared" si="9"/>
        <v>43867</v>
      </c>
      <c r="C75">
        <f t="shared" si="10"/>
        <v>299</v>
      </c>
      <c r="D75">
        <f t="shared" si="11"/>
        <v>59800</v>
      </c>
      <c r="E75">
        <f t="shared" si="13"/>
        <v>4</v>
      </c>
    </row>
    <row r="76" spans="1:5" x14ac:dyDescent="0.25">
      <c r="A76">
        <f t="shared" si="12"/>
        <v>75</v>
      </c>
      <c r="B76">
        <f t="shared" si="9"/>
        <v>49131</v>
      </c>
      <c r="C76">
        <f t="shared" si="10"/>
        <v>320</v>
      </c>
      <c r="D76">
        <f t="shared" si="11"/>
        <v>64000</v>
      </c>
      <c r="E76">
        <f t="shared" si="13"/>
        <v>4</v>
      </c>
    </row>
    <row r="77" spans="1:5" x14ac:dyDescent="0.25">
      <c r="A77">
        <f t="shared" si="12"/>
        <v>76</v>
      </c>
      <c r="B77">
        <f t="shared" si="9"/>
        <v>55026</v>
      </c>
      <c r="C77">
        <f t="shared" si="10"/>
        <v>342</v>
      </c>
      <c r="D77">
        <f t="shared" si="11"/>
        <v>68400</v>
      </c>
      <c r="E77">
        <f t="shared" si="13"/>
        <v>5</v>
      </c>
    </row>
    <row r="78" spans="1:5" x14ac:dyDescent="0.25">
      <c r="A78">
        <f t="shared" si="12"/>
        <v>77</v>
      </c>
      <c r="B78">
        <f t="shared" si="9"/>
        <v>61629</v>
      </c>
      <c r="C78">
        <f t="shared" si="10"/>
        <v>366</v>
      </c>
      <c r="D78">
        <f t="shared" si="11"/>
        <v>73200</v>
      </c>
      <c r="E78">
        <f t="shared" si="13"/>
        <v>5</v>
      </c>
    </row>
    <row r="79" spans="1:5" x14ac:dyDescent="0.25">
      <c r="A79">
        <f t="shared" si="12"/>
        <v>78</v>
      </c>
      <c r="B79">
        <f t="shared" si="9"/>
        <v>69025</v>
      </c>
      <c r="C79">
        <f t="shared" si="10"/>
        <v>392</v>
      </c>
      <c r="D79">
        <f t="shared" si="11"/>
        <v>78400</v>
      </c>
      <c r="E79">
        <f t="shared" si="13"/>
        <v>5</v>
      </c>
    </row>
    <row r="80" spans="1:5" x14ac:dyDescent="0.25">
      <c r="A80">
        <f t="shared" si="12"/>
        <v>79</v>
      </c>
      <c r="B80">
        <f t="shared" si="9"/>
        <v>77308</v>
      </c>
      <c r="C80">
        <f t="shared" si="10"/>
        <v>419</v>
      </c>
      <c r="D80">
        <f t="shared" si="11"/>
        <v>83800</v>
      </c>
      <c r="E80">
        <f t="shared" si="13"/>
        <v>5</v>
      </c>
    </row>
    <row r="81" spans="1:5" x14ac:dyDescent="0.25">
      <c r="A81">
        <f t="shared" si="12"/>
        <v>80</v>
      </c>
      <c r="B81">
        <f t="shared" si="9"/>
        <v>86585</v>
      </c>
      <c r="C81">
        <f t="shared" si="10"/>
        <v>448</v>
      </c>
      <c r="D81">
        <f t="shared" si="11"/>
        <v>89600</v>
      </c>
      <c r="E81">
        <f t="shared" si="13"/>
        <v>5</v>
      </c>
    </row>
    <row r="82" spans="1:5" x14ac:dyDescent="0.25">
      <c r="A82">
        <f t="shared" si="12"/>
        <v>81</v>
      </c>
      <c r="B82">
        <f t="shared" si="9"/>
        <v>96975</v>
      </c>
      <c r="C82">
        <f t="shared" si="10"/>
        <v>480</v>
      </c>
      <c r="D82">
        <f t="shared" si="11"/>
        <v>96000</v>
      </c>
      <c r="E82">
        <f t="shared" si="13"/>
        <v>5</v>
      </c>
    </row>
    <row r="83" spans="1:5" x14ac:dyDescent="0.25">
      <c r="A83">
        <f t="shared" si="12"/>
        <v>82</v>
      </c>
      <c r="B83">
        <f t="shared" si="9"/>
        <v>108612</v>
      </c>
      <c r="C83">
        <f t="shared" si="10"/>
        <v>513</v>
      </c>
      <c r="D83">
        <f t="shared" si="11"/>
        <v>102600</v>
      </c>
      <c r="E83">
        <f t="shared" si="13"/>
        <v>5</v>
      </c>
    </row>
    <row r="84" spans="1:5" x14ac:dyDescent="0.25">
      <c r="A84">
        <f t="shared" si="12"/>
        <v>83</v>
      </c>
      <c r="B84">
        <f t="shared" si="9"/>
        <v>121645</v>
      </c>
      <c r="C84">
        <f t="shared" si="10"/>
        <v>549</v>
      </c>
      <c r="D84">
        <f t="shared" si="11"/>
        <v>109800</v>
      </c>
      <c r="E84">
        <f t="shared" si="13"/>
        <v>5</v>
      </c>
    </row>
    <row r="85" spans="1:5" x14ac:dyDescent="0.25">
      <c r="A85">
        <f t="shared" si="12"/>
        <v>84</v>
      </c>
      <c r="B85">
        <f t="shared" si="9"/>
        <v>136243</v>
      </c>
      <c r="C85">
        <f t="shared" si="10"/>
        <v>588</v>
      </c>
      <c r="D85">
        <f t="shared" si="11"/>
        <v>117600</v>
      </c>
      <c r="E85">
        <f t="shared" si="13"/>
        <v>5</v>
      </c>
    </row>
    <row r="86" spans="1:5" x14ac:dyDescent="0.25">
      <c r="A86">
        <f t="shared" si="12"/>
        <v>85</v>
      </c>
      <c r="B86">
        <f t="shared" si="9"/>
        <v>152592</v>
      </c>
      <c r="C86">
        <f t="shared" si="10"/>
        <v>629</v>
      </c>
      <c r="D86">
        <f t="shared" si="11"/>
        <v>125800</v>
      </c>
      <c r="E86">
        <f t="shared" si="13"/>
        <v>5</v>
      </c>
    </row>
    <row r="87" spans="1:5" x14ac:dyDescent="0.25">
      <c r="A87">
        <f t="shared" si="12"/>
        <v>86</v>
      </c>
      <c r="B87">
        <f t="shared" si="9"/>
        <v>170903</v>
      </c>
      <c r="C87">
        <f t="shared" si="10"/>
        <v>673</v>
      </c>
      <c r="D87">
        <f t="shared" si="11"/>
        <v>134600</v>
      </c>
      <c r="E87">
        <f t="shared" si="13"/>
        <v>5</v>
      </c>
    </row>
    <row r="88" spans="1:5" x14ac:dyDescent="0.25">
      <c r="A88">
        <f t="shared" si="12"/>
        <v>87</v>
      </c>
      <c r="B88">
        <f t="shared" si="9"/>
        <v>191411</v>
      </c>
      <c r="C88">
        <f t="shared" si="10"/>
        <v>720</v>
      </c>
      <c r="D88">
        <f t="shared" si="11"/>
        <v>144000</v>
      </c>
      <c r="E88">
        <f t="shared" si="13"/>
        <v>6</v>
      </c>
    </row>
    <row r="89" spans="1:5" x14ac:dyDescent="0.25">
      <c r="A89">
        <f t="shared" si="12"/>
        <v>88</v>
      </c>
      <c r="B89">
        <f t="shared" si="9"/>
        <v>214381</v>
      </c>
      <c r="C89">
        <f t="shared" si="10"/>
        <v>771</v>
      </c>
      <c r="D89">
        <f t="shared" si="11"/>
        <v>154200</v>
      </c>
      <c r="E89">
        <f t="shared" si="13"/>
        <v>6</v>
      </c>
    </row>
    <row r="90" spans="1:5" x14ac:dyDescent="0.25">
      <c r="A90">
        <f t="shared" si="12"/>
        <v>89</v>
      </c>
      <c r="B90">
        <f t="shared" si="9"/>
        <v>240107</v>
      </c>
      <c r="C90">
        <f t="shared" si="10"/>
        <v>824</v>
      </c>
      <c r="D90">
        <f t="shared" si="11"/>
        <v>164800</v>
      </c>
      <c r="E90">
        <f t="shared" si="13"/>
        <v>6</v>
      </c>
    </row>
    <row r="91" spans="1:5" x14ac:dyDescent="0.25">
      <c r="A91">
        <f t="shared" si="12"/>
        <v>90</v>
      </c>
      <c r="B91">
        <f t="shared" si="9"/>
        <v>268919</v>
      </c>
      <c r="C91">
        <f t="shared" si="10"/>
        <v>882</v>
      </c>
      <c r="D91">
        <f t="shared" si="11"/>
        <v>176400</v>
      </c>
      <c r="E91">
        <f t="shared" si="13"/>
        <v>6</v>
      </c>
    </row>
    <row r="92" spans="1:5" x14ac:dyDescent="0.25">
      <c r="A92">
        <f t="shared" si="12"/>
        <v>91</v>
      </c>
      <c r="B92">
        <f t="shared" si="9"/>
        <v>301190</v>
      </c>
      <c r="C92">
        <f t="shared" si="10"/>
        <v>944</v>
      </c>
      <c r="D92">
        <f t="shared" si="11"/>
        <v>188800</v>
      </c>
      <c r="E92">
        <f t="shared" si="13"/>
        <v>6</v>
      </c>
    </row>
    <row r="93" spans="1:5" x14ac:dyDescent="0.25">
      <c r="A93">
        <f t="shared" si="12"/>
        <v>92</v>
      </c>
      <c r="B93">
        <f t="shared" si="9"/>
        <v>337332</v>
      </c>
      <c r="C93">
        <f t="shared" si="10"/>
        <v>1010</v>
      </c>
      <c r="D93">
        <f t="shared" si="11"/>
        <v>202000</v>
      </c>
      <c r="E93">
        <f t="shared" si="13"/>
        <v>6</v>
      </c>
    </row>
    <row r="94" spans="1:5" x14ac:dyDescent="0.25">
      <c r="A94">
        <f t="shared" si="12"/>
        <v>93</v>
      </c>
      <c r="B94">
        <f t="shared" si="9"/>
        <v>377812</v>
      </c>
      <c r="C94">
        <f t="shared" si="10"/>
        <v>1081</v>
      </c>
      <c r="D94">
        <f t="shared" si="11"/>
        <v>216200</v>
      </c>
      <c r="E94">
        <f t="shared" si="13"/>
        <v>6</v>
      </c>
    </row>
    <row r="95" spans="1:5" x14ac:dyDescent="0.25">
      <c r="A95">
        <f t="shared" si="12"/>
        <v>94</v>
      </c>
      <c r="B95">
        <f t="shared" si="9"/>
        <v>423150</v>
      </c>
      <c r="C95">
        <f t="shared" si="10"/>
        <v>1156</v>
      </c>
      <c r="D95">
        <f t="shared" si="11"/>
        <v>231200</v>
      </c>
      <c r="E95">
        <f t="shared" si="13"/>
        <v>6</v>
      </c>
    </row>
    <row r="96" spans="1:5" x14ac:dyDescent="0.25">
      <c r="A96">
        <f t="shared" si="12"/>
        <v>95</v>
      </c>
      <c r="B96">
        <f t="shared" si="9"/>
        <v>473928</v>
      </c>
      <c r="C96">
        <f t="shared" si="10"/>
        <v>1237</v>
      </c>
      <c r="D96">
        <f t="shared" si="11"/>
        <v>247400</v>
      </c>
      <c r="E96">
        <f t="shared" si="13"/>
        <v>7</v>
      </c>
    </row>
    <row r="97" spans="1:5" x14ac:dyDescent="0.25">
      <c r="A97">
        <f t="shared" si="12"/>
        <v>96</v>
      </c>
      <c r="B97">
        <f t="shared" si="9"/>
        <v>530799</v>
      </c>
      <c r="C97">
        <f t="shared" si="10"/>
        <v>1324</v>
      </c>
      <c r="D97">
        <f t="shared" si="11"/>
        <v>264800</v>
      </c>
      <c r="E97">
        <f t="shared" si="13"/>
        <v>7</v>
      </c>
    </row>
    <row r="98" spans="1:5" x14ac:dyDescent="0.25">
      <c r="A98">
        <f t="shared" si="12"/>
        <v>97</v>
      </c>
      <c r="B98">
        <f t="shared" ref="B98:B129" si="14">ROUND($K$2*$K$4*$K$5*($K$3^A98),0)</f>
        <v>594495</v>
      </c>
      <c r="C98">
        <f t="shared" ref="C98:C129" si="15">ROUND($L$2*$L$4*$L$5*($L$3^A98),0)</f>
        <v>1417</v>
      </c>
      <c r="D98">
        <f t="shared" ref="D98:D129" si="16">C98*$R$1</f>
        <v>283400</v>
      </c>
      <c r="E98">
        <f t="shared" si="13"/>
        <v>7</v>
      </c>
    </row>
    <row r="99" spans="1:5" x14ac:dyDescent="0.25">
      <c r="A99">
        <f t="shared" ref="A99:A130" si="17">A98+1</f>
        <v>98</v>
      </c>
      <c r="B99">
        <f t="shared" si="14"/>
        <v>665834</v>
      </c>
      <c r="C99">
        <f t="shared" si="15"/>
        <v>1516</v>
      </c>
      <c r="D99">
        <f t="shared" si="16"/>
        <v>303200</v>
      </c>
      <c r="E99">
        <f t="shared" si="13"/>
        <v>7</v>
      </c>
    </row>
    <row r="100" spans="1:5" x14ac:dyDescent="0.25">
      <c r="A100">
        <f t="shared" si="17"/>
        <v>99</v>
      </c>
      <c r="B100">
        <f t="shared" si="14"/>
        <v>745735</v>
      </c>
      <c r="C100">
        <f t="shared" si="15"/>
        <v>1622</v>
      </c>
      <c r="D100">
        <f t="shared" si="16"/>
        <v>324400</v>
      </c>
      <c r="E100">
        <f t="shared" si="13"/>
        <v>7</v>
      </c>
    </row>
    <row r="101" spans="1:5" x14ac:dyDescent="0.25">
      <c r="A101">
        <f t="shared" si="17"/>
        <v>100</v>
      </c>
      <c r="B101">
        <f t="shared" si="14"/>
        <v>835223</v>
      </c>
      <c r="C101">
        <f t="shared" si="15"/>
        <v>1735</v>
      </c>
      <c r="D101">
        <f t="shared" si="16"/>
        <v>347000</v>
      </c>
      <c r="E101">
        <f t="shared" si="13"/>
        <v>7</v>
      </c>
    </row>
    <row r="102" spans="1:5" x14ac:dyDescent="0.25">
      <c r="A102">
        <f t="shared" si="17"/>
        <v>101</v>
      </c>
      <c r="B102">
        <f t="shared" si="14"/>
        <v>935449</v>
      </c>
      <c r="C102">
        <f t="shared" si="15"/>
        <v>1857</v>
      </c>
      <c r="D102">
        <f t="shared" si="16"/>
        <v>371400</v>
      </c>
      <c r="E102">
        <f t="shared" si="13"/>
        <v>7</v>
      </c>
    </row>
    <row r="103" spans="1:5" x14ac:dyDescent="0.25">
      <c r="A103">
        <f t="shared" si="17"/>
        <v>102</v>
      </c>
      <c r="B103">
        <f t="shared" si="14"/>
        <v>1047703</v>
      </c>
      <c r="C103">
        <f t="shared" si="15"/>
        <v>1987</v>
      </c>
      <c r="D103">
        <f t="shared" si="16"/>
        <v>397400</v>
      </c>
      <c r="E103">
        <f t="shared" si="13"/>
        <v>8</v>
      </c>
    </row>
    <row r="104" spans="1:5" x14ac:dyDescent="0.25">
      <c r="A104">
        <f t="shared" si="17"/>
        <v>103</v>
      </c>
      <c r="B104">
        <f t="shared" si="14"/>
        <v>1173428</v>
      </c>
      <c r="C104">
        <f t="shared" si="15"/>
        <v>2126</v>
      </c>
      <c r="D104">
        <f t="shared" si="16"/>
        <v>425200</v>
      </c>
      <c r="E104">
        <f t="shared" si="13"/>
        <v>8</v>
      </c>
    </row>
    <row r="105" spans="1:5" x14ac:dyDescent="0.25">
      <c r="A105">
        <f t="shared" si="17"/>
        <v>104</v>
      </c>
      <c r="B105">
        <f t="shared" si="14"/>
        <v>1314239</v>
      </c>
      <c r="C105">
        <f t="shared" si="15"/>
        <v>2275</v>
      </c>
      <c r="D105">
        <f t="shared" si="16"/>
        <v>455000</v>
      </c>
      <c r="E105">
        <f t="shared" si="13"/>
        <v>8</v>
      </c>
    </row>
    <row r="106" spans="1:5" x14ac:dyDescent="0.25">
      <c r="A106">
        <f t="shared" si="17"/>
        <v>105</v>
      </c>
      <c r="B106">
        <f t="shared" si="14"/>
        <v>1471948</v>
      </c>
      <c r="C106">
        <f t="shared" si="15"/>
        <v>2434</v>
      </c>
      <c r="D106">
        <f t="shared" si="16"/>
        <v>486800</v>
      </c>
      <c r="E106">
        <f t="shared" si="13"/>
        <v>8</v>
      </c>
    </row>
    <row r="107" spans="1:5" x14ac:dyDescent="0.25">
      <c r="A107">
        <f t="shared" si="17"/>
        <v>106</v>
      </c>
      <c r="B107">
        <f t="shared" si="14"/>
        <v>1648581</v>
      </c>
      <c r="C107">
        <f t="shared" si="15"/>
        <v>2604</v>
      </c>
      <c r="D107">
        <f t="shared" si="16"/>
        <v>520800</v>
      </c>
      <c r="E107">
        <f t="shared" si="13"/>
        <v>8</v>
      </c>
    </row>
    <row r="108" spans="1:5" x14ac:dyDescent="0.25">
      <c r="A108">
        <f t="shared" si="17"/>
        <v>107</v>
      </c>
      <c r="B108">
        <f t="shared" si="14"/>
        <v>1846411</v>
      </c>
      <c r="C108">
        <f t="shared" si="15"/>
        <v>2787</v>
      </c>
      <c r="D108">
        <f t="shared" si="16"/>
        <v>557400</v>
      </c>
      <c r="E108">
        <f t="shared" si="13"/>
        <v>8</v>
      </c>
    </row>
    <row r="109" spans="1:5" x14ac:dyDescent="0.25">
      <c r="A109">
        <f t="shared" si="17"/>
        <v>108</v>
      </c>
      <c r="B109">
        <f t="shared" si="14"/>
        <v>2067981</v>
      </c>
      <c r="C109">
        <f t="shared" si="15"/>
        <v>2982</v>
      </c>
      <c r="D109">
        <f t="shared" si="16"/>
        <v>596400</v>
      </c>
      <c r="E109">
        <f t="shared" si="13"/>
        <v>8</v>
      </c>
    </row>
    <row r="110" spans="1:5" x14ac:dyDescent="0.25">
      <c r="A110">
        <f t="shared" si="17"/>
        <v>109</v>
      </c>
      <c r="B110">
        <f t="shared" si="14"/>
        <v>2316138</v>
      </c>
      <c r="C110">
        <f t="shared" si="15"/>
        <v>3191</v>
      </c>
      <c r="D110">
        <f t="shared" si="16"/>
        <v>638200</v>
      </c>
      <c r="E110">
        <f t="shared" si="13"/>
        <v>9</v>
      </c>
    </row>
    <row r="111" spans="1:5" x14ac:dyDescent="0.25">
      <c r="A111">
        <f t="shared" si="17"/>
        <v>110</v>
      </c>
      <c r="B111">
        <f t="shared" si="14"/>
        <v>2594075</v>
      </c>
      <c r="C111">
        <f t="shared" si="15"/>
        <v>3414</v>
      </c>
      <c r="D111">
        <f t="shared" si="16"/>
        <v>682800</v>
      </c>
      <c r="E111">
        <f t="shared" si="13"/>
        <v>9</v>
      </c>
    </row>
    <row r="112" spans="1:5" x14ac:dyDescent="0.25">
      <c r="A112">
        <f t="shared" si="17"/>
        <v>111</v>
      </c>
      <c r="B112">
        <f t="shared" si="14"/>
        <v>2905364</v>
      </c>
      <c r="C112">
        <f t="shared" si="15"/>
        <v>3653</v>
      </c>
      <c r="D112">
        <f t="shared" si="16"/>
        <v>730600</v>
      </c>
      <c r="E112">
        <f t="shared" si="13"/>
        <v>9</v>
      </c>
    </row>
    <row r="113" spans="1:5" x14ac:dyDescent="0.25">
      <c r="A113">
        <f t="shared" si="17"/>
        <v>112</v>
      </c>
      <c r="B113">
        <f t="shared" si="14"/>
        <v>3254007</v>
      </c>
      <c r="C113">
        <f t="shared" si="15"/>
        <v>3909</v>
      </c>
      <c r="D113">
        <f t="shared" si="16"/>
        <v>781800</v>
      </c>
      <c r="E113">
        <f t="shared" si="13"/>
        <v>9</v>
      </c>
    </row>
    <row r="114" spans="1:5" x14ac:dyDescent="0.25">
      <c r="A114">
        <f t="shared" si="17"/>
        <v>113</v>
      </c>
      <c r="B114">
        <f t="shared" si="14"/>
        <v>3644488</v>
      </c>
      <c r="C114">
        <f t="shared" si="15"/>
        <v>4182</v>
      </c>
      <c r="D114">
        <f t="shared" si="16"/>
        <v>836400</v>
      </c>
      <c r="E114">
        <f t="shared" si="13"/>
        <v>9</v>
      </c>
    </row>
    <row r="115" spans="1:5" x14ac:dyDescent="0.25">
      <c r="A115">
        <f t="shared" si="17"/>
        <v>114</v>
      </c>
      <c r="B115">
        <f t="shared" si="14"/>
        <v>4081827</v>
      </c>
      <c r="C115">
        <f t="shared" si="15"/>
        <v>4475</v>
      </c>
      <c r="D115">
        <f t="shared" si="16"/>
        <v>895000</v>
      </c>
      <c r="E115">
        <f t="shared" si="13"/>
        <v>10</v>
      </c>
    </row>
    <row r="116" spans="1:5" x14ac:dyDescent="0.25">
      <c r="A116">
        <f t="shared" si="17"/>
        <v>115</v>
      </c>
      <c r="B116">
        <f t="shared" si="14"/>
        <v>4571646</v>
      </c>
      <c r="C116">
        <f t="shared" si="15"/>
        <v>4788</v>
      </c>
      <c r="D116">
        <f t="shared" si="16"/>
        <v>957600</v>
      </c>
      <c r="E116">
        <f t="shared" si="13"/>
        <v>10</v>
      </c>
    </row>
    <row r="117" spans="1:5" x14ac:dyDescent="0.25">
      <c r="A117">
        <f t="shared" si="17"/>
        <v>116</v>
      </c>
      <c r="B117">
        <f t="shared" si="14"/>
        <v>5120244</v>
      </c>
      <c r="C117">
        <f t="shared" si="15"/>
        <v>5123</v>
      </c>
      <c r="D117">
        <f t="shared" si="16"/>
        <v>1024600</v>
      </c>
      <c r="E117">
        <f t="shared" si="13"/>
        <v>10</v>
      </c>
    </row>
    <row r="118" spans="1:5" x14ac:dyDescent="0.25">
      <c r="A118">
        <f t="shared" si="17"/>
        <v>117</v>
      </c>
      <c r="B118">
        <f t="shared" si="14"/>
        <v>5734673</v>
      </c>
      <c r="C118">
        <f t="shared" si="15"/>
        <v>5482</v>
      </c>
      <c r="D118">
        <f t="shared" si="16"/>
        <v>1096400</v>
      </c>
      <c r="E118">
        <f t="shared" si="13"/>
        <v>10</v>
      </c>
    </row>
    <row r="119" spans="1:5" x14ac:dyDescent="0.25">
      <c r="A119">
        <f t="shared" si="17"/>
        <v>118</v>
      </c>
      <c r="B119">
        <f t="shared" si="14"/>
        <v>6422834</v>
      </c>
      <c r="C119">
        <f t="shared" si="15"/>
        <v>5866</v>
      </c>
      <c r="D119">
        <f t="shared" si="16"/>
        <v>1173200</v>
      </c>
      <c r="E119">
        <f t="shared" si="13"/>
        <v>10</v>
      </c>
    </row>
    <row r="120" spans="1:5" x14ac:dyDescent="0.25">
      <c r="A120">
        <f t="shared" si="17"/>
        <v>119</v>
      </c>
      <c r="B120">
        <f t="shared" si="14"/>
        <v>7193574</v>
      </c>
      <c r="C120">
        <f t="shared" si="15"/>
        <v>6276</v>
      </c>
      <c r="D120">
        <f t="shared" si="16"/>
        <v>1255200</v>
      </c>
      <c r="E120">
        <f t="shared" si="13"/>
        <v>11</v>
      </c>
    </row>
    <row r="121" spans="1:5" x14ac:dyDescent="0.25">
      <c r="A121">
        <f t="shared" si="17"/>
        <v>120</v>
      </c>
      <c r="B121">
        <f t="shared" si="14"/>
        <v>8056803</v>
      </c>
      <c r="C121">
        <f t="shared" si="15"/>
        <v>6716</v>
      </c>
      <c r="D121">
        <f t="shared" si="16"/>
        <v>1343200</v>
      </c>
      <c r="E121">
        <f t="shared" si="13"/>
        <v>11</v>
      </c>
    </row>
    <row r="122" spans="1:5" x14ac:dyDescent="0.25">
      <c r="A122">
        <f t="shared" si="17"/>
        <v>121</v>
      </c>
      <c r="B122">
        <f t="shared" si="14"/>
        <v>9023619</v>
      </c>
      <c r="C122">
        <f t="shared" si="15"/>
        <v>7186</v>
      </c>
      <c r="D122">
        <f t="shared" si="16"/>
        <v>1437200</v>
      </c>
      <c r="E122">
        <f t="shared" si="13"/>
        <v>11</v>
      </c>
    </row>
    <row r="123" spans="1:5" x14ac:dyDescent="0.25">
      <c r="A123">
        <f t="shared" si="17"/>
        <v>122</v>
      </c>
      <c r="B123">
        <f t="shared" si="14"/>
        <v>10106453</v>
      </c>
      <c r="C123">
        <f t="shared" si="15"/>
        <v>7689</v>
      </c>
      <c r="D123">
        <f t="shared" si="16"/>
        <v>1537800</v>
      </c>
      <c r="E123">
        <f t="shared" si="13"/>
        <v>11</v>
      </c>
    </row>
    <row r="124" spans="1:5" x14ac:dyDescent="0.25">
      <c r="A124">
        <f t="shared" si="17"/>
        <v>123</v>
      </c>
      <c r="B124">
        <f t="shared" si="14"/>
        <v>11319227</v>
      </c>
      <c r="C124">
        <f t="shared" si="15"/>
        <v>8227</v>
      </c>
      <c r="D124">
        <f t="shared" si="16"/>
        <v>1645400</v>
      </c>
      <c r="E124">
        <f t="shared" si="13"/>
        <v>11</v>
      </c>
    </row>
    <row r="125" spans="1:5" x14ac:dyDescent="0.25">
      <c r="A125">
        <f t="shared" si="17"/>
        <v>124</v>
      </c>
      <c r="B125">
        <f t="shared" si="14"/>
        <v>12677535</v>
      </c>
      <c r="C125">
        <f t="shared" si="15"/>
        <v>8803</v>
      </c>
      <c r="D125">
        <f t="shared" si="16"/>
        <v>1760600</v>
      </c>
      <c r="E125">
        <f t="shared" si="13"/>
        <v>12</v>
      </c>
    </row>
    <row r="126" spans="1:5" x14ac:dyDescent="0.25">
      <c r="A126">
        <f t="shared" si="17"/>
        <v>125</v>
      </c>
      <c r="B126">
        <f t="shared" si="14"/>
        <v>14198839</v>
      </c>
      <c r="C126">
        <f t="shared" si="15"/>
        <v>9419</v>
      </c>
      <c r="D126">
        <f t="shared" si="16"/>
        <v>1883800</v>
      </c>
      <c r="E126">
        <f t="shared" si="13"/>
        <v>12</v>
      </c>
    </row>
    <row r="127" spans="1:5" x14ac:dyDescent="0.25">
      <c r="A127">
        <f t="shared" si="17"/>
        <v>126</v>
      </c>
      <c r="B127">
        <f t="shared" si="14"/>
        <v>15902700</v>
      </c>
      <c r="C127">
        <f t="shared" si="15"/>
        <v>10078</v>
      </c>
      <c r="D127">
        <f t="shared" si="16"/>
        <v>2015600</v>
      </c>
      <c r="E127">
        <f t="shared" si="13"/>
        <v>12</v>
      </c>
    </row>
    <row r="128" spans="1:5" x14ac:dyDescent="0.25">
      <c r="A128">
        <f t="shared" si="17"/>
        <v>127</v>
      </c>
      <c r="B128">
        <f t="shared" si="14"/>
        <v>17811024</v>
      </c>
      <c r="C128">
        <f t="shared" si="15"/>
        <v>10784</v>
      </c>
      <c r="D128">
        <f t="shared" si="16"/>
        <v>2156800</v>
      </c>
      <c r="E128">
        <f t="shared" si="13"/>
        <v>12</v>
      </c>
    </row>
    <row r="129" spans="1:5" x14ac:dyDescent="0.25">
      <c r="A129">
        <f t="shared" si="17"/>
        <v>128</v>
      </c>
      <c r="B129">
        <f t="shared" si="14"/>
        <v>19948346</v>
      </c>
      <c r="C129">
        <f t="shared" si="15"/>
        <v>11539</v>
      </c>
      <c r="D129">
        <f t="shared" si="16"/>
        <v>2307800</v>
      </c>
      <c r="E129">
        <f t="shared" si="13"/>
        <v>13</v>
      </c>
    </row>
    <row r="130" spans="1:5" x14ac:dyDescent="0.25">
      <c r="A130">
        <f t="shared" si="17"/>
        <v>129</v>
      </c>
      <c r="B130">
        <f t="shared" ref="B130:B161" si="18">ROUND($K$2*$K$4*$K$5*($K$3^A130),0)</f>
        <v>22342148</v>
      </c>
      <c r="C130">
        <f t="shared" ref="C130:C161" si="19">ROUND($L$2*$L$4*$L$5*($L$3^A130),0)</f>
        <v>12346</v>
      </c>
      <c r="D130">
        <f t="shared" ref="D130:D161" si="20">C130*$R$1</f>
        <v>2469200</v>
      </c>
      <c r="E130">
        <f t="shared" si="13"/>
        <v>13</v>
      </c>
    </row>
    <row r="131" spans="1:5" x14ac:dyDescent="0.25">
      <c r="A131">
        <f t="shared" ref="A131:A162" si="21">A130+1</f>
        <v>130</v>
      </c>
      <c r="B131">
        <f t="shared" si="18"/>
        <v>25023206</v>
      </c>
      <c r="C131">
        <f t="shared" si="19"/>
        <v>13211</v>
      </c>
      <c r="D131">
        <f t="shared" si="20"/>
        <v>2642200</v>
      </c>
      <c r="E131">
        <f t="shared" si="13"/>
        <v>13</v>
      </c>
    </row>
    <row r="132" spans="1:5" x14ac:dyDescent="0.25">
      <c r="A132">
        <f t="shared" si="21"/>
        <v>131</v>
      </c>
      <c r="B132">
        <f t="shared" si="18"/>
        <v>28025990</v>
      </c>
      <c r="C132">
        <f t="shared" si="19"/>
        <v>14135</v>
      </c>
      <c r="D132">
        <f t="shared" si="20"/>
        <v>2827000</v>
      </c>
      <c r="E132">
        <f t="shared" ref="E132:E195" si="22">ROUND($M$2*$M$4*$M$5*($M$3^A132),0)</f>
        <v>13</v>
      </c>
    </row>
    <row r="133" spans="1:5" x14ac:dyDescent="0.25">
      <c r="A133">
        <f t="shared" si="21"/>
        <v>132</v>
      </c>
      <c r="B133">
        <f t="shared" si="18"/>
        <v>31389109</v>
      </c>
      <c r="C133">
        <f t="shared" si="19"/>
        <v>15125</v>
      </c>
      <c r="D133">
        <f t="shared" si="20"/>
        <v>3025000</v>
      </c>
      <c r="E133">
        <f t="shared" si="22"/>
        <v>14</v>
      </c>
    </row>
    <row r="134" spans="1:5" x14ac:dyDescent="0.25">
      <c r="A134">
        <f t="shared" si="21"/>
        <v>133</v>
      </c>
      <c r="B134">
        <f t="shared" si="18"/>
        <v>35155802</v>
      </c>
      <c r="C134">
        <f t="shared" si="19"/>
        <v>16183</v>
      </c>
      <c r="D134">
        <f t="shared" si="20"/>
        <v>3236600</v>
      </c>
      <c r="E134">
        <f t="shared" si="22"/>
        <v>14</v>
      </c>
    </row>
    <row r="135" spans="1:5" x14ac:dyDescent="0.25">
      <c r="A135">
        <f t="shared" si="21"/>
        <v>134</v>
      </c>
      <c r="B135">
        <f t="shared" si="18"/>
        <v>39374499</v>
      </c>
      <c r="C135">
        <f t="shared" si="19"/>
        <v>17316</v>
      </c>
      <c r="D135">
        <f t="shared" si="20"/>
        <v>3463200</v>
      </c>
      <c r="E135">
        <f t="shared" si="22"/>
        <v>14</v>
      </c>
    </row>
    <row r="136" spans="1:5" x14ac:dyDescent="0.25">
      <c r="A136">
        <f t="shared" si="21"/>
        <v>135</v>
      </c>
      <c r="B136">
        <f t="shared" si="18"/>
        <v>44099439</v>
      </c>
      <c r="C136">
        <f t="shared" si="19"/>
        <v>18528</v>
      </c>
      <c r="D136">
        <f t="shared" si="20"/>
        <v>3705600</v>
      </c>
      <c r="E136">
        <f t="shared" si="22"/>
        <v>14</v>
      </c>
    </row>
    <row r="137" spans="1:5" x14ac:dyDescent="0.25">
      <c r="A137">
        <f t="shared" si="21"/>
        <v>136</v>
      </c>
      <c r="B137">
        <f t="shared" si="18"/>
        <v>49391371</v>
      </c>
      <c r="C137">
        <f t="shared" si="19"/>
        <v>19825</v>
      </c>
      <c r="D137">
        <f t="shared" si="20"/>
        <v>3965000</v>
      </c>
      <c r="E137">
        <f t="shared" si="22"/>
        <v>15</v>
      </c>
    </row>
    <row r="138" spans="1:5" x14ac:dyDescent="0.25">
      <c r="A138">
        <f t="shared" si="21"/>
        <v>137</v>
      </c>
      <c r="B138">
        <f t="shared" si="18"/>
        <v>55318336</v>
      </c>
      <c r="C138">
        <f t="shared" si="19"/>
        <v>21213</v>
      </c>
      <c r="D138">
        <f t="shared" si="20"/>
        <v>4242600</v>
      </c>
      <c r="E138">
        <f t="shared" si="22"/>
        <v>15</v>
      </c>
    </row>
    <row r="139" spans="1:5" x14ac:dyDescent="0.25">
      <c r="A139">
        <f t="shared" si="21"/>
        <v>138</v>
      </c>
      <c r="B139">
        <f t="shared" si="18"/>
        <v>61956536</v>
      </c>
      <c r="C139">
        <f t="shared" si="19"/>
        <v>22698</v>
      </c>
      <c r="D139">
        <f t="shared" si="20"/>
        <v>4539600</v>
      </c>
      <c r="E139">
        <f t="shared" si="22"/>
        <v>15</v>
      </c>
    </row>
    <row r="140" spans="1:5" x14ac:dyDescent="0.25">
      <c r="A140">
        <f t="shared" si="21"/>
        <v>139</v>
      </c>
      <c r="B140">
        <f t="shared" si="18"/>
        <v>69391320</v>
      </c>
      <c r="C140">
        <f t="shared" si="19"/>
        <v>24287</v>
      </c>
      <c r="D140">
        <f t="shared" si="20"/>
        <v>4857400</v>
      </c>
      <c r="E140">
        <f t="shared" si="22"/>
        <v>16</v>
      </c>
    </row>
    <row r="141" spans="1:5" x14ac:dyDescent="0.25">
      <c r="A141">
        <f t="shared" si="21"/>
        <v>140</v>
      </c>
      <c r="B141">
        <f t="shared" si="18"/>
        <v>77718279</v>
      </c>
      <c r="C141">
        <f t="shared" si="19"/>
        <v>25987</v>
      </c>
      <c r="D141">
        <f t="shared" si="20"/>
        <v>5197400</v>
      </c>
      <c r="E141">
        <f t="shared" si="22"/>
        <v>16</v>
      </c>
    </row>
    <row r="142" spans="1:5" x14ac:dyDescent="0.25">
      <c r="A142">
        <f t="shared" si="21"/>
        <v>141</v>
      </c>
      <c r="B142">
        <f t="shared" si="18"/>
        <v>87044472</v>
      </c>
      <c r="C142">
        <f t="shared" si="19"/>
        <v>27806</v>
      </c>
      <c r="D142">
        <f t="shared" si="20"/>
        <v>5561200</v>
      </c>
      <c r="E142">
        <f t="shared" si="22"/>
        <v>16</v>
      </c>
    </row>
    <row r="143" spans="1:5" x14ac:dyDescent="0.25">
      <c r="A143">
        <f t="shared" si="21"/>
        <v>142</v>
      </c>
      <c r="B143">
        <f t="shared" si="18"/>
        <v>97489809</v>
      </c>
      <c r="C143">
        <f t="shared" si="19"/>
        <v>29753</v>
      </c>
      <c r="D143">
        <f t="shared" si="20"/>
        <v>5950600</v>
      </c>
      <c r="E143">
        <f t="shared" si="22"/>
        <v>17</v>
      </c>
    </row>
    <row r="144" spans="1:5" x14ac:dyDescent="0.25">
      <c r="A144">
        <f t="shared" si="21"/>
        <v>143</v>
      </c>
      <c r="B144">
        <f t="shared" si="18"/>
        <v>109188586</v>
      </c>
      <c r="C144">
        <f t="shared" si="19"/>
        <v>31835</v>
      </c>
      <c r="D144">
        <f t="shared" si="20"/>
        <v>6367000</v>
      </c>
      <c r="E144">
        <f t="shared" si="22"/>
        <v>17</v>
      </c>
    </row>
    <row r="145" spans="1:5" x14ac:dyDescent="0.25">
      <c r="A145">
        <f t="shared" si="21"/>
        <v>144</v>
      </c>
      <c r="B145">
        <f t="shared" si="18"/>
        <v>122291216</v>
      </c>
      <c r="C145">
        <f t="shared" si="19"/>
        <v>34064</v>
      </c>
      <c r="D145">
        <f t="shared" si="20"/>
        <v>6812800</v>
      </c>
      <c r="E145">
        <f t="shared" si="22"/>
        <v>17</v>
      </c>
    </row>
    <row r="146" spans="1:5" x14ac:dyDescent="0.25">
      <c r="A146">
        <f t="shared" si="21"/>
        <v>145</v>
      </c>
      <c r="B146">
        <f t="shared" si="18"/>
        <v>136966162</v>
      </c>
      <c r="C146">
        <f t="shared" si="19"/>
        <v>36448</v>
      </c>
      <c r="D146">
        <f t="shared" si="20"/>
        <v>7289600</v>
      </c>
      <c r="E146">
        <f t="shared" si="22"/>
        <v>18</v>
      </c>
    </row>
    <row r="147" spans="1:5" x14ac:dyDescent="0.25">
      <c r="A147">
        <f t="shared" si="21"/>
        <v>146</v>
      </c>
      <c r="B147">
        <f t="shared" si="18"/>
        <v>153402102</v>
      </c>
      <c r="C147">
        <f t="shared" si="19"/>
        <v>39000</v>
      </c>
      <c r="D147">
        <f t="shared" si="20"/>
        <v>7800000</v>
      </c>
      <c r="E147">
        <f t="shared" si="22"/>
        <v>18</v>
      </c>
    </row>
    <row r="148" spans="1:5" x14ac:dyDescent="0.25">
      <c r="A148">
        <f t="shared" si="21"/>
        <v>147</v>
      </c>
      <c r="B148">
        <f t="shared" si="18"/>
        <v>171810354</v>
      </c>
      <c r="C148">
        <f t="shared" si="19"/>
        <v>41730</v>
      </c>
      <c r="D148">
        <f t="shared" si="20"/>
        <v>8346000</v>
      </c>
      <c r="E148">
        <f t="shared" si="22"/>
        <v>18</v>
      </c>
    </row>
    <row r="149" spans="1:5" x14ac:dyDescent="0.25">
      <c r="A149">
        <f t="shared" si="21"/>
        <v>148</v>
      </c>
      <c r="B149">
        <f t="shared" si="18"/>
        <v>192427596</v>
      </c>
      <c r="C149">
        <f t="shared" si="19"/>
        <v>44651</v>
      </c>
      <c r="D149">
        <f t="shared" si="20"/>
        <v>8930200</v>
      </c>
      <c r="E149">
        <f t="shared" si="22"/>
        <v>19</v>
      </c>
    </row>
    <row r="150" spans="1:5" x14ac:dyDescent="0.25">
      <c r="A150">
        <f t="shared" si="21"/>
        <v>149</v>
      </c>
      <c r="B150">
        <f t="shared" si="18"/>
        <v>215518908</v>
      </c>
      <c r="C150">
        <f t="shared" si="19"/>
        <v>47776</v>
      </c>
      <c r="D150">
        <f t="shared" si="20"/>
        <v>9555200</v>
      </c>
      <c r="E150">
        <f t="shared" si="22"/>
        <v>19</v>
      </c>
    </row>
    <row r="151" spans="1:5" x14ac:dyDescent="0.25">
      <c r="A151">
        <f t="shared" si="21"/>
        <v>150</v>
      </c>
      <c r="B151">
        <f t="shared" si="18"/>
        <v>241381177</v>
      </c>
      <c r="C151">
        <f t="shared" si="19"/>
        <v>51121</v>
      </c>
      <c r="D151">
        <f t="shared" si="20"/>
        <v>10224200</v>
      </c>
      <c r="E151">
        <f t="shared" si="22"/>
        <v>19</v>
      </c>
    </row>
    <row r="152" spans="1:5" x14ac:dyDescent="0.25">
      <c r="A152">
        <f t="shared" si="21"/>
        <v>151</v>
      </c>
      <c r="B152">
        <f t="shared" si="18"/>
        <v>270346918</v>
      </c>
      <c r="C152">
        <f t="shared" si="19"/>
        <v>54699</v>
      </c>
      <c r="D152">
        <f t="shared" si="20"/>
        <v>10939800</v>
      </c>
      <c r="E152">
        <f t="shared" si="22"/>
        <v>20</v>
      </c>
    </row>
    <row r="153" spans="1:5" x14ac:dyDescent="0.25">
      <c r="A153">
        <f t="shared" si="21"/>
        <v>152</v>
      </c>
      <c r="B153">
        <f t="shared" si="18"/>
        <v>302788548</v>
      </c>
      <c r="C153">
        <f t="shared" si="19"/>
        <v>58528</v>
      </c>
      <c r="D153">
        <f t="shared" si="20"/>
        <v>11705600</v>
      </c>
      <c r="E153">
        <f t="shared" si="22"/>
        <v>20</v>
      </c>
    </row>
    <row r="154" spans="1:5" x14ac:dyDescent="0.25">
      <c r="A154">
        <f t="shared" si="21"/>
        <v>153</v>
      </c>
      <c r="B154">
        <f t="shared" si="18"/>
        <v>339123174</v>
      </c>
      <c r="C154">
        <f t="shared" si="19"/>
        <v>62625</v>
      </c>
      <c r="D154">
        <f t="shared" si="20"/>
        <v>12525000</v>
      </c>
      <c r="E154">
        <f t="shared" si="22"/>
        <v>21</v>
      </c>
    </row>
    <row r="155" spans="1:5" x14ac:dyDescent="0.25">
      <c r="A155">
        <f t="shared" si="21"/>
        <v>154</v>
      </c>
      <c r="B155">
        <f t="shared" si="18"/>
        <v>379817955</v>
      </c>
      <c r="C155">
        <f t="shared" si="19"/>
        <v>67009</v>
      </c>
      <c r="D155">
        <f t="shared" si="20"/>
        <v>13401800</v>
      </c>
      <c r="E155">
        <f t="shared" si="22"/>
        <v>21</v>
      </c>
    </row>
    <row r="156" spans="1:5" x14ac:dyDescent="0.25">
      <c r="A156">
        <f t="shared" si="21"/>
        <v>155</v>
      </c>
      <c r="B156">
        <f t="shared" si="18"/>
        <v>425396110</v>
      </c>
      <c r="C156">
        <f t="shared" si="19"/>
        <v>71699</v>
      </c>
      <c r="D156">
        <f t="shared" si="20"/>
        <v>14339800</v>
      </c>
      <c r="E156">
        <f t="shared" si="22"/>
        <v>22</v>
      </c>
    </row>
    <row r="157" spans="1:5" x14ac:dyDescent="0.25">
      <c r="A157">
        <f t="shared" si="21"/>
        <v>156</v>
      </c>
      <c r="B157">
        <f t="shared" si="18"/>
        <v>476443643</v>
      </c>
      <c r="C157">
        <f t="shared" si="19"/>
        <v>76718</v>
      </c>
      <c r="D157">
        <f t="shared" si="20"/>
        <v>15343600</v>
      </c>
      <c r="E157">
        <f t="shared" si="22"/>
        <v>22</v>
      </c>
    </row>
    <row r="158" spans="1:5" x14ac:dyDescent="0.25">
      <c r="A158">
        <f t="shared" si="21"/>
        <v>157</v>
      </c>
      <c r="B158">
        <f t="shared" si="18"/>
        <v>533616880</v>
      </c>
      <c r="C158">
        <f t="shared" si="19"/>
        <v>82089</v>
      </c>
      <c r="D158">
        <f t="shared" si="20"/>
        <v>16417800</v>
      </c>
      <c r="E158">
        <f t="shared" si="22"/>
        <v>22</v>
      </c>
    </row>
    <row r="159" spans="1:5" x14ac:dyDescent="0.25">
      <c r="A159">
        <f t="shared" si="21"/>
        <v>158</v>
      </c>
      <c r="B159">
        <f t="shared" si="18"/>
        <v>597650906</v>
      </c>
      <c r="C159">
        <f t="shared" si="19"/>
        <v>87835</v>
      </c>
      <c r="D159">
        <f t="shared" si="20"/>
        <v>17567000</v>
      </c>
      <c r="E159">
        <f t="shared" si="22"/>
        <v>23</v>
      </c>
    </row>
    <row r="160" spans="1:5" x14ac:dyDescent="0.25">
      <c r="A160">
        <f t="shared" si="21"/>
        <v>159</v>
      </c>
      <c r="B160">
        <f t="shared" si="18"/>
        <v>669369014</v>
      </c>
      <c r="C160">
        <f t="shared" si="19"/>
        <v>93983</v>
      </c>
      <c r="D160">
        <f t="shared" si="20"/>
        <v>18796600</v>
      </c>
      <c r="E160">
        <f t="shared" si="22"/>
        <v>23</v>
      </c>
    </row>
    <row r="161" spans="1:5" x14ac:dyDescent="0.25">
      <c r="A161">
        <f t="shared" si="21"/>
        <v>160</v>
      </c>
      <c r="B161">
        <f t="shared" si="18"/>
        <v>749693296</v>
      </c>
      <c r="C161">
        <f t="shared" si="19"/>
        <v>100562</v>
      </c>
      <c r="D161">
        <f t="shared" si="20"/>
        <v>20112400</v>
      </c>
      <c r="E161">
        <f t="shared" si="22"/>
        <v>24</v>
      </c>
    </row>
    <row r="162" spans="1:5" x14ac:dyDescent="0.25">
      <c r="A162">
        <f t="shared" si="21"/>
        <v>161</v>
      </c>
      <c r="B162">
        <f t="shared" ref="B162:B193" si="23">ROUND($K$2*$K$4*$K$5*($K$3^A162),0)</f>
        <v>839656491</v>
      </c>
      <c r="C162">
        <f t="shared" ref="C162:C193" si="24">ROUND($L$2*$L$4*$L$5*($L$3^A162),0)</f>
        <v>107601</v>
      </c>
      <c r="D162">
        <f t="shared" ref="D162:D193" si="25">C162*$R$1</f>
        <v>21520200</v>
      </c>
      <c r="E162">
        <f t="shared" si="22"/>
        <v>24</v>
      </c>
    </row>
    <row r="163" spans="1:5" x14ac:dyDescent="0.25">
      <c r="A163">
        <f t="shared" ref="A163:A194" si="26">A162+1</f>
        <v>162</v>
      </c>
      <c r="B163">
        <f t="shared" si="23"/>
        <v>940415270</v>
      </c>
      <c r="C163">
        <f t="shared" si="24"/>
        <v>115134</v>
      </c>
      <c r="D163">
        <f t="shared" si="25"/>
        <v>23026800</v>
      </c>
      <c r="E163">
        <f t="shared" si="22"/>
        <v>25</v>
      </c>
    </row>
    <row r="164" spans="1:5" x14ac:dyDescent="0.25">
      <c r="A164">
        <f t="shared" si="26"/>
        <v>163</v>
      </c>
      <c r="B164">
        <f t="shared" si="23"/>
        <v>1053265103</v>
      </c>
      <c r="C164">
        <f t="shared" si="24"/>
        <v>123193</v>
      </c>
      <c r="D164">
        <f t="shared" si="25"/>
        <v>24638600</v>
      </c>
      <c r="E164">
        <f t="shared" si="22"/>
        <v>25</v>
      </c>
    </row>
    <row r="165" spans="1:5" x14ac:dyDescent="0.25">
      <c r="A165">
        <f t="shared" si="26"/>
        <v>164</v>
      </c>
      <c r="B165">
        <f t="shared" si="23"/>
        <v>1179656915</v>
      </c>
      <c r="C165">
        <f t="shared" si="24"/>
        <v>131816</v>
      </c>
      <c r="D165">
        <f t="shared" si="25"/>
        <v>26363200</v>
      </c>
      <c r="E165">
        <f t="shared" si="22"/>
        <v>26</v>
      </c>
    </row>
    <row r="166" spans="1:5" x14ac:dyDescent="0.25">
      <c r="A166">
        <f t="shared" si="26"/>
        <v>165</v>
      </c>
      <c r="B166">
        <f t="shared" si="23"/>
        <v>1321215745</v>
      </c>
      <c r="C166">
        <f t="shared" si="24"/>
        <v>141044</v>
      </c>
      <c r="D166">
        <f t="shared" si="25"/>
        <v>28208800</v>
      </c>
      <c r="E166">
        <f t="shared" si="22"/>
        <v>26</v>
      </c>
    </row>
    <row r="167" spans="1:5" x14ac:dyDescent="0.25">
      <c r="A167">
        <f t="shared" si="26"/>
        <v>166</v>
      </c>
      <c r="B167">
        <f t="shared" si="23"/>
        <v>1479761634</v>
      </c>
      <c r="C167">
        <f t="shared" si="24"/>
        <v>150917</v>
      </c>
      <c r="D167">
        <f t="shared" si="25"/>
        <v>30183400</v>
      </c>
      <c r="E167">
        <f t="shared" si="22"/>
        <v>27</v>
      </c>
    </row>
    <row r="168" spans="1:5" x14ac:dyDescent="0.25">
      <c r="A168">
        <f t="shared" si="26"/>
        <v>167</v>
      </c>
      <c r="B168">
        <f t="shared" si="23"/>
        <v>1657333031</v>
      </c>
      <c r="C168">
        <f t="shared" si="24"/>
        <v>161481</v>
      </c>
      <c r="D168">
        <f t="shared" si="25"/>
        <v>32296200</v>
      </c>
      <c r="E168">
        <f t="shared" si="22"/>
        <v>27</v>
      </c>
    </row>
    <row r="169" spans="1:5" x14ac:dyDescent="0.25">
      <c r="A169">
        <f t="shared" si="26"/>
        <v>168</v>
      </c>
      <c r="B169">
        <f t="shared" si="23"/>
        <v>1856212994</v>
      </c>
      <c r="C169">
        <f t="shared" si="24"/>
        <v>172784</v>
      </c>
      <c r="D169">
        <f t="shared" si="25"/>
        <v>34556800</v>
      </c>
      <c r="E169">
        <f t="shared" si="22"/>
        <v>28</v>
      </c>
    </row>
    <row r="170" spans="1:5" x14ac:dyDescent="0.25">
      <c r="A170">
        <f t="shared" si="26"/>
        <v>169</v>
      </c>
      <c r="B170">
        <f t="shared" si="23"/>
        <v>2078958554</v>
      </c>
      <c r="C170">
        <f t="shared" si="24"/>
        <v>184879</v>
      </c>
      <c r="D170">
        <f t="shared" si="25"/>
        <v>36975800</v>
      </c>
      <c r="E170">
        <f t="shared" si="22"/>
        <v>28</v>
      </c>
    </row>
    <row r="171" spans="1:5" x14ac:dyDescent="0.25">
      <c r="A171">
        <f t="shared" si="26"/>
        <v>170</v>
      </c>
      <c r="B171">
        <f t="shared" si="23"/>
        <v>2328433580</v>
      </c>
      <c r="C171">
        <f t="shared" si="24"/>
        <v>197821</v>
      </c>
      <c r="D171">
        <f t="shared" si="25"/>
        <v>39564200</v>
      </c>
      <c r="E171">
        <f t="shared" si="22"/>
        <v>29</v>
      </c>
    </row>
    <row r="172" spans="1:5" x14ac:dyDescent="0.25">
      <c r="A172">
        <f t="shared" si="26"/>
        <v>171</v>
      </c>
      <c r="B172">
        <f t="shared" si="23"/>
        <v>2607845610</v>
      </c>
      <c r="C172">
        <f t="shared" si="24"/>
        <v>211668</v>
      </c>
      <c r="D172">
        <f t="shared" si="25"/>
        <v>42333600</v>
      </c>
      <c r="E172">
        <f t="shared" si="22"/>
        <v>30</v>
      </c>
    </row>
    <row r="173" spans="1:5" x14ac:dyDescent="0.25">
      <c r="A173">
        <f t="shared" si="26"/>
        <v>172</v>
      </c>
      <c r="B173">
        <f t="shared" si="23"/>
        <v>2920787083</v>
      </c>
      <c r="C173">
        <f t="shared" si="24"/>
        <v>226485</v>
      </c>
      <c r="D173">
        <f t="shared" si="25"/>
        <v>45297000</v>
      </c>
      <c r="E173">
        <f t="shared" si="22"/>
        <v>30</v>
      </c>
    </row>
    <row r="174" spans="1:5" x14ac:dyDescent="0.25">
      <c r="A174">
        <f t="shared" si="26"/>
        <v>173</v>
      </c>
      <c r="B174">
        <f t="shared" si="23"/>
        <v>3271281533</v>
      </c>
      <c r="C174">
        <f t="shared" si="24"/>
        <v>242339</v>
      </c>
      <c r="D174">
        <f t="shared" si="25"/>
        <v>48467800</v>
      </c>
      <c r="E174">
        <f t="shared" si="22"/>
        <v>31</v>
      </c>
    </row>
    <row r="175" spans="1:5" x14ac:dyDescent="0.25">
      <c r="A175">
        <f t="shared" si="26"/>
        <v>174</v>
      </c>
      <c r="B175">
        <f t="shared" si="23"/>
        <v>3663835317</v>
      </c>
      <c r="C175">
        <f t="shared" si="24"/>
        <v>259303</v>
      </c>
      <c r="D175">
        <f t="shared" si="25"/>
        <v>51860600</v>
      </c>
      <c r="E175">
        <f t="shared" si="22"/>
        <v>31</v>
      </c>
    </row>
    <row r="176" spans="1:5" x14ac:dyDescent="0.25">
      <c r="A176">
        <f t="shared" si="26"/>
        <v>175</v>
      </c>
      <c r="B176">
        <f t="shared" si="23"/>
        <v>4103495555</v>
      </c>
      <c r="C176">
        <f t="shared" si="24"/>
        <v>277454</v>
      </c>
      <c r="D176">
        <f t="shared" si="25"/>
        <v>55490800</v>
      </c>
      <c r="E176">
        <f t="shared" si="22"/>
        <v>32</v>
      </c>
    </row>
    <row r="177" spans="1:5" x14ac:dyDescent="0.25">
      <c r="A177">
        <f t="shared" si="26"/>
        <v>176</v>
      </c>
      <c r="B177">
        <f t="shared" si="23"/>
        <v>4595915021</v>
      </c>
      <c r="C177">
        <f t="shared" si="24"/>
        <v>296876</v>
      </c>
      <c r="D177">
        <f t="shared" si="25"/>
        <v>59375200</v>
      </c>
      <c r="E177">
        <f t="shared" si="22"/>
        <v>33</v>
      </c>
    </row>
    <row r="178" spans="1:5" x14ac:dyDescent="0.25">
      <c r="A178">
        <f t="shared" si="26"/>
        <v>177</v>
      </c>
      <c r="B178">
        <f t="shared" si="23"/>
        <v>5147424824</v>
      </c>
      <c r="C178">
        <f t="shared" si="24"/>
        <v>317657</v>
      </c>
      <c r="D178">
        <f t="shared" si="25"/>
        <v>63531400</v>
      </c>
      <c r="E178">
        <f t="shared" si="22"/>
        <v>33</v>
      </c>
    </row>
    <row r="179" spans="1:5" x14ac:dyDescent="0.25">
      <c r="A179">
        <f t="shared" si="26"/>
        <v>178</v>
      </c>
      <c r="B179">
        <f t="shared" si="23"/>
        <v>5765115803</v>
      </c>
      <c r="C179">
        <f t="shared" si="24"/>
        <v>339893</v>
      </c>
      <c r="D179">
        <f t="shared" si="25"/>
        <v>67978600</v>
      </c>
      <c r="E179">
        <f t="shared" si="22"/>
        <v>34</v>
      </c>
    </row>
    <row r="180" spans="1:5" x14ac:dyDescent="0.25">
      <c r="A180">
        <f t="shared" si="26"/>
        <v>179</v>
      </c>
      <c r="B180">
        <f t="shared" si="23"/>
        <v>6456929699</v>
      </c>
      <c r="C180">
        <f t="shared" si="24"/>
        <v>363686</v>
      </c>
      <c r="D180">
        <f t="shared" si="25"/>
        <v>72737200</v>
      </c>
      <c r="E180">
        <f t="shared" si="22"/>
        <v>35</v>
      </c>
    </row>
    <row r="181" spans="1:5" x14ac:dyDescent="0.25">
      <c r="A181">
        <f t="shared" si="26"/>
        <v>180</v>
      </c>
      <c r="B181">
        <f t="shared" si="23"/>
        <v>7231761263</v>
      </c>
      <c r="C181">
        <f t="shared" si="24"/>
        <v>389144</v>
      </c>
      <c r="D181">
        <f t="shared" si="25"/>
        <v>77828800</v>
      </c>
      <c r="E181">
        <f t="shared" si="22"/>
        <v>35</v>
      </c>
    </row>
    <row r="182" spans="1:5" x14ac:dyDescent="0.25">
      <c r="A182">
        <f t="shared" si="26"/>
        <v>181</v>
      </c>
      <c r="B182">
        <f t="shared" si="23"/>
        <v>8099572614</v>
      </c>
      <c r="C182">
        <f t="shared" si="24"/>
        <v>416384</v>
      </c>
      <c r="D182">
        <f t="shared" si="25"/>
        <v>83276800</v>
      </c>
      <c r="E182">
        <f t="shared" si="22"/>
        <v>36</v>
      </c>
    </row>
    <row r="183" spans="1:5" x14ac:dyDescent="0.25">
      <c r="A183">
        <f t="shared" si="26"/>
        <v>182</v>
      </c>
      <c r="B183">
        <f t="shared" si="23"/>
        <v>9071521328</v>
      </c>
      <c r="C183">
        <f t="shared" si="24"/>
        <v>445531</v>
      </c>
      <c r="D183">
        <f t="shared" si="25"/>
        <v>89106200</v>
      </c>
      <c r="E183">
        <f t="shared" si="22"/>
        <v>37</v>
      </c>
    </row>
    <row r="184" spans="1:5" x14ac:dyDescent="0.25">
      <c r="A184">
        <f t="shared" si="26"/>
        <v>183</v>
      </c>
      <c r="B184">
        <f t="shared" si="23"/>
        <v>10160103887</v>
      </c>
      <c r="C184">
        <f t="shared" si="24"/>
        <v>476718</v>
      </c>
      <c r="D184">
        <f t="shared" si="25"/>
        <v>95343600</v>
      </c>
      <c r="E184">
        <f t="shared" si="22"/>
        <v>37</v>
      </c>
    </row>
    <row r="185" spans="1:5" x14ac:dyDescent="0.25">
      <c r="A185">
        <f t="shared" si="26"/>
        <v>184</v>
      </c>
      <c r="B185">
        <f t="shared" si="23"/>
        <v>11379316354</v>
      </c>
      <c r="C185">
        <f t="shared" si="24"/>
        <v>510088</v>
      </c>
      <c r="D185">
        <f t="shared" si="25"/>
        <v>102017600</v>
      </c>
      <c r="E185">
        <f t="shared" si="22"/>
        <v>38</v>
      </c>
    </row>
    <row r="186" spans="1:5" x14ac:dyDescent="0.25">
      <c r="A186">
        <f t="shared" si="26"/>
        <v>185</v>
      </c>
      <c r="B186">
        <f t="shared" si="23"/>
        <v>12744834316</v>
      </c>
      <c r="C186">
        <f t="shared" si="24"/>
        <v>545794</v>
      </c>
      <c r="D186">
        <f t="shared" si="25"/>
        <v>109158800</v>
      </c>
      <c r="E186">
        <f t="shared" si="22"/>
        <v>39</v>
      </c>
    </row>
    <row r="187" spans="1:5" x14ac:dyDescent="0.25">
      <c r="A187">
        <f t="shared" si="26"/>
        <v>186</v>
      </c>
      <c r="B187">
        <f t="shared" si="23"/>
        <v>14274214434</v>
      </c>
      <c r="C187">
        <f t="shared" si="24"/>
        <v>584000</v>
      </c>
      <c r="D187">
        <f t="shared" si="25"/>
        <v>116800000</v>
      </c>
      <c r="E187">
        <f t="shared" si="22"/>
        <v>40</v>
      </c>
    </row>
    <row r="188" spans="1:5" x14ac:dyDescent="0.25">
      <c r="A188">
        <f t="shared" si="26"/>
        <v>187</v>
      </c>
      <c r="B188">
        <f t="shared" si="23"/>
        <v>15987120166</v>
      </c>
      <c r="C188">
        <f t="shared" si="24"/>
        <v>624880</v>
      </c>
      <c r="D188">
        <f t="shared" si="25"/>
        <v>124976000</v>
      </c>
      <c r="E188">
        <f t="shared" si="22"/>
        <v>41</v>
      </c>
    </row>
    <row r="189" spans="1:5" x14ac:dyDescent="0.25">
      <c r="A189">
        <f t="shared" si="26"/>
        <v>188</v>
      </c>
      <c r="B189">
        <f t="shared" si="23"/>
        <v>17905574586</v>
      </c>
      <c r="C189">
        <f t="shared" si="24"/>
        <v>668621</v>
      </c>
      <c r="D189">
        <f t="shared" si="25"/>
        <v>133724200</v>
      </c>
      <c r="E189">
        <f t="shared" si="22"/>
        <v>41</v>
      </c>
    </row>
    <row r="190" spans="1:5" x14ac:dyDescent="0.25">
      <c r="A190">
        <f t="shared" si="26"/>
        <v>189</v>
      </c>
      <c r="B190">
        <f t="shared" si="23"/>
        <v>20054243537</v>
      </c>
      <c r="C190">
        <f t="shared" si="24"/>
        <v>715425</v>
      </c>
      <c r="D190">
        <f t="shared" si="25"/>
        <v>143085000</v>
      </c>
      <c r="E190">
        <f t="shared" si="22"/>
        <v>42</v>
      </c>
    </row>
    <row r="191" spans="1:5" x14ac:dyDescent="0.25">
      <c r="A191">
        <f t="shared" si="26"/>
        <v>190</v>
      </c>
      <c r="B191">
        <f t="shared" si="23"/>
        <v>22460752761</v>
      </c>
      <c r="C191">
        <f t="shared" si="24"/>
        <v>765505</v>
      </c>
      <c r="D191">
        <f t="shared" si="25"/>
        <v>153101000</v>
      </c>
      <c r="E191">
        <f t="shared" si="22"/>
        <v>43</v>
      </c>
    </row>
    <row r="192" spans="1:5" x14ac:dyDescent="0.25">
      <c r="A192">
        <f t="shared" si="26"/>
        <v>191</v>
      </c>
      <c r="B192">
        <f t="shared" si="23"/>
        <v>25156043092</v>
      </c>
      <c r="C192">
        <f t="shared" si="24"/>
        <v>819090</v>
      </c>
      <c r="D192">
        <f t="shared" si="25"/>
        <v>163818000</v>
      </c>
      <c r="E192">
        <f t="shared" si="22"/>
        <v>44</v>
      </c>
    </row>
    <row r="193" spans="1:5" x14ac:dyDescent="0.25">
      <c r="A193">
        <f t="shared" si="26"/>
        <v>192</v>
      </c>
      <c r="B193">
        <f t="shared" si="23"/>
        <v>28174768263</v>
      </c>
      <c r="C193">
        <f t="shared" si="24"/>
        <v>876426</v>
      </c>
      <c r="D193">
        <f t="shared" si="25"/>
        <v>175285200</v>
      </c>
      <c r="E193">
        <f t="shared" si="22"/>
        <v>45</v>
      </c>
    </row>
    <row r="194" spans="1:5" x14ac:dyDescent="0.25">
      <c r="A194">
        <f t="shared" si="26"/>
        <v>193</v>
      </c>
      <c r="B194">
        <f t="shared" ref="B194:B225" si="27">ROUND($K$2*$K$4*$K$5*($K$3^A194),0)</f>
        <v>31555740455</v>
      </c>
      <c r="C194">
        <f t="shared" ref="C194:C201" si="28">ROUND($L$2*$L$4*$L$5*($L$3^A194),0)</f>
        <v>937776</v>
      </c>
      <c r="D194">
        <f t="shared" ref="D194:D225" si="29">C194*$R$1</f>
        <v>187555200</v>
      </c>
      <c r="E194">
        <f t="shared" si="22"/>
        <v>46</v>
      </c>
    </row>
    <row r="195" spans="1:5" x14ac:dyDescent="0.25">
      <c r="A195">
        <f t="shared" ref="A195:A201" si="30">A194+1</f>
        <v>194</v>
      </c>
      <c r="B195">
        <f t="shared" si="27"/>
        <v>35342429310</v>
      </c>
      <c r="C195">
        <f t="shared" si="28"/>
        <v>1003420</v>
      </c>
      <c r="D195">
        <f t="shared" si="29"/>
        <v>200684000</v>
      </c>
      <c r="E195">
        <f t="shared" si="22"/>
        <v>47</v>
      </c>
    </row>
    <row r="196" spans="1:5" x14ac:dyDescent="0.25">
      <c r="A196">
        <f t="shared" si="30"/>
        <v>195</v>
      </c>
      <c r="B196">
        <f t="shared" si="27"/>
        <v>39583520827</v>
      </c>
      <c r="C196">
        <f t="shared" si="28"/>
        <v>1073660</v>
      </c>
      <c r="D196">
        <f t="shared" si="29"/>
        <v>214732000</v>
      </c>
      <c r="E196">
        <f t="shared" ref="E196:E201" si="31">ROUND($M$2*$M$4*$M$5*($M$3^A196),0)</f>
        <v>48</v>
      </c>
    </row>
    <row r="197" spans="1:5" x14ac:dyDescent="0.25">
      <c r="A197">
        <f t="shared" si="30"/>
        <v>196</v>
      </c>
      <c r="B197">
        <f t="shared" si="27"/>
        <v>44333543326</v>
      </c>
      <c r="C197">
        <f t="shared" si="28"/>
        <v>1148816</v>
      </c>
      <c r="D197">
        <f t="shared" si="29"/>
        <v>229763200</v>
      </c>
      <c r="E197">
        <f t="shared" si="31"/>
        <v>48</v>
      </c>
    </row>
    <row r="198" spans="1:5" x14ac:dyDescent="0.25">
      <c r="A198">
        <f t="shared" si="30"/>
        <v>197</v>
      </c>
      <c r="B198">
        <f t="shared" si="27"/>
        <v>49653568525</v>
      </c>
      <c r="C198">
        <f t="shared" si="28"/>
        <v>1229233</v>
      </c>
      <c r="D198">
        <f t="shared" si="29"/>
        <v>245846600</v>
      </c>
      <c r="E198">
        <f t="shared" si="31"/>
        <v>49</v>
      </c>
    </row>
    <row r="199" spans="1:5" x14ac:dyDescent="0.25">
      <c r="A199">
        <f t="shared" si="30"/>
        <v>198</v>
      </c>
      <c r="B199">
        <f t="shared" si="27"/>
        <v>55611996748</v>
      </c>
      <c r="C199">
        <f t="shared" si="28"/>
        <v>1315279</v>
      </c>
      <c r="D199">
        <f t="shared" si="29"/>
        <v>263055800</v>
      </c>
      <c r="E199">
        <f t="shared" si="31"/>
        <v>50</v>
      </c>
    </row>
    <row r="200" spans="1:5" x14ac:dyDescent="0.25">
      <c r="A200">
        <f t="shared" si="30"/>
        <v>199</v>
      </c>
      <c r="B200">
        <f t="shared" si="27"/>
        <v>62285436358</v>
      </c>
      <c r="C200">
        <f t="shared" si="28"/>
        <v>1407349</v>
      </c>
      <c r="D200">
        <f t="shared" si="29"/>
        <v>281469800</v>
      </c>
      <c r="E200">
        <f t="shared" si="31"/>
        <v>51</v>
      </c>
    </row>
    <row r="201" spans="1:5" x14ac:dyDescent="0.25">
      <c r="A201">
        <f t="shared" si="30"/>
        <v>200</v>
      </c>
      <c r="B201">
        <f t="shared" si="27"/>
        <v>69759688721</v>
      </c>
      <c r="C201">
        <f t="shared" si="28"/>
        <v>1505863</v>
      </c>
      <c r="D201">
        <f t="shared" si="29"/>
        <v>301172600</v>
      </c>
      <c r="E201">
        <f t="shared" si="31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c2thorn@gmail.com</dc:creator>
  <cp:lastModifiedBy>Cameron Thornton</cp:lastModifiedBy>
  <dcterms:created xsi:type="dcterms:W3CDTF">2018-07-07T13:27:16Z</dcterms:created>
  <dcterms:modified xsi:type="dcterms:W3CDTF">2018-08-12T22:56:15Z</dcterms:modified>
</cp:coreProperties>
</file>