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c3028707_hallam_shu_ac_uk/Documents/Final year/Managment of I.T/"/>
    </mc:Choice>
  </mc:AlternateContent>
  <xr:revisionPtr revIDLastSave="504" documentId="8_{41C1BABE-DF25-4410-9D73-72180097358A}" xr6:coauthVersionLast="47" xr6:coauthVersionMax="47" xr10:uidLastSave="{6E2FAD7F-49CA-4948-AF25-891BBF61CB19}"/>
  <bookViews>
    <workbookView xWindow="-108" yWindow="-108" windowWidth="23256" windowHeight="12456" xr2:uid="{D7E09A9A-AB23-4A5F-B8A2-08E6275B13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<sst xmlns="http://schemas.openxmlformats.org/spreadsheetml/2006/main" count="273" uniqueCount="53">
  <si>
    <t>RACI Matrix</t>
  </si>
  <si>
    <t>R</t>
  </si>
  <si>
    <t>A</t>
  </si>
  <si>
    <t>C</t>
  </si>
  <si>
    <t>I</t>
  </si>
  <si>
    <t>Responsible</t>
  </si>
  <si>
    <t>Accountable</t>
  </si>
  <si>
    <t>Consultation</t>
  </si>
  <si>
    <t>Information</t>
  </si>
  <si>
    <t>Roles</t>
  </si>
  <si>
    <t>Project Manager</t>
  </si>
  <si>
    <t>Project Sponsor</t>
  </si>
  <si>
    <t>Users</t>
  </si>
  <si>
    <t>Software Team Leader</t>
  </si>
  <si>
    <t>SoftwareEnginners</t>
  </si>
  <si>
    <t>Risk Manager</t>
  </si>
  <si>
    <t>Quality Manager</t>
  </si>
  <si>
    <t>Designer</t>
  </si>
  <si>
    <t>Project Officer</t>
  </si>
  <si>
    <t>Packages/Tasks</t>
  </si>
  <si>
    <t>Planning</t>
  </si>
  <si>
    <t>Cost Management</t>
  </si>
  <si>
    <t>Task Management</t>
  </si>
  <si>
    <t>Risk Management</t>
  </si>
  <si>
    <t>Quality Management</t>
  </si>
  <si>
    <t>wireframe</t>
  </si>
  <si>
    <t>Branding Integration</t>
  </si>
  <si>
    <t>High fidelity Prototype</t>
  </si>
  <si>
    <t>Map API provider</t>
  </si>
  <si>
    <t>Cloud Hosting</t>
  </si>
  <si>
    <t>Database</t>
  </si>
  <si>
    <t>Force Field Analysis</t>
  </si>
  <si>
    <t>COCOMO II</t>
  </si>
  <si>
    <t>GANTT Chart</t>
  </si>
  <si>
    <t>Compile runbooks</t>
  </si>
  <si>
    <t>Confirm access information</t>
  </si>
  <si>
    <t>Define support window</t>
  </si>
  <si>
    <t>final sign-off</t>
  </si>
  <si>
    <t>Video walkthrough</t>
  </si>
  <si>
    <t>people who does the work</t>
  </si>
  <si>
    <t>people who “owns” the work</t>
  </si>
  <si>
    <t>people who provide input
before sign-off</t>
  </si>
  <si>
    <t>people who need to updated on
progress and decisions</t>
  </si>
  <si>
    <t>Business Case</t>
  </si>
  <si>
    <t>Use Case Diagrams</t>
  </si>
  <si>
    <t>Steering Group</t>
  </si>
  <si>
    <t>User Group</t>
  </si>
  <si>
    <t>Risk Management Group</t>
  </si>
  <si>
    <t xml:space="preserve">Business Analyst </t>
  </si>
  <si>
    <t>Final Deployed Software</t>
  </si>
  <si>
    <t>Source Code</t>
  </si>
  <si>
    <t>Test Report</t>
  </si>
  <si>
    <t>Deployment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</si>
</sst>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2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4"/>
      <color theme="5"/>
      <name val="Aptos Narrow"/>
      <family val="2"/>
      <scheme val="minor"/>
    </font>
    <font>
      <b/>
      <sz val="14"/>
      <color rgb="FF00B0F0"/>
      <name val="Aptos Narrow"/>
      <family val="2"/>
      <scheme val="minor"/>
    </font>
    <font>
      <b/>
      <sz val="14"/>
      <color rgb="FFFFC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48"/>
      <color theme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textRotation="90"/>
    </xf>
    <xf numFmtId="0" fontId="1" fillId="0" borderId="1" xfId="0" applyFont="1" applyBorder="1" applyAlignment="1">
      <alignment textRotation="90"/>
    </xf>
    <xf numFmtId="0" fontId="3" fillId="6" borderId="1" xfId="0" applyFont="1" applyFill="1" applyBorder="1"/>
    <xf numFmtId="0" fontId="2" fillId="7" borderId="1" xfId="0" applyFont="1" applyFill="1" applyBorder="1" applyAlignment="1">
      <alignment textRotation="90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wrapText="1"/>
    </xf>
    <xf numFmtId="0" fontId="10" fillId="6" borderId="2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5"/>
        </patternFill>
      </fill>
    </dxf>
    <dxf>
      <font>
        <b/>
        <i val="0"/>
        <color theme="1"/>
      </font>
      <fill>
        <patternFill>
          <bgColor theme="7"/>
        </patternFill>
      </fill>
    </dxf>
    <dxf>
      <font>
        <b/>
        <i val="0"/>
        <color theme="1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E0A5-4976-4982-AD55-590A37ED2436}">
  <dimension ref="B5:N44"/>
  <sheetViews>
    <sheetView tabSelected="1" topLeftCell="A25" zoomScale="81" zoomScaleNormal="90" workbookViewId="0">
      <selection activeCell="O34" sqref="O34"/>
    </sheetView>
  </sheetViews>
  <sheetFormatPr defaultRowHeight="14.4" x14ac:dyDescent="0.3"/>
  <cols>
    <col min="1" max="1" width="9.109375" customWidth="1"/>
    <col min="3" max="3" width="16" customWidth="1"/>
    <col min="4" max="4" width="40.6640625" customWidth="1"/>
    <col min="5" max="14" width="6.88671875" customWidth="1"/>
  </cols>
  <sheetData>
    <row r="5" spans="2:14" ht="63" x14ac:dyDescent="1.2">
      <c r="F5" s="20" t="s">
        <v>0</v>
      </c>
      <c r="G5" s="20"/>
      <c r="H5" s="20"/>
      <c r="I5" s="20"/>
      <c r="J5" s="20"/>
      <c r="K5" s="20"/>
      <c r="L5" s="20"/>
    </row>
    <row r="7" spans="2:14" ht="18" x14ac:dyDescent="0.3">
      <c r="B7" s="7" t="s">
        <v>1</v>
      </c>
      <c r="C7" s="8" t="s">
        <v>5</v>
      </c>
      <c r="D7" s="15" t="s">
        <v>39</v>
      </c>
    </row>
    <row r="8" spans="2:14" ht="18" x14ac:dyDescent="0.3">
      <c r="B8" s="9" t="s">
        <v>2</v>
      </c>
      <c r="C8" s="10" t="s">
        <v>6</v>
      </c>
      <c r="D8" s="15" t="s">
        <v>40</v>
      </c>
    </row>
    <row r="9" spans="2:14" ht="28.8" x14ac:dyDescent="0.3">
      <c r="B9" s="11" t="s">
        <v>3</v>
      </c>
      <c r="C9" s="12" t="s">
        <v>7</v>
      </c>
      <c r="D9" s="16" t="s">
        <v>41</v>
      </c>
    </row>
    <row r="10" spans="2:14" ht="28.8" x14ac:dyDescent="0.3">
      <c r="B10" s="13" t="s">
        <v>4</v>
      </c>
      <c r="C10" s="14" t="s">
        <v>8</v>
      </c>
      <c r="D10" s="16" t="s">
        <v>42</v>
      </c>
    </row>
    <row r="12" spans="2:14" x14ac:dyDescent="0.3"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x14ac:dyDescent="0.3"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3"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133.80000000000001" x14ac:dyDescent="0.3">
      <c r="D15" s="2" t="s">
        <v>9</v>
      </c>
      <c r="E15" s="4" t="s">
        <v>10</v>
      </c>
      <c r="F15" s="4" t="s">
        <v>11</v>
      </c>
      <c r="G15" s="4" t="s">
        <v>18</v>
      </c>
      <c r="H15" s="4" t="s">
        <v>12</v>
      </c>
      <c r="I15" s="4" t="s">
        <v>48</v>
      </c>
      <c r="J15" s="4" t="s">
        <v>17</v>
      </c>
      <c r="K15" s="4" t="s">
        <v>15</v>
      </c>
      <c r="L15" s="4" t="s">
        <v>13</v>
      </c>
      <c r="M15" s="4" t="s">
        <v>14</v>
      </c>
      <c r="N15" s="4" t="s">
        <v>16</v>
      </c>
    </row>
    <row r="16" spans="2:14" ht="18" x14ac:dyDescent="0.35">
      <c r="D16" s="3" t="s">
        <v>19</v>
      </c>
      <c r="E16" s="17" t="s">
        <v>45</v>
      </c>
      <c r="F16" s="18"/>
      <c r="G16" s="19"/>
      <c r="H16" s="17" t="s">
        <v>46</v>
      </c>
      <c r="I16" s="18"/>
      <c r="J16" s="19"/>
      <c r="K16" s="17" t="s">
        <v>47</v>
      </c>
      <c r="L16" s="18"/>
      <c r="M16" s="18"/>
      <c r="N16" s="19"/>
    </row>
    <row r="17" spans="4:14" ht="29.25" customHeight="1" x14ac:dyDescent="0.35">
      <c r="D17" s="5" t="s">
        <v>20</v>
      </c>
      <c r="E17" s="6" t="s">
        <v>1</v>
      </c>
      <c r="F17" s="6" t="s">
        <v>3</v>
      </c>
      <c r="G17" s="6" t="s">
        <v>3</v>
      </c>
      <c r="H17" s="6"/>
      <c r="I17" s="6" t="s">
        <v>2</v>
      </c>
      <c r="J17" s="6" t="s">
        <v>4</v>
      </c>
      <c r="K17" s="6" t="s">
        <v>3</v>
      </c>
      <c r="L17" s="6" t="s">
        <v>3</v>
      </c>
      <c r="M17" s="6" t="s">
        <v>4</v>
      </c>
      <c r="N17" s="6" t="s">
        <v>3</v>
      </c>
    </row>
    <row r="18" spans="4:14" ht="29.25" customHeight="1" x14ac:dyDescent="0.35">
      <c r="D18" s="5" t="s">
        <v>43</v>
      </c>
      <c r="E18" s="6" t="s">
        <v>1</v>
      </c>
      <c r="F18" s="6" t="s">
        <v>3</v>
      </c>
      <c r="G18" s="6" t="s">
        <v>2</v>
      </c>
      <c r="H18" s="6" t="s">
        <v>4</v>
      </c>
      <c r="I18" s="6" t="s">
        <v>3</v>
      </c>
      <c r="J18" s="6" t="s">
        <v>4</v>
      </c>
      <c r="K18" s="6" t="s">
        <v>3</v>
      </c>
      <c r="L18" s="6" t="s">
        <v>3</v>
      </c>
      <c r="M18" s="6" t="s">
        <v>4</v>
      </c>
      <c r="N18" s="6" t="s">
        <v>3</v>
      </c>
    </row>
    <row r="19" spans="4:14" ht="29.25" customHeight="1" x14ac:dyDescent="0.35">
      <c r="D19" s="5" t="s">
        <v>31</v>
      </c>
      <c r="E19" s="6" t="s">
        <v>3</v>
      </c>
      <c r="F19" s="6" t="s">
        <v>4</v>
      </c>
      <c r="G19" s="6" t="s">
        <v>4</v>
      </c>
      <c r="H19" s="6"/>
      <c r="I19" s="6" t="s">
        <v>1</v>
      </c>
      <c r="J19" s="6"/>
      <c r="K19" s="6"/>
      <c r="L19" s="6" t="s">
        <v>4</v>
      </c>
      <c r="M19" s="6" t="s">
        <v>4</v>
      </c>
      <c r="N19" s="6"/>
    </row>
    <row r="20" spans="4:14" ht="29.25" customHeight="1" x14ac:dyDescent="0.35">
      <c r="D20" s="5" t="s">
        <v>32</v>
      </c>
      <c r="E20" s="6" t="s">
        <v>3</v>
      </c>
      <c r="F20" s="6" t="s">
        <v>4</v>
      </c>
      <c r="G20" s="6" t="s">
        <v>4</v>
      </c>
      <c r="H20" s="6"/>
      <c r="I20" s="6" t="s">
        <v>4</v>
      </c>
      <c r="J20" s="6" t="s">
        <v>4</v>
      </c>
      <c r="K20" s="6" t="s">
        <v>4</v>
      </c>
      <c r="L20" s="6" t="s">
        <v>1</v>
      </c>
      <c r="M20" s="6" t="s">
        <v>3</v>
      </c>
      <c r="N20" s="6" t="s">
        <v>4</v>
      </c>
    </row>
    <row r="21" spans="4:14" ht="29.25" customHeight="1" x14ac:dyDescent="0.35">
      <c r="D21" s="5" t="s">
        <v>21</v>
      </c>
      <c r="E21" s="6" t="s">
        <v>1</v>
      </c>
      <c r="F21" s="6" t="s">
        <v>3</v>
      </c>
      <c r="G21" s="6" t="s">
        <v>1</v>
      </c>
      <c r="H21" s="6"/>
      <c r="I21" s="6" t="s">
        <v>2</v>
      </c>
      <c r="J21" s="6"/>
      <c r="K21" s="6" t="s">
        <v>3</v>
      </c>
      <c r="L21" s="6" t="s">
        <v>3</v>
      </c>
      <c r="M21" s="6" t="s">
        <v>4</v>
      </c>
      <c r="N21" s="6" t="s">
        <v>4</v>
      </c>
    </row>
    <row r="22" spans="4:14" ht="29.25" customHeight="1" x14ac:dyDescent="0.35">
      <c r="D22" s="5" t="s">
        <v>23</v>
      </c>
      <c r="E22" s="6" t="s">
        <v>3</v>
      </c>
      <c r="F22" s="6" t="s">
        <v>4</v>
      </c>
      <c r="G22" s="6" t="s">
        <v>4</v>
      </c>
      <c r="I22" s="6" t="s">
        <v>3</v>
      </c>
      <c r="J22" s="6"/>
      <c r="K22" s="6" t="s">
        <v>1</v>
      </c>
      <c r="L22" s="6" t="s">
        <v>3</v>
      </c>
      <c r="M22" s="6" t="s">
        <v>3</v>
      </c>
      <c r="N22" s="6" t="s">
        <v>3</v>
      </c>
    </row>
    <row r="23" spans="4:14" ht="29.25" customHeight="1" x14ac:dyDescent="0.35">
      <c r="D23" s="5" t="s">
        <v>22</v>
      </c>
      <c r="E23" s="6" t="s">
        <v>1</v>
      </c>
      <c r="F23" s="6" t="s">
        <v>4</v>
      </c>
      <c r="G23" s="6" t="s">
        <v>3</v>
      </c>
      <c r="H23" s="6"/>
      <c r="I23" s="6" t="s">
        <v>4</v>
      </c>
      <c r="J23" s="6" t="s">
        <v>4</v>
      </c>
      <c r="K23" s="6" t="s">
        <v>4</v>
      </c>
      <c r="L23" s="6" t="s">
        <v>1</v>
      </c>
      <c r="M23" s="6" t="s">
        <v>4</v>
      </c>
      <c r="N23" s="6" t="s">
        <v>4</v>
      </c>
    </row>
    <row r="24" spans="4:14" ht="29.25" customHeight="1" x14ac:dyDescent="0.35">
      <c r="D24" s="5" t="s">
        <v>0</v>
      </c>
      <c r="E24" s="6" t="s">
        <v>2</v>
      </c>
      <c r="F24" s="6" t="s">
        <v>4</v>
      </c>
      <c r="G24" s="6" t="s">
        <v>1</v>
      </c>
      <c r="H24" s="6" t="s">
        <v>4</v>
      </c>
      <c r="I24" s="6"/>
      <c r="J24" s="6"/>
      <c r="K24" s="6"/>
      <c r="L24" s="6" t="s">
        <v>3</v>
      </c>
      <c r="M24" s="6" t="s">
        <v>4</v>
      </c>
      <c r="N24" s="6" t="s">
        <v>3</v>
      </c>
    </row>
    <row r="25" spans="4:14" ht="29.25" customHeight="1" x14ac:dyDescent="0.35">
      <c r="D25" s="5" t="s">
        <v>33</v>
      </c>
      <c r="E25" s="6" t="s">
        <v>2</v>
      </c>
      <c r="F25" s="6" t="s">
        <v>4</v>
      </c>
      <c r="G25" s="6" t="s">
        <v>1</v>
      </c>
      <c r="H25" s="6"/>
      <c r="I25" s="6" t="s">
        <v>4</v>
      </c>
      <c r="J25" s="6" t="s">
        <v>4</v>
      </c>
      <c r="K25" s="6" t="s">
        <v>4</v>
      </c>
      <c r="L25" s="6" t="s">
        <v>3</v>
      </c>
      <c r="M25" s="6" t="s">
        <v>4</v>
      </c>
      <c r="N25" s="6" t="s">
        <v>4</v>
      </c>
    </row>
    <row r="26" spans="4:14" ht="29.25" customHeight="1" x14ac:dyDescent="0.35">
      <c r="D26" s="5" t="s">
        <v>44</v>
      </c>
      <c r="E26" s="6" t="s">
        <v>4</v>
      </c>
      <c r="F26" s="6" t="s">
        <v>4</v>
      </c>
      <c r="G26" s="6" t="s">
        <v>4</v>
      </c>
      <c r="H26" s="6" t="s">
        <v>4</v>
      </c>
      <c r="I26" s="6" t="s">
        <v>1</v>
      </c>
      <c r="J26" s="6" t="s">
        <v>4</v>
      </c>
      <c r="K26" s="6" t="s">
        <v>4</v>
      </c>
      <c r="L26" s="6" t="s">
        <v>3</v>
      </c>
      <c r="M26" s="6" t="s">
        <v>4</v>
      </c>
      <c r="N26" s="6" t="s">
        <v>3</v>
      </c>
    </row>
    <row r="27" spans="4:14" ht="29.25" customHeight="1" x14ac:dyDescent="0.35">
      <c r="D27" s="5" t="s">
        <v>24</v>
      </c>
      <c r="E27" s="6" t="s">
        <v>3</v>
      </c>
      <c r="F27" s="6" t="s">
        <v>4</v>
      </c>
      <c r="G27" s="6" t="s">
        <v>4</v>
      </c>
      <c r="H27" s="6" t="s">
        <v>4</v>
      </c>
      <c r="I27" s="6" t="s">
        <v>3</v>
      </c>
      <c r="J27" s="6" t="s">
        <v>4</v>
      </c>
      <c r="K27" s="6"/>
      <c r="L27" s="6" t="s">
        <v>3</v>
      </c>
      <c r="M27" s="6" t="s">
        <v>1</v>
      </c>
      <c r="N27" s="6" t="s">
        <v>1</v>
      </c>
    </row>
    <row r="28" spans="4:14" ht="29.25" customHeight="1" x14ac:dyDescent="0.35">
      <c r="D28" s="5" t="s">
        <v>25</v>
      </c>
      <c r="E28" s="6" t="s">
        <v>4</v>
      </c>
      <c r="F28" s="6" t="s">
        <v>4</v>
      </c>
      <c r="G28" s="6" t="s">
        <v>4</v>
      </c>
      <c r="H28" s="6" t="s">
        <v>3</v>
      </c>
      <c r="I28" s="6" t="s">
        <v>3</v>
      </c>
      <c r="J28" s="6" t="s">
        <v>1</v>
      </c>
      <c r="K28" s="6"/>
      <c r="L28" s="6" t="s">
        <v>4</v>
      </c>
      <c r="M28" s="6" t="s">
        <v>4</v>
      </c>
      <c r="N28" s="6" t="s">
        <v>4</v>
      </c>
    </row>
    <row r="29" spans="4:14" ht="29.25" customHeight="1" x14ac:dyDescent="0.35">
      <c r="D29" s="5" t="s">
        <v>26</v>
      </c>
      <c r="E29" s="6" t="s">
        <v>2</v>
      </c>
      <c r="F29" s="6" t="s">
        <v>4</v>
      </c>
      <c r="G29" s="6" t="s">
        <v>4</v>
      </c>
      <c r="H29" s="6"/>
      <c r="I29" s="6" t="s">
        <v>2</v>
      </c>
      <c r="J29" s="6" t="s">
        <v>1</v>
      </c>
      <c r="K29" s="6"/>
      <c r="L29" s="6" t="s">
        <v>3</v>
      </c>
      <c r="M29" s="6"/>
      <c r="N29" s="6" t="s">
        <v>4</v>
      </c>
    </row>
    <row r="30" spans="4:14" ht="29.25" customHeight="1" x14ac:dyDescent="0.35">
      <c r="D30" s="5" t="s">
        <v>27</v>
      </c>
      <c r="E30" s="6" t="s">
        <v>4</v>
      </c>
      <c r="F30" s="6" t="s">
        <v>4</v>
      </c>
      <c r="G30" s="6" t="s">
        <v>4</v>
      </c>
      <c r="H30" s="6" t="s">
        <v>3</v>
      </c>
      <c r="I30" s="6" t="s">
        <v>3</v>
      </c>
      <c r="J30" s="6" t="s">
        <v>1</v>
      </c>
      <c r="K30" s="6" t="s">
        <v>4</v>
      </c>
      <c r="L30" s="6" t="s">
        <v>3</v>
      </c>
      <c r="M30" s="6" t="s">
        <v>4</v>
      </c>
      <c r="N30" s="6" t="s">
        <v>4</v>
      </c>
    </row>
    <row r="31" spans="4:14" ht="29.25" customHeight="1" x14ac:dyDescent="0.35">
      <c r="D31" s="5" t="s">
        <v>38</v>
      </c>
      <c r="E31" s="6" t="s">
        <v>1</v>
      </c>
      <c r="F31" s="6" t="s">
        <v>4</v>
      </c>
      <c r="G31" s="6" t="s">
        <v>4</v>
      </c>
      <c r="H31" s="6"/>
      <c r="I31" s="6" t="s">
        <v>4</v>
      </c>
      <c r="J31" s="6" t="s">
        <v>4</v>
      </c>
      <c r="K31" s="6" t="s">
        <v>4</v>
      </c>
      <c r="L31" s="6" t="s">
        <v>4</v>
      </c>
      <c r="M31" s="6" t="s">
        <v>4</v>
      </c>
      <c r="N31" s="6" t="s">
        <v>3</v>
      </c>
    </row>
    <row r="32" spans="4:14" ht="29.25" customHeight="1" x14ac:dyDescent="0.35">
      <c r="D32" s="5" t="s">
        <v>28</v>
      </c>
      <c r="E32" s="6" t="s">
        <v>3</v>
      </c>
      <c r="F32" s="6" t="s">
        <v>4</v>
      </c>
      <c r="G32" s="6" t="s">
        <v>4</v>
      </c>
      <c r="H32" s="6"/>
      <c r="I32" s="6" t="s">
        <v>4</v>
      </c>
      <c r="J32" s="6"/>
      <c r="K32" s="6" t="s">
        <v>4</v>
      </c>
      <c r="L32" s="6" t="s">
        <v>2</v>
      </c>
      <c r="M32" s="6" t="s">
        <v>1</v>
      </c>
      <c r="N32" s="6"/>
    </row>
    <row r="33" spans="4:14" ht="29.25" customHeight="1" x14ac:dyDescent="0.35">
      <c r="D33" s="5" t="s">
        <v>29</v>
      </c>
      <c r="E33" s="6" t="s">
        <v>3</v>
      </c>
      <c r="F33" s="6" t="s">
        <v>4</v>
      </c>
      <c r="G33" s="6" t="s">
        <v>4</v>
      </c>
      <c r="H33" s="6"/>
      <c r="I33" s="6" t="s">
        <v>4</v>
      </c>
      <c r="J33" s="6"/>
      <c r="K33" s="6" t="s">
        <v>4</v>
      </c>
      <c r="L33" s="6" t="s">
        <v>2</v>
      </c>
      <c r="M33" s="6" t="s">
        <v>1</v>
      </c>
      <c r="N33" s="6" t="s">
        <v>3</v>
      </c>
    </row>
    <row r="34" spans="4:14" ht="29.25" customHeight="1" x14ac:dyDescent="0.35">
      <c r="D34" s="5" t="s">
        <v>30</v>
      </c>
      <c r="E34" s="6" t="s">
        <v>4</v>
      </c>
      <c r="F34" s="6" t="s">
        <v>4</v>
      </c>
      <c r="G34" s="6" t="s">
        <v>4</v>
      </c>
      <c r="H34" s="6"/>
      <c r="I34" s="6" t="s">
        <v>3</v>
      </c>
      <c r="J34" s="6"/>
      <c r="K34" s="6" t="s">
        <v>4</v>
      </c>
      <c r="L34" s="6" t="s">
        <v>2</v>
      </c>
      <c r="M34" s="6" t="s">
        <v>1</v>
      </c>
      <c r="N34" s="6"/>
    </row>
    <row r="35" spans="4:14" ht="29.25" customHeight="1" x14ac:dyDescent="0.35">
      <c r="D35" s="5" t="s">
        <v>49</v>
      </c>
      <c r="E35" s="6" t="s">
        <v>2</v>
      </c>
      <c r="F35" s="6" t="s">
        <v>4</v>
      </c>
      <c r="G35" s="6" t="s">
        <v>4</v>
      </c>
      <c r="H35" s="6" t="s">
        <v>3</v>
      </c>
      <c r="I35" s="6" t="s">
        <v>3</v>
      </c>
      <c r="J35" s="6" t="s">
        <v>4</v>
      </c>
      <c r="K35" s="6" t="s">
        <v>3</v>
      </c>
      <c r="L35" s="6" t="s">
        <v>1</v>
      </c>
      <c r="M35" s="6" t="s">
        <v>1</v>
      </c>
      <c r="N35" s="6" t="s">
        <v>3</v>
      </c>
    </row>
    <row r="36" spans="4:14" ht="29.25" customHeight="1" x14ac:dyDescent="0.35">
      <c r="D36" s="5" t="s">
        <v>50</v>
      </c>
      <c r="E36" s="6" t="s">
        <v>4</v>
      </c>
      <c r="F36" s="6"/>
      <c r="G36" s="6" t="s">
        <v>4</v>
      </c>
      <c r="H36" s="6"/>
      <c r="I36" s="6" t="s">
        <v>4</v>
      </c>
      <c r="J36" s="6" t="s">
        <v>4</v>
      </c>
      <c r="K36" s="6" t="s">
        <v>4</v>
      </c>
      <c r="L36" s="6" t="s">
        <v>2</v>
      </c>
      <c r="M36" s="6" t="s">
        <v>1</v>
      </c>
      <c r="N36" s="6" t="s">
        <v>3</v>
      </c>
    </row>
    <row r="37" spans="4:14" ht="29.25" customHeight="1" x14ac:dyDescent="0.35">
      <c r="D37" s="5" t="s">
        <v>51</v>
      </c>
      <c r="E37" s="6" t="s">
        <v>3</v>
      </c>
      <c r="F37" s="6" t="s">
        <v>4</v>
      </c>
      <c r="G37" s="6" t="s">
        <v>4</v>
      </c>
      <c r="H37" s="6" t="s">
        <v>3</v>
      </c>
      <c r="I37" s="6" t="s">
        <v>3</v>
      </c>
      <c r="J37" s="6" t="s">
        <v>4</v>
      </c>
      <c r="K37" s="6" t="s">
        <v>4</v>
      </c>
      <c r="L37" s="6" t="s">
        <v>4</v>
      </c>
      <c r="M37" s="6" t="s">
        <v>1</v>
      </c>
      <c r="N37" s="6" t="s">
        <v>2</v>
      </c>
    </row>
    <row r="38" spans="4:14" ht="29.25" customHeight="1" x14ac:dyDescent="0.35">
      <c r="D38" s="5" t="s">
        <v>52</v>
      </c>
      <c r="E38" s="6" t="s">
        <v>2</v>
      </c>
      <c r="F38" s="6" t="s">
        <v>4</v>
      </c>
      <c r="G38" s="6" t="s">
        <v>4</v>
      </c>
      <c r="H38" s="6" t="s">
        <v>4</v>
      </c>
      <c r="I38" s="6" t="s">
        <v>4</v>
      </c>
      <c r="J38" s="6" t="s">
        <v>4</v>
      </c>
      <c r="K38" s="6" t="s">
        <v>3</v>
      </c>
      <c r="L38" s="6" t="s">
        <v>1</v>
      </c>
      <c r="M38" s="6" t="s">
        <v>1</v>
      </c>
      <c r="N38" s="6" t="s">
        <v>3</v>
      </c>
    </row>
    <row r="39" spans="4:14" ht="29.25" customHeight="1" x14ac:dyDescent="0.35">
      <c r="D39" s="5" t="s">
        <v>34</v>
      </c>
      <c r="E39" s="6" t="s">
        <v>3</v>
      </c>
      <c r="F39" s="6" t="s">
        <v>4</v>
      </c>
      <c r="G39" s="6" t="s">
        <v>4</v>
      </c>
      <c r="H39" s="6"/>
      <c r="I39" s="6" t="s">
        <v>4</v>
      </c>
      <c r="J39" s="6"/>
      <c r="K39" s="6" t="s">
        <v>4</v>
      </c>
      <c r="L39" s="6" t="s">
        <v>2</v>
      </c>
      <c r="M39" s="6" t="s">
        <v>1</v>
      </c>
      <c r="N39" s="6" t="s">
        <v>3</v>
      </c>
    </row>
    <row r="40" spans="4:14" ht="29.25" customHeight="1" x14ac:dyDescent="0.35">
      <c r="D40" s="5" t="s">
        <v>35</v>
      </c>
      <c r="E40" s="6" t="s">
        <v>3</v>
      </c>
      <c r="F40" s="6" t="s">
        <v>4</v>
      </c>
      <c r="G40" s="6" t="s">
        <v>4</v>
      </c>
      <c r="H40" s="6"/>
      <c r="I40" s="6"/>
      <c r="J40" s="6" t="s">
        <v>4</v>
      </c>
      <c r="K40" s="6"/>
      <c r="L40" s="6" t="s">
        <v>2</v>
      </c>
      <c r="M40" s="6" t="s">
        <v>1</v>
      </c>
      <c r="N40" s="6"/>
    </row>
    <row r="41" spans="4:14" ht="29.25" customHeight="1" x14ac:dyDescent="0.35">
      <c r="D41" s="5" t="s">
        <v>36</v>
      </c>
      <c r="E41" s="6" t="s">
        <v>2</v>
      </c>
      <c r="F41" s="6" t="s">
        <v>3</v>
      </c>
      <c r="G41" s="6" t="s">
        <v>4</v>
      </c>
      <c r="H41" s="6"/>
      <c r="I41" s="6" t="s">
        <v>4</v>
      </c>
      <c r="J41" s="6"/>
      <c r="K41" s="6"/>
      <c r="L41" s="6" t="s">
        <v>3</v>
      </c>
      <c r="M41" s="6" t="s">
        <v>4</v>
      </c>
      <c r="N41" s="6"/>
    </row>
    <row r="42" spans="4:14" ht="29.25" customHeight="1" x14ac:dyDescent="0.35">
      <c r="D42" s="5" t="s">
        <v>37</v>
      </c>
      <c r="E42" s="6" t="s">
        <v>1</v>
      </c>
      <c r="F42" s="6" t="s">
        <v>2</v>
      </c>
      <c r="G42" s="6" t="s">
        <v>4</v>
      </c>
      <c r="H42" s="6" t="s">
        <v>4</v>
      </c>
      <c r="I42" s="6" t="s">
        <v>4</v>
      </c>
      <c r="J42" s="6" t="s">
        <v>4</v>
      </c>
      <c r="K42" s="6" t="s">
        <v>4</v>
      </c>
      <c r="L42" s="6" t="s">
        <v>4</v>
      </c>
      <c r="M42" s="6" t="s">
        <v>4</v>
      </c>
      <c r="N42" s="6" t="s">
        <v>3</v>
      </c>
    </row>
    <row r="43" spans="4:14" ht="29.25" customHeight="1" x14ac:dyDescent="0.3"/>
    <row r="44" spans="4:14" ht="29.25" customHeight="1" x14ac:dyDescent="0.3"/>
  </sheetData>
  <mergeCells count="4">
    <mergeCell ref="E16:G16"/>
    <mergeCell ref="H16:J16"/>
    <mergeCell ref="K16:N16"/>
    <mergeCell ref="F5:L5"/>
  </mergeCells>
  <dataValidations count="1">
    <dataValidation type="list" allowBlank="1" showInputMessage="1" showErrorMessage="1" sqref="E17:N42" xr:uid="{848F6308-B896-4B3C-BA3E-08CFFCD8A229}">
      <formula1>$B$7:$B$10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3067452-2D5B-4E62-93D0-CF2F9133C4E6}">
            <xm:f>NOT(ISERROR(SEARCH($B$10,E17)))</xm:f>
            <xm:f>$B$10</xm:f>
            <x14:dxf>
              <font>
                <b/>
                <i val="0"/>
                <color theme="1"/>
              </font>
              <fill>
                <patternFill>
                  <bgColor rgb="FFFFC000"/>
                </patternFill>
              </fill>
            </x14:dxf>
          </x14:cfRule>
          <x14:cfRule type="containsText" priority="2" operator="containsText" id="{C730AF97-B4E5-4A16-B487-E7062BF120A1}">
            <xm:f>NOT(ISERROR(SEARCH($B$9,E17)))</xm:f>
            <xm:f>$B$9</xm:f>
            <x14:dxf>
              <font>
                <b/>
                <i val="0"/>
                <color theme="1"/>
              </font>
              <fill>
                <patternFill>
                  <bgColor theme="7"/>
                </patternFill>
              </fill>
            </x14:dxf>
          </x14:cfRule>
          <x14:cfRule type="containsText" priority="3" operator="containsText" id="{DA64698E-8391-4F92-978D-71F932E868D2}">
            <xm:f>NOT(ISERROR(SEARCH($B$8,E17)))</xm:f>
            <xm:f>$B$8</xm:f>
            <x14:dxf>
              <font>
                <b/>
                <i val="0"/>
                <color theme="1"/>
              </font>
              <fill>
                <patternFill>
                  <bgColor theme="5"/>
                </patternFill>
              </fill>
            </x14:dxf>
          </x14:cfRule>
          <x14:cfRule type="containsText" priority="4" operator="containsText" id="{BE6E23ED-1142-45A3-BADD-7F2CA843B612}">
            <xm:f>NOT(ISERROR(SEARCH($B$7,E17)))</xm:f>
            <xm:f>$B$7</xm:f>
            <x14:dxf>
              <font>
                <b/>
                <i val="0"/>
                <color theme="1"/>
              </font>
              <fill>
                <patternFill>
                  <bgColor rgb="FF92D050"/>
                </patternFill>
              </fill>
            </x14:dxf>
          </x14:cfRule>
          <xm:sqref>E17:N42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Moyuwen, Elekir (Student)</dc:creator>
  <cp:lastModifiedBy>Moyuwen, Elekir (Student)</cp:lastModifiedBy>
  <cp:lastPrinted>2025-11-24T12:11:33Z</cp:lastPrinted>
  <dcterms:created xsi:type="dcterms:W3CDTF">2025-11-23T11:48:02Z</dcterms:created>
  <dcterms:modified xsi:type="dcterms:W3CDTF">2025-12-04T18:50:13Z</dcterms:modified>
</cp:coreProperties>
</file>