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200" windowHeight="7360" firstSheet="1" activeTab="5"/>
  </bookViews>
  <sheets>
    <sheet name="宠物饲料出口额" sheetId="1" r:id="rId1"/>
    <sheet name="美国出口" sheetId="2" r:id="rId2"/>
    <sheet name="法国" sheetId="3" r:id="rId3"/>
    <sheet name="日本" sheetId="4" r:id="rId4"/>
    <sheet name="Sheet2" sheetId="5" r:id="rId5"/>
    <sheet name="Sheet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<sst xmlns="http://schemas.openxmlformats.org/spreadsheetml/2006/main" count="253" uniqueCount="25">
  <si>
    <t>数据年月</t>
  </si>
  <si>
    <t>猫狗宠物饲料出口\美元</t>
  </si>
  <si>
    <t>法国</t>
  </si>
  <si>
    <t>美国</t>
  </si>
  <si>
    <t>日本</t>
  </si>
  <si>
    <t>贸易伙伴名称</t>
  </si>
  <si>
    <t>美元</t>
  </si>
  <si>
    <t xml:space="preserve">        </t>
  </si>
  <si>
    <t>贸易伙伴编码</t>
  </si>
  <si>
    <t>商品编码</t>
  </si>
  <si>
    <t>商品名称</t>
  </si>
  <si>
    <t>零售包装的狗食或猫食饲料</t>
  </si>
  <si>
    <t>美国政策影响</t>
  </si>
  <si>
    <t>系数</t>
  </si>
  <si>
    <t>P值</t>
  </si>
  <si>
    <t>2018-2019关税政策</t>
  </si>
  <si>
    <t>2020贸易促进</t>
  </si>
  <si>
    <t>2023存进宠物事业发展</t>
  </si>
  <si>
    <t>模型效果</t>
  </si>
  <si>
    <t>R2</t>
  </si>
  <si>
    <t>R2 adjust</t>
  </si>
  <si>
    <t>F-statistic</t>
  </si>
  <si>
    <t>Prob (F-statistic):</t>
  </si>
  <si>
    <t>欧盟政策影响</t>
  </si>
  <si>
    <t>技术壁垒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</si>
</sst>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.75"/>
      <color theme="1"/>
      <name val="var(--jp-code-font-family)"/>
      <charset val="134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  <xf numFmtId="3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宠物饲料出口额!$D$1</c:f>
              <c:strCache>
                <c:ptCount val="1"/>
                <c:pt idx="0">
                  <c:v>美国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宠物饲料出口额!$A$2:$A$73</c:f>
              <c:numCache>
                <c:formatCode>General</c:formatCode>
                <c:ptCount val="72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  <c:pt idx="36">
                  <c:v>202101</c:v>
                </c:pt>
                <c:pt idx="37">
                  <c:v>202102</c:v>
                </c:pt>
                <c:pt idx="38">
                  <c:v>202103</c:v>
                </c:pt>
                <c:pt idx="39">
                  <c:v>202104</c:v>
                </c:pt>
                <c:pt idx="40">
                  <c:v>202105</c:v>
                </c:pt>
                <c:pt idx="41">
                  <c:v>202106</c:v>
                </c:pt>
                <c:pt idx="42">
                  <c:v>202107</c:v>
                </c:pt>
                <c:pt idx="43">
                  <c:v>202108</c:v>
                </c:pt>
                <c:pt idx="44">
                  <c:v>202109</c:v>
                </c:pt>
                <c:pt idx="45">
                  <c:v>202110</c:v>
                </c:pt>
                <c:pt idx="46">
                  <c:v>202111</c:v>
                </c:pt>
                <c:pt idx="47">
                  <c:v>202112</c:v>
                </c:pt>
                <c:pt idx="48">
                  <c:v>202201</c:v>
                </c:pt>
                <c:pt idx="49">
                  <c:v>202202</c:v>
                </c:pt>
                <c:pt idx="50">
                  <c:v>202203</c:v>
                </c:pt>
                <c:pt idx="51">
                  <c:v>202204</c:v>
                </c:pt>
                <c:pt idx="52">
                  <c:v>202205</c:v>
                </c:pt>
                <c:pt idx="53">
                  <c:v>202206</c:v>
                </c:pt>
                <c:pt idx="54">
                  <c:v>202207</c:v>
                </c:pt>
                <c:pt idx="55">
                  <c:v>202208</c:v>
                </c:pt>
                <c:pt idx="56">
                  <c:v>202209</c:v>
                </c:pt>
                <c:pt idx="57">
                  <c:v>202210</c:v>
                </c:pt>
                <c:pt idx="58">
                  <c:v>202211</c:v>
                </c:pt>
                <c:pt idx="59">
                  <c:v>202212</c:v>
                </c:pt>
                <c:pt idx="60">
                  <c:v>202301</c:v>
                </c:pt>
                <c:pt idx="61">
                  <c:v>202302</c:v>
                </c:pt>
                <c:pt idx="62">
                  <c:v>202303</c:v>
                </c:pt>
                <c:pt idx="63">
                  <c:v>202304</c:v>
                </c:pt>
                <c:pt idx="64">
                  <c:v>202305</c:v>
                </c:pt>
                <c:pt idx="65">
                  <c:v>202306</c:v>
                </c:pt>
                <c:pt idx="66">
                  <c:v>202307</c:v>
                </c:pt>
                <c:pt idx="67">
                  <c:v>202308</c:v>
                </c:pt>
                <c:pt idx="68">
                  <c:v>202309</c:v>
                </c:pt>
                <c:pt idx="69">
                  <c:v>202310</c:v>
                </c:pt>
                <c:pt idx="70">
                  <c:v>202311</c:v>
                </c:pt>
                <c:pt idx="71">
                  <c:v>202312</c:v>
                </c:pt>
              </c:numCache>
            </c:numRef>
          </c:cat>
          <c:val>
            <c:numRef>
              <c:f>宠物饲料出口额!$D$2:$D$73</c:f>
              <c:numCache>
                <c:formatCode>#,##0</c:formatCode>
                <c:ptCount val="72"/>
                <c:pt idx="0">
                  <c:v>25701825</c:v>
                </c:pt>
                <c:pt idx="1">
                  <c:v>25011638</c:v>
                </c:pt>
                <c:pt idx="2">
                  <c:v>20565359</c:v>
                </c:pt>
                <c:pt idx="3">
                  <c:v>28759995</c:v>
                </c:pt>
                <c:pt idx="4">
                  <c:v>29343123</c:v>
                </c:pt>
                <c:pt idx="5">
                  <c:v>29793095</c:v>
                </c:pt>
                <c:pt idx="6">
                  <c:v>23593288</c:v>
                </c:pt>
                <c:pt idx="7">
                  <c:v>24913787</c:v>
                </c:pt>
                <c:pt idx="8">
                  <c:v>32585480</c:v>
                </c:pt>
                <c:pt idx="9">
                  <c:v>25421275</c:v>
                </c:pt>
                <c:pt idx="10">
                  <c:v>27044416</c:v>
                </c:pt>
                <c:pt idx="11">
                  <c:v>29318638</c:v>
                </c:pt>
                <c:pt idx="12">
                  <c:v>28389155</c:v>
                </c:pt>
                <c:pt idx="13">
                  <c:v>10877224</c:v>
                </c:pt>
                <c:pt idx="14">
                  <c:v>21088212</c:v>
                </c:pt>
                <c:pt idx="15">
                  <c:v>20943389</c:v>
                </c:pt>
                <c:pt idx="16">
                  <c:v>24292715</c:v>
                </c:pt>
                <c:pt idx="17">
                  <c:v>19516285</c:v>
                </c:pt>
                <c:pt idx="18">
                  <c:v>27506278</c:v>
                </c:pt>
                <c:pt idx="19">
                  <c:v>24560418</c:v>
                </c:pt>
                <c:pt idx="20">
                  <c:v>25295800</c:v>
                </c:pt>
                <c:pt idx="21">
                  <c:v>23743166</c:v>
                </c:pt>
                <c:pt idx="22">
                  <c:v>21753658</c:v>
                </c:pt>
                <c:pt idx="23">
                  <c:v>20757476</c:v>
                </c:pt>
                <c:pt idx="24">
                  <c:v>28146068</c:v>
                </c:pt>
                <c:pt idx="25">
                  <c:v>4619440</c:v>
                </c:pt>
                <c:pt idx="26">
                  <c:v>15292325</c:v>
                </c:pt>
                <c:pt idx="27">
                  <c:v>23309160</c:v>
                </c:pt>
                <c:pt idx="28">
                  <c:v>28552057</c:v>
                </c:pt>
                <c:pt idx="29">
                  <c:v>23033777</c:v>
                </c:pt>
                <c:pt idx="30">
                  <c:v>22568673</c:v>
                </c:pt>
                <c:pt idx="31">
                  <c:v>23221179</c:v>
                </c:pt>
                <c:pt idx="32">
                  <c:v>27581208</c:v>
                </c:pt>
                <c:pt idx="33">
                  <c:v>21584056</c:v>
                </c:pt>
                <c:pt idx="34">
                  <c:v>28948712</c:v>
                </c:pt>
                <c:pt idx="35">
                  <c:v>22239536</c:v>
                </c:pt>
                <c:pt idx="36">
                  <c:v>20949771</c:v>
                </c:pt>
                <c:pt idx="37">
                  <c:v>17651208</c:v>
                </c:pt>
                <c:pt idx="38">
                  <c:v>16376964</c:v>
                </c:pt>
                <c:pt idx="39">
                  <c:v>22006788</c:v>
                </c:pt>
                <c:pt idx="40">
                  <c:v>23809342</c:v>
                </c:pt>
                <c:pt idx="41">
                  <c:v>24496137</c:v>
                </c:pt>
                <c:pt idx="42">
                  <c:v>21977280</c:v>
                </c:pt>
                <c:pt idx="43">
                  <c:v>25694706</c:v>
                </c:pt>
                <c:pt idx="44">
                  <c:v>33871705</c:v>
                </c:pt>
                <c:pt idx="45">
                  <c:v>36625328</c:v>
                </c:pt>
                <c:pt idx="46">
                  <c:v>33840600</c:v>
                </c:pt>
                <c:pt idx="47">
                  <c:v>27105731</c:v>
                </c:pt>
                <c:pt idx="48">
                  <c:v>28513859</c:v>
                </c:pt>
                <c:pt idx="49">
                  <c:v>19110678</c:v>
                </c:pt>
                <c:pt idx="50">
                  <c:v>30506664</c:v>
                </c:pt>
                <c:pt idx="51">
                  <c:v>26196972</c:v>
                </c:pt>
                <c:pt idx="52">
                  <c:v>32161144</c:v>
                </c:pt>
                <c:pt idx="53">
                  <c:v>29285941</c:v>
                </c:pt>
                <c:pt idx="54">
                  <c:v>25228535</c:v>
                </c:pt>
                <c:pt idx="55">
                  <c:v>23387506</c:v>
                </c:pt>
                <c:pt idx="56">
                  <c:v>16858838</c:v>
                </c:pt>
                <c:pt idx="57">
                  <c:v>15394660</c:v>
                </c:pt>
                <c:pt idx="58">
                  <c:v>10001479</c:v>
                </c:pt>
                <c:pt idx="59">
                  <c:v>10524933</c:v>
                </c:pt>
                <c:pt idx="60">
                  <c:v>11473838</c:v>
                </c:pt>
                <c:pt idx="61">
                  <c:v>7551594</c:v>
                </c:pt>
                <c:pt idx="62">
                  <c:v>12364983</c:v>
                </c:pt>
                <c:pt idx="63">
                  <c:v>15868324</c:v>
                </c:pt>
                <c:pt idx="64">
                  <c:v>16850139</c:v>
                </c:pt>
                <c:pt idx="65">
                  <c:v>21185899</c:v>
                </c:pt>
                <c:pt idx="66">
                  <c:v>21996592</c:v>
                </c:pt>
                <c:pt idx="67">
                  <c:v>21647143</c:v>
                </c:pt>
                <c:pt idx="68">
                  <c:v>25152986</c:v>
                </c:pt>
                <c:pt idx="69">
                  <c:v>22204016</c:v>
                </c:pt>
                <c:pt idx="70">
                  <c:v>17241196</c:v>
                </c:pt>
                <c:pt idx="71">
                  <c:v>20321703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宠物饲料出口额!$E$1</c:f>
              <c:strCache>
                <c:ptCount val="1"/>
                <c:pt idx="0">
                  <c:v>日本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宠物饲料出口额!$A$2:$A$73</c:f>
              <c:numCache>
                <c:formatCode>General</c:formatCode>
                <c:ptCount val="72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  <c:pt idx="36">
                  <c:v>202101</c:v>
                </c:pt>
                <c:pt idx="37">
                  <c:v>202102</c:v>
                </c:pt>
                <c:pt idx="38">
                  <c:v>202103</c:v>
                </c:pt>
                <c:pt idx="39">
                  <c:v>202104</c:v>
                </c:pt>
                <c:pt idx="40">
                  <c:v>202105</c:v>
                </c:pt>
                <c:pt idx="41">
                  <c:v>202106</c:v>
                </c:pt>
                <c:pt idx="42">
                  <c:v>202107</c:v>
                </c:pt>
                <c:pt idx="43">
                  <c:v>202108</c:v>
                </c:pt>
                <c:pt idx="44">
                  <c:v>202109</c:v>
                </c:pt>
                <c:pt idx="45">
                  <c:v>202110</c:v>
                </c:pt>
                <c:pt idx="46">
                  <c:v>202111</c:v>
                </c:pt>
                <c:pt idx="47">
                  <c:v>202112</c:v>
                </c:pt>
                <c:pt idx="48">
                  <c:v>202201</c:v>
                </c:pt>
                <c:pt idx="49">
                  <c:v>202202</c:v>
                </c:pt>
                <c:pt idx="50">
                  <c:v>202203</c:v>
                </c:pt>
                <c:pt idx="51">
                  <c:v>202204</c:v>
                </c:pt>
                <c:pt idx="52">
                  <c:v>202205</c:v>
                </c:pt>
                <c:pt idx="53">
                  <c:v>202206</c:v>
                </c:pt>
                <c:pt idx="54">
                  <c:v>202207</c:v>
                </c:pt>
                <c:pt idx="55">
                  <c:v>202208</c:v>
                </c:pt>
                <c:pt idx="56">
                  <c:v>202209</c:v>
                </c:pt>
                <c:pt idx="57">
                  <c:v>202210</c:v>
                </c:pt>
                <c:pt idx="58">
                  <c:v>202211</c:v>
                </c:pt>
                <c:pt idx="59">
                  <c:v>202212</c:v>
                </c:pt>
                <c:pt idx="60">
                  <c:v>202301</c:v>
                </c:pt>
                <c:pt idx="61">
                  <c:v>202302</c:v>
                </c:pt>
                <c:pt idx="62">
                  <c:v>202303</c:v>
                </c:pt>
                <c:pt idx="63">
                  <c:v>202304</c:v>
                </c:pt>
                <c:pt idx="64">
                  <c:v>202305</c:v>
                </c:pt>
                <c:pt idx="65">
                  <c:v>202306</c:v>
                </c:pt>
                <c:pt idx="66">
                  <c:v>202307</c:v>
                </c:pt>
                <c:pt idx="67">
                  <c:v>202308</c:v>
                </c:pt>
                <c:pt idx="68">
                  <c:v>202309</c:v>
                </c:pt>
                <c:pt idx="69">
                  <c:v>202310</c:v>
                </c:pt>
                <c:pt idx="70">
                  <c:v>202311</c:v>
                </c:pt>
                <c:pt idx="71">
                  <c:v>202312</c:v>
                </c:pt>
              </c:numCache>
            </c:numRef>
          </c:cat>
          <c:val>
            <c:numRef>
              <c:f>宠物饲料出口额!$E$2:$E$73</c:f>
              <c:numCache>
                <c:formatCode>#,##0</c:formatCode>
                <c:ptCount val="72"/>
                <c:pt idx="0">
                  <c:v>9376516</c:v>
                </c:pt>
                <c:pt idx="1">
                  <c:v>5848468</c:v>
                </c:pt>
                <c:pt idx="2">
                  <c:v>8559894</c:v>
                </c:pt>
                <c:pt idx="3">
                  <c:v>8501445</c:v>
                </c:pt>
                <c:pt idx="4">
                  <c:v>8828545</c:v>
                </c:pt>
                <c:pt idx="5">
                  <c:v>6598141</c:v>
                </c:pt>
                <c:pt idx="6">
                  <c:v>8392335</c:v>
                </c:pt>
                <c:pt idx="7">
                  <c:v>6328774</c:v>
                </c:pt>
                <c:pt idx="8">
                  <c:v>9288572</c:v>
                </c:pt>
                <c:pt idx="9">
                  <c:v>8298138</c:v>
                </c:pt>
                <c:pt idx="10">
                  <c:v>10314261</c:v>
                </c:pt>
                <c:pt idx="11">
                  <c:v>9983805</c:v>
                </c:pt>
                <c:pt idx="12">
                  <c:v>9846501</c:v>
                </c:pt>
                <c:pt idx="13">
                  <c:v>4694797</c:v>
                </c:pt>
                <c:pt idx="14">
                  <c:v>8390991</c:v>
                </c:pt>
                <c:pt idx="15">
                  <c:v>7144327</c:v>
                </c:pt>
                <c:pt idx="16">
                  <c:v>7598773</c:v>
                </c:pt>
                <c:pt idx="17">
                  <c:v>7054753</c:v>
                </c:pt>
                <c:pt idx="18">
                  <c:v>8702348</c:v>
                </c:pt>
                <c:pt idx="19">
                  <c:v>6715309</c:v>
                </c:pt>
                <c:pt idx="20">
                  <c:v>9172740</c:v>
                </c:pt>
                <c:pt idx="21">
                  <c:v>7618196</c:v>
                </c:pt>
                <c:pt idx="22">
                  <c:v>8431479</c:v>
                </c:pt>
                <c:pt idx="23">
                  <c:v>8803697</c:v>
                </c:pt>
                <c:pt idx="24">
                  <c:v>8970862</c:v>
                </c:pt>
                <c:pt idx="25">
                  <c:v>2679303</c:v>
                </c:pt>
                <c:pt idx="26">
                  <c:v>9786544</c:v>
                </c:pt>
                <c:pt idx="27">
                  <c:v>10230219</c:v>
                </c:pt>
                <c:pt idx="28">
                  <c:v>9903581</c:v>
                </c:pt>
                <c:pt idx="29">
                  <c:v>7335808</c:v>
                </c:pt>
                <c:pt idx="30">
                  <c:v>9020362</c:v>
                </c:pt>
                <c:pt idx="31">
                  <c:v>8868203</c:v>
                </c:pt>
                <c:pt idx="32">
                  <c:v>8924852</c:v>
                </c:pt>
                <c:pt idx="33">
                  <c:v>7718693</c:v>
                </c:pt>
                <c:pt idx="34">
                  <c:v>11091624</c:v>
                </c:pt>
                <c:pt idx="35">
                  <c:v>8567955</c:v>
                </c:pt>
                <c:pt idx="36">
                  <c:v>10465671</c:v>
                </c:pt>
                <c:pt idx="37">
                  <c:v>6439820</c:v>
                </c:pt>
                <c:pt idx="38">
                  <c:v>9770895</c:v>
                </c:pt>
                <c:pt idx="39">
                  <c:v>8900918</c:v>
                </c:pt>
                <c:pt idx="40">
                  <c:v>8615835</c:v>
                </c:pt>
                <c:pt idx="41">
                  <c:v>9012337</c:v>
                </c:pt>
                <c:pt idx="42">
                  <c:v>7985971</c:v>
                </c:pt>
                <c:pt idx="43">
                  <c:v>9605987</c:v>
                </c:pt>
                <c:pt idx="44">
                  <c:v>8568623</c:v>
                </c:pt>
                <c:pt idx="45">
                  <c:v>9415408</c:v>
                </c:pt>
                <c:pt idx="46">
                  <c:v>11128989</c:v>
                </c:pt>
                <c:pt idx="47">
                  <c:v>10377651</c:v>
                </c:pt>
                <c:pt idx="48">
                  <c:v>12683932</c:v>
                </c:pt>
                <c:pt idx="49">
                  <c:v>5566642</c:v>
                </c:pt>
                <c:pt idx="50">
                  <c:v>10089612</c:v>
                </c:pt>
                <c:pt idx="51">
                  <c:v>8824760</c:v>
                </c:pt>
                <c:pt idx="52">
                  <c:v>9606341</c:v>
                </c:pt>
                <c:pt idx="53">
                  <c:v>7710674</c:v>
                </c:pt>
                <c:pt idx="54">
                  <c:v>9480942</c:v>
                </c:pt>
                <c:pt idx="55">
                  <c:v>11244967</c:v>
                </c:pt>
                <c:pt idx="56">
                  <c:v>8021133</c:v>
                </c:pt>
                <c:pt idx="57">
                  <c:v>9724542</c:v>
                </c:pt>
                <c:pt idx="58">
                  <c:v>10027200</c:v>
                </c:pt>
                <c:pt idx="59">
                  <c:v>10845374</c:v>
                </c:pt>
                <c:pt idx="60">
                  <c:v>9113187</c:v>
                </c:pt>
                <c:pt idx="61">
                  <c:v>8415830</c:v>
                </c:pt>
                <c:pt idx="62">
                  <c:v>10254372</c:v>
                </c:pt>
                <c:pt idx="63">
                  <c:v>9821905</c:v>
                </c:pt>
                <c:pt idx="64">
                  <c:v>9311878</c:v>
                </c:pt>
                <c:pt idx="65">
                  <c:v>7747234</c:v>
                </c:pt>
                <c:pt idx="66">
                  <c:v>9537980</c:v>
                </c:pt>
                <c:pt idx="67">
                  <c:v>8410561</c:v>
                </c:pt>
                <c:pt idx="68">
                  <c:v>10221803</c:v>
                </c:pt>
                <c:pt idx="69">
                  <c:v>8924132</c:v>
                </c:pt>
                <c:pt idx="70">
                  <c:v>10300064</c:v>
                </c:pt>
                <c:pt idx="71">
                  <c:v>11157976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622000"/>
        <c:axId val="890074642"/>
      </c:lineChart>
      <c:catAx>
        <c:axId val="74962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0074642"/>
        <c:crosses val="autoZero"/>
        <c:auto val="1"/>
        <c:lblAlgn val="ctr"/>
        <c:lblOffset val="100"/>
        <c:noMultiLvlLbl val="0"/>
      </c:catAx>
      <c:valAx>
        <c:axId val="8900746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62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宠物饲料出口额!$C$1</c:f>
              <c:strCache>
                <c:ptCount val="1"/>
                <c:pt idx="0">
                  <c:v>法国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宠物饲料出口额!$A$2:$A$73</c:f>
              <c:numCache>
                <c:formatCode>General</c:formatCode>
                <c:ptCount val="72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  <c:pt idx="36">
                  <c:v>202101</c:v>
                </c:pt>
                <c:pt idx="37">
                  <c:v>202102</c:v>
                </c:pt>
                <c:pt idx="38">
                  <c:v>202103</c:v>
                </c:pt>
                <c:pt idx="39">
                  <c:v>202104</c:v>
                </c:pt>
                <c:pt idx="40">
                  <c:v>202105</c:v>
                </c:pt>
                <c:pt idx="41">
                  <c:v>202106</c:v>
                </c:pt>
                <c:pt idx="42">
                  <c:v>202107</c:v>
                </c:pt>
                <c:pt idx="43">
                  <c:v>202108</c:v>
                </c:pt>
                <c:pt idx="44">
                  <c:v>202109</c:v>
                </c:pt>
                <c:pt idx="45">
                  <c:v>202110</c:v>
                </c:pt>
                <c:pt idx="46">
                  <c:v>202111</c:v>
                </c:pt>
                <c:pt idx="47">
                  <c:v>202112</c:v>
                </c:pt>
                <c:pt idx="48">
                  <c:v>202201</c:v>
                </c:pt>
                <c:pt idx="49">
                  <c:v>202202</c:v>
                </c:pt>
                <c:pt idx="50">
                  <c:v>202203</c:v>
                </c:pt>
                <c:pt idx="51">
                  <c:v>202204</c:v>
                </c:pt>
                <c:pt idx="52">
                  <c:v>202205</c:v>
                </c:pt>
                <c:pt idx="53">
                  <c:v>202206</c:v>
                </c:pt>
                <c:pt idx="54">
                  <c:v>202207</c:v>
                </c:pt>
                <c:pt idx="55">
                  <c:v>202208</c:v>
                </c:pt>
                <c:pt idx="56">
                  <c:v>202209</c:v>
                </c:pt>
                <c:pt idx="57">
                  <c:v>202210</c:v>
                </c:pt>
                <c:pt idx="58">
                  <c:v>202211</c:v>
                </c:pt>
                <c:pt idx="59">
                  <c:v>202212</c:v>
                </c:pt>
                <c:pt idx="60">
                  <c:v>202301</c:v>
                </c:pt>
                <c:pt idx="61">
                  <c:v>202302</c:v>
                </c:pt>
                <c:pt idx="62">
                  <c:v>202303</c:v>
                </c:pt>
                <c:pt idx="63">
                  <c:v>202304</c:v>
                </c:pt>
                <c:pt idx="64">
                  <c:v>202305</c:v>
                </c:pt>
                <c:pt idx="65">
                  <c:v>202306</c:v>
                </c:pt>
                <c:pt idx="66">
                  <c:v>202307</c:v>
                </c:pt>
                <c:pt idx="67">
                  <c:v>202308</c:v>
                </c:pt>
                <c:pt idx="68">
                  <c:v>202309</c:v>
                </c:pt>
                <c:pt idx="69">
                  <c:v>202310</c:v>
                </c:pt>
                <c:pt idx="70">
                  <c:v>202311</c:v>
                </c:pt>
                <c:pt idx="71">
                  <c:v>202312</c:v>
                </c:pt>
              </c:numCache>
            </c:numRef>
          </c:cat>
          <c:val>
            <c:numRef>
              <c:f>宠物饲料出口额!#REF!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宠物饲料出口额!$E$1</c:f>
              <c:strCache>
                <c:ptCount val="1"/>
                <c:pt idx="0">
                  <c:v>日本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宠物饲料出口额!$A$2:$A$73</c:f>
              <c:numCache>
                <c:formatCode>General</c:formatCode>
                <c:ptCount val="72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  <c:pt idx="36">
                  <c:v>202101</c:v>
                </c:pt>
                <c:pt idx="37">
                  <c:v>202102</c:v>
                </c:pt>
                <c:pt idx="38">
                  <c:v>202103</c:v>
                </c:pt>
                <c:pt idx="39">
                  <c:v>202104</c:v>
                </c:pt>
                <c:pt idx="40">
                  <c:v>202105</c:v>
                </c:pt>
                <c:pt idx="41">
                  <c:v>202106</c:v>
                </c:pt>
                <c:pt idx="42">
                  <c:v>202107</c:v>
                </c:pt>
                <c:pt idx="43">
                  <c:v>202108</c:v>
                </c:pt>
                <c:pt idx="44">
                  <c:v>202109</c:v>
                </c:pt>
                <c:pt idx="45">
                  <c:v>202110</c:v>
                </c:pt>
                <c:pt idx="46">
                  <c:v>202111</c:v>
                </c:pt>
                <c:pt idx="47">
                  <c:v>202112</c:v>
                </c:pt>
                <c:pt idx="48">
                  <c:v>202201</c:v>
                </c:pt>
                <c:pt idx="49">
                  <c:v>202202</c:v>
                </c:pt>
                <c:pt idx="50">
                  <c:v>202203</c:v>
                </c:pt>
                <c:pt idx="51">
                  <c:v>202204</c:v>
                </c:pt>
                <c:pt idx="52">
                  <c:v>202205</c:v>
                </c:pt>
                <c:pt idx="53">
                  <c:v>202206</c:v>
                </c:pt>
                <c:pt idx="54">
                  <c:v>202207</c:v>
                </c:pt>
                <c:pt idx="55">
                  <c:v>202208</c:v>
                </c:pt>
                <c:pt idx="56">
                  <c:v>202209</c:v>
                </c:pt>
                <c:pt idx="57">
                  <c:v>202210</c:v>
                </c:pt>
                <c:pt idx="58">
                  <c:v>202211</c:v>
                </c:pt>
                <c:pt idx="59">
                  <c:v>202212</c:v>
                </c:pt>
                <c:pt idx="60">
                  <c:v>202301</c:v>
                </c:pt>
                <c:pt idx="61">
                  <c:v>202302</c:v>
                </c:pt>
                <c:pt idx="62">
                  <c:v>202303</c:v>
                </c:pt>
                <c:pt idx="63">
                  <c:v>202304</c:v>
                </c:pt>
                <c:pt idx="64">
                  <c:v>202305</c:v>
                </c:pt>
                <c:pt idx="65">
                  <c:v>202306</c:v>
                </c:pt>
                <c:pt idx="66">
                  <c:v>202307</c:v>
                </c:pt>
                <c:pt idx="67">
                  <c:v>202308</c:v>
                </c:pt>
                <c:pt idx="68">
                  <c:v>202309</c:v>
                </c:pt>
                <c:pt idx="69">
                  <c:v>202310</c:v>
                </c:pt>
                <c:pt idx="70">
                  <c:v>202311</c:v>
                </c:pt>
                <c:pt idx="71">
                  <c:v>202312</c:v>
                </c:pt>
              </c:numCache>
            </c:numRef>
          </c:cat>
          <c:val>
            <c:numRef>
              <c:f>宠物饲料出口额!$E$2:$E$73</c:f>
              <c:numCache>
                <c:formatCode>#,##0</c:formatCode>
                <c:ptCount val="72"/>
                <c:pt idx="0">
                  <c:v>9376516</c:v>
                </c:pt>
                <c:pt idx="1">
                  <c:v>5848468</c:v>
                </c:pt>
                <c:pt idx="2">
                  <c:v>8559894</c:v>
                </c:pt>
                <c:pt idx="3">
                  <c:v>8501445</c:v>
                </c:pt>
                <c:pt idx="4">
                  <c:v>8828545</c:v>
                </c:pt>
                <c:pt idx="5">
                  <c:v>6598141</c:v>
                </c:pt>
                <c:pt idx="6">
                  <c:v>8392335</c:v>
                </c:pt>
                <c:pt idx="7">
                  <c:v>6328774</c:v>
                </c:pt>
                <c:pt idx="8">
                  <c:v>9288572</c:v>
                </c:pt>
                <c:pt idx="9">
                  <c:v>8298138</c:v>
                </c:pt>
                <c:pt idx="10">
                  <c:v>10314261</c:v>
                </c:pt>
                <c:pt idx="11">
                  <c:v>9983805</c:v>
                </c:pt>
                <c:pt idx="12">
                  <c:v>9846501</c:v>
                </c:pt>
                <c:pt idx="13">
                  <c:v>4694797</c:v>
                </c:pt>
                <c:pt idx="14">
                  <c:v>8390991</c:v>
                </c:pt>
                <c:pt idx="15">
                  <c:v>7144327</c:v>
                </c:pt>
                <c:pt idx="16">
                  <c:v>7598773</c:v>
                </c:pt>
                <c:pt idx="17">
                  <c:v>7054753</c:v>
                </c:pt>
                <c:pt idx="18">
                  <c:v>8702348</c:v>
                </c:pt>
                <c:pt idx="19">
                  <c:v>6715309</c:v>
                </c:pt>
                <c:pt idx="20">
                  <c:v>9172740</c:v>
                </c:pt>
                <c:pt idx="21">
                  <c:v>7618196</c:v>
                </c:pt>
                <c:pt idx="22">
                  <c:v>8431479</c:v>
                </c:pt>
                <c:pt idx="23">
                  <c:v>8803697</c:v>
                </c:pt>
                <c:pt idx="24">
                  <c:v>8970862</c:v>
                </c:pt>
                <c:pt idx="25">
                  <c:v>2679303</c:v>
                </c:pt>
                <c:pt idx="26">
                  <c:v>9786544</c:v>
                </c:pt>
                <c:pt idx="27">
                  <c:v>10230219</c:v>
                </c:pt>
                <c:pt idx="28">
                  <c:v>9903581</c:v>
                </c:pt>
                <c:pt idx="29">
                  <c:v>7335808</c:v>
                </c:pt>
                <c:pt idx="30">
                  <c:v>9020362</c:v>
                </c:pt>
                <c:pt idx="31">
                  <c:v>8868203</c:v>
                </c:pt>
                <c:pt idx="32">
                  <c:v>8924852</c:v>
                </c:pt>
                <c:pt idx="33">
                  <c:v>7718693</c:v>
                </c:pt>
                <c:pt idx="34">
                  <c:v>11091624</c:v>
                </c:pt>
                <c:pt idx="35">
                  <c:v>8567955</c:v>
                </c:pt>
                <c:pt idx="36">
                  <c:v>10465671</c:v>
                </c:pt>
                <c:pt idx="37">
                  <c:v>6439820</c:v>
                </c:pt>
                <c:pt idx="38">
                  <c:v>9770895</c:v>
                </c:pt>
                <c:pt idx="39">
                  <c:v>8900918</c:v>
                </c:pt>
                <c:pt idx="40">
                  <c:v>8615835</c:v>
                </c:pt>
                <c:pt idx="41">
                  <c:v>9012337</c:v>
                </c:pt>
                <c:pt idx="42">
                  <c:v>7985971</c:v>
                </c:pt>
                <c:pt idx="43">
                  <c:v>9605987</c:v>
                </c:pt>
                <c:pt idx="44">
                  <c:v>8568623</c:v>
                </c:pt>
                <c:pt idx="45">
                  <c:v>9415408</c:v>
                </c:pt>
                <c:pt idx="46">
                  <c:v>11128989</c:v>
                </c:pt>
                <c:pt idx="47">
                  <c:v>10377651</c:v>
                </c:pt>
                <c:pt idx="48">
                  <c:v>12683932</c:v>
                </c:pt>
                <c:pt idx="49">
                  <c:v>5566642</c:v>
                </c:pt>
                <c:pt idx="50">
                  <c:v>10089612</c:v>
                </c:pt>
                <c:pt idx="51">
                  <c:v>8824760</c:v>
                </c:pt>
                <c:pt idx="52">
                  <c:v>9606341</c:v>
                </c:pt>
                <c:pt idx="53">
                  <c:v>7710674</c:v>
                </c:pt>
                <c:pt idx="54">
                  <c:v>9480942</c:v>
                </c:pt>
                <c:pt idx="55">
                  <c:v>11244967</c:v>
                </c:pt>
                <c:pt idx="56">
                  <c:v>8021133</c:v>
                </c:pt>
                <c:pt idx="57">
                  <c:v>9724542</c:v>
                </c:pt>
                <c:pt idx="58">
                  <c:v>10027200</c:v>
                </c:pt>
                <c:pt idx="59">
                  <c:v>10845374</c:v>
                </c:pt>
                <c:pt idx="60">
                  <c:v>9113187</c:v>
                </c:pt>
                <c:pt idx="61">
                  <c:v>8415830</c:v>
                </c:pt>
                <c:pt idx="62">
                  <c:v>10254372</c:v>
                </c:pt>
                <c:pt idx="63">
                  <c:v>9821905</c:v>
                </c:pt>
                <c:pt idx="64">
                  <c:v>9311878</c:v>
                </c:pt>
                <c:pt idx="65">
                  <c:v>7747234</c:v>
                </c:pt>
                <c:pt idx="66">
                  <c:v>9537980</c:v>
                </c:pt>
                <c:pt idx="67">
                  <c:v>8410561</c:v>
                </c:pt>
                <c:pt idx="68">
                  <c:v>10221803</c:v>
                </c:pt>
                <c:pt idx="69">
                  <c:v>8924132</c:v>
                </c:pt>
                <c:pt idx="70">
                  <c:v>10300064</c:v>
                </c:pt>
                <c:pt idx="71">
                  <c:v>11157976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58038"/>
        <c:axId val="207391469"/>
      </c:lineChart>
      <c:catAx>
        <c:axId val="4411580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391469"/>
        <c:crosses val="autoZero"/>
        <c:auto val="1"/>
        <c:lblAlgn val="ctr"/>
        <c:lblOffset val="100"/>
        <c:noMultiLvlLbl val="0"/>
      </c:catAx>
      <c:valAx>
        <c:axId val="2073914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1580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美国出口!$C$1</c:f>
              <c:strCache>
                <c:ptCount val="1"/>
                <c:pt idx="0">
                  <c:v>美元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美国出口!$A:$A</c15:sqref>
                  </c15:fullRef>
                </c:ext>
              </c:extLst>
              <c:f>美国出口!$A$2:$A$1048576</c:f>
              <c:strCache>
                <c:ptCount val="1048575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  <c:pt idx="3">
                  <c:v>201804</c:v>
                </c:pt>
                <c:pt idx="4">
                  <c:v>201805</c:v>
                </c:pt>
                <c:pt idx="5">
                  <c:v>201806</c:v>
                </c:pt>
                <c:pt idx="6">
                  <c:v>201807</c:v>
                </c:pt>
                <c:pt idx="7">
                  <c:v>201808</c:v>
                </c:pt>
                <c:pt idx="8">
                  <c:v>201809</c:v>
                </c:pt>
                <c:pt idx="9">
                  <c:v>201810</c:v>
                </c:pt>
                <c:pt idx="10">
                  <c:v>201811</c:v>
                </c:pt>
                <c:pt idx="11">
                  <c:v>201812</c:v>
                </c:pt>
                <c:pt idx="12">
                  <c:v>201901</c:v>
                </c:pt>
                <c:pt idx="13">
                  <c:v>201902</c:v>
                </c:pt>
                <c:pt idx="14">
                  <c:v>201903</c:v>
                </c:pt>
                <c:pt idx="15">
                  <c:v>201904</c:v>
                </c:pt>
                <c:pt idx="16">
                  <c:v>201905</c:v>
                </c:pt>
                <c:pt idx="17">
                  <c:v>201906</c:v>
                </c:pt>
                <c:pt idx="18">
                  <c:v>201907</c:v>
                </c:pt>
                <c:pt idx="19">
                  <c:v>201908</c:v>
                </c:pt>
                <c:pt idx="20">
                  <c:v>201909</c:v>
                </c:pt>
                <c:pt idx="21">
                  <c:v>201910</c:v>
                </c:pt>
                <c:pt idx="22">
                  <c:v>201911</c:v>
                </c:pt>
                <c:pt idx="23">
                  <c:v>201912</c:v>
                </c:pt>
                <c:pt idx="24">
                  <c:v>202001</c:v>
                </c:pt>
                <c:pt idx="25">
                  <c:v>202002</c:v>
                </c:pt>
                <c:pt idx="26">
                  <c:v>202003</c:v>
                </c:pt>
                <c:pt idx="27">
                  <c:v>202004</c:v>
                </c:pt>
                <c:pt idx="28">
                  <c:v>202005</c:v>
                </c:pt>
                <c:pt idx="29">
                  <c:v>202006</c:v>
                </c:pt>
                <c:pt idx="30">
                  <c:v>202007</c:v>
                </c:pt>
                <c:pt idx="31">
                  <c:v>202008</c:v>
                </c:pt>
                <c:pt idx="32">
                  <c:v>202009</c:v>
                </c:pt>
                <c:pt idx="33">
                  <c:v>202010</c:v>
                </c:pt>
                <c:pt idx="34">
                  <c:v>202011</c:v>
                </c:pt>
                <c:pt idx="35">
                  <c:v>202012</c:v>
                </c:pt>
                <c:pt idx="36">
                  <c:v>202101</c:v>
                </c:pt>
                <c:pt idx="37">
                  <c:v>202102</c:v>
                </c:pt>
                <c:pt idx="38">
                  <c:v>202103</c:v>
                </c:pt>
                <c:pt idx="39">
                  <c:v>202104</c:v>
                </c:pt>
                <c:pt idx="40">
                  <c:v>202105</c:v>
                </c:pt>
                <c:pt idx="41">
                  <c:v>202106</c:v>
                </c:pt>
                <c:pt idx="42">
                  <c:v>202107</c:v>
                </c:pt>
                <c:pt idx="43">
                  <c:v>202108</c:v>
                </c:pt>
                <c:pt idx="44">
                  <c:v>202109</c:v>
                </c:pt>
                <c:pt idx="45">
                  <c:v>202110</c:v>
                </c:pt>
                <c:pt idx="46">
                  <c:v>202111</c:v>
                </c:pt>
                <c:pt idx="47">
                  <c:v>202112</c:v>
                </c:pt>
                <c:pt idx="48">
                  <c:v>        </c:v>
                </c:pt>
                <c:pt idx="49">
                  <c:v>202202</c:v>
                </c:pt>
                <c:pt idx="50">
                  <c:v>202203</c:v>
                </c:pt>
                <c:pt idx="51">
                  <c:v>202204</c:v>
                </c:pt>
                <c:pt idx="52">
                  <c:v>202205</c:v>
                </c:pt>
                <c:pt idx="53">
                  <c:v>202206</c:v>
                </c:pt>
                <c:pt idx="54">
                  <c:v>202207</c:v>
                </c:pt>
                <c:pt idx="55">
                  <c:v>202208</c:v>
                </c:pt>
                <c:pt idx="56">
                  <c:v>202209</c:v>
                </c:pt>
                <c:pt idx="57">
                  <c:v>202210</c:v>
                </c:pt>
                <c:pt idx="58">
                  <c:v>202211</c:v>
                </c:pt>
                <c:pt idx="59">
                  <c:v>202212</c:v>
                </c:pt>
                <c:pt idx="60">
                  <c:v>202301</c:v>
                </c:pt>
                <c:pt idx="61">
                  <c:v>202302</c:v>
                </c:pt>
                <c:pt idx="62">
                  <c:v>202303</c:v>
                </c:pt>
                <c:pt idx="63">
                  <c:v>202304</c:v>
                </c:pt>
                <c:pt idx="64">
                  <c:v>202305</c:v>
                </c:pt>
                <c:pt idx="65">
                  <c:v>202306</c:v>
                </c:pt>
                <c:pt idx="66">
                  <c:v>202307</c:v>
                </c:pt>
                <c:pt idx="67">
                  <c:v>202308</c:v>
                </c:pt>
                <c:pt idx="68">
                  <c:v>202309</c:v>
                </c:pt>
                <c:pt idx="69">
                  <c:v>202310</c:v>
                </c:pt>
                <c:pt idx="70">
                  <c:v>202311</c:v>
                </c:pt>
                <c:pt idx="71">
                  <c:v>202312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美国出口!$C$2:$C$73</c15:sqref>
                  </c15:fullRef>
                </c:ext>
              </c:extLst>
              <c:f>美国出口!$C$3:$C$73</c:f>
              <c:numCache>
                <c:formatCode>#,##0</c:formatCode>
                <c:ptCount val="71"/>
                <c:pt idx="0">
                  <c:v>25011638</c:v>
                </c:pt>
                <c:pt idx="1">
                  <c:v>20565359</c:v>
                </c:pt>
                <c:pt idx="2">
                  <c:v>28759995</c:v>
                </c:pt>
                <c:pt idx="3">
                  <c:v>29343123</c:v>
                </c:pt>
                <c:pt idx="4">
                  <c:v>29793095</c:v>
                </c:pt>
                <c:pt idx="5">
                  <c:v>23593288</c:v>
                </c:pt>
                <c:pt idx="6">
                  <c:v>24913787</c:v>
                </c:pt>
                <c:pt idx="7">
                  <c:v>32585480</c:v>
                </c:pt>
                <c:pt idx="8">
                  <c:v>25421275</c:v>
                </c:pt>
                <c:pt idx="9">
                  <c:v>27044416</c:v>
                </c:pt>
                <c:pt idx="10">
                  <c:v>29318638</c:v>
                </c:pt>
                <c:pt idx="11">
                  <c:v>28389155</c:v>
                </c:pt>
                <c:pt idx="12">
                  <c:v>10877224</c:v>
                </c:pt>
                <c:pt idx="13">
                  <c:v>21088212</c:v>
                </c:pt>
                <c:pt idx="14">
                  <c:v>20943389</c:v>
                </c:pt>
                <c:pt idx="15">
                  <c:v>24292715</c:v>
                </c:pt>
                <c:pt idx="16">
                  <c:v>19516285</c:v>
                </c:pt>
                <c:pt idx="17">
                  <c:v>27506278</c:v>
                </c:pt>
                <c:pt idx="18">
                  <c:v>24560418</c:v>
                </c:pt>
                <c:pt idx="19">
                  <c:v>25295800</c:v>
                </c:pt>
                <c:pt idx="20">
                  <c:v>23743166</c:v>
                </c:pt>
                <c:pt idx="21">
                  <c:v>21753658</c:v>
                </c:pt>
                <c:pt idx="22">
                  <c:v>20757476</c:v>
                </c:pt>
                <c:pt idx="23">
                  <c:v>28146068</c:v>
                </c:pt>
                <c:pt idx="24">
                  <c:v>4619440</c:v>
                </c:pt>
                <c:pt idx="25">
                  <c:v>15292325</c:v>
                </c:pt>
                <c:pt idx="26">
                  <c:v>23309160</c:v>
                </c:pt>
                <c:pt idx="27">
                  <c:v>28552057</c:v>
                </c:pt>
                <c:pt idx="28">
                  <c:v>23033777</c:v>
                </c:pt>
                <c:pt idx="29">
                  <c:v>22568673</c:v>
                </c:pt>
                <c:pt idx="30">
                  <c:v>23221179</c:v>
                </c:pt>
                <c:pt idx="31">
                  <c:v>27581208</c:v>
                </c:pt>
                <c:pt idx="32">
                  <c:v>21584056</c:v>
                </c:pt>
                <c:pt idx="33">
                  <c:v>28948712</c:v>
                </c:pt>
                <c:pt idx="34">
                  <c:v>22239536</c:v>
                </c:pt>
                <c:pt idx="35">
                  <c:v>20949771</c:v>
                </c:pt>
                <c:pt idx="36">
                  <c:v>17651208</c:v>
                </c:pt>
                <c:pt idx="37">
                  <c:v>16376964</c:v>
                </c:pt>
                <c:pt idx="38">
                  <c:v>22006788</c:v>
                </c:pt>
                <c:pt idx="39">
                  <c:v>23809342</c:v>
                </c:pt>
                <c:pt idx="40">
                  <c:v>24496137</c:v>
                </c:pt>
                <c:pt idx="41">
                  <c:v>21977280</c:v>
                </c:pt>
                <c:pt idx="42">
                  <c:v>25694706</c:v>
                </c:pt>
                <c:pt idx="43">
                  <c:v>33871705</c:v>
                </c:pt>
                <c:pt idx="44">
                  <c:v>36625328</c:v>
                </c:pt>
                <c:pt idx="45">
                  <c:v>33840600</c:v>
                </c:pt>
                <c:pt idx="46">
                  <c:v>27105731</c:v>
                </c:pt>
                <c:pt idx="47">
                  <c:v>28513859</c:v>
                </c:pt>
                <c:pt idx="48">
                  <c:v>19110678</c:v>
                </c:pt>
                <c:pt idx="49">
                  <c:v>30506664</c:v>
                </c:pt>
                <c:pt idx="50">
                  <c:v>26196972</c:v>
                </c:pt>
                <c:pt idx="51">
                  <c:v>32161144</c:v>
                </c:pt>
                <c:pt idx="52">
                  <c:v>29285941</c:v>
                </c:pt>
                <c:pt idx="53">
                  <c:v>25228535</c:v>
                </c:pt>
                <c:pt idx="54">
                  <c:v>23387506</c:v>
                </c:pt>
                <c:pt idx="55">
                  <c:v>16858838</c:v>
                </c:pt>
                <c:pt idx="56">
                  <c:v>15394660</c:v>
                </c:pt>
                <c:pt idx="57">
                  <c:v>10001479</c:v>
                </c:pt>
                <c:pt idx="58">
                  <c:v>10524933</c:v>
                </c:pt>
                <c:pt idx="59">
                  <c:v>11473838</c:v>
                </c:pt>
                <c:pt idx="60">
                  <c:v>7551594</c:v>
                </c:pt>
                <c:pt idx="61">
                  <c:v>12364983</c:v>
                </c:pt>
                <c:pt idx="62">
                  <c:v>15868324</c:v>
                </c:pt>
                <c:pt idx="63">
                  <c:v>16850139</c:v>
                </c:pt>
                <c:pt idx="64">
                  <c:v>21185899</c:v>
                </c:pt>
                <c:pt idx="65">
                  <c:v>21996592</c:v>
                </c:pt>
                <c:pt idx="66">
                  <c:v>21647143</c:v>
                </c:pt>
                <c:pt idx="67">
                  <c:v>25152986</c:v>
                </c:pt>
                <c:pt idx="68">
                  <c:v>22204016</c:v>
                </c:pt>
                <c:pt idx="69">
                  <c:v>17241196</c:v>
                </c:pt>
                <c:pt idx="70">
                  <c:v>20321703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604240"/>
        <c:axId val="515604720"/>
      </c:lineChart>
      <c:catAx>
        <c:axId val="5156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604720"/>
        <c:crosses val="autoZero"/>
        <c:auto val="1"/>
        <c:lblAlgn val="ctr"/>
        <c:lblOffset val="100"/>
        <c:noMultiLvlLbl val="0"/>
      </c:catAx>
      <c:valAx>
        <c:axId val="5156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60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0065711-eed9-4351-a44a-227c4701a52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285750</xdr:colOff>
      <xdr:row>12</xdr:row>
      <xdr:rowOff>127000</xdr:rowOff>
    </xdr:from>
    <xdr:to>
      <xdr:col>15</xdr:col>
      <xdr:colOff>164465</xdr:colOff>
      <xdr:row>33</xdr:row>
      <xdr:rowOff>165100</xdr:rowOff>
    </xdr:to>
    <xdr:graphicFrame>
      <xdr:nvGraphicFramePr>
        <xdr:cNvPr id="6" name="图表 5"/>
        <xdr:cNvGraphicFramePr/>
      </xdr:nvGraphicFramePr>
      <xdr:xfrm>
        <a:off x="4927600" y="2260600"/>
        <a:ext cx="6736715" cy="377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260350</xdr:colOff>
      <xdr:row>32</xdr:row>
      <xdr:rowOff>31750</xdr:rowOff>
    </xdr:from>
    <xdr:to>
      <xdr:col>15</xdr:col>
      <xdr:colOff>203200</xdr:colOff>
      <xdr:row>51</xdr:row>
      <xdr:rowOff>138430</xdr:rowOff>
    </xdr:to>
    <xdr:graphicFrame>
      <xdr:nvGraphicFramePr>
        <xdr:cNvPr id="7" name="图表 6"/>
        <xdr:cNvGraphicFramePr/>
      </xdr:nvGraphicFramePr>
      <xdr:xfrm>
        <a:off x="4902200" y="5721350"/>
        <a:ext cx="6800850" cy="348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152400</xdr:colOff>
      <xdr:row>15</xdr:row>
      <xdr:rowOff>133350</xdr:rowOff>
    </xdr:from>
    <xdr:to>
      <xdr:col>19</xdr:col>
      <xdr:colOff>552450</xdr:colOff>
      <xdr:row>33</xdr:row>
      <xdr:rowOff>127000</xdr:rowOff>
    </xdr:to>
    <xdr:graphicFrame>
      <xdr:nvGraphicFramePr>
        <xdr:cNvPr id="2" name="图表 1"/>
        <xdr:cNvGraphicFramePr/>
      </xdr:nvGraphicFramePr>
      <xdr:xfrm>
        <a:off x="5340350" y="2800350"/>
        <a:ext cx="8629650" cy="3194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3"/>
  <sheetViews>
    <sheetView topLeftCell="A58" workbookViewId="0">
      <selection activeCell="B79" sqref="B79"/>
    </sheetView>
  </sheetViews>
  <sheetFormatPr defaultColWidth="9" defaultRowHeight="14" outlineLevelCol="4"/>
  <cols>
    <col min="1" max="2" width="14.25" customWidth="1"/>
    <col min="3" max="3" width="9.25"/>
    <col min="4" max="4" width="10.3333333333333"/>
    <col min="5" max="5" width="12.8333333333333" customWidth="1"/>
  </cols>
  <sheetData>
    <row r="1" spans="1:5">
      <c r="A1" t="s">
        <v>0</v>
      </c>
      <c r="B1" t="s">
        <v>1</v>
      </c>
      <c r="C1" s="3" t="s">
        <v>2</v>
      </c>
      <c r="D1" t="s">
        <v>3</v>
      </c>
      <c r="E1" t="s">
        <v>4</v>
      </c>
    </row>
    <row r="2" spans="1:5">
      <c r="A2">
        <v>201801</v>
      </c>
      <c r="B2" s="5">
        <v>69106699</v>
      </c>
      <c r="C2" s="4">
        <v>292036</v>
      </c>
      <c r="D2" s="5">
        <v>25701825</v>
      </c>
      <c r="E2" s="4">
        <v>9376516</v>
      </c>
    </row>
    <row r="3" spans="1:5">
      <c r="A3">
        <v>201802</v>
      </c>
      <c r="B3" s="5">
        <v>62197478</v>
      </c>
      <c r="C3" s="4">
        <v>495100</v>
      </c>
      <c r="D3" s="5">
        <v>25011638</v>
      </c>
      <c r="E3" s="4">
        <v>5848468</v>
      </c>
    </row>
    <row r="4" spans="1:5">
      <c r="A4">
        <v>201803</v>
      </c>
      <c r="B4" s="5">
        <v>56512033</v>
      </c>
      <c r="C4" s="4">
        <v>55000</v>
      </c>
      <c r="D4" s="5">
        <v>20565359</v>
      </c>
      <c r="E4" s="4">
        <v>8559894</v>
      </c>
    </row>
    <row r="5" spans="1:5">
      <c r="A5">
        <v>201804</v>
      </c>
      <c r="B5" s="5">
        <v>78609509</v>
      </c>
      <c r="C5" s="4">
        <v>146637</v>
      </c>
      <c r="D5" s="5">
        <v>28759995</v>
      </c>
      <c r="E5" s="4">
        <v>8501445</v>
      </c>
    </row>
    <row r="6" spans="1:5">
      <c r="A6">
        <v>201805</v>
      </c>
      <c r="B6" s="5">
        <v>79072015</v>
      </c>
      <c r="C6" s="4">
        <v>378931</v>
      </c>
      <c r="D6" s="5">
        <v>29343123</v>
      </c>
      <c r="E6" s="4">
        <v>8828545</v>
      </c>
    </row>
    <row r="7" spans="1:5">
      <c r="A7">
        <v>201806</v>
      </c>
      <c r="B7" s="5">
        <v>75226321</v>
      </c>
      <c r="C7" s="4">
        <v>504162</v>
      </c>
      <c r="D7" s="5">
        <v>29793095</v>
      </c>
      <c r="E7" s="4">
        <v>6598141</v>
      </c>
    </row>
    <row r="8" spans="1:5">
      <c r="A8">
        <v>201807</v>
      </c>
      <c r="B8" s="5">
        <v>73502342</v>
      </c>
      <c r="C8" s="4">
        <v>581856</v>
      </c>
      <c r="D8" s="5">
        <v>23593288</v>
      </c>
      <c r="E8" s="4">
        <v>8392335</v>
      </c>
    </row>
    <row r="9" spans="1:5">
      <c r="A9">
        <v>201808</v>
      </c>
      <c r="B9" s="5">
        <v>70101383</v>
      </c>
      <c r="C9" s="4">
        <v>193600</v>
      </c>
      <c r="D9" s="5">
        <v>24913787</v>
      </c>
      <c r="E9" s="4">
        <v>6328774</v>
      </c>
    </row>
    <row r="10" spans="1:5">
      <c r="A10">
        <v>201809</v>
      </c>
      <c r="B10" s="5">
        <v>82514611</v>
      </c>
      <c r="C10" s="4">
        <v>413099</v>
      </c>
      <c r="D10" s="5">
        <v>32585480</v>
      </c>
      <c r="E10" s="4">
        <v>9288572</v>
      </c>
    </row>
    <row r="11" spans="1:5">
      <c r="A11">
        <v>201810</v>
      </c>
      <c r="B11" s="5">
        <v>71193565</v>
      </c>
      <c r="C11" s="4">
        <v>398235</v>
      </c>
      <c r="D11" s="5">
        <v>25421275</v>
      </c>
      <c r="E11" s="4">
        <v>8298138</v>
      </c>
    </row>
    <row r="12" spans="1:5">
      <c r="A12">
        <v>201811</v>
      </c>
      <c r="B12" s="5">
        <v>74703044</v>
      </c>
      <c r="C12" s="4">
        <v>257554</v>
      </c>
      <c r="D12" s="5">
        <v>27044416</v>
      </c>
      <c r="E12" s="4">
        <v>10314261</v>
      </c>
    </row>
    <row r="13" spans="1:5">
      <c r="A13">
        <v>201812</v>
      </c>
      <c r="B13" s="5">
        <v>81740544</v>
      </c>
      <c r="C13" s="4">
        <v>623809</v>
      </c>
      <c r="D13" s="5">
        <v>29318638</v>
      </c>
      <c r="E13" s="4">
        <v>9983805</v>
      </c>
    </row>
    <row r="14" spans="1:5">
      <c r="A14">
        <v>201901</v>
      </c>
      <c r="B14" s="5">
        <v>82459473</v>
      </c>
      <c r="C14" s="4">
        <v>339401</v>
      </c>
      <c r="D14" s="5">
        <v>28389155</v>
      </c>
      <c r="E14" s="4">
        <v>9846501</v>
      </c>
    </row>
    <row r="15" spans="1:5">
      <c r="A15">
        <v>201902</v>
      </c>
      <c r="B15" s="5">
        <v>42582081</v>
      </c>
      <c r="C15" s="4">
        <v>187873</v>
      </c>
      <c r="D15" s="5">
        <v>10877224</v>
      </c>
      <c r="E15" s="4">
        <v>4694797</v>
      </c>
    </row>
    <row r="16" spans="1:5">
      <c r="A16">
        <v>201903</v>
      </c>
      <c r="B16" s="5">
        <v>72220334</v>
      </c>
      <c r="C16" s="4">
        <v>253533</v>
      </c>
      <c r="D16" s="5">
        <v>21088212</v>
      </c>
      <c r="E16" s="4">
        <v>8390991</v>
      </c>
    </row>
    <row r="17" spans="1:5">
      <c r="A17">
        <v>201904</v>
      </c>
      <c r="B17" s="5">
        <v>69888259</v>
      </c>
      <c r="C17" s="4">
        <v>355890</v>
      </c>
      <c r="D17" s="5">
        <v>20943389</v>
      </c>
      <c r="E17" s="4">
        <v>7144327</v>
      </c>
    </row>
    <row r="18" spans="1:5">
      <c r="A18">
        <v>201905</v>
      </c>
      <c r="B18" s="5">
        <v>73044806</v>
      </c>
      <c r="C18" s="4">
        <v>297598</v>
      </c>
      <c r="D18" s="5">
        <v>24292715</v>
      </c>
      <c r="E18" s="4">
        <v>7598773</v>
      </c>
    </row>
    <row r="19" spans="1:5">
      <c r="A19">
        <v>201906</v>
      </c>
      <c r="B19" s="5">
        <v>70313964</v>
      </c>
      <c r="C19" s="4">
        <v>231437</v>
      </c>
      <c r="D19" s="5">
        <v>19516285</v>
      </c>
      <c r="E19" s="4">
        <v>7054753</v>
      </c>
    </row>
    <row r="20" spans="1:5">
      <c r="A20">
        <v>201907</v>
      </c>
      <c r="B20" s="5">
        <v>76982980</v>
      </c>
      <c r="C20" s="4">
        <v>105264</v>
      </c>
      <c r="D20" s="5">
        <v>27506278</v>
      </c>
      <c r="E20" s="4">
        <v>8702348</v>
      </c>
    </row>
    <row r="21" spans="1:5">
      <c r="A21">
        <v>201908</v>
      </c>
      <c r="B21" s="5">
        <v>78458215</v>
      </c>
      <c r="C21" s="4">
        <v>235996</v>
      </c>
      <c r="D21" s="5">
        <v>24560418</v>
      </c>
      <c r="E21" s="4">
        <v>6715309</v>
      </c>
    </row>
    <row r="22" spans="1:5">
      <c r="A22">
        <v>201909</v>
      </c>
      <c r="B22" s="5">
        <v>74046122</v>
      </c>
      <c r="C22" s="4">
        <v>331642</v>
      </c>
      <c r="D22" s="5">
        <v>25295800</v>
      </c>
      <c r="E22" s="4">
        <v>9172740</v>
      </c>
    </row>
    <row r="23" spans="1:5">
      <c r="A23">
        <v>201910</v>
      </c>
      <c r="B23" s="5">
        <v>72066028</v>
      </c>
      <c r="C23" s="4">
        <v>134039</v>
      </c>
      <c r="D23" s="5">
        <v>23743166</v>
      </c>
      <c r="E23" s="4">
        <v>7618196</v>
      </c>
    </row>
    <row r="24" spans="1:5">
      <c r="A24">
        <v>201911</v>
      </c>
      <c r="B24" s="5">
        <v>66049867</v>
      </c>
      <c r="C24" s="4">
        <v>414382</v>
      </c>
      <c r="D24" s="5">
        <v>21753658</v>
      </c>
      <c r="E24" s="4">
        <v>8431479</v>
      </c>
    </row>
    <row r="25" spans="1:5">
      <c r="A25">
        <v>201912</v>
      </c>
      <c r="B25" s="5">
        <v>76823080</v>
      </c>
      <c r="C25" s="4">
        <v>276384</v>
      </c>
      <c r="D25" s="5">
        <v>20757476</v>
      </c>
      <c r="E25" s="4">
        <v>8803697</v>
      </c>
    </row>
    <row r="26" spans="1:5">
      <c r="A26">
        <v>202001</v>
      </c>
      <c r="B26" s="5">
        <v>90683205</v>
      </c>
      <c r="C26" s="4">
        <v>334986</v>
      </c>
      <c r="D26" s="5">
        <v>28146068</v>
      </c>
      <c r="E26" s="4">
        <v>8970862</v>
      </c>
    </row>
    <row r="27" spans="1:5">
      <c r="A27">
        <v>202002</v>
      </c>
      <c r="B27" s="5">
        <v>16620948</v>
      </c>
      <c r="C27" s="4">
        <v>55473</v>
      </c>
      <c r="D27" s="5">
        <v>4619440</v>
      </c>
      <c r="E27" s="4">
        <v>2679303</v>
      </c>
    </row>
    <row r="28" spans="1:5">
      <c r="A28">
        <v>202003</v>
      </c>
      <c r="B28" s="5">
        <v>61778263</v>
      </c>
      <c r="C28" s="4">
        <v>160540</v>
      </c>
      <c r="D28" s="5">
        <v>15292325</v>
      </c>
      <c r="E28" s="4">
        <v>9786544</v>
      </c>
    </row>
    <row r="29" spans="1:5">
      <c r="A29">
        <v>202004</v>
      </c>
      <c r="B29" s="5">
        <v>88464550</v>
      </c>
      <c r="C29" s="4">
        <v>71776</v>
      </c>
      <c r="D29" s="5">
        <v>23309160</v>
      </c>
      <c r="E29" s="4">
        <v>10230219</v>
      </c>
    </row>
    <row r="30" spans="1:5">
      <c r="A30">
        <v>202005</v>
      </c>
      <c r="B30" s="5">
        <v>102606964</v>
      </c>
      <c r="C30" s="4">
        <v>302707</v>
      </c>
      <c r="D30" s="5">
        <v>28552057</v>
      </c>
      <c r="E30" s="4">
        <v>9903581</v>
      </c>
    </row>
    <row r="31" spans="1:5">
      <c r="A31">
        <v>202006</v>
      </c>
      <c r="B31" s="5">
        <v>86887867</v>
      </c>
      <c r="C31" s="4">
        <v>848041</v>
      </c>
      <c r="D31" s="5">
        <v>23033777</v>
      </c>
      <c r="E31" s="4">
        <v>7335808</v>
      </c>
    </row>
    <row r="32" spans="1:5">
      <c r="A32">
        <v>202007</v>
      </c>
      <c r="B32" s="5">
        <v>89527243</v>
      </c>
      <c r="C32" s="4">
        <v>408690</v>
      </c>
      <c r="D32" s="5">
        <v>22568673</v>
      </c>
      <c r="E32" s="4">
        <v>9020362</v>
      </c>
    </row>
    <row r="33" spans="1:5">
      <c r="A33">
        <v>202008</v>
      </c>
      <c r="B33" s="5">
        <v>93291749</v>
      </c>
      <c r="C33" s="4">
        <v>402240</v>
      </c>
      <c r="D33" s="5">
        <v>23221179</v>
      </c>
      <c r="E33" s="4">
        <v>8868203</v>
      </c>
    </row>
    <row r="34" spans="1:5">
      <c r="A34">
        <v>202009</v>
      </c>
      <c r="B34" s="5">
        <v>89467316</v>
      </c>
      <c r="C34" s="4">
        <v>406113</v>
      </c>
      <c r="D34" s="5">
        <v>27581208</v>
      </c>
      <c r="E34" s="4">
        <v>8924852</v>
      </c>
    </row>
    <row r="35" spans="1:5">
      <c r="A35">
        <v>202010</v>
      </c>
      <c r="B35" s="5">
        <v>82740345</v>
      </c>
      <c r="C35" s="4">
        <v>294866</v>
      </c>
      <c r="D35" s="5">
        <v>21584056</v>
      </c>
      <c r="E35" s="4">
        <v>7718693</v>
      </c>
    </row>
    <row r="36" spans="1:5">
      <c r="A36">
        <v>202011</v>
      </c>
      <c r="B36" s="5">
        <v>94011664</v>
      </c>
      <c r="C36" s="4">
        <v>289682</v>
      </c>
      <c r="D36" s="5">
        <v>28948712</v>
      </c>
      <c r="E36" s="4">
        <v>11091624</v>
      </c>
    </row>
    <row r="37" spans="1:5">
      <c r="A37">
        <v>202012</v>
      </c>
      <c r="B37" s="5">
        <v>87720729</v>
      </c>
      <c r="C37" s="4">
        <v>380050</v>
      </c>
      <c r="D37" s="5">
        <v>22239536</v>
      </c>
      <c r="E37" s="4">
        <v>8567955</v>
      </c>
    </row>
    <row r="38" spans="1:5">
      <c r="A38">
        <v>202101</v>
      </c>
      <c r="B38" s="5">
        <v>102724567</v>
      </c>
      <c r="C38" s="4">
        <v>466244</v>
      </c>
      <c r="D38" s="5">
        <v>20949771</v>
      </c>
      <c r="E38" s="4">
        <v>10465671</v>
      </c>
    </row>
    <row r="39" spans="1:5">
      <c r="A39">
        <v>202102</v>
      </c>
      <c r="B39" s="5">
        <v>67329586</v>
      </c>
      <c r="C39" s="4">
        <v>51112</v>
      </c>
      <c r="D39" s="5">
        <v>17651208</v>
      </c>
      <c r="E39" s="4">
        <v>6439820</v>
      </c>
    </row>
    <row r="40" spans="1:5">
      <c r="A40">
        <v>202103</v>
      </c>
      <c r="B40" s="5">
        <v>78131536</v>
      </c>
      <c r="C40" s="4">
        <v>282285</v>
      </c>
      <c r="D40" s="5">
        <v>16376964</v>
      </c>
      <c r="E40" s="4">
        <v>9770895</v>
      </c>
    </row>
    <row r="41" spans="1:5">
      <c r="A41">
        <v>202104</v>
      </c>
      <c r="B41" s="5">
        <v>90500721</v>
      </c>
      <c r="C41" s="4">
        <v>310667</v>
      </c>
      <c r="D41" s="5">
        <v>22006788</v>
      </c>
      <c r="E41" s="4">
        <v>8900918</v>
      </c>
    </row>
    <row r="42" spans="1:5">
      <c r="A42">
        <v>202105</v>
      </c>
      <c r="B42" s="5">
        <v>101110627</v>
      </c>
      <c r="C42" s="4">
        <v>261180</v>
      </c>
      <c r="D42" s="5">
        <v>23809342</v>
      </c>
      <c r="E42" s="4">
        <v>8615835</v>
      </c>
    </row>
    <row r="43" spans="1:5">
      <c r="A43">
        <v>202106</v>
      </c>
      <c r="B43" s="5">
        <v>105221965</v>
      </c>
      <c r="C43" s="4">
        <v>487054</v>
      </c>
      <c r="D43" s="5">
        <v>24496137</v>
      </c>
      <c r="E43" s="4">
        <v>9012337</v>
      </c>
    </row>
    <row r="44" spans="1:5">
      <c r="A44">
        <v>202107</v>
      </c>
      <c r="B44" s="5">
        <v>98232211</v>
      </c>
      <c r="C44" s="4">
        <v>356132</v>
      </c>
      <c r="D44" s="5">
        <v>21977280</v>
      </c>
      <c r="E44" s="4">
        <v>7985971</v>
      </c>
    </row>
    <row r="45" spans="1:5">
      <c r="A45">
        <v>202108</v>
      </c>
      <c r="B45" s="5">
        <v>103946549</v>
      </c>
      <c r="C45" s="4">
        <v>217820</v>
      </c>
      <c r="D45" s="5">
        <v>25694706</v>
      </c>
      <c r="E45" s="4">
        <v>9605987</v>
      </c>
    </row>
    <row r="46" spans="1:5">
      <c r="A46">
        <v>202109</v>
      </c>
      <c r="B46" s="5">
        <v>111817777</v>
      </c>
      <c r="C46" s="4">
        <v>333304</v>
      </c>
      <c r="D46" s="5">
        <v>33871705</v>
      </c>
      <c r="E46" s="4">
        <v>8568623</v>
      </c>
    </row>
    <row r="47" spans="1:5">
      <c r="A47">
        <v>202110</v>
      </c>
      <c r="B47" s="5">
        <v>123164555</v>
      </c>
      <c r="C47" s="4">
        <v>563896</v>
      </c>
      <c r="D47" s="5">
        <v>36625328</v>
      </c>
      <c r="E47" s="4">
        <v>9415408</v>
      </c>
    </row>
    <row r="48" spans="1:5">
      <c r="A48">
        <v>202111</v>
      </c>
      <c r="B48" s="5">
        <v>120018848</v>
      </c>
      <c r="C48" s="4">
        <v>438083</v>
      </c>
      <c r="D48" s="5">
        <v>33840600</v>
      </c>
      <c r="E48" s="4">
        <v>11128989</v>
      </c>
    </row>
    <row r="49" spans="1:5">
      <c r="A49">
        <v>202112</v>
      </c>
      <c r="B49" s="5">
        <v>117972848</v>
      </c>
      <c r="C49" s="4">
        <v>327013</v>
      </c>
      <c r="D49" s="5">
        <v>27105731</v>
      </c>
      <c r="E49" s="4">
        <v>10377651</v>
      </c>
    </row>
    <row r="50" spans="1:5">
      <c r="A50">
        <v>202201</v>
      </c>
      <c r="B50" s="5">
        <v>131432412</v>
      </c>
      <c r="C50" s="4">
        <v>707869</v>
      </c>
      <c r="D50" s="5">
        <v>28513859</v>
      </c>
      <c r="E50" s="4">
        <v>12683932</v>
      </c>
    </row>
    <row r="51" spans="1:5">
      <c r="A51">
        <v>202202</v>
      </c>
      <c r="B51" s="5">
        <v>74352752</v>
      </c>
      <c r="C51" s="4">
        <v>479529</v>
      </c>
      <c r="D51" s="5">
        <v>19110678</v>
      </c>
      <c r="E51" s="4">
        <v>5566642</v>
      </c>
    </row>
    <row r="52" spans="1:5">
      <c r="A52">
        <v>202203</v>
      </c>
      <c r="B52" s="5">
        <v>117676643</v>
      </c>
      <c r="C52" s="4">
        <v>808077</v>
      </c>
      <c r="D52" s="5">
        <v>30506664</v>
      </c>
      <c r="E52" s="4">
        <v>10089612</v>
      </c>
    </row>
    <row r="53" spans="1:5">
      <c r="A53">
        <v>202204</v>
      </c>
      <c r="B53" s="5">
        <v>105145851</v>
      </c>
      <c r="C53" s="4">
        <v>362008</v>
      </c>
      <c r="D53" s="5">
        <v>26196972</v>
      </c>
      <c r="E53" s="4">
        <v>8824760</v>
      </c>
    </row>
    <row r="54" spans="1:5">
      <c r="A54">
        <v>202205</v>
      </c>
      <c r="B54" s="5">
        <v>127174004</v>
      </c>
      <c r="C54" s="4">
        <v>460145</v>
      </c>
      <c r="D54" s="5">
        <v>32161144</v>
      </c>
      <c r="E54" s="4">
        <v>9606341</v>
      </c>
    </row>
    <row r="55" spans="1:5">
      <c r="A55">
        <v>202206</v>
      </c>
      <c r="B55" s="5">
        <v>111840796</v>
      </c>
      <c r="C55" s="4">
        <v>533906</v>
      </c>
      <c r="D55" s="5">
        <v>29285941</v>
      </c>
      <c r="E55" s="4">
        <v>7710674</v>
      </c>
    </row>
    <row r="56" spans="1:5">
      <c r="A56">
        <v>202207</v>
      </c>
      <c r="B56" s="5">
        <v>118137783</v>
      </c>
      <c r="C56" s="4">
        <v>370461</v>
      </c>
      <c r="D56" s="5">
        <v>25228535</v>
      </c>
      <c r="E56" s="4">
        <v>9480942</v>
      </c>
    </row>
    <row r="57" spans="1:5">
      <c r="A57">
        <v>202208</v>
      </c>
      <c r="B57" s="5">
        <v>107542460</v>
      </c>
      <c r="C57" s="4">
        <v>390879</v>
      </c>
      <c r="D57" s="5">
        <v>23387506</v>
      </c>
      <c r="E57" s="4">
        <v>11244967</v>
      </c>
    </row>
    <row r="58" spans="1:5">
      <c r="A58">
        <v>202209</v>
      </c>
      <c r="B58" s="5">
        <v>86239425</v>
      </c>
      <c r="C58" s="4">
        <v>350130</v>
      </c>
      <c r="D58" s="5">
        <v>16858838</v>
      </c>
      <c r="E58" s="4">
        <v>8021133</v>
      </c>
    </row>
    <row r="59" spans="1:5">
      <c r="A59">
        <v>202210</v>
      </c>
      <c r="B59" s="5">
        <v>88076334</v>
      </c>
      <c r="C59" s="4">
        <v>286874</v>
      </c>
      <c r="D59" s="5">
        <v>15394660</v>
      </c>
      <c r="E59" s="4">
        <v>9724542</v>
      </c>
    </row>
    <row r="60" spans="1:5">
      <c r="A60">
        <v>202211</v>
      </c>
      <c r="B60" s="5">
        <v>81526937</v>
      </c>
      <c r="C60" s="4">
        <v>482489</v>
      </c>
      <c r="D60" s="5">
        <v>10001479</v>
      </c>
      <c r="E60" s="4">
        <v>10027200</v>
      </c>
    </row>
    <row r="61" spans="1:5">
      <c r="A61">
        <v>202212</v>
      </c>
      <c r="B61" s="5">
        <v>94887425</v>
      </c>
      <c r="C61" s="4">
        <v>482943</v>
      </c>
      <c r="D61" s="5">
        <v>10524933</v>
      </c>
      <c r="E61" s="4">
        <v>10845374</v>
      </c>
    </row>
    <row r="62" spans="1:5">
      <c r="A62">
        <v>202301</v>
      </c>
      <c r="B62" s="5">
        <v>87837354</v>
      </c>
      <c r="C62" s="4">
        <v>373337</v>
      </c>
      <c r="D62" s="5">
        <v>11473838</v>
      </c>
      <c r="E62" s="4">
        <v>9113187</v>
      </c>
    </row>
    <row r="63" spans="1:5">
      <c r="A63">
        <v>202302</v>
      </c>
      <c r="B63" s="5">
        <v>65146860</v>
      </c>
      <c r="C63" s="4">
        <v>216148</v>
      </c>
      <c r="D63" s="5">
        <v>7551594</v>
      </c>
      <c r="E63" s="4">
        <v>8415830</v>
      </c>
    </row>
    <row r="64" spans="1:5">
      <c r="A64">
        <v>202303</v>
      </c>
      <c r="B64" s="5">
        <v>106342332</v>
      </c>
      <c r="C64" s="4">
        <v>249567</v>
      </c>
      <c r="D64" s="5">
        <v>12364983</v>
      </c>
      <c r="E64" s="4">
        <v>10254372</v>
      </c>
    </row>
    <row r="65" spans="1:5">
      <c r="A65">
        <v>202304</v>
      </c>
      <c r="B65" s="5">
        <v>108127386</v>
      </c>
      <c r="C65" s="4">
        <v>766445</v>
      </c>
      <c r="D65" s="5">
        <v>15868324</v>
      </c>
      <c r="E65" s="4">
        <v>9821905</v>
      </c>
    </row>
    <row r="66" spans="1:5">
      <c r="A66">
        <v>202305</v>
      </c>
      <c r="B66" s="5">
        <v>104988203</v>
      </c>
      <c r="C66" s="4">
        <v>510563</v>
      </c>
      <c r="D66" s="5">
        <v>16850139</v>
      </c>
      <c r="E66" s="4">
        <v>9311878</v>
      </c>
    </row>
    <row r="67" spans="1:5">
      <c r="A67">
        <v>202306</v>
      </c>
      <c r="B67" s="5">
        <v>107843741</v>
      </c>
      <c r="C67" s="4">
        <v>728704</v>
      </c>
      <c r="D67" s="5">
        <v>21185899</v>
      </c>
      <c r="E67" s="4">
        <v>7747234</v>
      </c>
    </row>
    <row r="68" spans="1:5">
      <c r="A68">
        <v>202307</v>
      </c>
      <c r="B68" s="5">
        <v>111624516</v>
      </c>
      <c r="C68" s="4">
        <v>923675</v>
      </c>
      <c r="D68" s="5">
        <v>21996592</v>
      </c>
      <c r="E68" s="4">
        <v>9537980</v>
      </c>
    </row>
    <row r="69" spans="1:5">
      <c r="A69">
        <v>202308</v>
      </c>
      <c r="B69" s="5">
        <v>103409037</v>
      </c>
      <c r="C69" s="4">
        <v>580255</v>
      </c>
      <c r="D69" s="5">
        <v>21647143</v>
      </c>
      <c r="E69" s="4">
        <v>8410561</v>
      </c>
    </row>
    <row r="70" spans="1:5">
      <c r="A70">
        <v>202309</v>
      </c>
      <c r="B70" s="5">
        <v>111547290</v>
      </c>
      <c r="C70" s="4">
        <v>817272</v>
      </c>
      <c r="D70" s="5">
        <v>25152986</v>
      </c>
      <c r="E70" s="4">
        <v>10221803</v>
      </c>
    </row>
    <row r="71" spans="1:5">
      <c r="A71">
        <v>202310</v>
      </c>
      <c r="B71" s="5">
        <v>100945837</v>
      </c>
      <c r="C71" s="4">
        <v>257063</v>
      </c>
      <c r="D71" s="5">
        <v>22204016</v>
      </c>
      <c r="E71" s="4">
        <v>8924132</v>
      </c>
    </row>
    <row r="72" spans="1:5">
      <c r="A72">
        <v>202311</v>
      </c>
      <c r="B72" s="5">
        <v>104477659</v>
      </c>
      <c r="C72" s="4">
        <v>529415</v>
      </c>
      <c r="D72" s="5">
        <v>17241196</v>
      </c>
      <c r="E72" s="4">
        <v>10300064</v>
      </c>
    </row>
    <row r="73" spans="1:5">
      <c r="A73">
        <v>202312</v>
      </c>
      <c r="B73" s="5">
        <v>113386327</v>
      </c>
      <c r="C73" s="4">
        <v>1049038</v>
      </c>
      <c r="D73" s="5">
        <v>20321703</v>
      </c>
      <c r="E73" s="4">
        <v>11157976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3"/>
  <sheetViews>
    <sheetView topLeftCell="A61" workbookViewId="0">
      <selection activeCell="F88" sqref="F88"/>
    </sheetView>
  </sheetViews>
  <sheetFormatPr defaultColWidth="9" defaultRowHeight="14" outlineLevelCol="2"/>
  <cols>
    <col min="3" max="3" width="14.0833333333333" customWidth="1"/>
  </cols>
  <sheetData>
    <row r="1" spans="1:3">
      <c r="A1" t="s">
        <v>0</v>
      </c>
      <c r="B1" t="s">
        <v>5</v>
      </c>
      <c r="C1" t="s">
        <v>6</v>
      </c>
    </row>
    <row r="2" spans="1:3">
      <c r="A2">
        <v>201801</v>
      </c>
      <c r="B2" t="s">
        <v>3</v>
      </c>
      <c r="C2" s="5">
        <v>25701825</v>
      </c>
    </row>
    <row r="3" spans="1:3">
      <c r="A3">
        <v>201802</v>
      </c>
      <c r="B3" t="s">
        <v>3</v>
      </c>
      <c r="C3" s="5">
        <v>25011638</v>
      </c>
    </row>
    <row r="4" spans="1:3">
      <c r="A4">
        <v>201803</v>
      </c>
      <c r="B4" t="s">
        <v>3</v>
      </c>
      <c r="C4" s="5">
        <v>20565359</v>
      </c>
    </row>
    <row r="5" spans="1:3">
      <c r="A5">
        <v>201804</v>
      </c>
      <c r="B5" t="s">
        <v>3</v>
      </c>
      <c r="C5" s="5">
        <v>28759995</v>
      </c>
    </row>
    <row r="6" spans="1:3">
      <c r="A6">
        <v>201805</v>
      </c>
      <c r="B6" t="s">
        <v>3</v>
      </c>
      <c r="C6" s="5">
        <v>29343123</v>
      </c>
    </row>
    <row r="7" spans="1:3">
      <c r="A7">
        <v>201806</v>
      </c>
      <c r="B7" t="s">
        <v>3</v>
      </c>
      <c r="C7" s="5">
        <v>29793095</v>
      </c>
    </row>
    <row r="8" spans="1:3">
      <c r="A8">
        <v>201807</v>
      </c>
      <c r="B8" t="s">
        <v>3</v>
      </c>
      <c r="C8" s="5">
        <v>23593288</v>
      </c>
    </row>
    <row r="9" spans="1:3">
      <c r="A9">
        <v>201808</v>
      </c>
      <c r="B9" t="s">
        <v>3</v>
      </c>
      <c r="C9" s="5">
        <v>24913787</v>
      </c>
    </row>
    <row r="10" spans="1:3">
      <c r="A10">
        <v>201809</v>
      </c>
      <c r="B10" t="s">
        <v>3</v>
      </c>
      <c r="C10" s="5">
        <v>32585480</v>
      </c>
    </row>
    <row r="11" spans="1:3">
      <c r="A11">
        <v>201810</v>
      </c>
      <c r="B11" t="s">
        <v>3</v>
      </c>
      <c r="C11" s="5">
        <v>25421275</v>
      </c>
    </row>
    <row r="12" spans="1:3">
      <c r="A12">
        <v>201811</v>
      </c>
      <c r="B12" t="s">
        <v>3</v>
      </c>
      <c r="C12" s="5">
        <v>27044416</v>
      </c>
    </row>
    <row r="13" spans="1:3">
      <c r="A13">
        <v>201812</v>
      </c>
      <c r="B13" t="s">
        <v>3</v>
      </c>
      <c r="C13" s="5">
        <v>29318638</v>
      </c>
    </row>
    <row r="14" spans="1:3">
      <c r="A14">
        <v>201901</v>
      </c>
      <c r="B14" t="s">
        <v>3</v>
      </c>
      <c r="C14" s="5">
        <v>28389155</v>
      </c>
    </row>
    <row r="15" spans="1:3">
      <c r="A15">
        <v>201902</v>
      </c>
      <c r="B15" t="s">
        <v>3</v>
      </c>
      <c r="C15" s="5">
        <v>10877224</v>
      </c>
    </row>
    <row r="16" spans="1:3">
      <c r="A16">
        <v>201903</v>
      </c>
      <c r="B16" t="s">
        <v>3</v>
      </c>
      <c r="C16" s="5">
        <v>21088212</v>
      </c>
    </row>
    <row r="17" spans="1:3">
      <c r="A17">
        <v>201904</v>
      </c>
      <c r="B17" t="s">
        <v>3</v>
      </c>
      <c r="C17" s="5">
        <v>20943389</v>
      </c>
    </row>
    <row r="18" spans="1:3">
      <c r="A18">
        <v>201905</v>
      </c>
      <c r="B18" t="s">
        <v>3</v>
      </c>
      <c r="C18" s="5">
        <v>24292715</v>
      </c>
    </row>
    <row r="19" spans="1:3">
      <c r="A19">
        <v>201906</v>
      </c>
      <c r="B19" t="s">
        <v>3</v>
      </c>
      <c r="C19" s="5">
        <v>19516285</v>
      </c>
    </row>
    <row r="20" spans="1:3">
      <c r="A20">
        <v>201907</v>
      </c>
      <c r="B20" t="s">
        <v>3</v>
      </c>
      <c r="C20" s="5">
        <v>27506278</v>
      </c>
    </row>
    <row r="21" spans="1:3">
      <c r="A21">
        <v>201908</v>
      </c>
      <c r="B21" t="s">
        <v>3</v>
      </c>
      <c r="C21" s="5">
        <v>24560418</v>
      </c>
    </row>
    <row r="22" spans="1:3">
      <c r="A22">
        <v>201909</v>
      </c>
      <c r="B22" t="s">
        <v>3</v>
      </c>
      <c r="C22" s="5">
        <v>25295800</v>
      </c>
    </row>
    <row r="23" spans="1:3">
      <c r="A23">
        <v>201910</v>
      </c>
      <c r="B23" t="s">
        <v>3</v>
      </c>
      <c r="C23" s="5">
        <v>23743166</v>
      </c>
    </row>
    <row r="24" spans="1:3">
      <c r="A24">
        <v>201911</v>
      </c>
      <c r="B24" t="s">
        <v>3</v>
      </c>
      <c r="C24" s="5">
        <v>21753658</v>
      </c>
    </row>
    <row r="25" spans="1:3">
      <c r="A25">
        <v>201912</v>
      </c>
      <c r="B25" t="s">
        <v>3</v>
      </c>
      <c r="C25" s="5">
        <v>20757476</v>
      </c>
    </row>
    <row r="26" spans="1:3">
      <c r="A26">
        <v>202001</v>
      </c>
      <c r="B26" t="s">
        <v>3</v>
      </c>
      <c r="C26" s="5">
        <v>28146068</v>
      </c>
    </row>
    <row r="27" spans="1:3">
      <c r="A27">
        <v>202002</v>
      </c>
      <c r="B27" t="s">
        <v>3</v>
      </c>
      <c r="C27" s="5">
        <v>4619440</v>
      </c>
    </row>
    <row r="28" spans="1:3">
      <c r="A28">
        <v>202003</v>
      </c>
      <c r="B28" t="s">
        <v>3</v>
      </c>
      <c r="C28" s="5">
        <v>15292325</v>
      </c>
    </row>
    <row r="29" spans="1:3">
      <c r="A29">
        <v>202004</v>
      </c>
      <c r="B29" t="s">
        <v>3</v>
      </c>
      <c r="C29" s="5">
        <v>23309160</v>
      </c>
    </row>
    <row r="30" spans="1:3">
      <c r="A30">
        <v>202005</v>
      </c>
      <c r="B30" t="s">
        <v>3</v>
      </c>
      <c r="C30" s="5">
        <v>28552057</v>
      </c>
    </row>
    <row r="31" spans="1:3">
      <c r="A31">
        <v>202006</v>
      </c>
      <c r="B31" t="s">
        <v>3</v>
      </c>
      <c r="C31" s="5">
        <v>23033777</v>
      </c>
    </row>
    <row r="32" spans="1:3">
      <c r="A32">
        <v>202007</v>
      </c>
      <c r="B32" t="s">
        <v>3</v>
      </c>
      <c r="C32" s="5">
        <v>22568673</v>
      </c>
    </row>
    <row r="33" spans="1:3">
      <c r="A33">
        <v>202008</v>
      </c>
      <c r="B33" t="s">
        <v>3</v>
      </c>
      <c r="C33" s="5">
        <v>23221179</v>
      </c>
    </row>
    <row r="34" spans="1:3">
      <c r="A34">
        <v>202009</v>
      </c>
      <c r="B34" t="s">
        <v>3</v>
      </c>
      <c r="C34" s="5">
        <v>27581208</v>
      </c>
    </row>
    <row r="35" spans="1:3">
      <c r="A35">
        <v>202010</v>
      </c>
      <c r="B35" t="s">
        <v>3</v>
      </c>
      <c r="C35" s="5">
        <v>21584056</v>
      </c>
    </row>
    <row r="36" spans="1:3">
      <c r="A36">
        <v>202011</v>
      </c>
      <c r="B36" t="s">
        <v>3</v>
      </c>
      <c r="C36" s="5">
        <v>28948712</v>
      </c>
    </row>
    <row r="37" spans="1:3">
      <c r="A37">
        <v>202012</v>
      </c>
      <c r="B37" t="s">
        <v>3</v>
      </c>
      <c r="C37" s="5">
        <v>22239536</v>
      </c>
    </row>
    <row r="38" spans="1:3">
      <c r="A38">
        <v>202101</v>
      </c>
      <c r="B38" t="s">
        <v>3</v>
      </c>
      <c r="C38" s="5">
        <v>20949771</v>
      </c>
    </row>
    <row r="39" spans="1:3">
      <c r="A39">
        <v>202102</v>
      </c>
      <c r="B39" t="s">
        <v>3</v>
      </c>
      <c r="C39" s="5">
        <v>17651208</v>
      </c>
    </row>
    <row r="40" spans="1:3">
      <c r="A40">
        <v>202103</v>
      </c>
      <c r="B40" t="s">
        <v>3</v>
      </c>
      <c r="C40" s="5">
        <v>16376964</v>
      </c>
    </row>
    <row r="41" spans="1:3">
      <c r="A41">
        <v>202104</v>
      </c>
      <c r="B41" t="s">
        <v>3</v>
      </c>
      <c r="C41" s="5">
        <v>22006788</v>
      </c>
    </row>
    <row r="42" spans="1:3">
      <c r="A42">
        <v>202105</v>
      </c>
      <c r="B42" t="s">
        <v>3</v>
      </c>
      <c r="C42" s="5">
        <v>23809342</v>
      </c>
    </row>
    <row r="43" spans="1:3">
      <c r="A43">
        <v>202106</v>
      </c>
      <c r="B43" t="s">
        <v>3</v>
      </c>
      <c r="C43" s="5">
        <v>24496137</v>
      </c>
    </row>
    <row r="44" spans="1:3">
      <c r="A44">
        <v>202107</v>
      </c>
      <c r="B44" t="s">
        <v>3</v>
      </c>
      <c r="C44" s="5">
        <v>21977280</v>
      </c>
    </row>
    <row r="45" spans="1:3">
      <c r="A45">
        <v>202108</v>
      </c>
      <c r="B45" t="s">
        <v>3</v>
      </c>
      <c r="C45" s="5">
        <v>25694706</v>
      </c>
    </row>
    <row r="46" spans="1:3">
      <c r="A46">
        <v>202109</v>
      </c>
      <c r="B46" t="s">
        <v>3</v>
      </c>
      <c r="C46" s="5">
        <v>33871705</v>
      </c>
    </row>
    <row r="47" spans="1:3">
      <c r="A47">
        <v>202110</v>
      </c>
      <c r="B47" t="s">
        <v>3</v>
      </c>
      <c r="C47" s="5">
        <v>36625328</v>
      </c>
    </row>
    <row r="48" spans="1:3">
      <c r="A48">
        <v>202111</v>
      </c>
      <c r="B48" t="s">
        <v>3</v>
      </c>
      <c r="C48" s="5">
        <v>33840600</v>
      </c>
    </row>
    <row r="49" spans="1:3">
      <c r="A49">
        <v>202112</v>
      </c>
      <c r="B49" t="s">
        <v>3</v>
      </c>
      <c r="C49" s="5">
        <v>27105731</v>
      </c>
    </row>
    <row r="50" spans="1:3">
      <c r="A50" t="s">
        <v>7</v>
      </c>
      <c r="B50" t="s">
        <v>3</v>
      </c>
      <c r="C50" s="5">
        <v>28513859</v>
      </c>
    </row>
    <row r="51" spans="1:3">
      <c r="A51">
        <v>202202</v>
      </c>
      <c r="B51" t="s">
        <v>3</v>
      </c>
      <c r="C51" s="5">
        <v>19110678</v>
      </c>
    </row>
    <row r="52" spans="1:3">
      <c r="A52">
        <v>202203</v>
      </c>
      <c r="B52" t="s">
        <v>3</v>
      </c>
      <c r="C52" s="5">
        <v>30506664</v>
      </c>
    </row>
    <row r="53" spans="1:3">
      <c r="A53">
        <v>202204</v>
      </c>
      <c r="B53" t="s">
        <v>3</v>
      </c>
      <c r="C53" s="5">
        <v>26196972</v>
      </c>
    </row>
    <row r="54" spans="1:3">
      <c r="A54">
        <v>202205</v>
      </c>
      <c r="B54" t="s">
        <v>3</v>
      </c>
      <c r="C54" s="5">
        <v>32161144</v>
      </c>
    </row>
    <row r="55" spans="1:3">
      <c r="A55">
        <v>202206</v>
      </c>
      <c r="B55" t="s">
        <v>3</v>
      </c>
      <c r="C55" s="5">
        <v>29285941</v>
      </c>
    </row>
    <row r="56" spans="1:3">
      <c r="A56">
        <v>202207</v>
      </c>
      <c r="B56" t="s">
        <v>3</v>
      </c>
      <c r="C56" s="5">
        <v>25228535</v>
      </c>
    </row>
    <row r="57" spans="1:3">
      <c r="A57">
        <v>202208</v>
      </c>
      <c r="B57" t="s">
        <v>3</v>
      </c>
      <c r="C57" s="5">
        <v>23387506</v>
      </c>
    </row>
    <row r="58" spans="1:3">
      <c r="A58">
        <v>202209</v>
      </c>
      <c r="B58" t="s">
        <v>3</v>
      </c>
      <c r="C58" s="5">
        <v>16858838</v>
      </c>
    </row>
    <row r="59" spans="1:3">
      <c r="A59">
        <v>202210</v>
      </c>
      <c r="B59" t="s">
        <v>3</v>
      </c>
      <c r="C59" s="5">
        <v>15394660</v>
      </c>
    </row>
    <row r="60" spans="1:3">
      <c r="A60">
        <v>202211</v>
      </c>
      <c r="B60" t="s">
        <v>3</v>
      </c>
      <c r="C60" s="5">
        <v>10001479</v>
      </c>
    </row>
    <row r="61" spans="1:3">
      <c r="A61">
        <v>202212</v>
      </c>
      <c r="B61" t="s">
        <v>3</v>
      </c>
      <c r="C61" s="5">
        <v>10524933</v>
      </c>
    </row>
    <row r="62" spans="1:3">
      <c r="A62">
        <v>202301</v>
      </c>
      <c r="B62" t="s">
        <v>3</v>
      </c>
      <c r="C62" s="5">
        <v>11473838</v>
      </c>
    </row>
    <row r="63" spans="1:3">
      <c r="A63">
        <v>202302</v>
      </c>
      <c r="B63" t="s">
        <v>3</v>
      </c>
      <c r="C63" s="5">
        <v>7551594</v>
      </c>
    </row>
    <row r="64" spans="1:3">
      <c r="A64">
        <v>202303</v>
      </c>
      <c r="B64" t="s">
        <v>3</v>
      </c>
      <c r="C64" s="5">
        <v>12364983</v>
      </c>
    </row>
    <row r="65" spans="1:3">
      <c r="A65">
        <v>202304</v>
      </c>
      <c r="B65" t="s">
        <v>3</v>
      </c>
      <c r="C65" s="5">
        <v>15868324</v>
      </c>
    </row>
    <row r="66" spans="1:3">
      <c r="A66">
        <v>202305</v>
      </c>
      <c r="B66" t="s">
        <v>3</v>
      </c>
      <c r="C66" s="5">
        <v>16850139</v>
      </c>
    </row>
    <row r="67" spans="1:3">
      <c r="A67">
        <v>202306</v>
      </c>
      <c r="B67" t="s">
        <v>3</v>
      </c>
      <c r="C67" s="5">
        <v>21185899</v>
      </c>
    </row>
    <row r="68" spans="1:3">
      <c r="A68">
        <v>202307</v>
      </c>
      <c r="B68" t="s">
        <v>3</v>
      </c>
      <c r="C68" s="5">
        <v>21996592</v>
      </c>
    </row>
    <row r="69" spans="1:3">
      <c r="A69">
        <v>202308</v>
      </c>
      <c r="B69" t="s">
        <v>3</v>
      </c>
      <c r="C69" s="5">
        <v>21647143</v>
      </c>
    </row>
    <row r="70" spans="1:3">
      <c r="A70">
        <v>202309</v>
      </c>
      <c r="B70" t="s">
        <v>3</v>
      </c>
      <c r="C70" s="5">
        <v>25152986</v>
      </c>
    </row>
    <row r="71" spans="1:3">
      <c r="A71">
        <v>202310</v>
      </c>
      <c r="B71" t="s">
        <v>3</v>
      </c>
      <c r="C71" s="5">
        <v>22204016</v>
      </c>
    </row>
    <row r="72" spans="1:3">
      <c r="A72">
        <v>202311</v>
      </c>
      <c r="B72" t="s">
        <v>3</v>
      </c>
      <c r="C72" s="5">
        <v>17241196</v>
      </c>
    </row>
    <row r="73" spans="1:3">
      <c r="A73">
        <v>202312</v>
      </c>
      <c r="B73" t="s">
        <v>3</v>
      </c>
      <c r="C73" s="5">
        <v>20321703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3"/>
  <sheetViews>
    <sheetView workbookViewId="0">
      <selection activeCell="B1" sqref="B$1:B$1048576"/>
    </sheetView>
  </sheetViews>
  <sheetFormatPr defaultColWidth="9" defaultRowHeight="14" outlineLevelCol="1"/>
  <cols>
    <col min="2" max="2" width="9.25"/>
  </cols>
  <sheetData>
    <row r="1" spans="1:2">
      <c r="A1" s="3" t="s">
        <v>0</v>
      </c>
      <c r="B1" s="3" t="s">
        <v>6</v>
      </c>
    </row>
    <row r="2" spans="1:2">
      <c r="A2" s="3">
        <v>201801</v>
      </c>
      <c r="B2" s="4">
        <v>292036</v>
      </c>
    </row>
    <row r="3" spans="1:2">
      <c r="A3" s="3">
        <v>201802</v>
      </c>
      <c r="B3" s="4">
        <v>495100</v>
      </c>
    </row>
    <row r="4" spans="1:2">
      <c r="A4" s="3">
        <v>201803</v>
      </c>
      <c r="B4" s="4">
        <v>55000</v>
      </c>
    </row>
    <row r="5" spans="1:2">
      <c r="A5" s="3">
        <v>201804</v>
      </c>
      <c r="B5" s="4">
        <v>146637</v>
      </c>
    </row>
    <row r="6" spans="1:2">
      <c r="A6" s="3">
        <v>201805</v>
      </c>
      <c r="B6" s="4">
        <v>378931</v>
      </c>
    </row>
    <row r="7" spans="1:2">
      <c r="A7" s="3">
        <v>201806</v>
      </c>
      <c r="B7" s="4">
        <v>504162</v>
      </c>
    </row>
    <row r="8" spans="1:2">
      <c r="A8" s="3">
        <v>201807</v>
      </c>
      <c r="B8" s="4">
        <v>581856</v>
      </c>
    </row>
    <row r="9" spans="1:2">
      <c r="A9" s="3">
        <v>201808</v>
      </c>
      <c r="B9" s="4">
        <v>193600</v>
      </c>
    </row>
    <row r="10" spans="1:2">
      <c r="A10" s="3">
        <v>201809</v>
      </c>
      <c r="B10" s="4">
        <v>413099</v>
      </c>
    </row>
    <row r="11" spans="1:2">
      <c r="A11" s="3">
        <v>201810</v>
      </c>
      <c r="B11" s="4">
        <v>398235</v>
      </c>
    </row>
    <row r="12" spans="1:2">
      <c r="A12" s="3">
        <v>201811</v>
      </c>
      <c r="B12" s="4">
        <v>257554</v>
      </c>
    </row>
    <row r="13" spans="1:2">
      <c r="A13" s="3">
        <v>201812</v>
      </c>
      <c r="B13" s="4">
        <v>623809</v>
      </c>
    </row>
    <row r="14" spans="1:2">
      <c r="A14" s="3">
        <v>201901</v>
      </c>
      <c r="B14" s="4">
        <v>339401</v>
      </c>
    </row>
    <row r="15" spans="1:2">
      <c r="A15" s="3">
        <v>201902</v>
      </c>
      <c r="B15" s="4">
        <v>187873</v>
      </c>
    </row>
    <row r="16" spans="1:2">
      <c r="A16" s="3">
        <v>201903</v>
      </c>
      <c r="B16" s="4">
        <v>253533</v>
      </c>
    </row>
    <row r="17" spans="1:2">
      <c r="A17" s="3">
        <v>201904</v>
      </c>
      <c r="B17" s="4">
        <v>355890</v>
      </c>
    </row>
    <row r="18" spans="1:2">
      <c r="A18" s="3">
        <v>201905</v>
      </c>
      <c r="B18" s="4">
        <v>297598</v>
      </c>
    </row>
    <row r="19" spans="1:2">
      <c r="A19" s="3">
        <v>201906</v>
      </c>
      <c r="B19" s="4">
        <v>231437</v>
      </c>
    </row>
    <row r="20" spans="1:2">
      <c r="A20" s="3">
        <v>201907</v>
      </c>
      <c r="B20" s="4">
        <v>105264</v>
      </c>
    </row>
    <row r="21" spans="1:2">
      <c r="A21" s="3">
        <v>201908</v>
      </c>
      <c r="B21" s="4">
        <v>235996</v>
      </c>
    </row>
    <row r="22" spans="1:2">
      <c r="A22" s="3">
        <v>201909</v>
      </c>
      <c r="B22" s="4">
        <v>331642</v>
      </c>
    </row>
    <row r="23" spans="1:2">
      <c r="A23" s="3">
        <v>201910</v>
      </c>
      <c r="B23" s="4">
        <v>134039</v>
      </c>
    </row>
    <row r="24" spans="1:2">
      <c r="A24" s="3">
        <v>201911</v>
      </c>
      <c r="B24" s="4">
        <v>414382</v>
      </c>
    </row>
    <row r="25" spans="1:2">
      <c r="A25" s="3">
        <v>201912</v>
      </c>
      <c r="B25" s="4">
        <v>276384</v>
      </c>
    </row>
    <row r="26" spans="1:2">
      <c r="A26" s="3">
        <v>202001</v>
      </c>
      <c r="B26" s="4">
        <v>334986</v>
      </c>
    </row>
    <row r="27" spans="1:2">
      <c r="A27" s="3">
        <v>202002</v>
      </c>
      <c r="B27" s="4">
        <v>55473</v>
      </c>
    </row>
    <row r="28" spans="1:2">
      <c r="A28" s="3">
        <v>202003</v>
      </c>
      <c r="B28" s="4">
        <v>160540</v>
      </c>
    </row>
    <row r="29" spans="1:2">
      <c r="A29" s="3">
        <v>202004</v>
      </c>
      <c r="B29" s="4">
        <v>71776</v>
      </c>
    </row>
    <row r="30" spans="1:2">
      <c r="A30" s="3">
        <v>202005</v>
      </c>
      <c r="B30" s="4">
        <v>302707</v>
      </c>
    </row>
    <row r="31" spans="1:2">
      <c r="A31" s="3">
        <v>202006</v>
      </c>
      <c r="B31" s="4">
        <v>848041</v>
      </c>
    </row>
    <row r="32" spans="1:2">
      <c r="A32" s="3">
        <v>202007</v>
      </c>
      <c r="B32" s="4">
        <v>408690</v>
      </c>
    </row>
    <row r="33" spans="1:2">
      <c r="A33" s="3">
        <v>202008</v>
      </c>
      <c r="B33" s="4">
        <v>402240</v>
      </c>
    </row>
    <row r="34" spans="1:2">
      <c r="A34" s="3">
        <v>202009</v>
      </c>
      <c r="B34" s="4">
        <v>406113</v>
      </c>
    </row>
    <row r="35" spans="1:2">
      <c r="A35" s="3">
        <v>202010</v>
      </c>
      <c r="B35" s="4">
        <v>294866</v>
      </c>
    </row>
    <row r="36" spans="1:2">
      <c r="A36" s="3">
        <v>202011</v>
      </c>
      <c r="B36" s="4">
        <v>289682</v>
      </c>
    </row>
    <row r="37" spans="1:2">
      <c r="A37" s="3">
        <v>202012</v>
      </c>
      <c r="B37" s="4">
        <v>380050</v>
      </c>
    </row>
    <row r="38" spans="1:2">
      <c r="A38" s="3">
        <v>202101</v>
      </c>
      <c r="B38" s="4">
        <v>466244</v>
      </c>
    </row>
    <row r="39" spans="1:2">
      <c r="A39" s="3">
        <v>202102</v>
      </c>
      <c r="B39" s="4">
        <v>51112</v>
      </c>
    </row>
    <row r="40" spans="1:2">
      <c r="A40" s="3">
        <v>202103</v>
      </c>
      <c r="B40" s="4">
        <v>282285</v>
      </c>
    </row>
    <row r="41" spans="1:2">
      <c r="A41" s="3">
        <v>202104</v>
      </c>
      <c r="B41" s="4">
        <v>310667</v>
      </c>
    </row>
    <row r="42" spans="1:2">
      <c r="A42" s="3">
        <v>202105</v>
      </c>
      <c r="B42" s="4">
        <v>261180</v>
      </c>
    </row>
    <row r="43" spans="1:2">
      <c r="A43" s="3">
        <v>202106</v>
      </c>
      <c r="B43" s="4">
        <v>487054</v>
      </c>
    </row>
    <row r="44" spans="1:2">
      <c r="A44" s="3">
        <v>202107</v>
      </c>
      <c r="B44" s="4">
        <v>356132</v>
      </c>
    </row>
    <row r="45" spans="1:2">
      <c r="A45" s="3">
        <v>202108</v>
      </c>
      <c r="B45" s="4">
        <v>217820</v>
      </c>
    </row>
    <row r="46" spans="1:2">
      <c r="A46" s="3">
        <v>202109</v>
      </c>
      <c r="B46" s="4">
        <v>333304</v>
      </c>
    </row>
    <row r="47" spans="1:2">
      <c r="A47" s="3">
        <v>202110</v>
      </c>
      <c r="B47" s="4">
        <v>563896</v>
      </c>
    </row>
    <row r="48" spans="1:2">
      <c r="A48" s="3">
        <v>202111</v>
      </c>
      <c r="B48" s="4">
        <v>438083</v>
      </c>
    </row>
    <row r="49" spans="1:2">
      <c r="A49" s="3">
        <v>202112</v>
      </c>
      <c r="B49" s="4">
        <v>327013</v>
      </c>
    </row>
    <row r="50" spans="1:2">
      <c r="A50" s="3">
        <v>202201</v>
      </c>
      <c r="B50" s="4">
        <v>707869</v>
      </c>
    </row>
    <row r="51" spans="1:2">
      <c r="A51" s="3">
        <v>202202</v>
      </c>
      <c r="B51" s="4">
        <v>479529</v>
      </c>
    </row>
    <row r="52" spans="1:2">
      <c r="A52" s="3">
        <v>202203</v>
      </c>
      <c r="B52" s="4">
        <v>808077</v>
      </c>
    </row>
    <row r="53" spans="1:2">
      <c r="A53" s="3">
        <v>202204</v>
      </c>
      <c r="B53" s="4">
        <v>362008</v>
      </c>
    </row>
    <row r="54" spans="1:2">
      <c r="A54" s="3">
        <v>202205</v>
      </c>
      <c r="B54" s="4">
        <v>460145</v>
      </c>
    </row>
    <row r="55" spans="1:2">
      <c r="A55" s="3">
        <v>202206</v>
      </c>
      <c r="B55" s="4">
        <v>533906</v>
      </c>
    </row>
    <row r="56" spans="1:2">
      <c r="A56" s="3">
        <v>202207</v>
      </c>
      <c r="B56" s="4">
        <v>370461</v>
      </c>
    </row>
    <row r="57" spans="1:2">
      <c r="A57" s="3">
        <v>202208</v>
      </c>
      <c r="B57" s="4">
        <v>390879</v>
      </c>
    </row>
    <row r="58" spans="1:2">
      <c r="A58" s="3">
        <v>202209</v>
      </c>
      <c r="B58" s="4">
        <v>350130</v>
      </c>
    </row>
    <row r="59" spans="1:2">
      <c r="A59" s="3">
        <v>202210</v>
      </c>
      <c r="B59" s="4">
        <v>286874</v>
      </c>
    </row>
    <row r="60" spans="1:2">
      <c r="A60" s="3">
        <v>202211</v>
      </c>
      <c r="B60" s="4">
        <v>482489</v>
      </c>
    </row>
    <row r="61" spans="1:2">
      <c r="A61" s="3">
        <v>202212</v>
      </c>
      <c r="B61" s="4">
        <v>482943</v>
      </c>
    </row>
    <row r="62" spans="1:2">
      <c r="A62" s="3">
        <v>202301</v>
      </c>
      <c r="B62" s="4">
        <v>373337</v>
      </c>
    </row>
    <row r="63" spans="1:2">
      <c r="A63" s="3">
        <v>202302</v>
      </c>
      <c r="B63" s="4">
        <v>216148</v>
      </c>
    </row>
    <row r="64" spans="1:2">
      <c r="A64" s="3">
        <v>202303</v>
      </c>
      <c r="B64" s="4">
        <v>249567</v>
      </c>
    </row>
    <row r="65" spans="1:2">
      <c r="A65" s="3">
        <v>202304</v>
      </c>
      <c r="B65" s="4">
        <v>766445</v>
      </c>
    </row>
    <row r="66" spans="1:2">
      <c r="A66" s="3">
        <v>202305</v>
      </c>
      <c r="B66" s="4">
        <v>510563</v>
      </c>
    </row>
    <row r="67" spans="1:2">
      <c r="A67" s="3">
        <v>202306</v>
      </c>
      <c r="B67" s="4">
        <v>728704</v>
      </c>
    </row>
    <row r="68" spans="1:2">
      <c r="A68" s="3">
        <v>202307</v>
      </c>
      <c r="B68" s="4">
        <v>923675</v>
      </c>
    </row>
    <row r="69" spans="1:2">
      <c r="A69" s="3">
        <v>202308</v>
      </c>
      <c r="B69" s="4">
        <v>580255</v>
      </c>
    </row>
    <row r="70" spans="1:2">
      <c r="A70" s="3">
        <v>202309</v>
      </c>
      <c r="B70" s="4">
        <v>817272</v>
      </c>
    </row>
    <row r="71" spans="1:2">
      <c r="A71" s="3">
        <v>202310</v>
      </c>
      <c r="B71" s="4">
        <v>257063</v>
      </c>
    </row>
    <row r="72" spans="1:2">
      <c r="A72" s="3">
        <v>202311</v>
      </c>
      <c r="B72" s="4">
        <v>529415</v>
      </c>
    </row>
    <row r="73" spans="1:2">
      <c r="A73" s="3">
        <v>202312</v>
      </c>
      <c r="B73" s="4">
        <v>1049038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"/>
  <sheetViews>
    <sheetView topLeftCell="A34" workbookViewId="0">
      <selection activeCell="F2" sqref="F2:F73"/>
    </sheetView>
  </sheetViews>
  <sheetFormatPr defaultColWidth="8.66666666666667" defaultRowHeight="14" outlineLevelCol="5"/>
  <cols>
    <col min="6" max="6" width="16.3333333333333" customWidth="1"/>
  </cols>
  <sheetData>
    <row r="1" spans="1:6">
      <c r="A1" s="3" t="s">
        <v>0</v>
      </c>
      <c r="B1" s="3" t="s">
        <v>8</v>
      </c>
      <c r="C1" s="3" t="s">
        <v>5</v>
      </c>
      <c r="D1" s="3" t="s">
        <v>9</v>
      </c>
      <c r="E1" s="3" t="s">
        <v>10</v>
      </c>
      <c r="F1" s="3" t="s">
        <v>6</v>
      </c>
    </row>
    <row r="2" spans="1:6">
      <c r="A2" s="3">
        <v>201801</v>
      </c>
      <c r="B2" s="3">
        <v>116</v>
      </c>
      <c r="C2" s="3" t="s">
        <v>4</v>
      </c>
      <c r="D2" s="3">
        <v>230910</v>
      </c>
      <c r="E2" s="3" t="s">
        <v>11</v>
      </c>
      <c r="F2" s="4">
        <v>9376516</v>
      </c>
    </row>
    <row r="3" spans="1:6">
      <c r="A3" s="3">
        <v>201802</v>
      </c>
      <c r="B3" s="3">
        <v>116</v>
      </c>
      <c r="C3" s="3" t="s">
        <v>4</v>
      </c>
      <c r="D3" s="3">
        <v>230910</v>
      </c>
      <c r="E3" s="3" t="s">
        <v>11</v>
      </c>
      <c r="F3" s="4">
        <v>5848468</v>
      </c>
    </row>
    <row r="4" spans="1:6">
      <c r="A4" s="3">
        <v>201803</v>
      </c>
      <c r="B4" s="3">
        <v>116</v>
      </c>
      <c r="C4" s="3" t="s">
        <v>4</v>
      </c>
      <c r="D4" s="3">
        <v>230910</v>
      </c>
      <c r="E4" s="3" t="s">
        <v>11</v>
      </c>
      <c r="F4" s="4">
        <v>8559894</v>
      </c>
    </row>
    <row r="5" spans="1:6">
      <c r="A5" s="3">
        <v>201804</v>
      </c>
      <c r="B5" s="3">
        <v>116</v>
      </c>
      <c r="C5" s="3" t="s">
        <v>4</v>
      </c>
      <c r="D5" s="3">
        <v>230910</v>
      </c>
      <c r="E5" s="3" t="s">
        <v>11</v>
      </c>
      <c r="F5" s="4">
        <v>8501445</v>
      </c>
    </row>
    <row r="6" spans="1:6">
      <c r="A6" s="3">
        <v>201805</v>
      </c>
      <c r="B6" s="3">
        <v>116</v>
      </c>
      <c r="C6" s="3" t="s">
        <v>4</v>
      </c>
      <c r="D6" s="3">
        <v>230910</v>
      </c>
      <c r="E6" s="3" t="s">
        <v>11</v>
      </c>
      <c r="F6" s="4">
        <v>8828545</v>
      </c>
    </row>
    <row r="7" spans="1:6">
      <c r="A7" s="3">
        <v>201806</v>
      </c>
      <c r="B7" s="3">
        <v>116</v>
      </c>
      <c r="C7" s="3" t="s">
        <v>4</v>
      </c>
      <c r="D7" s="3">
        <v>230910</v>
      </c>
      <c r="E7" s="3" t="s">
        <v>11</v>
      </c>
      <c r="F7" s="4">
        <v>6598141</v>
      </c>
    </row>
    <row r="8" spans="1:6">
      <c r="A8" s="3">
        <v>201807</v>
      </c>
      <c r="B8" s="3">
        <v>116</v>
      </c>
      <c r="C8" s="3" t="s">
        <v>4</v>
      </c>
      <c r="D8" s="3">
        <v>230910</v>
      </c>
      <c r="E8" s="3" t="s">
        <v>11</v>
      </c>
      <c r="F8" s="4">
        <v>8392335</v>
      </c>
    </row>
    <row r="9" spans="1:6">
      <c r="A9" s="3">
        <v>201808</v>
      </c>
      <c r="B9" s="3">
        <v>116</v>
      </c>
      <c r="C9" s="3" t="s">
        <v>4</v>
      </c>
      <c r="D9" s="3">
        <v>230910</v>
      </c>
      <c r="E9" s="3" t="s">
        <v>11</v>
      </c>
      <c r="F9" s="4">
        <v>6328774</v>
      </c>
    </row>
    <row r="10" spans="1:6">
      <c r="A10" s="3">
        <v>201809</v>
      </c>
      <c r="B10" s="3">
        <v>116</v>
      </c>
      <c r="C10" s="3" t="s">
        <v>4</v>
      </c>
      <c r="D10" s="3">
        <v>230910</v>
      </c>
      <c r="E10" s="3" t="s">
        <v>11</v>
      </c>
      <c r="F10" s="4">
        <v>9288572</v>
      </c>
    </row>
    <row r="11" spans="1:6">
      <c r="A11" s="3">
        <v>201810</v>
      </c>
      <c r="B11" s="3">
        <v>116</v>
      </c>
      <c r="C11" s="3" t="s">
        <v>4</v>
      </c>
      <c r="D11" s="3">
        <v>230910</v>
      </c>
      <c r="E11" s="3" t="s">
        <v>11</v>
      </c>
      <c r="F11" s="4">
        <v>8298138</v>
      </c>
    </row>
    <row r="12" spans="1:6">
      <c r="A12" s="3">
        <v>201811</v>
      </c>
      <c r="B12" s="3">
        <v>116</v>
      </c>
      <c r="C12" s="3" t="s">
        <v>4</v>
      </c>
      <c r="D12" s="3">
        <v>230910</v>
      </c>
      <c r="E12" s="3" t="s">
        <v>11</v>
      </c>
      <c r="F12" s="4">
        <v>10314261</v>
      </c>
    </row>
    <row r="13" spans="1:6">
      <c r="A13" s="3">
        <v>201812</v>
      </c>
      <c r="B13" s="3">
        <v>116</v>
      </c>
      <c r="C13" s="3" t="s">
        <v>4</v>
      </c>
      <c r="D13" s="3">
        <v>230910</v>
      </c>
      <c r="E13" s="3" t="s">
        <v>11</v>
      </c>
      <c r="F13" s="4">
        <v>9983805</v>
      </c>
    </row>
    <row r="14" spans="1:6">
      <c r="A14" s="3">
        <v>201901</v>
      </c>
      <c r="B14" s="3">
        <v>230910</v>
      </c>
      <c r="C14" s="3" t="s">
        <v>11</v>
      </c>
      <c r="D14" s="3">
        <v>116</v>
      </c>
      <c r="E14" s="3" t="s">
        <v>4</v>
      </c>
      <c r="F14" s="4">
        <v>9846501</v>
      </c>
    </row>
    <row r="15" spans="1:6">
      <c r="A15" s="3">
        <v>201902</v>
      </c>
      <c r="B15" s="3">
        <v>230910</v>
      </c>
      <c r="C15" s="3" t="s">
        <v>11</v>
      </c>
      <c r="D15" s="3">
        <v>116</v>
      </c>
      <c r="E15" s="3" t="s">
        <v>4</v>
      </c>
      <c r="F15" s="4">
        <v>4694797</v>
      </c>
    </row>
    <row r="16" spans="1:6">
      <c r="A16" s="3">
        <v>201903</v>
      </c>
      <c r="B16" s="3">
        <v>230910</v>
      </c>
      <c r="C16" s="3" t="s">
        <v>11</v>
      </c>
      <c r="D16" s="3">
        <v>116</v>
      </c>
      <c r="E16" s="3" t="s">
        <v>4</v>
      </c>
      <c r="F16" s="4">
        <v>8390991</v>
      </c>
    </row>
    <row r="17" spans="1:6">
      <c r="A17" s="3">
        <v>201904</v>
      </c>
      <c r="B17" s="3">
        <v>230910</v>
      </c>
      <c r="C17" s="3" t="s">
        <v>11</v>
      </c>
      <c r="D17" s="3">
        <v>116</v>
      </c>
      <c r="E17" s="3" t="s">
        <v>4</v>
      </c>
      <c r="F17" s="4">
        <v>7144327</v>
      </c>
    </row>
    <row r="18" spans="1:6">
      <c r="A18" s="3">
        <v>201905</v>
      </c>
      <c r="B18" s="3">
        <v>230910</v>
      </c>
      <c r="C18" s="3" t="s">
        <v>11</v>
      </c>
      <c r="D18" s="3">
        <v>116</v>
      </c>
      <c r="E18" s="3" t="s">
        <v>4</v>
      </c>
      <c r="F18" s="4">
        <v>7598773</v>
      </c>
    </row>
    <row r="19" spans="1:6">
      <c r="A19" s="3">
        <v>201906</v>
      </c>
      <c r="B19" s="3">
        <v>230910</v>
      </c>
      <c r="C19" s="3" t="s">
        <v>11</v>
      </c>
      <c r="D19" s="3">
        <v>116</v>
      </c>
      <c r="E19" s="3" t="s">
        <v>4</v>
      </c>
      <c r="F19" s="4">
        <v>7054753</v>
      </c>
    </row>
    <row r="20" spans="1:6">
      <c r="A20" s="3">
        <v>201907</v>
      </c>
      <c r="B20" s="3">
        <v>230910</v>
      </c>
      <c r="C20" s="3" t="s">
        <v>11</v>
      </c>
      <c r="D20" s="3">
        <v>116</v>
      </c>
      <c r="E20" s="3" t="s">
        <v>4</v>
      </c>
      <c r="F20" s="4">
        <v>8702348</v>
      </c>
    </row>
    <row r="21" spans="1:6">
      <c r="A21" s="3">
        <v>201908</v>
      </c>
      <c r="B21" s="3">
        <v>230910</v>
      </c>
      <c r="C21" s="3" t="s">
        <v>11</v>
      </c>
      <c r="D21" s="3">
        <v>116</v>
      </c>
      <c r="E21" s="3" t="s">
        <v>4</v>
      </c>
      <c r="F21" s="4">
        <v>6715309</v>
      </c>
    </row>
    <row r="22" spans="1:6">
      <c r="A22" s="3">
        <v>201909</v>
      </c>
      <c r="B22" s="3">
        <v>230910</v>
      </c>
      <c r="C22" s="3" t="s">
        <v>11</v>
      </c>
      <c r="D22" s="3">
        <v>116</v>
      </c>
      <c r="E22" s="3" t="s">
        <v>4</v>
      </c>
      <c r="F22" s="4">
        <v>9172740</v>
      </c>
    </row>
    <row r="23" spans="1:6">
      <c r="A23" s="3">
        <v>201910</v>
      </c>
      <c r="B23" s="3">
        <v>230910</v>
      </c>
      <c r="C23" s="3" t="s">
        <v>11</v>
      </c>
      <c r="D23" s="3">
        <v>116</v>
      </c>
      <c r="E23" s="3" t="s">
        <v>4</v>
      </c>
      <c r="F23" s="4">
        <v>7618196</v>
      </c>
    </row>
    <row r="24" spans="1:6">
      <c r="A24" s="3">
        <v>201911</v>
      </c>
      <c r="B24" s="3">
        <v>230910</v>
      </c>
      <c r="C24" s="3" t="s">
        <v>11</v>
      </c>
      <c r="D24" s="3">
        <v>116</v>
      </c>
      <c r="E24" s="3" t="s">
        <v>4</v>
      </c>
      <c r="F24" s="4">
        <v>8431479</v>
      </c>
    </row>
    <row r="25" spans="1:6">
      <c r="A25" s="3">
        <v>201912</v>
      </c>
      <c r="B25" s="3">
        <v>230910</v>
      </c>
      <c r="C25" s="3" t="s">
        <v>11</v>
      </c>
      <c r="D25" s="3">
        <v>116</v>
      </c>
      <c r="E25" s="3" t="s">
        <v>4</v>
      </c>
      <c r="F25" s="4">
        <v>8803697</v>
      </c>
    </row>
    <row r="26" spans="1:6">
      <c r="A26" s="3">
        <v>202001</v>
      </c>
      <c r="B26" s="3">
        <v>116</v>
      </c>
      <c r="C26" s="3" t="s">
        <v>4</v>
      </c>
      <c r="D26" s="3">
        <v>230910</v>
      </c>
      <c r="E26" s="3" t="s">
        <v>11</v>
      </c>
      <c r="F26" s="4">
        <v>8970862</v>
      </c>
    </row>
    <row r="27" spans="1:6">
      <c r="A27" s="3">
        <v>202002</v>
      </c>
      <c r="B27" s="3">
        <v>116</v>
      </c>
      <c r="C27" s="3" t="s">
        <v>4</v>
      </c>
      <c r="D27" s="3">
        <v>230910</v>
      </c>
      <c r="E27" s="3" t="s">
        <v>11</v>
      </c>
      <c r="F27" s="4">
        <v>2679303</v>
      </c>
    </row>
    <row r="28" spans="1:6">
      <c r="A28" s="3">
        <v>202003</v>
      </c>
      <c r="B28" s="3">
        <v>116</v>
      </c>
      <c r="C28" s="3" t="s">
        <v>4</v>
      </c>
      <c r="D28" s="3">
        <v>230910</v>
      </c>
      <c r="E28" s="3" t="s">
        <v>11</v>
      </c>
      <c r="F28" s="4">
        <v>9786544</v>
      </c>
    </row>
    <row r="29" spans="1:6">
      <c r="A29" s="3">
        <v>202004</v>
      </c>
      <c r="B29" s="3">
        <v>116</v>
      </c>
      <c r="C29" s="3" t="s">
        <v>4</v>
      </c>
      <c r="D29" s="3">
        <v>230910</v>
      </c>
      <c r="E29" s="3" t="s">
        <v>11</v>
      </c>
      <c r="F29" s="4">
        <v>10230219</v>
      </c>
    </row>
    <row r="30" spans="1:6">
      <c r="A30" s="3">
        <v>202005</v>
      </c>
      <c r="B30" s="3">
        <v>116</v>
      </c>
      <c r="C30" s="3" t="s">
        <v>4</v>
      </c>
      <c r="D30" s="3">
        <v>230910</v>
      </c>
      <c r="E30" s="3" t="s">
        <v>11</v>
      </c>
      <c r="F30" s="4">
        <v>9903581</v>
      </c>
    </row>
    <row r="31" spans="1:6">
      <c r="A31" s="3">
        <v>202006</v>
      </c>
      <c r="B31" s="3">
        <v>116</v>
      </c>
      <c r="C31" s="3" t="s">
        <v>4</v>
      </c>
      <c r="D31" s="3">
        <v>230910</v>
      </c>
      <c r="E31" s="3" t="s">
        <v>11</v>
      </c>
      <c r="F31" s="4">
        <v>7335808</v>
      </c>
    </row>
    <row r="32" spans="1:6">
      <c r="A32" s="3">
        <v>202007</v>
      </c>
      <c r="B32" s="3">
        <v>116</v>
      </c>
      <c r="C32" s="3" t="s">
        <v>4</v>
      </c>
      <c r="D32" s="3">
        <v>230910</v>
      </c>
      <c r="E32" s="3" t="s">
        <v>11</v>
      </c>
      <c r="F32" s="4">
        <v>9020362</v>
      </c>
    </row>
    <row r="33" spans="1:6">
      <c r="A33" s="3">
        <v>202008</v>
      </c>
      <c r="B33" s="3">
        <v>116</v>
      </c>
      <c r="C33" s="3" t="s">
        <v>4</v>
      </c>
      <c r="D33" s="3">
        <v>230910</v>
      </c>
      <c r="E33" s="3" t="s">
        <v>11</v>
      </c>
      <c r="F33" s="4">
        <v>8868203</v>
      </c>
    </row>
    <row r="34" spans="1:6">
      <c r="A34" s="3">
        <v>202009</v>
      </c>
      <c r="B34" s="3">
        <v>116</v>
      </c>
      <c r="C34" s="3" t="s">
        <v>4</v>
      </c>
      <c r="D34" s="3">
        <v>230910</v>
      </c>
      <c r="E34" s="3" t="s">
        <v>11</v>
      </c>
      <c r="F34" s="4">
        <v>8924852</v>
      </c>
    </row>
    <row r="35" spans="1:6">
      <c r="A35" s="3">
        <v>202010</v>
      </c>
      <c r="B35" s="3">
        <v>116</v>
      </c>
      <c r="C35" s="3" t="s">
        <v>4</v>
      </c>
      <c r="D35" s="3">
        <v>230910</v>
      </c>
      <c r="E35" s="3" t="s">
        <v>11</v>
      </c>
      <c r="F35" s="4">
        <v>7718693</v>
      </c>
    </row>
    <row r="36" spans="1:6">
      <c r="A36" s="3">
        <v>202011</v>
      </c>
      <c r="B36" s="3">
        <v>116</v>
      </c>
      <c r="C36" s="3" t="s">
        <v>4</v>
      </c>
      <c r="D36" s="3">
        <v>230910</v>
      </c>
      <c r="E36" s="3" t="s">
        <v>11</v>
      </c>
      <c r="F36" s="4">
        <v>11091624</v>
      </c>
    </row>
    <row r="37" spans="1:6">
      <c r="A37" s="3">
        <v>202012</v>
      </c>
      <c r="B37" s="3">
        <v>116</v>
      </c>
      <c r="C37" s="3" t="s">
        <v>4</v>
      </c>
      <c r="D37" s="3">
        <v>230910</v>
      </c>
      <c r="E37" s="3" t="s">
        <v>11</v>
      </c>
      <c r="F37" s="4">
        <v>8567955</v>
      </c>
    </row>
    <row r="38" spans="1:6">
      <c r="A38" s="3">
        <v>202101</v>
      </c>
      <c r="B38" s="3">
        <v>230910</v>
      </c>
      <c r="C38" s="3" t="s">
        <v>11</v>
      </c>
      <c r="D38" s="3">
        <v>116</v>
      </c>
      <c r="E38" s="3" t="s">
        <v>4</v>
      </c>
      <c r="F38" s="4">
        <v>10465671</v>
      </c>
    </row>
    <row r="39" spans="1:6">
      <c r="A39" s="3">
        <v>202102</v>
      </c>
      <c r="B39" s="3">
        <v>230910</v>
      </c>
      <c r="C39" s="3" t="s">
        <v>11</v>
      </c>
      <c r="D39" s="3">
        <v>116</v>
      </c>
      <c r="E39" s="3" t="s">
        <v>4</v>
      </c>
      <c r="F39" s="4">
        <v>6439820</v>
      </c>
    </row>
    <row r="40" spans="1:6">
      <c r="A40" s="3">
        <v>202103</v>
      </c>
      <c r="B40" s="3">
        <v>230910</v>
      </c>
      <c r="C40" s="3" t="s">
        <v>11</v>
      </c>
      <c r="D40" s="3">
        <v>116</v>
      </c>
      <c r="E40" s="3" t="s">
        <v>4</v>
      </c>
      <c r="F40" s="4">
        <v>9770895</v>
      </c>
    </row>
    <row r="41" spans="1:6">
      <c r="A41" s="3">
        <v>202104</v>
      </c>
      <c r="B41" s="3">
        <v>230910</v>
      </c>
      <c r="C41" s="3" t="s">
        <v>11</v>
      </c>
      <c r="D41" s="3">
        <v>116</v>
      </c>
      <c r="E41" s="3" t="s">
        <v>4</v>
      </c>
      <c r="F41" s="4">
        <v>8900918</v>
      </c>
    </row>
    <row r="42" spans="1:6">
      <c r="A42" s="3">
        <v>202105</v>
      </c>
      <c r="B42" s="3">
        <v>230910</v>
      </c>
      <c r="C42" s="3" t="s">
        <v>11</v>
      </c>
      <c r="D42" s="3">
        <v>116</v>
      </c>
      <c r="E42" s="3" t="s">
        <v>4</v>
      </c>
      <c r="F42" s="4">
        <v>8615835</v>
      </c>
    </row>
    <row r="43" spans="1:6">
      <c r="A43" s="3">
        <v>202106</v>
      </c>
      <c r="B43" s="3">
        <v>230910</v>
      </c>
      <c r="C43" s="3" t="s">
        <v>11</v>
      </c>
      <c r="D43" s="3">
        <v>116</v>
      </c>
      <c r="E43" s="3" t="s">
        <v>4</v>
      </c>
      <c r="F43" s="4">
        <v>9012337</v>
      </c>
    </row>
    <row r="44" spans="1:6">
      <c r="A44" s="3">
        <v>202107</v>
      </c>
      <c r="B44" s="3">
        <v>230910</v>
      </c>
      <c r="C44" s="3" t="s">
        <v>11</v>
      </c>
      <c r="D44" s="3">
        <v>116</v>
      </c>
      <c r="E44" s="3" t="s">
        <v>4</v>
      </c>
      <c r="F44" s="4">
        <v>7985971</v>
      </c>
    </row>
    <row r="45" spans="1:6">
      <c r="A45" s="3">
        <v>202108</v>
      </c>
      <c r="B45" s="3">
        <v>230910</v>
      </c>
      <c r="C45" s="3" t="s">
        <v>11</v>
      </c>
      <c r="D45" s="3">
        <v>116</v>
      </c>
      <c r="E45" s="3" t="s">
        <v>4</v>
      </c>
      <c r="F45" s="4">
        <v>9605987</v>
      </c>
    </row>
    <row r="46" spans="1:6">
      <c r="A46" s="3">
        <v>202109</v>
      </c>
      <c r="B46" s="3">
        <v>230910</v>
      </c>
      <c r="C46" s="3" t="s">
        <v>11</v>
      </c>
      <c r="D46" s="3">
        <v>116</v>
      </c>
      <c r="E46" s="3" t="s">
        <v>4</v>
      </c>
      <c r="F46" s="4">
        <v>8568623</v>
      </c>
    </row>
    <row r="47" spans="1:6">
      <c r="A47" s="3">
        <v>202110</v>
      </c>
      <c r="B47" s="3">
        <v>230910</v>
      </c>
      <c r="C47" s="3" t="s">
        <v>11</v>
      </c>
      <c r="D47" s="3">
        <v>116</v>
      </c>
      <c r="E47" s="3" t="s">
        <v>4</v>
      </c>
      <c r="F47" s="4">
        <v>9415408</v>
      </c>
    </row>
    <row r="48" spans="1:6">
      <c r="A48" s="3">
        <v>202111</v>
      </c>
      <c r="B48" s="3">
        <v>230910</v>
      </c>
      <c r="C48" s="3" t="s">
        <v>11</v>
      </c>
      <c r="D48" s="3">
        <v>116</v>
      </c>
      <c r="E48" s="3" t="s">
        <v>4</v>
      </c>
      <c r="F48" s="4">
        <v>11128989</v>
      </c>
    </row>
    <row r="49" spans="1:6">
      <c r="A49" s="3">
        <v>202112</v>
      </c>
      <c r="B49" s="3">
        <v>230910</v>
      </c>
      <c r="C49" s="3" t="s">
        <v>11</v>
      </c>
      <c r="D49" s="3">
        <v>116</v>
      </c>
      <c r="E49" s="3" t="s">
        <v>4</v>
      </c>
      <c r="F49" s="4">
        <v>10377651</v>
      </c>
    </row>
    <row r="50" spans="1:6">
      <c r="A50" s="3">
        <v>202201</v>
      </c>
      <c r="B50" s="3">
        <v>116</v>
      </c>
      <c r="C50" s="3" t="s">
        <v>4</v>
      </c>
      <c r="D50" s="3">
        <v>230910</v>
      </c>
      <c r="E50" s="3" t="s">
        <v>11</v>
      </c>
      <c r="F50" s="4">
        <v>12683932</v>
      </c>
    </row>
    <row r="51" spans="1:6">
      <c r="A51" s="3">
        <v>202202</v>
      </c>
      <c r="B51" s="3">
        <v>116</v>
      </c>
      <c r="C51" s="3" t="s">
        <v>4</v>
      </c>
      <c r="D51" s="3">
        <v>230910</v>
      </c>
      <c r="E51" s="3" t="s">
        <v>11</v>
      </c>
      <c r="F51" s="4">
        <v>5566642</v>
      </c>
    </row>
    <row r="52" spans="1:6">
      <c r="A52" s="3">
        <v>202203</v>
      </c>
      <c r="B52" s="3">
        <v>116</v>
      </c>
      <c r="C52" s="3" t="s">
        <v>4</v>
      </c>
      <c r="D52" s="3">
        <v>230910</v>
      </c>
      <c r="E52" s="3" t="s">
        <v>11</v>
      </c>
      <c r="F52" s="4">
        <v>10089612</v>
      </c>
    </row>
    <row r="53" spans="1:6">
      <c r="A53" s="3">
        <v>202204</v>
      </c>
      <c r="B53" s="3">
        <v>116</v>
      </c>
      <c r="C53" s="3" t="s">
        <v>4</v>
      </c>
      <c r="D53" s="3">
        <v>230910</v>
      </c>
      <c r="E53" s="3" t="s">
        <v>11</v>
      </c>
      <c r="F53" s="4">
        <v>8824760</v>
      </c>
    </row>
    <row r="54" spans="1:6">
      <c r="A54" s="3">
        <v>202205</v>
      </c>
      <c r="B54" s="3">
        <v>116</v>
      </c>
      <c r="C54" s="3" t="s">
        <v>4</v>
      </c>
      <c r="D54" s="3">
        <v>230910</v>
      </c>
      <c r="E54" s="3" t="s">
        <v>11</v>
      </c>
      <c r="F54" s="4">
        <v>9606341</v>
      </c>
    </row>
    <row r="55" spans="1:6">
      <c r="A55" s="3">
        <v>202206</v>
      </c>
      <c r="B55" s="3">
        <v>116</v>
      </c>
      <c r="C55" s="3" t="s">
        <v>4</v>
      </c>
      <c r="D55" s="3">
        <v>230910</v>
      </c>
      <c r="E55" s="3" t="s">
        <v>11</v>
      </c>
      <c r="F55" s="4">
        <v>7710674</v>
      </c>
    </row>
    <row r="56" spans="1:6">
      <c r="A56" s="3">
        <v>202207</v>
      </c>
      <c r="B56" s="3">
        <v>116</v>
      </c>
      <c r="C56" s="3" t="s">
        <v>4</v>
      </c>
      <c r="D56" s="3">
        <v>230910</v>
      </c>
      <c r="E56" s="3" t="s">
        <v>11</v>
      </c>
      <c r="F56" s="4">
        <v>9480942</v>
      </c>
    </row>
    <row r="57" spans="1:6">
      <c r="A57" s="3">
        <v>202208</v>
      </c>
      <c r="B57" s="3">
        <v>116</v>
      </c>
      <c r="C57" s="3" t="s">
        <v>4</v>
      </c>
      <c r="D57" s="3">
        <v>230910</v>
      </c>
      <c r="E57" s="3" t="s">
        <v>11</v>
      </c>
      <c r="F57" s="4">
        <v>11244967</v>
      </c>
    </row>
    <row r="58" spans="1:6">
      <c r="A58" s="3">
        <v>202209</v>
      </c>
      <c r="B58" s="3">
        <v>116</v>
      </c>
      <c r="C58" s="3" t="s">
        <v>4</v>
      </c>
      <c r="D58" s="3">
        <v>230910</v>
      </c>
      <c r="E58" s="3" t="s">
        <v>11</v>
      </c>
      <c r="F58" s="4">
        <v>8021133</v>
      </c>
    </row>
    <row r="59" spans="1:6">
      <c r="A59" s="3">
        <v>202210</v>
      </c>
      <c r="B59" s="3">
        <v>116</v>
      </c>
      <c r="C59" s="3" t="s">
        <v>4</v>
      </c>
      <c r="D59" s="3">
        <v>230910</v>
      </c>
      <c r="E59" s="3" t="s">
        <v>11</v>
      </c>
      <c r="F59" s="4">
        <v>9724542</v>
      </c>
    </row>
    <row r="60" spans="1:6">
      <c r="A60" s="3">
        <v>202211</v>
      </c>
      <c r="B60" s="3">
        <v>116</v>
      </c>
      <c r="C60" s="3" t="s">
        <v>4</v>
      </c>
      <c r="D60" s="3">
        <v>230910</v>
      </c>
      <c r="E60" s="3" t="s">
        <v>11</v>
      </c>
      <c r="F60" s="4">
        <v>10027200</v>
      </c>
    </row>
    <row r="61" spans="1:6">
      <c r="A61" s="3">
        <v>202212</v>
      </c>
      <c r="B61" s="3">
        <v>116</v>
      </c>
      <c r="C61" s="3" t="s">
        <v>4</v>
      </c>
      <c r="D61" s="3">
        <v>230910</v>
      </c>
      <c r="E61" s="3" t="s">
        <v>11</v>
      </c>
      <c r="F61" s="4">
        <v>10845374</v>
      </c>
    </row>
    <row r="62" spans="1:6">
      <c r="A62" s="3">
        <v>202301</v>
      </c>
      <c r="B62" s="3">
        <v>230910</v>
      </c>
      <c r="C62" s="3" t="s">
        <v>11</v>
      </c>
      <c r="D62" s="3">
        <v>116</v>
      </c>
      <c r="E62" s="3" t="s">
        <v>4</v>
      </c>
      <c r="F62" s="4">
        <v>9113187</v>
      </c>
    </row>
    <row r="63" spans="1:6">
      <c r="A63" s="3">
        <v>202302</v>
      </c>
      <c r="B63" s="3">
        <v>230910</v>
      </c>
      <c r="C63" s="3" t="s">
        <v>11</v>
      </c>
      <c r="D63" s="3">
        <v>116</v>
      </c>
      <c r="E63" s="3" t="s">
        <v>4</v>
      </c>
      <c r="F63" s="4">
        <v>8415830</v>
      </c>
    </row>
    <row r="64" spans="1:6">
      <c r="A64" s="3">
        <v>202303</v>
      </c>
      <c r="B64" s="3">
        <v>230910</v>
      </c>
      <c r="C64" s="3" t="s">
        <v>11</v>
      </c>
      <c r="D64" s="3">
        <v>116</v>
      </c>
      <c r="E64" s="3" t="s">
        <v>4</v>
      </c>
      <c r="F64" s="4">
        <v>10254372</v>
      </c>
    </row>
    <row r="65" spans="1:6">
      <c r="A65" s="3">
        <v>202304</v>
      </c>
      <c r="B65" s="3">
        <v>230910</v>
      </c>
      <c r="C65" s="3" t="s">
        <v>11</v>
      </c>
      <c r="D65" s="3">
        <v>116</v>
      </c>
      <c r="E65" s="3" t="s">
        <v>4</v>
      </c>
      <c r="F65" s="4">
        <v>9821905</v>
      </c>
    </row>
    <row r="66" spans="1:6">
      <c r="A66" s="3">
        <v>202305</v>
      </c>
      <c r="B66" s="3">
        <v>230910</v>
      </c>
      <c r="C66" s="3" t="s">
        <v>11</v>
      </c>
      <c r="D66" s="3">
        <v>116</v>
      </c>
      <c r="E66" s="3" t="s">
        <v>4</v>
      </c>
      <c r="F66" s="4">
        <v>9311878</v>
      </c>
    </row>
    <row r="67" spans="1:6">
      <c r="A67" s="3">
        <v>202306</v>
      </c>
      <c r="B67" s="3">
        <v>230910</v>
      </c>
      <c r="C67" s="3" t="s">
        <v>11</v>
      </c>
      <c r="D67" s="3">
        <v>116</v>
      </c>
      <c r="E67" s="3" t="s">
        <v>4</v>
      </c>
      <c r="F67" s="4">
        <v>7747234</v>
      </c>
    </row>
    <row r="68" spans="1:6">
      <c r="A68" s="3">
        <v>202307</v>
      </c>
      <c r="B68" s="3">
        <v>230910</v>
      </c>
      <c r="C68" s="3" t="s">
        <v>11</v>
      </c>
      <c r="D68" s="3">
        <v>116</v>
      </c>
      <c r="E68" s="3" t="s">
        <v>4</v>
      </c>
      <c r="F68" s="4">
        <v>9537980</v>
      </c>
    </row>
    <row r="69" spans="1:6">
      <c r="A69" s="3">
        <v>202308</v>
      </c>
      <c r="B69" s="3">
        <v>230910</v>
      </c>
      <c r="C69" s="3" t="s">
        <v>11</v>
      </c>
      <c r="D69" s="3">
        <v>116</v>
      </c>
      <c r="E69" s="3" t="s">
        <v>4</v>
      </c>
      <c r="F69" s="4">
        <v>8410561</v>
      </c>
    </row>
    <row r="70" spans="1:6">
      <c r="A70" s="3">
        <v>202309</v>
      </c>
      <c r="B70" s="3">
        <v>230910</v>
      </c>
      <c r="C70" s="3" t="s">
        <v>11</v>
      </c>
      <c r="D70" s="3">
        <v>116</v>
      </c>
      <c r="E70" s="3" t="s">
        <v>4</v>
      </c>
      <c r="F70" s="4">
        <v>10221803</v>
      </c>
    </row>
    <row r="71" spans="1:6">
      <c r="A71" s="3">
        <v>202310</v>
      </c>
      <c r="B71" s="3">
        <v>230910</v>
      </c>
      <c r="C71" s="3" t="s">
        <v>11</v>
      </c>
      <c r="D71" s="3">
        <v>116</v>
      </c>
      <c r="E71" s="3" t="s">
        <v>4</v>
      </c>
      <c r="F71" s="4">
        <v>8924132</v>
      </c>
    </row>
    <row r="72" spans="1:6">
      <c r="A72" s="3">
        <v>202311</v>
      </c>
      <c r="B72" s="3">
        <v>230910</v>
      </c>
      <c r="C72" s="3" t="s">
        <v>11</v>
      </c>
      <c r="D72" s="3">
        <v>116</v>
      </c>
      <c r="E72" s="3" t="s">
        <v>4</v>
      </c>
      <c r="F72" s="4">
        <v>10300064</v>
      </c>
    </row>
    <row r="73" spans="1:6">
      <c r="A73" s="3">
        <v>202312</v>
      </c>
      <c r="B73" s="3">
        <v>230910</v>
      </c>
      <c r="C73" s="3" t="s">
        <v>11</v>
      </c>
      <c r="D73" s="3">
        <v>116</v>
      </c>
      <c r="E73" s="3" t="s">
        <v>4</v>
      </c>
      <c r="F73" s="4">
        <v>11157976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8" sqref="A8"/>
    </sheetView>
  </sheetViews>
  <sheetFormatPr defaultColWidth="8.66666666666667" defaultRowHeight="14" outlineLevelCol="2"/>
  <cols>
    <col min="1" max="1" width="20.3333333333333" customWidth="1"/>
  </cols>
  <sheetData>
    <row r="1" spans="1:3">
      <c r="A1" t="s">
        <v>12</v>
      </c>
      <c r="B1" t="s">
        <v>13</v>
      </c>
      <c r="C1" t="s">
        <v>14</v>
      </c>
    </row>
    <row r="2" spans="1:3">
      <c r="A2" t="s">
        <v>15</v>
      </c>
      <c r="B2" s="1">
        <v>-2864000</v>
      </c>
      <c r="C2" s="2">
        <v>0.034</v>
      </c>
    </row>
    <row r="3" spans="1:3">
      <c r="A3" t="s">
        <v>16</v>
      </c>
      <c r="B3" s="1">
        <v>936300</v>
      </c>
      <c r="C3" s="2">
        <v>0.526</v>
      </c>
    </row>
    <row r="4" spans="1:3">
      <c r="A4" t="s">
        <v>17</v>
      </c>
      <c r="B4" s="1">
        <v>-3793000</v>
      </c>
      <c r="C4" s="2">
        <v>0.327</v>
      </c>
    </row>
    <row r="6" spans="1:1">
      <c r="A6" t="s">
        <v>18</v>
      </c>
    </row>
    <row r="7" spans="1:2">
      <c r="A7" t="s">
        <v>19</v>
      </c>
      <c r="B7">
        <v>0.716</v>
      </c>
    </row>
    <row r="8" spans="1:2">
      <c r="A8" t="s">
        <v>20</v>
      </c>
      <c r="B8">
        <v>0.704</v>
      </c>
    </row>
    <row r="9" spans="1:2">
      <c r="A9" t="s">
        <v>21</v>
      </c>
      <c r="B9">
        <v>57.62</v>
      </c>
    </row>
    <row r="10" spans="1:2">
      <c r="A10" t="s">
        <v>22</v>
      </c>
      <c r="B10" s="1">
        <v>4.34e-35</v>
      </c>
    </row>
    <row r="18" ht="6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selection activeCell="B4" sqref="$A1:$XFD1048576"/>
    </sheetView>
  </sheetViews>
  <sheetFormatPr defaultColWidth="8.66666666666667" defaultRowHeight="14" outlineLevelRow="7" outlineLevelCol="2"/>
  <cols>
    <col min="1" max="1" width="11.3333333333333" customWidth="1"/>
  </cols>
  <sheetData>
    <row r="1" spans="1:3">
      <c r="A1" t="s">
        <v>23</v>
      </c>
      <c r="B1" t="s">
        <v>13</v>
      </c>
      <c r="C1" t="s">
        <v>14</v>
      </c>
    </row>
    <row r="2" spans="1:3">
      <c r="A2" t="s">
        <v>24</v>
      </c>
      <c r="B2" s="1">
        <v>-963200</v>
      </c>
      <c r="C2" s="2">
        <v>0.011</v>
      </c>
    </row>
    <row r="4" spans="1:1">
      <c r="A4" t="s">
        <v>18</v>
      </c>
    </row>
    <row r="5" spans="1:2">
      <c r="A5" t="s">
        <v>19</v>
      </c>
      <c r="B5" s="2">
        <v>0.94</v>
      </c>
    </row>
    <row r="6" spans="1:2">
      <c r="A6" t="s">
        <v>20</v>
      </c>
      <c r="B6" s="2">
        <v>0.939</v>
      </c>
    </row>
    <row r="7" spans="1:2">
      <c r="A7" t="s">
        <v>21</v>
      </c>
      <c r="B7" s="2">
        <v>737.1</v>
      </c>
    </row>
    <row r="8" spans="1:2">
      <c r="A8" t="s">
        <v>22</v>
      </c>
      <c r="B8" s="1">
        <v>1.59e-85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宠物饲料出口额</vt:lpstr>
      <vt:lpstr>美国出口</vt:lpstr>
      <vt:lpstr>法国</vt:lpstr>
      <vt:lpstr>日本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 c</dc:creator>
  <cp:lastModifiedBy>縠皱客棹</cp:lastModifiedBy>
  <dcterms:created xsi:type="dcterms:W3CDTF">2024-11-23T13:16:00Z</dcterms:created>
  <dcterms:modified xsi:type="dcterms:W3CDTF">2024-11-24T08:04:09Z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B6D574155A7249D0B9571411B5A8A16D_13</vt:lpwstr>
  </property>
  <property fmtid="{D5CDD505-2E9C-101B-9397-08002B2CF9AE}" pid="3" name="KSOProductBuildVer">
    <vt:lpwstr>2052-12.1.0.18608</vt:lpwstr>
  </property>
</Properties>
</file>