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Sample Submission Mock/"/>
    </mc:Choice>
  </mc:AlternateContent>
  <xr:revisionPtr revIDLastSave="0" documentId="13_ncr:1_{75C002DD-CEDE-8748-8117-92D2477BD817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<sst xmlns="http://schemas.openxmlformats.org/spreadsheetml/2006/main" count="3217" uniqueCount="2933">
  <si>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</si>
  <si>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</si>
  <si>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</si>
  <si>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</si>
  <si>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</si>
  <si>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</si>
  <si>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</si>
  <si>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</si>
  <si>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</si>
  <si>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</si>
  <si>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</si>
  <si>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</si>
  <si>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</si>
  <si>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</si>
  <si>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</si>
  <si>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</si>
  <si>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</si>
  <si>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</si>
  <si>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</si>
  <si>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</si>
  <si>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</si>
  <si>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</si>
  <si>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</si>
  <si>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</si>
  <si>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</si>
  <si>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</si>
  <si>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</si>
  <si>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</si>
  <si>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</si>
  <si>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</si>
  <si>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</si>
  <si>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</si>
  <si>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</si>
  <si>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</si>
  <si>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</si>
  <si>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</si>
  <si>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</si>
  <si>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</si>
  <si>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</si>
  <si>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</si>
  <si>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</si>
  <si>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</si>
  <si>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</si>
  <si>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</si>
  <si>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</si>
  <si>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</si>
  <si>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</si>
  <si>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</si>
  <si>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</si>
  <si>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</si>
  <si>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</si>
  <si>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</si>
  <si>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</si>
  <si>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</si>
  <si>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</si>
  <si>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</si>
  <si>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</si>
  <si>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</si>
  <si>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</si>
  <si>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</si>
  <si>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</si>
  <si>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</si>
  <si>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</si>
  <si>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</si>
  <si>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</si>
  <si>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</si>
  <si>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</si>
  <si>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</si>
  <si>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</si>
  <si>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</si>
  <si>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</si>
  <si>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</si>
  <si>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</si>
  <si>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</si>
  <si>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</si>
  <si>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</si>
  <si>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</si>
  <si>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</si>
  <si>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</si>
  <si>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</si>
  <si>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</si>
  <si>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</si>
  <si>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</si>
  <si>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</si>
  <si>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</si>
  <si>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</si>
  <si>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</si>
  <si>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</si>
  <si>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</si>
  <si>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</si>
  <si>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</si>
  <si>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</si>
  <si>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</si>
  <si>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</si>
  <si>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</si>
  <si>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</si>
  <si>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</si>
  <si>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</si>
  <si>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</si>
  <si>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</si>
  <si>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</si>
  <si>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</si>
  <si>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</si>
  <si>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</si>
  <si>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</si>
  <si>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</si>
  <si>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</si>
  <si>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</si>
  <si>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</si>
  <si>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</si>
  <si>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</si>
  <si>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</si>
  <si>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</si>
  <si>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</si>
  <si>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</si>
  <si>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</si>
  <si>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</si>
  <si>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</si>
  <si>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</si>
  <si>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</si>
  <si>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</si>
  <si>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</si>
  <si>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</si>
  <si>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</si>
  <si>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</si>
  <si>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</si>
  <si>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</si>
  <si>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</si>
  <si>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</si>
  <si>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</si>
  <si>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</si>
  <si>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</si>
  <si>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</si>
  <si>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</si>
  <si>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</si>
  <si>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</si>
  <si>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</si>
  <si>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</si>
  <si>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</si>
  <si>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</si>
  <si>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</si>
  <si>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</si>
  <si>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</si>
  <si>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</si>
  <si>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</si>
  <si>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</si>
  <si>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</si>
  <si>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</si>
  <si>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</si>
  <si>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</si>
  <si>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</si>
  <si>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</si>
  <si>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</si>
  <si>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</si>
  <si>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</si>
  <si>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</si>
  <si>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</si>
  <si>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</si>
  <si>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</si>
  <si>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</si>
  <si>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</si>
  <si>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</si>
  <si>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</si>
  <si>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</si>
  <si>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</si>
  <si>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</si>
  <si>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</si>
  <si>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</si>
  <si>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</si>
  <si>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</si>
  <si>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</si>
  <si>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</si>
  <si>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</si>
  <si>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</si>
  <si>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</si>
  <si>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</si>
  <si>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</si>
  <si>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</si>
  <si>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</si>
  <si>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</si>
  <si>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</si>
  <si>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</si>
  <si>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</si>
  <si>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</si>
  <si>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</si>
  <si>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</si>
  <si>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</si>
  <si>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</si>
  <si>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</si>
  <si>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</si>
  <si>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</si>
  <si>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</si>
  <si>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</si>
  <si>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</si>
  <si>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</si>
  <si>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</si>
  <si>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</si>
  <si>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</si>
  <si>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</si>
  <si>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</si>
  <si>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</si>
  <si>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</si>
  <si>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</si>
  <si>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</si>
  <si>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</si>
  <si>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</si>
  <si>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</si>
  <si>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</si>
  <si>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</si>
  <si>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</si>
  <si>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</si>
  <si>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</si>
  <si>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</si>
  <si>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</si>
  <si>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</si>
  <si>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</si>
  <si>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</si>
  <si>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</si>
  <si>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</si>
  <si>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</si>
  <si>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</si>
  <si>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</si>
  <si>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</si>
  <si>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</si>
  <si>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</si>
  <si>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</si>
  <si>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</si>
  <si>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</si>
  <si>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</si>
  <si>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</si>
  <si>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</si>
  <si>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</si>
  <si>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</si>
  <si>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</si>
  <si>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</si>
  <si>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</si>
  <si>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</si>
  <si>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</si>
  <si>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</si>
  <si>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</si>
  <si>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</si>
  <si>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</si>
  <si>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</si>
  <si>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</si>
  <si>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</si>
  <si>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</si>
  <si>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</si>
  <si>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</si>
  <si>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</si>
  <si>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</si>
  <si>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</si>
  <si>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</si>
  <si>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</si>
  <si>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</si>
  <si>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</si>
  <si>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</si>
  <si>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</si>
  <si>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</si>
  <si>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</si>
  <si>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</si>
  <si>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</si>
  <si>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</si>
  <si>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</si>
  <si>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</si>
  <si>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</si>
  <si>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</si>
  <si>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</si>
  <si>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</si>
  <si>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</si>
  <si>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</si>
  <si>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</si>
  <si>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</si>
  <si>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</si>
  <si>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</si>
  <si>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</si>
  <si>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</si>
  <si>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</si>
  <si>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</si>
  <si>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</si>
  <si>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</si>
  <si>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</si>
  <si>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</si>
  <si>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</si>
  <si>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</si>
  <si>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</si>
  <si>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</si>
  <si>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</si>
  <si>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</si>
  <si>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</si>
  <si>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</si>
  <si>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</si>
  <si>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</si>
  <si>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</si>
  <si>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</si>
  <si>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</si>
  <si>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</si>
  <si>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</si>
  <si>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</si>
  <si>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</si>
  <si>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</si>
  <si>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</si>
  <si>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</si>
  <si>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</si>
  <si>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</si>
  <si>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</si>
  <si>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</si>
  <si>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</si>
  <si>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</si>
  <si>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</si>
  <si>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</si>
  <si>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</si>
  <si>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</si>
  <si>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</si>
  <si>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</si>
  <si>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</si>
  <si>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</si>
  <si>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</si>
  <si>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</si>
  <si>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</si>
  <si>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</si>
  <si>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</si>
  <si>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</si>
  <si>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</si>
  <si>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</si>
  <si>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</si>
  <si>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</si>
  <si>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</si>
  <si>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</si>
  <si>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</si>
  <si>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</si>
  <si>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</si>
  <si>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</si>
  <si>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</si>
  <si>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</si>
  <si>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</si>
  <si>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</si>
  <si>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</si>
  <si>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</si>
  <si>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</si>
  <si>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</si>
  <si>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</si>
  <si>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</si>
  <si>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</si>
  <si>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</si>
  <si>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</si>
  <si>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</si>
  <si>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</si>
  <si>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</si>
  <si>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</si>
  <si>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</si>
  <si>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</si>
  <si>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</si>
  <si>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</si>
  <si>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</si>
  <si>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</si>
  <si>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</si>
  <si>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</si>
  <si>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</si>
  <si>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</si>
  <si>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</si>
  <si>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</si>
  <si>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</si>
  <si>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</si>
  <si>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</si>
  <si>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</si>
  <si>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</si>
  <si>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</si>
  <si>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</si>
  <si>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</si>
  <si>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</si>
  <si>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</si>
  <si>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</si>
  <si>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</si>
  <si>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</si>
  <si>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</si>
  <si>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</si>
  <si>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</si>
  <si>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</si>
  <si>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</si>
  <si>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</si>
  <si>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</si>
  <si>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</si>
  <si>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</si>
  <si>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</si>
  <si>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</si>
  <si>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</si>
  <si>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</si>
  <si>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</si>
  <si>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</si>
  <si>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</si>
  <si>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</si>
  <si>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</si>
  <si>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</si>
  <si>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</si>
  <si>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</si>
  <si>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</si>
  <si>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</si>
  <si>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</si>
  <si>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</si>
  <si>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</si>
  <si>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</si>
  <si>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</si>
  <si>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</si>
  <si>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</si>
  <si>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</si>
  <si>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</si>
  <si>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</si>
  <si>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</si>
  <si>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</si>
  <si>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</si>
  <si>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</si>
  <si>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</si>
  <si>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</si>
  <si>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</si>
  <si>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</si>
  <si>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</si>
  <si>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</si>
  <si>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</si>
  <si>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</si>
  <si>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</si>
  <si>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</si>
  <si>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</si>
  <si>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</si>
  <si>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</si>
  <si>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</si>
  <si>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</si>
  <si>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</si>
  <si>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</si>
  <si>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</si>
  <si>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</si>
  <si>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</si>
  <si>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</si>
  <si>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</si>
  <si>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</si>
  <si>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</si>
  <si>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</si>
  <si>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</si>
  <si>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</si>
  <si>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</si>
  <si>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</si>
  <si>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</si>
  <si>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</si>
  <si>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</si>
  <si>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</si>
  <si>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</si>
  <si>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</si>
  <si>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</si>
  <si>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</si>
  <si>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</si>
  <si>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</si>
  <si>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</si>
  <si>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</si>
  <si>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</si>
  <si>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</si>
  <si>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</si>
  <si>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</si>
  <si>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</si>
  <si>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</si>
  <si>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</si>
  <si>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</si>
  <si>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</si>
  <si>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</si>
  <si>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</si>
  <si>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</si>
  <si>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</si>
  <si>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</si>
  <si>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</si>
  <si>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</si>
  <si>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</si>
  <si>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</si>
  <si>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</si>
  <si>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</si>
  <si>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</si>
  <si>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</si>
  <si>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</si>
  <si>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</si>
  <si>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</si>
  <si>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</si>
  <si>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</si>
  <si>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</si>
  <si>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</si>
  <si>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</si>
  <si>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</si>
  <si>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</si>
  <si>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</si>
  <si>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</si>
  <si>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</si>
  <si>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</si>
  <si>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</si>
  <si>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</si>
  <si>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</si>
  <si>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</si>
  <si>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</si>
  <si>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</si>
  <si>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</si>
  <si>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</si>
  <si>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</si>
  <si>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</si>
  <si>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</si>
  <si>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</si>
  <si>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</si>
  <si>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</si>
  <si>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</si>
  <si>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</si>
  <si>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</si>
  <si>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</si>
  <si>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</si>
  <si>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</si>
  <si>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</si>
  <si>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</si>
  <si>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</si>
  <si>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</si>
  <si>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</si>
  <si>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</si>
  <si>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</si>
  <si>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</si>
  <si>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</si>
  <si>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</si>
  <si>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</si>
  <si>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</si>
  <si>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</si>
  <si>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</si>
  <si>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</si>
  <si>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</si>
  <si>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</si>
  <si>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</si>
  <si>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</si>
  <si>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</si>
  <si>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</si>
  <si>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</si>
  <si>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</si>
  <si>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</si>
  <si>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</si>
  <si>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</si>
  <si>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</si>
  <si>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</si>
  <si>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</si>
  <si>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</si>
  <si>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</si>
  <si>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</si>
  <si>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</si>
  <si>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</si>
  <si>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</si>
  <si>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</si>
  <si>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</si>
  <si>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</si>
  <si>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</si>
  <si>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</si>
  <si>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</si>
  <si>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</si>
  <si>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</si>
  <si>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</si>
  <si>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</si>
  <si>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</si>
  <si>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</si>
  <si>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</si>
  <si>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</si>
  <si>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</si>
  <si>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</si>
  <si>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</si>
  <si>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</si>
  <si>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</si>
  <si>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</si>
  <si>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</si>
  <si>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</si>
  <si>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</si>
  <si>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</si>
  <si>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</si>
  <si>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</si>
  <si>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</si>
  <si>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</si>
  <si>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</si>
  <si>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</si>
  <si>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</si>
  <si>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</si>
  <si>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</si>
  <si>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</si>
  <si>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</si>
  <si>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</si>
  <si>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</si>
  <si>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</si>
  <si>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</si>
  <si>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</si>
  <si>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</si>
  <si>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</si>
  <si>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</si>
  <si>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</si>
  <si>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</si>
  <si>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</si>
  <si>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</si>
  <si>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</si>
  <si>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</si>
  <si>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</si>
  <si>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</si>
  <si>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</si>
  <si>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</si>
  <si>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</si>
  <si>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</si>
  <si>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</si>
  <si>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</si>
  <si>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</si>
  <si>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</si>
  <si>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</si>
  <si>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</si>
  <si>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</si>
  <si>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</si>
  <si>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</si>
  <si>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</si>
  <si>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</si>
  <si>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</si>
  <si>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</si>
  <si>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</si>
  <si>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</si>
  <si>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</si>
  <si>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</si>
  <si>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</si>
  <si>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</si>
  <si>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</si>
  <si>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</si>
  <si>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</si>
  <si>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</si>
  <si>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</si>
  <si>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</si>
  <si>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</si>
  <si>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</si>
  <si>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</si>
  <si>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</si>
  <si>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</si>
  <si>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</si>
  <si>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</si>
  <si>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</si>
  <si>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</si>
  <si>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</si>
  <si>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</si>
  <si>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</si>
  <si>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</si>
  <si>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</si>
  <si>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</si>
  <si>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</si>
  <si>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</si>
  <si>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</si>
  <si>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</si>
  <si>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</si>
  <si>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</si>
  <si>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</si>
  <si>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</si>
  <si>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</si>
  <si>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</si>
  <si>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</si>
  <si>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</si>
  <si>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</si>
  <si>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</si>
  <si>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</si>
  <si>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</si>
  <si>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</si>
  <si>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</si>
  <si>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</si>
  <si>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</si>
  <si>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</si>
  <si>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</si>
  <si>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</si>
  <si>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</si>
  <si>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</si>
  <si>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</si>
  <si>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</si>
  <si>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</si>
  <si>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</si>
  <si>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</si>
  <si>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</si>
  <si>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</si>
  <si>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</si>
  <si>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</si>
  <si>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</si>
  <si>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</si>
  <si>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</si>
  <si>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</si>
  <si>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</si>
  <si>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</si>
  <si>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</si>
  <si>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</si>
  <si>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</si>
  <si>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</si>
  <si>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</si>
  <si>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</si>
  <si>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</si>
  <si>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</si>
  <si>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</si>
  <si>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</si>
  <si>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</si>
  <si>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</si>
  <si>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</si>
  <si>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</si>
  <si>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</si>
  <si>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</si>
  <si>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</si>
  <si>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</si>
  <si>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</si>
  <si>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</si>
  <si>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</si>
  <si>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</si>
  <si>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</si>
  <si>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</si>
  <si>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</si>
  <si>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</si>
  <si>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</si>
  <si>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</si>
  <si>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</si>
  <si>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</si>
  <si>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</si>
  <si>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</si>
  <si>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</si>
  <si>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</si>
  <si>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</si>
  <si>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</si>
  <si>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</si>
  <si>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</si>
  <si>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</si>
  <si>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</si>
  <si>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</si>
  <si>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</si>
  <si>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</si>
  <si>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</si>
  <si>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</si>
  <si>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</si>
  <si>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</si>
  <si>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</si>
  <si>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</si>
  <si>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</si>
  <si>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</si>
  <si>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</si>
  <si>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</si>
  <si>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</si>
  <si>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</si>
  <si>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</si>
  <si>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</si>
  <si>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</si>
  <si>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</si>
  <si>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</si>
  <si>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</si>
  <si>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</si>
  <si>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</si>
  <si>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</si>
  <si>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</si>
  <si>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</si>
  <si>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</si>
  <si>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</si>
  <si>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</si>
  <si>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</si>
  <si>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</si>
  <si>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</si>
  <si>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</si>
  <si>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</si>
  <si>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</si>
  <si>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</si>
  <si>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</si>
  <si>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</si>
  <si>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</si>
  <si>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</si>
  <si>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</si>
  <si>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</si>
  <si>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</si>
  <si>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</si>
  <si>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</si>
  <si>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</si>
  <si>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</si>
  <si>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</si>
  <si>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</si>
  <si>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</si>
  <si>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</si>
  <si>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</si>
  <si>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</si>
  <si>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</si>
  <si>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</si>
  <si>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</si>
  <si>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</si>
  <si>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</si>
  <si>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</si>
  <si>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</si>
  <si>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</si>
  <si>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</si>
  <si>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</si>
  <si>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</si>
  <si>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</si>
  <si>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</si>
  <si>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</si>
  <si>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</si>
  <si>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</si>
  <si>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</si>
  <si>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</si>
  <si>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</si>
  <si>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</si>
  <si>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</si>
  <si>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</si>
  <si>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</si>
  <si>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</si>
  <si>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</si>
  <si>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</si>
  <si>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</si>
  <si>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</si>
  <si>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</si>
  <si>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</si>
  <si>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</si>
  <si>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</si>
  <si>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</si>
  <si>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</si>
  <si>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</si>
  <si>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</si>
  <si>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</si>
  <si>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</si>
  <si>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</si>
  <si>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</si>
  <si>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</si>
  <si>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</si>
  <si>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</si>
  <si>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</si>
  <si>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</si>
  <si>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</si>
  <si>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</si>
  <si>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</si>
  <si>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</si>
  <si>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</si>
  <si>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</si>
  <si>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</si>
  <si>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</si>
  <si>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</si>
  <si>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</si>
  <si>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</si>
  <si>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</si>
  <si>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</si>
  <si>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</si>
  <si>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</si>
  <si>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</si>
  <si>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</si>
  <si>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</si>
  <si>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</si>
  <si>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</si>
  <si>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</si>
  <si>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</si>
  <si>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</si>
  <si>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</si>
  <si>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</si>
  <si>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</si>
  <si>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</si>
  <si>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</si>
  <si>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</si>
  <si>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</si>
  <si>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</si>
  <si>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</si>
  <si>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</si>
  <si>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</si>
  <si>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</si>
  <si>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</si>
  <si>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</si>
  <si>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</si>
  <si>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</si>
  <si>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</si>
  <si>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</si>
  <si>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</si>
  <si>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</si>
  <si>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</si>
  <si>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</si>
  <si>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</si>
  <si>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</si>
  <si>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</si>
  <si>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</si>
  <si>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</si>
  <si>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</si>
  <si>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</si>
  <si>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</si>
  <si>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</si>
  <si>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</si>
  <si>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</si>
  <si>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</si>
  <si>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</si>
  <si>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</si>
  <si>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</si>
  <si>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</si>
  <si>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</si>
  <si>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</si>
  <si>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</si>
  <si>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</si>
  <si>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</si>
  <si>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</si>
  <si>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</si>
  <si>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</si>
  <si>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</si>
  <si>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</si>
  <si>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</si>
  <si>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</si>
  <si>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</si>
  <si>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</si>
  <si>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</si>
  <si>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</si>
  <si>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</si>
  <si>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</si>
  <si>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</si>
  <si>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</si>
  <si>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</si>
  <si>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</si>
  <si>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</si>
  <si>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</si>
  <si>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</si>
  <si>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</si>
  <si>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</si>
  <si>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</si>
  <si>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</si>
  <si>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</si>
  <si>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</si>
  <si>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</si>
  <si>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</si>
  <si>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</si>
  <si>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</si>
  <si>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</si>
  <si>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</si>
  <si>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</si>
  <si>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</si>
  <si>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</si>
  <si>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</si>
  <si>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</si>
  <si>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</si>
  <si>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</si>
  <si>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</si>
  <si>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</si>
  <si>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</si>
  <si>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</si>
  <si>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</si>
  <si>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</si>
  <si>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</si>
  <si>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</si>
  <si>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</si>
  <si>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</si>
  <si>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</si>
  <si>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</si>
  <si>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</si>
  <si>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</si>
  <si>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</si>
  <si>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</si>
  <si>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</si>
  <si>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</si>
  <si>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</si>
  <si>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</si>
  <si>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</si>
  <si>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</si>
  <si>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</si>
  <si>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</si>
  <si>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</si>
  <si>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</si>
  <si>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</si>
  <si>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</si>
  <si>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</si>
  <si>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</si>
  <si>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</si>
  <si>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</si>
  <si>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</si>
  <si>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</si>
  <si>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</si>
  <si>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</si>
  <si>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</si>
  <si>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</si>
  <si>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</si>
  <si>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</si>
  <si>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</si>
  <si>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</si>
  <si>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</si>
  <si>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</si>
  <si>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</si>
  <si>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</si>
  <si>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</si>
  <si>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</si>
  <si>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</si>
  <si>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</si>
  <si>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</si>
  <si>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</si>
  <si>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</si>
  <si>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</si>
  <si>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</si>
  <si>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</si>
  <si>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</si>
  <si>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</si>
  <si>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</si>
  <si>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</si>
  <si>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</si>
  <si>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</si>
  <si>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</si>
  <si>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</si>
  <si>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</si>
  <si>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</si>
  <si>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</si>
  <si>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</si>
  <si>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</si>
  <si>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</si>
  <si>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</si>
  <si>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</si>
  <si>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</si>
  <si>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</si>
  <si>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</si>
  <si>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</si>
  <si>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</si>
  <si>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</si>
  <si>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</si>
  <si>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</si>
  <si>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</si>
  <si>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</si>
  <si>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</si>
  <si>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</si>
  <si>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</si>
  <si>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</si>
  <si>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</si>
  <si>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</si>
  <si>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</si>
  <si>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</si>
  <si>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</si>
  <si>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</si>
  <si>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</si>
  <si>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</si>
  <si>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</si>
  <si>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</si>
  <si>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</si>
  <si>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</si>
  <si>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</si>
  <si>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</si>
  <si>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</si>
  <si>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</si>
  <si>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</si>
  <si>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</si>
  <si>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</si>
  <si>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</si>
  <si>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</si>
  <si>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</si>
  <si>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</si>
  <si>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</si>
  <si>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</si>
  <si>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</si>
  <si>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</si>
  <si>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</si>
  <si>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</si>
  <si>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</si>
  <si>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</si>
  <si>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</si>
  <si>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</si>
  <si>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</si>
  <si>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</si>
  <si>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</si>
  <si>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</si>
  <si>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</si>
  <si>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</si>
  <si>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</si>
  <si>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</si>
  <si>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</si>
  <si>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</si>
  <si>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</si>
  <si>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</si>
  <si>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</si>
  <si>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</si>
  <si>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</si>
  <si>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</si>
  <si>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</si>
  <si>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</si>
  <si>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</si>
  <si>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</si>
  <si>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</si>
  <si>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</si>
  <si>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</si>
  <si>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</si>
  <si>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</si>
  <si>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</si>
  <si>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</si>
  <si>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</si>
  <si>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</si>
  <si>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</si>
  <si>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</si>
  <si>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</si>
  <si>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</si>
  <si>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</si>
  <si>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</si>
  <si>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</si>
  <si>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</si>
  <si>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</si>
  <si>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</si>
  <si>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</si>
  <si>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</si>
  <si>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</si>
  <si>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</si>
  <si>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</si>
  <si>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</si>
  <si>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</si>
  <si>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</si>
  <si>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</si>
  <si>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</si>
  <si>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</si>
  <si>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</si>
  <si>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</si>
  <si>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</si>
  <si>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</si>
  <si>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</si>
  <si>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</si>
  <si>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</si>
  <si>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</si>
  <si>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</si>
  <si>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</si>
  <si>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</si>
  <si>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</si>
  <si>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</si>
  <si>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</si>
  <si>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</si>
  <si>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</si>
  <si>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</si>
  <si>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</si>
  <si>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</si>
  <si>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</si>
  <si>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</si>
  <si>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</si>
  <si>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</si>
  <si>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</si>
  <si>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</si>
  <si>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</si>
  <si>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</si>
  <si>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</si>
  <si>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</si>
  <si>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</si>
  <si>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</si>
  <si>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</si>
  <si>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</si>
  <si>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</si>
  <si>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</si>
  <si>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</si>
  <si>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</si>
  <si>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</si>
  <si>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</si>
  <si>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</si>
  <si>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</si>
  <si>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</si>
  <si>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</si>
  <si>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</si>
  <si>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</si>
  <si>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</si>
  <si>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</si>
  <si>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</si>
  <si>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</si>
  <si>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</si>
  <si>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</si>
  <si>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</si>
  <si>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</si>
  <si>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</si>
  <si>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</si>
  <si>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</si>
  <si>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</si>
  <si>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</si>
  <si>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</si>
  <si>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</si>
  <si>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</si>
  <si>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</si>
  <si>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</si>
  <si>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</si>
  <si>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</si>
  <si>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</si>
  <si>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</si>
  <si>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</si>
  <si>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</si>
  <si>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</si>
  <si>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</si>
  <si>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</si>
  <si>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</si>
  <si>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</si>
  <si>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</si>
  <si>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</si>
  <si>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</si>
  <si>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</si>
  <si>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</si>
  <si>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</si>
  <si>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</si>
  <si>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</si>
  <si>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</si>
  <si>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</si>
  <si>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</si>
  <si>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</si>
  <si>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</si>
  <si>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</si>
  <si>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</si>
  <si>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</si>
  <si>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</si>
  <si>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</si>
  <si>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</si>
  <si>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</si>
  <si>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</si>
  <si>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</si>
  <si>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</si>
  <si>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</si>
  <si>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</si>
  <si>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</si>
  <si>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</si>
  <si>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</si>
  <si>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</si>
  <si>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</si>
  <si>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</si>
  <si>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</si>
  <si>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</si>
  <si>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</si>
  <si>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</si>
  <si>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</si>
  <si>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</si>
  <si>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</si>
  <si>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</si>
  <si>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</si>
  <si>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</si>
  <si>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</si>
  <si>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</si>
  <si>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</si>
  <si>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</si>
  <si>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</si>
  <si>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</si>
  <si>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</si>
  <si>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</si>
  <si>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</si>
  <si>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</si>
  <si>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</si>
  <si>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</si>
  <si>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</si>
  <si>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</si>
  <si>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</si>
  <si>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</si>
  <si>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</si>
  <si>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</si>
  <si>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</si>
  <si>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</si>
  <si>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</si>
  <si>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</si>
  <si>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</si>
  <si>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</si>
  <si>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</si>
  <si>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</si>
  <si>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</si>
  <si>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</si>
  <si>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</si>
  <si>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</si>
  <si>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</si>
  <si>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</si>
  <si>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</si>
  <si>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</si>
  <si>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</si>
  <si>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</si>
  <si>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</si>
  <si>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</si>
  <si>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</si>
  <si>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</si>
  <si>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</si>
  <si>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</si>
  <si>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</si>
  <si>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</si>
  <si>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</si>
  <si>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</si>
  <si>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</si>
  <si>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</si>
  <si>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</si>
  <si>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</si>
  <si>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</si>
  <si>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</si>
  <si>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</si>
  <si>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</si>
  <si>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</si>
  <si>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</si>
  <si>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</si>
  <si>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</si>
  <si>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</si>
  <si>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</si>
  <si>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</si>
  <si>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</si>
  <si>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</si>
  <si>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</si>
  <si>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</si>
  <si>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</si>
  <si>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</si>
  <si>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</si>
  <si>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</si>
  <si>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</si>
  <si>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</si>
  <si>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</si>
  <si>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</si>
  <si>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</si>
  <si>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</si>
  <si>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</si>
  <si>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</si>
  <si>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</si>
  <si>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</si>
  <si>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</si>
  <si>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</si>
  <si>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</si>
  <si>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</si>
  <si>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</si>
  <si>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</si>
  <si>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</si>
  <si>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</si>
  <si>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</si>
  <si>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</si>
  <si>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</si>
  <si>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</si>
  <si>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</si>
  <si>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</si>
  <si>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</si>
  <si>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</si>
  <si>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</si>
  <si>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</si>
  <si>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</si>
  <si>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</si>
  <si>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</si>
  <si>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</si>
  <si>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</si>
  <si>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</si>
  <si>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</si>
  <si>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</si>
  <si>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</si>
  <si>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</si>
  <si>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</si>
  <si>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</si>
  <si>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</si>
  <si>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</si>
  <si>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</si>
  <si>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</si>
  <si>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</si>
  <si>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</si>
  <si>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</si>
  <si>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</si>
  <si>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</si>
  <si>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</si>
  <si>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</si>
  <si>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</si>
  <si>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</si>
  <si>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</si>
  <si>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</si>
  <si>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</si>
  <si>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</si>
  <si>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</si>
  <si>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</si>
  <si>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</si>
  <si>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</si>
  <si>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</si>
  <si>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</si>
  <si>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</si>
  <si>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</si>
  <si>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</si>
  <si>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</si>
  <si>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</si>
  <si>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</si>
  <si>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</si>
  <si>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</si>
  <si>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</si>
  <si>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</si>
  <si>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</si>
  <si>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</si>
  <si>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</si>
  <si>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</si>
  <si>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</si>
  <si>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</si>
  <si>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</si>
  <si>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</si>
  <si>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</si>
  <si>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</si>
  <si>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</si>
  <si>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</si>
  <si>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</si>
  <si>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</si>
  <si>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</si>
  <si>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</si>
  <si>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</si>
  <si>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</si>
  <si>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</si>
  <si>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</si>
  <si>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</si>
  <si>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</si>
  <si>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</si>
  <si>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</si>
  <si>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</si>
  <si>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</si>
  <si>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</si>
  <si>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</si>
  <si>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</si>
  <si>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</si>
  <si>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</si>
  <si>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</si>
  <si>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</si>
  <si>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</si>
  <si>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</si>
  <si>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</si>
  <si>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</si>
  <si>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</si>
  <si>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</si>
  <si>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</si>
  <si>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</si>
  <si>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</si>
  <si>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</si>
  <si>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</si>
  <si>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</si>
  <si>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</si>
  <si>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</si>
  <si>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</si>
  <si>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</si>
  <si>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</si>
  <si>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</si>
  <si>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</si>
  <si>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</si>
  <si>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</si>
  <si>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</si>
  <si>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</si>
  <si>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</si>
  <si>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</si>
  <si>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</si>
  <si>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</si>
  <si>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</si>
  <si>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</si>
  <si>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</si>
  <si>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</si>
  <si>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</si>
  <si>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</si>
  <si>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</si>
  <si>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</si>
  <si>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</si>
  <si>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</si>
  <si>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</si>
  <si>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</si>
  <si>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</si>
  <si>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</si>
  <si>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</si>
  <si>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</si>
  <si>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</si>
  <si>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</si>
  <si>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</si>
  <si>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</si>
  <si>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</si>
  <si>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</si>
  <si>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</si>
  <si>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</si>
  <si>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</si>
  <si>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</si>
  <si>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</si>
  <si>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</si>
  <si>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</si>
  <si>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</si>
  <si>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</si>
  <si>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</si>
  <si>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</si>
  <si>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</si>
  <si>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</si>
  <si>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</si>
  <si>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</si>
  <si>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</si>
  <si>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</si>
  <si>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</si>
  <si>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</si>
  <si>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</si>
  <si>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</si>
  <si>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</si>
  <si>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</si>
  <si>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</si>
  <si>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</si>
  <si>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</si>
  <si>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</si>
  <si>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</si>
  <si>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</si>
  <si>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</si>
  <si>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</si>
  <si>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</si>
  <si>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</si>
  <si>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</si>
  <si>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</si>
  <si>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</si>
  <si>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</si>
  <si>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</si>
  <si>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</si>
  <si>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</si>
  <si>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</si>
  <si>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</si>
  <si>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</si>
  <si>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</si>
  <si>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</si>
  <si>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</si>
  <si>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</si>
  <si>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</si>
  <si>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</si>
  <si>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</si>
  <si>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</si>
  <si>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</si>
  <si>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</si>
  <si>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</si>
  <si>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</si>
  <si>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</si>
  <si>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</si>
  <si>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</si>
  <si>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</si>
  <si>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</si>
  <si>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</si>
  <si>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</si>
  <si>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</si>
  <si>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</si>
  <si>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</si>
  <si>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</si>
  <si>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</si>
  <si>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</si>
  <si>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</si>
  <si>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</si>
  <si>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</si>
  <si>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</si>
  <si>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</si>
  <si>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</si>
  <si>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</si>
  <si>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</si>
  <si>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</si>
  <si>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</si>
  <si>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</si>
  <si>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</si>
  <si>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</si>
  <si>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</si>
  <si>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</si>
  <si>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</si>
  <si>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</si>
  <si>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</si>
  <si>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</si>
  <si>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</si>
  <si>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</si>
  <si>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</si>
  <si>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</si>
  <si>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</si>
  <si>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</si>
  <si>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</si>
  <si>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</si>
  <si>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</si>
  <si>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</si>
  <si>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</si>
  <si>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</si>
  <si>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</si>
  <si>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</si>
  <si>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</si>
  <si>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</si>
  <si>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</si>
  <si>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</si>
  <si>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</si>
  <si>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</si>
  <si>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</si>
  <si>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</si>
  <si>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</si>
  <si>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</si>
  <si>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</si>
  <si>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</si>
  <si>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</si>
  <si>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</si>
  <si>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</si>
  <si>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</si>
  <si>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</si>
  <si>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</si>
  <si>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</si>
  <si>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</si>
  <si>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</si>
  <si>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</si>
  <si>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</si>
  <si>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</si>
  <si>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</si>
  <si>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</si>
  <si>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</si>
  <si>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</si>
  <si>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</si>
  <si>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</si>
  <si>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</si>
  <si>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</si>
  <si>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</si>
  <si>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</si>
  <si>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</si>
  <si>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</si>
  <si>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</si>
  <si>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</si>
  <si>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</si>
  <si>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</si>
  <si>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</si>
  <si>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</si>
  <si>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</si>
  <si>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</si>
  <si>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</si>
  <si>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</si>
  <si>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</si>
  <si>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</si>
  <si>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</si>
  <si>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</si>
  <si>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</si>
  <si>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</si>
  <si>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</si>
  <si>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</si>
  <si>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</si>
  <si>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</si>
  <si>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</si>
  <si>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</si>
  <si>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</si>
  <si>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</si>
  <si>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</si>
  <si>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</si>
  <si>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</si>
  <si>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</si>
  <si>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</si>
  <si>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</si>
  <si>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</si>
  <si>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</si>
  <si>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</si>
  <si>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</si>
  <si>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</si>
  <si>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</si>
  <si>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</si>
  <si>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</si>
  <si>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</si>
  <si>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</si>
  <si>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</si>
  <si>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</si>
  <si>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</si>
  <si>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</si>
  <si>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</si>
  <si>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</si>
  <si>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</si>
  <si>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</si>
  <si>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</si>
  <si>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</si>
  <si>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</si>
  <si>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</si>
  <si>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</si>
  <si>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</si>
  <si>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</si>
  <si>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</si>
  <si>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</si>
  <si>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</si>
  <si>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</si>
  <si>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</si>
  <si>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</si>
  <si>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</si>
  <si>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</si>
  <si>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</si>
  <si>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</si>
  <si>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</si>
  <si>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</si>
  <si>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</si>
  <si>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</si>
  <si>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</si>
  <si>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</si>
  <si>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</si>
  <si>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</si>
  <si>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</si>
  <si>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</si>
  <si>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</si>
  <si>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</si>
  <si>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</si>
  <si>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</si>
  <si>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</si>
  <si>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</si>
  <si>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</si>
  <si>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</si>
  <si>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</si>
  <si>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</si>
  <si>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</si>
  <si>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</si>
  <si>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</si>
  <si>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</si>
  <si>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</si>
  <si>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</si>
  <si>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</si>
  <si>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</si>
  <si>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</si>
  <si>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</si>
  <si>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</si>
  <si>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</si>
  <si>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</si>
  <si>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</si>
  <si>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</si>
  <si>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</si>
  <si>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</si>
  <si>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</si>
  <si>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</si>
  <si>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</si>
  <si>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</si>
  <si>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</si>
  <si>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</si>
  <si>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</si>
  <si>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</si>
  <si>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</si>
  <si>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</si>
  <si>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</si>
  <si>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</si>
  <si>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</si>
  <si>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</si>
  <si>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</si>
  <si>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</si>
  <si>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</si>
  <si>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</si>
  <si>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</si>
  <si>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</si>
  <si>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</si>
  <si>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</si>
  <si>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</si>
  <si>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</si>
  <si>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</si>
  <si>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</si>
  <si>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</si>
  <si>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</si>
  <si>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</si>
  <si>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</si>
  <si>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</si>
  <si>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</si>
  <si>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</si>
  <si>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</si>
  <si>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</si>
  <si>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</si>
  <si>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</si>
  <si>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</si>
  <si>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</si>
  <si>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</si>
  <si>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</si>
  <si>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</si>
  <si>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</si>
  <si>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</si>
  <si>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</si>
  <si>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</si>
  <si>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</si>
  <si>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</si>
  <si>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</si>
  <si>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</si>
  <si>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</si>
  <si>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</si>
  <si>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</si>
  <si>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</si>
  <si>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</si>
  <si>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</si>
  <si>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</si>
  <si>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</si>
  <si>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</si>
  <si>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</si>
  <si>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</si>
  <si>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</si>
  <si>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</si>
  <si>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</si>
  <si>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</si>
  <si>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</si>
  <si>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</si>
  <si>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</si>
  <si>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</si>
  <si>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</si>
  <si>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</si>
  <si>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</si>
  <si>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</si>
  <si>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</si>
  <si>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</si>
  <si>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</si>
  <si>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</si>
  <si>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</si>
  <si>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</si>
  <si>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</si>
  <si>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</si>
  <si>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</si>
  <si>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</si>
  <si>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</si>
  <si>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</si>
  <si>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</si>
  <si>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</si>
  <si>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</si>
  <si>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</si>
  <si>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</si>
  <si>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</si>
  <si>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</si>
  <si>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</si>
  <si>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</si>
  <si>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</si>
  <si>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</si>
  <si>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</si>
  <si>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</si>
  <si>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</si>
  <si>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</si>
  <si>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</si>
  <si>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</si>
  <si>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</si>
  <si>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</si>
  <si>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</si>
  <si>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</si>
  <si>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</si>
  <si>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</si>
  <si>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</si>
  <si>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</si>
  <si>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</si>
  <si>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</si>
  <si>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</si>
  <si>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</si>
  <si>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</si>
  <si>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</si>
  <si>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</si>
  <si>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</si>
  <si>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</si>
  <si>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</si>
  <si>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</si>
  <si>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</si>
  <si>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</si>
  <si>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</si>
  <si>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</si>
  <si>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</si>
  <si>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</si>
  <si>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</si>
  <si>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</si>
  <si>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</si>
  <si>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</si>
  <si>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</si>
  <si>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</si>
  <si>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</si>
  <si>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</si>
  <si>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</si>
  <si>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</si>
  <si>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</si>
  <si>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</si>
  <si>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</si>
  <si>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</si>
  <si>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</si>
  <si>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</si>
  <si>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</si>
  <si>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</si>
  <si>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</si>
  <si>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</si>
  <si>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</si>
  <si>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</si>
  <si>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</si>
  <si>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</si>
  <si>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</si>
  <si>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</si>
  <si>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</si>
  <si>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</si>
  <si>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</si>
  <si>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</si>
  <si>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</si>
  <si>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</si>
  <si>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</si>
  <si>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</si>
  <si>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</si>
  <si>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</si>
  <si>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</si>
  <si>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</si>
  <si>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</si>
  <si>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</si>
  <si>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</si>
  <si>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</si>
  <si>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</si>
  <si>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</si>
  <si>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</si>
  <si>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</si>
  <si>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</si>
  <si>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</si>
  <si>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</si>
  <si>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</si>
  <si>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</si>
  <si>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</si>
  <si>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</si>
  <si>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</si>
  <si>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</si>
  <si>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</si>
  <si>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</si>
  <si>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</si>
  <si>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</si>
  <si>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</si>
  <si>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</si>
  <si>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</si>
  <si>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</si>
  <si>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</si>
  <si>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</si>
  <si>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</si>
  <si>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</si>
  <si>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</si>
  <si>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</si>
  <si>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</si>
  <si>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</si>
  <si>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</si>
  <si>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</si>
  <si>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</si>
  <si>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</si>
  <si>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</si>
  <si>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</si>
  <si>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</si>
  <si>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</si>
  <si>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</si>
  <si>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</si>
  <si>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</si>
  <si>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</si>
  <si>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</si>
  <si>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</si>
  <si>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</si>
  <si>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</si>
  <si>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</si>
  <si>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</si>
  <si>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</si>
  <si>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</si>
  <si>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</si>
  <si>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</si>
  <si>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</si>
  <si>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</si>
  <si>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</si>
  <si>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</si>
  <si>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</si>
  <si>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</si>
  <si>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</si>
  <si>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</si>
  <si>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</si>
  <si>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</si>
  <si>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</si>
  <si>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</si>
  <si>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</si>
  <si>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</si>
  <si>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</si>
  <si>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</si>
  <si>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</si>
  <si>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</si>
  <si>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</si>
  <si>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</si>
  <si>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</si>
  <si>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</si>
  <si>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</si>
  <si>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</si>
  <si>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</si>
  <si>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</si>
  <si>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</si>
  <si>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</si>
  <si>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</si>
  <si>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</si>
  <si>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</si>
  <si>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</si>
  <si>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</si>
  <si>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</si>
  <si>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</si>
  <si>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</si>
  <si>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</si>
  <si>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</si>
  <si>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</si>
  <si>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</si>
  <si>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</si>
  <si>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</si>
  <si>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</si>
  <si>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</si>
  <si>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</si>
  <si>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</si>
  <si>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</si>
  <si>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</si>
  <si>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</si>
  <si>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</si>
  <si>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</si>
  <si>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</si>
  <si>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</si>
  <si>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</si>
  <si>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</si>
  <si>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</si>
  <si>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</si>
  <si>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</si>
  <si>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</si>
  <si>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</si>
  <si>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</si>
  <si>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</si>
  <si>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</si>
  <si>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</si>
  <si>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</si>
  <si>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</si>
  <si>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</si>
  <si>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</si>
  <si>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</si>
  <si>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</si>
  <si>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</si>
  <si>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</si>
  <si>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</si>
  <si>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</si>
  <si>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</si>
  <si>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</si>
  <si>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</si>
  <si>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</si>
  <si>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</si>
  <si>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</si>
  <si>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</si>
  <si>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</si>
  <si>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</si>
  <si>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</si>
  <si>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</si>
  <si>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</si>
  <si>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</si>
  <si>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</si>
  <si>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</si>
  <si>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</si>
  <si>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</si>
  <si>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</si>
  <si>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</si>
  <si>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</si>
  <si>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</si>
  <si>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</si>
  <si>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</si>
  <si>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</si>
  <si>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</si>
  <si>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</si>
  <si>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</si>
  <si>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</si>
  <si>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</si>
  <si>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</si>
  <si>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</si>
  <si>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</si>
  <si>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</si>
  <si>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</si>
  <si>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</si>
  <si>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</si>
  <si>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</si>
  <si>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</si>
  <si>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</si>
  <si>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</si>
  <si>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</si>
  <si>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</si>
  <si>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</si>
  <si>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</si>
  <si>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</si>
  <si>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</si>
  <si>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</si>
  <si>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</si>
  <si>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</si>
  <si>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</si>
  <si>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</si>
  <si>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</si>
  <si>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</si>
  <si>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</si>
  <si>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</si>
  <si>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</si>
  <si>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</si>
  <si>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</si>
  <si>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</si>
  <si>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</si>
  <si>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</si>
  <si>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</si>
  <si>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</si>
  <si>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</si>
  <si>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</si>
  <si>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</si>
  <si>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</si>
  <si>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</si>
  <si>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</si>
  <si>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</si>
  <si>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</si>
  <si>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</si>
  <si>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</si>
  <si>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</si>
  <si>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</si>
  <si>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</si>
  <si>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</si>
  <si>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</si>
  <si>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</si>
  <si>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</si>
  <si>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</si>
  <si>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</si>
  <si>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</si>
  <si>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</si>
  <si>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</si>
  <si>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</si>
  <si>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</si>
  <si>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</si>
  <si>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</si>
  <si>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</si>
  <si>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</si>
  <si>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</si>
  <si>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</si>
  <si>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</si>
  <si>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</si>
  <si>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</si>
  <si>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</si>
  <si>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</si>
  <si>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</si>
  <si>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</si>
  <si>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</si>
  <si>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</si>
  <si>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</si>
  <si>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</si>
  <si>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</si>
  <si>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</si>
  <si>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</si>
  <si>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</si>
  <si>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</si>
  <si>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</si>
  <si>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</si>
  <si>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</si>
  <si>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</si>
  <si>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</si>
  <si>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</si>
  <si>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</si>
  <si>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</si>
  <si>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</si>
  <si>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</si>
  <si>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</si>
  <si>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</si>
  <si>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</si>
  <si>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</si>
  <si>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</si>
  <si>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</si>
  <si>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</si>
  <si>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</si>
  <si>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</si>
  <si>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</si>
  <si>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</si>
  <si>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</si>
  <si>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</si>
  <si>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</si>
  <si>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</si>
  <si>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</si>
  <si>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</si>
  <si>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</si>
  <si>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</si>
  <si>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</si>
  <si>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</si>
  <si>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</si>
  <si>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</si>
  <si>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</si>
  <si>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</si>
  <si>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</si>
  <si>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</si>
  <si>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</si>
  <si>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</si>
  <si>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</si>
  <si>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</si>
  <si>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</si>
  <si>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</si>
  <si>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</si>
  <si>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</si>
  <si>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</si>
  <si>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</si>
  <si>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</si>
  <si>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</si>
  <si>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</si>
  <si>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</si>
  <si>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</si>
  <si>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</si>
  <si>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</si>
  <si>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</si>
  <si>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</si>
  <si>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</si>
  <si>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</si>
  <si>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</si>
  <si>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</si>
  <si>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</si>
  <si>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</si>
  <si>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</si>
  <si>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</si>
  <si>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</si>
  <si>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</si>
  <si>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</si>
  <si>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</si>
  <si>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</si>
  <si>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</si>
  <si>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</si>
  <si>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</si>
  <si>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</si>
  <si>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</si>
  <si>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</si>
  <si>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</si>
  <si>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</si>
  <si>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</si>
  <si>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</si>
  <si>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</si>
  <si>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</si>
  <si>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</si>
  <si>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</si>
  <si>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</si>
  <si>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</si>
  <si>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</si>
  <si>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</si>
  <si>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</si>
  <si>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</si>
  <si>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</si>
  <si>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</si>
  <si>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</si>
  <si>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</si>
  <si>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</si>
  <si>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</si>
  <si>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</si>
  <si>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</si>
  <si>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</si>
  <si>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</si>
  <si>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</si>
  <si>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</si>
  <si>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</si>
  <si>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</si>
  <si>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</si>
  <si>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</si>
  <si>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</si>
  <si>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</si>
  <si>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</si>
  <si>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</si>
  <si>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</si>
  <si>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</si>
  <si>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</si>
  <si>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</si>
  <si>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</si>
  <si>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</si>
  <si>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</si>
  <si>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</si>
  <si>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</si>
  <si>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</si>
  <si>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</si>
  <si>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</si>
  <si>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</si>
  <si>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</si>
  <si>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</si>
  <si>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</si>
  <si>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</si>
  <si>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</si>
  <si>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</si>
  <si>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</si>
  <si>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</si>
  <si>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</si>
  <si>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</si>
  <si>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</si>
  <si>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</si>
  <si>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</si>
  <si>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</si>
  <si>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</si>
  <si>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</si>
  <si>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</si>
  <si>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</si>
  <si>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</si>
  <si>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</si>
  <si>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</si>
  <si>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</si>
  <si>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</si>
  <si>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</si>
  <si>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</si>
  <si>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</si>
  <si>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</si>
  <si>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</si>
  <si>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</si>
  <si>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</si>
  <si>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</si>
  <si>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</si>
  <si>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</si>
  <si>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</si>
  <si>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</si>
  <si>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</si>
  <si>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</si>
  <si>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</si>
  <si>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</si>
  <si>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</si>
  <si>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</si>
  <si>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</si>
  <si>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</si>
  <si>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</si>
  <si>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</si>
  <si>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</si>
  <si>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</si>
  <si>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</si>
  <si>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</si>
  <si>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</si>
  <si>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</si>
  <si>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</si>
  <si>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</si>
  <si>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</si>
  <si>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</si>
  <si>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</si>
  <si>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</si>
  <si>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</si>
  <si>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</si>
  <si>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</si>
  <si>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</si>
  <si>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</si>
  <si>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</si>
  <si>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</si>
  <si>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</si>
  <si>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</si>
  <si>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</si>
  <si>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</si>
  <si>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</si>
  <si>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</si>
  <si>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</si>
  <si>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</si>
  <si>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</si>
  <si>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</si>
  <si>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</si>
  <si>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</si>
  <si>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</si>
  <si>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</si>
  <si>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</si>
  <si>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</si>
  <si>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</si>
  <si>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</si>
  <si>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</si>
  <si>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</si>
  <si>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</si>
  <si>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</si>
  <si>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</si>
  <si>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</si>
  <si>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</si>
  <si>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</si>
  <si>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</si>
  <si>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</si>
  <si>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</si>
  <si>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</si>
  <si>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</si>
  <si>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</si>
  <si>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</si>
  <si>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</si>
  <si>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</si>
  <si>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</si>
  <si>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</si>
  <si>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</si>
  <si>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</si>
  <si>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</si>
  <si>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</si>
  <si>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</si>
  <si>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</si>
  <si>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</si>
  <si>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</si>
  <si>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</si>
  <si>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</si>
  <si>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</si>
  <si>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</si>
  <si>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</si>
  <si>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</si>
  <si>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</si>
  <si>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</si>
  <si>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</si>
  <si>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</si>
  <si>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</si>
  <si>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</si>
  <si>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</si>
  <si>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</si>
  <si>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</si>
  <si>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</si>
  <si>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</si>
  <si>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</si>
  <si>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</si>
  <si>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</si>
  <si>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</si>
  <si>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</si>
  <si>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</si>
  <si>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</si>
  <si>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</si>
  <si>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</si>
  <si>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</si>
  <si>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</si>
  <si>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</si>
  <si>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</si>
  <si>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</si>
  <si>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</si>
  <si>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</si>
  <si>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</si>
  <si>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</si>
  <si>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</si>
  <si>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</si>
  <si>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</si>
  <si>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</si>
  <si>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</si>
  <si>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</si>
  <si>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</si>
  <si>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</si>
  <si>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</si>
  <si>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</si>
  <si>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</si>
  <si>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</si>
  <si>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</si>
  <si>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</si>
  <si>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</si>
  <si>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</si>
  <si>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</si>
  <si>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</si>
  <si>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</si>
  <si>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</si>
  <si>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</si>
  <si>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</si>
  <si>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</si>
  <si>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</si>
  <si>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</si>
  <si>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</si>
  <si>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</si>
  <si>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</si>
  <si>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</si>
  <si>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</si>
  <si>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</si>
  <si>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</si>
  <si>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</si>
  <si>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</si>
  <si>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</si>
  <si>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</si>
  <si>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</si>
  <si>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</si>
  <si>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</si>
  <si>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</si>
  <si>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</si>
  <si>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</si>
  <si>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</si>
  <si>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</si>
  <si>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</si>
  <si>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</si>
  <si>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</si>
  <si>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</si>
  <si>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</si>
  <si>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</si>
  <si>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</si>
  <si>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</si>
  <si>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</si>
  <si>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</si>
  <si>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</si>
  <si>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</si>
  <si>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</si>
  <si>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</si>
  <si>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</si>
  <si>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</si>
  <si>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</si>
  <si>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</si>
  <si>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</si>
  <si>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</si>
  <si>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</si>
  <si>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</si>
  <si>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</si>
  <si>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</si>
  <si>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</si>
  <si>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</si>
  <si>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</si>
  <si>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</si>
  <si>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</si>
  <si>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</si>
  <si>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</si>
  <si>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</si>
  <si>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</si>
  <si>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</si>
  <si>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</si>
  <si>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</si>
  <si>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</si>
  <si>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</si>
  <si>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</si>
  <si>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</si>
  <si>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</si>
  <si>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</si>
  <si>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</si>
  <si>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</si>
  <si>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</si>
  <si>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</si>
  <si>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</si>
  <si>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</si>
  <si>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</si>
  <si>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</si>
  <si>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</si>
  <si>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</si>
  <si>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</si>
  <si>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</si>
  <si>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</si>
  <si>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</si>
  <si>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</si>
  <si>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</si>
  <si>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</si>
  <si>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</si>
  <si>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</si>
  <si>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</si>
  <si>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</si>
  <si>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</si>
  <si>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</si>
  <si>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</si>
  <si>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</si>
  <si>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</si>
  <si>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</si>
  <si>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</si>
  <si>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</si>
  <si>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</si>
  <si>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</si>
  <si>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</si>
  <si>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</si>
  <si>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</si>
  <si>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</si>
  <si>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</si>
  <si>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</si>
  <si>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</si>
  <si>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</si>
  <si>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</si>
  <si>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</si>
  <si>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</si>
  <si>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</si>
  <si>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</si>
  <si>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</si>
  <si>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</si>
  <si>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</si>
  <si>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</si>
  <si>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</si>
  <si>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</si>
  <si>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</si>
  <si>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</si>
  <si>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</si>
  <si>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</si>
  <si>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</si>
  <si>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</si>
  <si>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</si>
  <si>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</si>
  <si>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</si>
  <si>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</si>
  <si>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</si>
  <si>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</si>
  <si>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</si>
  <si>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</si>
  <si>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</si>
  <si>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</si>
  <si>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</si>
  <si>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</si>
  <si>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</si>
  <si>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</si>
  <si>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</si>
  <si>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</si>
  <si>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</si>
  <si>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</si>
  <si>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</si>
  <si>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</si>
  <si>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</si>
  <si>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</si>
  <si>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</si>
  <si>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</si>
  <si>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</si>
  <si>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</si>
  <si>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</si>
  <si>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</si>
  <si>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</si>
  <si>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</si>
  <si>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</si>
  <si>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</si>
  <si>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</si>
  <si>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</si>
  <si>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</si>
  <si>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</si>
  <si>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</si>
  <si>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</si>
  <si>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</si>
  <si>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</si>
  <si>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</si>
  <si>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</si>
  <si>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</si>
  <si>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</si>
  <si>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</si>
  <si>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</si>
  <si>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</si>
  <si>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</si>
  <si>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</si>
  <si>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</si>
  <si>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</si>
  <si>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</si>
  <si>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</si>
  <si>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</si>
  <si>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</si>
  <si>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</si>
  <si>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</si>
  <si>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</si>
  <si>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</si>
  <si>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</si>
  <si>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</si>
  <si>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</si>
  <si>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</si>
  <si>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</si>
  <si>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</si>
  <si>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</si>
  <si>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</si>
  <si>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</si>
  <si>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</si>
  <si>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</si>
  <si>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</si>
  <si>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</si>
  <si>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</si>
  <si>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</si>
  <si>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</si>
  <si>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</si>
  <si>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</si>
  <si>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</si>
  <si>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</si>
  <si>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</si>
  <si>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</si>
  <si>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</si>
  <si>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</si>
  <si>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</si>
  <si>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</si>
  <si>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</si>
  <si>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</si>
  <si>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</si>
  <si>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</si>
  <si>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</si>
  <si>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</si>
  <si>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</si>
  <si>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</si>
  <si>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</si>
  <si>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</si>
  <si>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</si>
  <si>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</si>
  <si>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</si>
  <si>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</si>
  <si>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</si>
  <si>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</si>
  <si>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</si>
  <si>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</si>
  <si>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</si>
  <si>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</si>
  <si>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</si>
  <si>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</si>
  <si>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</si>
  <si>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</si>
  <si>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</si>
  <si>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</si>
  <si>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</si>
  <si>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</si>
  <si>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</si>
  <si>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</si>
  <si>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</si>
  <si>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</si>
  <si>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</si>
  <si>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</si>
  <si>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</si>
  <si>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</si>
  <si>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</si>
  <si>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</si>
  <si>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</si>
  <si>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</si>
  <si>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</si>
  <si>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</si>
  <si>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</si>
  <si>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</si>
  <si>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</si>
  <si>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</si>
  <si>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</si>
  <si>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</si>
  <si>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</si>
  <si>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</si>
  <si>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</si>
  <si>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</si>
  <si>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</si>
  <si>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</si>
  <si>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</si>
  <si>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</si>
  <si>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</si>
  <si>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</si>
  <si>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</si>
  <si>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</si>
  <si>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</si>
  <si>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</si>
  <si>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</si>
  <si>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</si>
  <si>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</si>
  <si>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</si>
  <si>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</si>
  <si>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</si>
  <si>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</si>
  <si>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</si>
  <si>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</si>
  <si>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</si>
  <si>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</si>
  <si>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</si>
  <si>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</si>
  <si>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</si>
  <si>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</si>
  <si>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</si>
  <si>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</si>
  <si>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</si>
  <si>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</si>
  <si>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</si>
  <si>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</si>
  <si>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</si>
  <si>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</si>
  <si>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</si>
  <si>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</si>
  <si>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</si>
  <si>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</si>
  <si>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</si>
  <si>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</si>
  <si>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</si>
  <si>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</si>
  <si>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</si>
  <si>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</si>
  <si>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</si>
  <si>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</si>
  <si>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</si>
  <si>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</si>
  <si>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</si>
  <si>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</si>
  <si>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</si>
  <si>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</si>
  <si>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</si>
  <si>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</si>
  <si>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</si>
  <si>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</si>
  <si>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</si>
  <si>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</si>
  <si>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</si>
  <si>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</si>
  <si>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</si>
  <si>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</si>
  <si>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</si>
  <si>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</si>
  <si>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</si>
  <si>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</si>
  <si>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</si>
  <si>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</si>
  <si>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</si>
  <si>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</si>
  <si>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</si>
  <si>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</si>
  <si>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</si>
  <si>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</si>
  <si>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</si>
  <si>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</si>
  <si>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</si>
  <si>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</si>
  <si>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</si>
  <si>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</si>
  <si>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</si>
  <si>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</si>
  <si>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</si>
  <si>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</si>
  <si>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</si>
  <si>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</si>
  <si>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</si>
  <si>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</si>
  <si>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</si>
  <si>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</si>
  <si>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</si>
  <si>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</si>
  <si>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</si>
  <si>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</si>
  <si>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</si>
  <si>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</si>
  <si>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</si>
  <si>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</si>
  <si>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</si>
  <si>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</si>
  <si>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</si>
  <si>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</si>
  <si>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</si>
  <si>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</si>
  <si>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</si>
  <si>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</si>
  <si>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</si>
  <si>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</si>
  <si>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</si>
  <si>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</si>
  <si>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</si>
  <si>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</si>
  <si>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</si>
  <si>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</si>
  <si>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</si>
  <si>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</si>
  <si>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</si>
  <si>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</si>
  <si>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</si>
  <si>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</si>
  <si>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</si>
  <si>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</si>
  <si>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</si>
  <si>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</si>
  <si>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</si>
  <si>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</si>
  <si>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</si>
  <si>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</si>
  <si>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</si>
  <si>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</si>
  <si>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</si>
  <si>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</si>
  <si>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</si>
  <si>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</si>
  <si>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</si>
  <si>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</si>
  <si>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</si>
  <si>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</si>
  <si>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</si>
  <si>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</si>
  <si>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</si>
  <si>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</si>
  <si>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</si>
  <si>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</si>
  <si>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</si>
  <si>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</si>
  <si>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</si>
  <si>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</si>
  <si>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</si>
  <si>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</si>
  <si>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</si>
  <si>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</si>
  <si>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</si>
  <si>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</si>
  <si>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</si>
  <si>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</si>
  <si>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</si>
  <si>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</si>
  <si>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</si>
  <si>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</si>
  <si>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</si>
  <si>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</si>
  <si>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</si>
  <si>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</si>
  <si>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</si>
  <si>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</si>
  <si>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</si>
  <si>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</si>
  <si>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</si>
  <si>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</si>
  <si>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</si>
  <si>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</si>
  <si>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</si>
  <si>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</si>
  <si>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</si>
  <si>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</si>
  <si>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</si>
  <si>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</si>
  <si>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</si>
  <si>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</si>
  <si>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</si>
  <si>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</si>
  <si>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</si>
  <si>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</si>
  <si>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</si>
  <si>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</si>
  <si>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</si>
  <si>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</si>
  <si>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</si>
  <si>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</si>
  <si>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</si>
  <si>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</si>
  <si>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</si>
  <si>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</si>
  <si>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</si>
  <si>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</si>
  <si>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</si>
  <si>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</si>
  <si>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</si>
  <si>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</si>
  <si>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</si>
  <si>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</si>
  <si>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</si>
  <si>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</si>
  <si>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</si>
  <si>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</si>
  <si>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</si>
  <si>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</si>
  <si>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</si>
  <si>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</si>
  <si>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</si>
  <si>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</si>
  <si>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</si>
  <si>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</si>
  <si>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</si>
  <si>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</si>
  <si>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</si>
  <si>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</si>
  <si>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</si>
  <si>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</si>
  <si>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</si>
  <si>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</si>
  <si>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</si>
  <si>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</si>
  <si>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</si>
  <si>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</si>
  <si>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</si>
  <si>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</si>
  <si>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</si>
  <si>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</si>
  <si>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</si>
  <si>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</si>
  <si>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</si>
  <si>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</si>
  <si>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</si>
  <si>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</si>
  <si>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</si>
  <si>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</si>
  <si>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</si>
  <si>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</si>
  <si>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</si>
  <si>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</si>
  <si>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</si>
  <si>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</si>
  <si>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</si>
  <si>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</si>
  <si>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</si>
  <si>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</si>
  <si>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</si>
  <si>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</si>
  <si>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</si>
  <si>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</si>
  <si>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</si>
  <si>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</si>
  <si>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</si>
  <si>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</si>
  <si>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</si>
  <si>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</si>
  <si>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</si>
  <si>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</si>
  <si>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</si>
  <si>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</si>
  <si>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</si>
  <si>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</si>
  <si>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</si>
  <si>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</si>
  <si>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</si>
  <si>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</si>
  <si>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</si>
  <si>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</si>
  <si>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</si>
  <si>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</si>
  <si>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</si>
  <si>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</si>
  <si>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</si>
  <si>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</si>
  <si>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</si>
  <si>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</si>
  <si>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</si>
  <si>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</si>
  <si>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</si>
  <si>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</si>
  <si>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</si>
  <si>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</si>
  <si>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</si>
  <si>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</si>
  <si>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</si>
  <si>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</si>
  <si>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</si>
  <si>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</si>
  <si>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</si>
  <si>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</si>
  <si>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</si>
  <si>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</si>
  <si>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</si>
  <si>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Sample_DNA1</t>
  </si>
  <si>
    <t>el_container01</t>
  </si>
  <si>
    <t>test_abc1</t>
  </si>
  <si>
    <t>TEST_PROJECT</t>
  </si>
  <si>
    <t>MrTest</t>
  </si>
  <si>
    <t>MonsieurTest</t>
  </si>
  <si>
    <t>Test_v3.0</t>
  </si>
  <si>
    <t>2020-02-18</t>
  </si>
  <si>
    <t>los comentarios</t>
  </si>
  <si>
    <t>Sample_RNA1</t>
  </si>
  <si>
    <t>Sample_Blood1</t>
  </si>
  <si>
    <t>el_container</t>
  </si>
  <si>
    <t>test_qwe2</t>
  </si>
  <si>
    <t>Sample_Expectoration1</t>
  </si>
  <si>
    <t>Sample_gargle1</t>
  </si>
  <si>
    <t>sin</t>
  </si>
  <si>
    <t>Sample_plasma1</t>
  </si>
  <si>
    <t>Sample_saliva1</t>
  </si>
  <si>
    <t>Library_pcr_free</t>
  </si>
  <si>
    <t>nou_container</t>
  </si>
  <si>
    <t>test_moore</t>
  </si>
  <si>
    <t>2021-02-11</t>
  </si>
  <si>
    <t>pinnnch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</si>
</sst>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</cellXfs>
  <cellStyles count="2">
    <cellStyle name="Normal" xfId="0" builtinId="0"/>
    <cellStyle name="Normal 2" xfId="1" xr:uid="{00000000-0005-0000-0000-000006000000}"/>
  </cellStyles>
  <dxfs count="23"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showGridLines="0" tabSelected="1" zoomScale="110" zoomScaleNormal="110" workbookViewId="0">
      <selection activeCell="A4" sqref="A4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9" width="36.83203125" customWidth="1"/>
    <col min="30" max="30" width="27.6640625" customWidth="1"/>
    <col min="31" max="31" width="16" customWidth="1"/>
    <col min="32" max="33" width="10.6640625" customWidth="1"/>
  </cols>
  <sheetData>
    <row r="1" spans="1:31" ht="41.25" customHeight="1">
      <c r="A1" s="1"/>
      <c r="B1" s="2" t="s">
        <v>0</v>
      </c>
      <c r="D1" t="s">
        <v>1</v>
      </c>
    </row>
    <row r="2" spans="1:31" ht="13" customHeight="1"/>
    <row r="3" spans="1:31" ht="21" customHeight="1">
      <c r="A3" s="3" t="s">
        <v>2</v>
      </c>
      <c r="B3" s="4" t="s">
        <v>252</v>
      </c>
    </row>
    <row r="5" spans="1:31">
      <c r="A5" t="s">
        <v>3</v>
      </c>
    </row>
    <row r="6" spans="1:31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1" t="s">
        <v>5</v>
      </c>
      <c r="I6" s="31"/>
      <c r="T6" s="5" t="s">
        <v>4</v>
      </c>
      <c r="V6" s="5" t="s">
        <v>4</v>
      </c>
      <c r="AD6" s="5" t="s">
        <v>4</v>
      </c>
    </row>
    <row r="7" spans="1:31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32</v>
      </c>
      <c r="AB7" s="11" t="s">
        <v>33</v>
      </c>
      <c r="AC7" s="11" t="s">
        <v>2907</v>
      </c>
      <c r="AD7" s="6" t="s">
        <v>34</v>
      </c>
      <c r="AE7" s="12" t="s">
        <v>35</v>
      </c>
    </row>
    <row r="8" spans="1:31">
      <c r="A8" s="32" t="s">
        <v>56</v>
      </c>
      <c r="B8" s="33" t="s">
        <v>2910</v>
      </c>
      <c r="C8" s="4"/>
      <c r="D8" s="32" t="s">
        <v>82</v>
      </c>
      <c r="E8" s="33" t="s">
        <v>2911</v>
      </c>
      <c r="F8" s="33" t="s">
        <v>2912</v>
      </c>
      <c r="G8" s="32" t="s">
        <v>59</v>
      </c>
      <c r="H8" s="4"/>
      <c r="I8" s="4"/>
      <c r="J8" s="33" t="s">
        <v>2913</v>
      </c>
      <c r="K8" s="4"/>
      <c r="L8" s="4">
        <v>9606</v>
      </c>
      <c r="M8" s="33" t="s">
        <v>2914</v>
      </c>
      <c r="N8" s="33" t="s">
        <v>2915</v>
      </c>
      <c r="O8" s="33" t="s">
        <v>2916</v>
      </c>
      <c r="P8" s="32" t="s">
        <v>60</v>
      </c>
      <c r="Q8" s="33" t="s">
        <v>2914</v>
      </c>
      <c r="R8" s="34"/>
      <c r="S8" s="34"/>
      <c r="T8" s="35">
        <v>10</v>
      </c>
      <c r="U8" s="35">
        <v>1</v>
      </c>
      <c r="V8" s="35" t="s">
        <v>61</v>
      </c>
      <c r="W8" s="33" t="s">
        <v>149</v>
      </c>
      <c r="X8" s="34"/>
      <c r="Y8" s="34"/>
      <c r="Z8" s="34"/>
      <c r="AA8" s="34"/>
      <c r="AB8" s="34"/>
      <c r="AC8" s="34"/>
      <c r="AD8" s="32" t="s">
        <v>2917</v>
      </c>
      <c r="AE8" s="33" t="s">
        <v>2918</v>
      </c>
    </row>
    <row r="9" spans="1:31">
      <c r="A9" s="32" t="s">
        <v>80</v>
      </c>
      <c r="B9" s="33" t="s">
        <v>2919</v>
      </c>
      <c r="C9" s="4"/>
      <c r="D9" s="32" t="s">
        <v>82</v>
      </c>
      <c r="E9" s="33" t="s">
        <v>2911</v>
      </c>
      <c r="F9" s="33" t="s">
        <v>2912</v>
      </c>
      <c r="G9" s="32" t="s">
        <v>83</v>
      </c>
      <c r="H9" s="4"/>
      <c r="I9" s="4"/>
      <c r="J9" s="33" t="s">
        <v>2913</v>
      </c>
      <c r="K9" s="4"/>
      <c r="L9" s="4">
        <v>9606</v>
      </c>
      <c r="M9" s="33" t="s">
        <v>2914</v>
      </c>
      <c r="N9" s="33" t="s">
        <v>2915</v>
      </c>
      <c r="O9" s="33" t="s">
        <v>2916</v>
      </c>
      <c r="P9" s="32" t="s">
        <v>60</v>
      </c>
      <c r="Q9" s="33" t="s">
        <v>2914</v>
      </c>
      <c r="R9" s="34"/>
      <c r="S9" s="34"/>
      <c r="T9" s="35">
        <v>20</v>
      </c>
      <c r="U9" s="34"/>
      <c r="V9" s="35" t="s">
        <v>86</v>
      </c>
      <c r="W9" s="33" t="s">
        <v>149</v>
      </c>
      <c r="X9" s="34"/>
      <c r="Y9" s="34"/>
      <c r="Z9" s="34"/>
      <c r="AA9" s="34"/>
      <c r="AB9" s="34"/>
      <c r="AC9" s="34"/>
      <c r="AD9" s="32" t="s">
        <v>2917</v>
      </c>
      <c r="AE9" s="33" t="s">
        <v>2918</v>
      </c>
    </row>
    <row r="10" spans="1:31">
      <c r="A10" s="32" t="s">
        <v>148</v>
      </c>
      <c r="B10" s="33" t="s">
        <v>2920</v>
      </c>
      <c r="C10" s="4"/>
      <c r="D10" s="32" t="s">
        <v>82</v>
      </c>
      <c r="E10" s="33" t="s">
        <v>2921</v>
      </c>
      <c r="F10" s="33" t="s">
        <v>2922</v>
      </c>
      <c r="G10" s="32" t="s">
        <v>59</v>
      </c>
      <c r="H10" s="4"/>
      <c r="I10" s="4"/>
      <c r="J10" s="33" t="s">
        <v>2913</v>
      </c>
      <c r="K10" s="4"/>
      <c r="L10" s="4">
        <v>9606</v>
      </c>
      <c r="M10" s="33" t="s">
        <v>2914</v>
      </c>
      <c r="N10" s="33" t="s">
        <v>2915</v>
      </c>
      <c r="O10" s="33" t="s">
        <v>2916</v>
      </c>
      <c r="P10" s="32" t="s">
        <v>60</v>
      </c>
      <c r="Q10" s="33" t="s">
        <v>2914</v>
      </c>
      <c r="R10" s="34"/>
      <c r="S10" s="34"/>
      <c r="T10" s="35">
        <v>300</v>
      </c>
      <c r="U10" s="34"/>
      <c r="V10" s="35" t="s">
        <v>86</v>
      </c>
      <c r="W10" s="34"/>
      <c r="X10" s="34"/>
      <c r="Y10" s="34"/>
      <c r="Z10" s="34"/>
      <c r="AA10" s="34"/>
      <c r="AB10" s="34"/>
      <c r="AC10" s="34"/>
      <c r="AD10" s="32" t="s">
        <v>2917</v>
      </c>
      <c r="AE10" s="33" t="s">
        <v>2918</v>
      </c>
    </row>
    <row r="11" spans="1:31">
      <c r="A11" s="32" t="s">
        <v>208</v>
      </c>
      <c r="B11" s="33" t="s">
        <v>2923</v>
      </c>
      <c r="C11" s="4"/>
      <c r="D11" s="32" t="s">
        <v>82</v>
      </c>
      <c r="E11" s="33" t="s">
        <v>2921</v>
      </c>
      <c r="F11" s="33" t="s">
        <v>2922</v>
      </c>
      <c r="G11" s="32" t="s">
        <v>83</v>
      </c>
      <c r="H11" s="4"/>
      <c r="I11" s="4"/>
      <c r="J11" s="33" t="s">
        <v>2913</v>
      </c>
      <c r="K11" s="4"/>
      <c r="L11" s="4">
        <v>9606</v>
      </c>
      <c r="M11" s="33" t="s">
        <v>2914</v>
      </c>
      <c r="N11" s="33" t="s">
        <v>2915</v>
      </c>
      <c r="O11" s="33" t="s">
        <v>2916</v>
      </c>
      <c r="P11" s="32" t="s">
        <v>60</v>
      </c>
      <c r="Q11" s="33" t="s">
        <v>2914</v>
      </c>
      <c r="R11" s="34"/>
      <c r="S11" s="34"/>
      <c r="T11" s="35">
        <v>400</v>
      </c>
      <c r="U11" s="34"/>
      <c r="V11" s="35" t="s">
        <v>86</v>
      </c>
      <c r="W11" s="34"/>
      <c r="X11" s="34"/>
      <c r="Y11" s="34"/>
      <c r="Z11" s="34"/>
      <c r="AA11" s="34"/>
      <c r="AB11" s="34"/>
      <c r="AC11" s="34"/>
      <c r="AD11" s="32" t="s">
        <v>2917</v>
      </c>
      <c r="AE11" s="33" t="s">
        <v>2918</v>
      </c>
    </row>
    <row r="12" spans="1:31">
      <c r="A12" s="32" t="s">
        <v>228</v>
      </c>
      <c r="B12" s="33" t="s">
        <v>2924</v>
      </c>
      <c r="C12" s="4"/>
      <c r="D12" s="32" t="s">
        <v>82</v>
      </c>
      <c r="E12" s="33" t="s">
        <v>2921</v>
      </c>
      <c r="F12" s="33" t="s">
        <v>2922</v>
      </c>
      <c r="G12" s="32" t="s">
        <v>107</v>
      </c>
      <c r="H12" s="4"/>
      <c r="I12" s="4"/>
      <c r="J12" s="33" t="s">
        <v>2913</v>
      </c>
      <c r="K12" s="4"/>
      <c r="L12" s="4">
        <v>9606</v>
      </c>
      <c r="M12" s="33" t="s">
        <v>2914</v>
      </c>
      <c r="N12" s="33" t="s">
        <v>2915</v>
      </c>
      <c r="O12" s="33" t="s">
        <v>2916</v>
      </c>
      <c r="P12" s="32" t="s">
        <v>60</v>
      </c>
      <c r="Q12" s="33" t="s">
        <v>2914</v>
      </c>
      <c r="R12" s="34"/>
      <c r="S12" s="34"/>
      <c r="T12" s="35">
        <v>500</v>
      </c>
      <c r="U12" s="34"/>
      <c r="V12" s="35" t="s">
        <v>86</v>
      </c>
      <c r="W12" s="34"/>
      <c r="X12" s="34"/>
      <c r="Y12" s="34"/>
      <c r="Z12" s="34"/>
      <c r="AA12" s="34"/>
      <c r="AB12" s="34"/>
      <c r="AC12" s="34"/>
      <c r="AD12" s="32" t="s">
        <v>2917</v>
      </c>
      <c r="AE12" s="33" t="s">
        <v>2925</v>
      </c>
    </row>
    <row r="13" spans="1:31">
      <c r="A13" s="32" t="s">
        <v>248</v>
      </c>
      <c r="B13" s="33" t="s">
        <v>2926</v>
      </c>
      <c r="C13" s="4"/>
      <c r="D13" s="32" t="s">
        <v>82</v>
      </c>
      <c r="E13" s="33" t="s">
        <v>2921</v>
      </c>
      <c r="F13" s="33" t="s">
        <v>2922</v>
      </c>
      <c r="G13" s="32" t="s">
        <v>129</v>
      </c>
      <c r="H13" s="4"/>
      <c r="I13" s="4"/>
      <c r="J13" s="33" t="s">
        <v>2913</v>
      </c>
      <c r="K13" s="4"/>
      <c r="L13" s="4">
        <v>9606</v>
      </c>
      <c r="M13" s="33" t="s">
        <v>2914</v>
      </c>
      <c r="N13" s="33" t="s">
        <v>2915</v>
      </c>
      <c r="O13" s="33" t="s">
        <v>2916</v>
      </c>
      <c r="P13" s="32" t="s">
        <v>60</v>
      </c>
      <c r="Q13" s="33" t="s">
        <v>2914</v>
      </c>
      <c r="R13" s="34"/>
      <c r="S13" s="34"/>
      <c r="T13" s="35">
        <v>600</v>
      </c>
      <c r="U13" s="34"/>
      <c r="V13" s="35" t="s">
        <v>86</v>
      </c>
      <c r="W13" s="34"/>
      <c r="X13" s="34"/>
      <c r="Y13" s="34"/>
      <c r="Z13" s="34"/>
      <c r="AA13" s="34"/>
      <c r="AB13" s="34"/>
      <c r="AC13" s="34"/>
      <c r="AD13" s="32" t="s">
        <v>2917</v>
      </c>
      <c r="AE13" s="33" t="s">
        <v>2925</v>
      </c>
    </row>
    <row r="14" spans="1:31">
      <c r="A14" s="32" t="s">
        <v>268</v>
      </c>
      <c r="B14" s="33" t="s">
        <v>2927</v>
      </c>
      <c r="C14" s="4"/>
      <c r="D14" s="32" t="s">
        <v>82</v>
      </c>
      <c r="E14" s="33" t="s">
        <v>2921</v>
      </c>
      <c r="F14" s="33" t="s">
        <v>2922</v>
      </c>
      <c r="G14" s="32" t="s">
        <v>150</v>
      </c>
      <c r="H14" s="4"/>
      <c r="I14" s="4"/>
      <c r="J14" s="33" t="s">
        <v>2913</v>
      </c>
      <c r="K14" s="4"/>
      <c r="L14" s="4">
        <v>9606</v>
      </c>
      <c r="M14" s="33" t="s">
        <v>2914</v>
      </c>
      <c r="N14" s="33" t="s">
        <v>2915</v>
      </c>
      <c r="O14" s="33" t="s">
        <v>2916</v>
      </c>
      <c r="P14" s="32" t="s">
        <v>60</v>
      </c>
      <c r="Q14" s="33" t="s">
        <v>2914</v>
      </c>
      <c r="R14" s="34"/>
      <c r="S14" s="34"/>
      <c r="T14" s="35">
        <v>70</v>
      </c>
      <c r="U14" s="34"/>
      <c r="V14" s="35" t="s">
        <v>86</v>
      </c>
      <c r="W14" s="34"/>
      <c r="X14" s="34"/>
      <c r="Y14" s="34"/>
      <c r="Z14" s="34"/>
      <c r="AA14" s="34"/>
      <c r="AB14" s="34"/>
      <c r="AC14" s="34"/>
      <c r="AD14" s="32" t="s">
        <v>2917</v>
      </c>
      <c r="AE14" s="33" t="s">
        <v>2925</v>
      </c>
    </row>
    <row r="15" spans="1:31">
      <c r="A15" s="32" t="s">
        <v>56</v>
      </c>
      <c r="B15" s="33" t="s">
        <v>2928</v>
      </c>
      <c r="C15" s="4"/>
      <c r="D15" s="32" t="s">
        <v>82</v>
      </c>
      <c r="E15" s="33" t="s">
        <v>2929</v>
      </c>
      <c r="F15" s="33" t="s">
        <v>2930</v>
      </c>
      <c r="G15" s="32" t="s">
        <v>59</v>
      </c>
      <c r="H15" s="4"/>
      <c r="I15" s="4"/>
      <c r="J15" s="33" t="s">
        <v>2913</v>
      </c>
      <c r="K15" s="4"/>
      <c r="L15" s="4">
        <v>9606</v>
      </c>
      <c r="M15" s="33" t="s">
        <v>2914</v>
      </c>
      <c r="N15" s="33" t="s">
        <v>2915</v>
      </c>
      <c r="O15" s="33" t="s">
        <v>2916</v>
      </c>
      <c r="P15" s="32" t="s">
        <v>60</v>
      </c>
      <c r="Q15" s="33" t="s">
        <v>2914</v>
      </c>
      <c r="R15" s="34"/>
      <c r="S15" s="34"/>
      <c r="T15" s="35">
        <v>200</v>
      </c>
      <c r="U15" s="35">
        <v>10</v>
      </c>
      <c r="V15" s="33" t="s">
        <v>61</v>
      </c>
      <c r="W15" s="33" t="s">
        <v>105</v>
      </c>
      <c r="X15" s="33" t="s">
        <v>62</v>
      </c>
      <c r="Y15" s="33" t="s">
        <v>63</v>
      </c>
      <c r="Z15" s="33" t="s">
        <v>89</v>
      </c>
      <c r="AA15" s="33" t="s">
        <v>43</v>
      </c>
      <c r="AB15" s="33" t="s">
        <v>114</v>
      </c>
      <c r="AC15" s="32"/>
      <c r="AD15" s="32" t="s">
        <v>2931</v>
      </c>
      <c r="AE15" s="33" t="s">
        <v>2932</v>
      </c>
    </row>
    <row r="16" spans="1:31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3"/>
      <c r="AE16" s="13"/>
    </row>
    <row r="17" spans="1:31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3"/>
      <c r="AE17" s="13"/>
    </row>
    <row r="18" spans="1:31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3"/>
      <c r="AE18" s="13"/>
    </row>
    <row r="19" spans="1:31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3"/>
      <c r="AE19" s="13"/>
    </row>
    <row r="20" spans="1:31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3"/>
      <c r="AE20" s="13"/>
    </row>
    <row r="21" spans="1:31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3"/>
      <c r="AE21" s="13"/>
    </row>
    <row r="22" spans="1:31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3"/>
      <c r="AE22" s="13"/>
    </row>
    <row r="23" spans="1:31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3"/>
      <c r="AE23" s="13"/>
    </row>
    <row r="24" spans="1:31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3"/>
      <c r="AE24" s="13"/>
    </row>
    <row r="25" spans="1:31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3"/>
      <c r="AE25" s="13"/>
    </row>
    <row r="26" spans="1:31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3"/>
      <c r="AE26" s="13"/>
    </row>
    <row r="27" spans="1:31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3"/>
      <c r="AE27" s="13"/>
    </row>
    <row r="28" spans="1:31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3"/>
      <c r="AE28" s="13"/>
    </row>
    <row r="29" spans="1:31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3"/>
      <c r="AE29" s="13"/>
    </row>
    <row r="30" spans="1:31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3"/>
      <c r="AE30" s="13"/>
    </row>
    <row r="31" spans="1:31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3"/>
      <c r="AE31" s="13"/>
    </row>
    <row r="32" spans="1:31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3"/>
      <c r="AE32" s="13"/>
    </row>
    <row r="33" spans="1:31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3"/>
      <c r="AE33" s="13"/>
    </row>
    <row r="34" spans="1:31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3"/>
      <c r="AE34" s="13"/>
    </row>
    <row r="35" spans="1:31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3"/>
      <c r="AE35" s="13"/>
    </row>
    <row r="36" spans="1:31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3"/>
      <c r="AE36" s="13"/>
    </row>
    <row r="37" spans="1:31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3"/>
      <c r="AE37" s="13"/>
    </row>
    <row r="38" spans="1:31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3"/>
      <c r="AE38" s="13"/>
    </row>
    <row r="39" spans="1:31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3"/>
      <c r="AE39" s="13"/>
    </row>
    <row r="40" spans="1:31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3"/>
      <c r="AE40" s="13"/>
    </row>
    <row r="41" spans="1:3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3"/>
      <c r="AE41" s="13"/>
    </row>
    <row r="42" spans="1:31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3"/>
      <c r="AE42" s="13"/>
    </row>
    <row r="43" spans="1:31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3"/>
      <c r="AE43" s="13"/>
    </row>
    <row r="44" spans="1:31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3"/>
      <c r="AE44" s="13"/>
    </row>
    <row r="45" spans="1:31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3"/>
      <c r="AE45" s="13"/>
    </row>
    <row r="46" spans="1:31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3"/>
      <c r="AE46" s="13"/>
    </row>
    <row r="47" spans="1:31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3"/>
      <c r="AE47" s="13"/>
    </row>
    <row r="48" spans="1:31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3"/>
      <c r="AE48" s="13"/>
    </row>
    <row r="49" spans="1:31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3"/>
      <c r="AE49" s="13"/>
    </row>
    <row r="50" spans="1:31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3"/>
      <c r="AE50" s="13"/>
    </row>
    <row r="51" spans="1:3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3"/>
      <c r="AE51" s="13"/>
    </row>
    <row r="52" spans="1:31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3"/>
      <c r="AE52" s="13"/>
    </row>
    <row r="53" spans="1:31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3"/>
      <c r="AE53" s="13"/>
    </row>
    <row r="54" spans="1:31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3"/>
      <c r="AE54" s="13"/>
    </row>
    <row r="55" spans="1:31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3"/>
      <c r="AE55" s="13"/>
    </row>
    <row r="56" spans="1:31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3"/>
      <c r="AE56" s="13"/>
    </row>
    <row r="57" spans="1:31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3"/>
      <c r="AE57" s="13"/>
    </row>
    <row r="58" spans="1:31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3"/>
      <c r="AE58" s="13"/>
    </row>
    <row r="59" spans="1:31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3"/>
      <c r="AE59" s="13"/>
    </row>
    <row r="60" spans="1:31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3"/>
      <c r="AE60" s="13"/>
    </row>
    <row r="61" spans="1:3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3"/>
      <c r="AE61" s="13"/>
    </row>
    <row r="62" spans="1:31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3"/>
      <c r="AE62" s="13"/>
    </row>
    <row r="63" spans="1:31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3"/>
      <c r="AE63" s="13"/>
    </row>
    <row r="64" spans="1:31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3"/>
      <c r="AE64" s="13"/>
    </row>
    <row r="65" spans="1:31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3"/>
      <c r="AE65" s="13"/>
    </row>
    <row r="66" spans="1:31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3"/>
      <c r="AE66" s="13"/>
    </row>
    <row r="67" spans="1:31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3"/>
      <c r="AE67" s="13"/>
    </row>
    <row r="68" spans="1:31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3"/>
      <c r="AE68" s="13"/>
    </row>
    <row r="69" spans="1:31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3"/>
      <c r="AE69" s="13"/>
    </row>
    <row r="70" spans="1:31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3"/>
      <c r="AE70" s="13"/>
    </row>
    <row r="71" spans="1:3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3"/>
      <c r="AE71" s="13"/>
    </row>
    <row r="72" spans="1:31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3"/>
      <c r="AE72" s="13"/>
    </row>
    <row r="73" spans="1:31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3"/>
      <c r="AE73" s="13"/>
    </row>
    <row r="74" spans="1:31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3"/>
      <c r="AE74" s="13"/>
    </row>
    <row r="75" spans="1:31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3"/>
      <c r="AE75" s="13"/>
    </row>
    <row r="76" spans="1:31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3"/>
      <c r="AE76" s="13"/>
    </row>
    <row r="77" spans="1:31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3"/>
      <c r="AE77" s="13"/>
    </row>
    <row r="78" spans="1:31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3"/>
      <c r="AE78" s="13"/>
    </row>
    <row r="79" spans="1:31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3"/>
      <c r="AE79" s="13"/>
    </row>
    <row r="80" spans="1:31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3"/>
      <c r="AE80" s="13"/>
    </row>
    <row r="81" spans="1:3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3"/>
      <c r="AE81" s="13"/>
    </row>
    <row r="82" spans="1:31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3"/>
      <c r="AE82" s="13"/>
    </row>
    <row r="83" spans="1:31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3"/>
      <c r="AE83" s="13"/>
    </row>
    <row r="84" spans="1:31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3"/>
      <c r="AE84" s="13"/>
    </row>
    <row r="85" spans="1:31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3"/>
      <c r="AE85" s="13"/>
    </row>
    <row r="86" spans="1:31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3"/>
      <c r="AE86" s="13"/>
    </row>
    <row r="87" spans="1:31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3"/>
      <c r="AE87" s="13"/>
    </row>
    <row r="88" spans="1:31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3"/>
      <c r="AE88" s="13"/>
    </row>
    <row r="89" spans="1:31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3"/>
      <c r="AE89" s="13"/>
    </row>
    <row r="90" spans="1:31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3"/>
      <c r="AE90" s="13"/>
    </row>
    <row r="91" spans="1:3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3"/>
      <c r="AE91" s="13"/>
    </row>
    <row r="92" spans="1:31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3"/>
      <c r="AE92" s="13"/>
    </row>
    <row r="93" spans="1:31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3"/>
      <c r="AE93" s="13"/>
    </row>
    <row r="94" spans="1:31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3"/>
      <c r="AE94" s="13"/>
    </row>
    <row r="95" spans="1:31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3"/>
      <c r="AE95" s="13"/>
    </row>
    <row r="96" spans="1:31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3"/>
      <c r="AE96" s="13"/>
    </row>
    <row r="97" spans="1:31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3"/>
      <c r="AE97" s="13"/>
    </row>
    <row r="98" spans="1:31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3"/>
      <c r="AE98" s="13"/>
    </row>
    <row r="99" spans="1:31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3"/>
      <c r="AE99" s="13"/>
    </row>
    <row r="100" spans="1:31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3"/>
      <c r="AE100" s="13"/>
    </row>
    <row r="101" spans="1:3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3"/>
      <c r="AE101" s="13"/>
    </row>
    <row r="102" spans="1:31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3"/>
      <c r="AE102" s="13"/>
    </row>
    <row r="103" spans="1:31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3"/>
      <c r="AE103" s="13"/>
    </row>
    <row r="104" spans="1:31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3"/>
      <c r="AE104" s="13"/>
    </row>
    <row r="105" spans="1:31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3"/>
      <c r="AE105" s="13"/>
    </row>
    <row r="106" spans="1:31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3"/>
      <c r="AE106" s="13"/>
    </row>
    <row r="107" spans="1:31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3"/>
      <c r="AE107" s="13"/>
    </row>
    <row r="108" spans="1:31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3"/>
      <c r="AE108" s="13"/>
    </row>
    <row r="109" spans="1:31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3"/>
      <c r="AE109" s="13"/>
    </row>
    <row r="110" spans="1:31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3"/>
      <c r="AE110" s="13"/>
    </row>
    <row r="111" spans="1:3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3"/>
      <c r="AE111" s="13"/>
    </row>
    <row r="112" spans="1:31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3"/>
      <c r="AE112" s="13"/>
    </row>
    <row r="113" spans="1:31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3"/>
      <c r="AE113" s="13"/>
    </row>
    <row r="114" spans="1:31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3"/>
      <c r="AE114" s="13"/>
    </row>
    <row r="115" spans="1:31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3"/>
      <c r="AE115" s="13"/>
    </row>
    <row r="116" spans="1:31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3"/>
      <c r="AE116" s="13"/>
    </row>
    <row r="117" spans="1:31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3"/>
      <c r="AE117" s="13"/>
    </row>
    <row r="118" spans="1:31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3"/>
      <c r="AE118" s="13"/>
    </row>
    <row r="119" spans="1:31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3"/>
      <c r="AE119" s="13"/>
    </row>
    <row r="120" spans="1:31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3"/>
      <c r="AE120" s="13"/>
    </row>
    <row r="121" spans="1:3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3"/>
      <c r="AE121" s="13"/>
    </row>
    <row r="122" spans="1:31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3"/>
      <c r="AE122" s="13"/>
    </row>
    <row r="123" spans="1:31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3"/>
      <c r="AE123" s="13"/>
    </row>
    <row r="124" spans="1:31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3"/>
      <c r="AE124" s="13"/>
    </row>
    <row r="125" spans="1:31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3"/>
      <c r="AE125" s="13"/>
    </row>
    <row r="126" spans="1:31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3"/>
      <c r="AE126" s="13"/>
    </row>
    <row r="127" spans="1:31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3"/>
      <c r="AE127" s="13"/>
    </row>
    <row r="128" spans="1:31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3"/>
      <c r="AE128" s="13"/>
    </row>
    <row r="129" spans="1:31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3"/>
      <c r="AE129" s="13"/>
    </row>
    <row r="130" spans="1:31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3"/>
      <c r="AE130" s="13"/>
    </row>
    <row r="131" spans="1:3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3"/>
      <c r="AE131" s="13"/>
    </row>
    <row r="132" spans="1:31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3"/>
      <c r="AE132" s="13"/>
    </row>
    <row r="133" spans="1:31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3"/>
      <c r="AE133" s="13"/>
    </row>
    <row r="134" spans="1:31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3"/>
      <c r="AE134" s="13"/>
    </row>
    <row r="135" spans="1:31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3"/>
      <c r="AE135" s="13"/>
    </row>
    <row r="136" spans="1:31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3"/>
      <c r="AE136" s="13"/>
    </row>
    <row r="137" spans="1:31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3"/>
      <c r="AE137" s="13"/>
    </row>
    <row r="138" spans="1:31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3"/>
      <c r="AE138" s="13"/>
    </row>
    <row r="139" spans="1:31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3"/>
      <c r="AE139" s="13"/>
    </row>
    <row r="140" spans="1:31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3"/>
      <c r="AE140" s="13"/>
    </row>
    <row r="141" spans="1:3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3"/>
      <c r="AE141" s="13"/>
    </row>
    <row r="142" spans="1:31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3"/>
      <c r="AE142" s="13"/>
    </row>
    <row r="143" spans="1:31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3"/>
      <c r="AE143" s="13"/>
    </row>
    <row r="144" spans="1:31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3"/>
      <c r="AE144" s="13"/>
    </row>
    <row r="145" spans="1:31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3"/>
      <c r="AE145" s="13"/>
    </row>
    <row r="146" spans="1:31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3"/>
      <c r="AE146" s="13"/>
    </row>
    <row r="147" spans="1:31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3"/>
      <c r="AE147" s="13"/>
    </row>
    <row r="148" spans="1:31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3"/>
      <c r="AE148" s="13"/>
    </row>
    <row r="149" spans="1:31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3"/>
      <c r="AE149" s="13"/>
    </row>
    <row r="150" spans="1:31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3"/>
      <c r="AE150" s="13"/>
    </row>
    <row r="151" spans="1:3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3"/>
      <c r="AE151" s="13"/>
    </row>
    <row r="152" spans="1:31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3"/>
      <c r="AE152" s="13"/>
    </row>
    <row r="153" spans="1:31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3"/>
      <c r="AE153" s="13"/>
    </row>
    <row r="154" spans="1:31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3"/>
      <c r="AE154" s="13"/>
    </row>
    <row r="155" spans="1:31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3"/>
      <c r="AE155" s="13"/>
    </row>
    <row r="156" spans="1:31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3"/>
      <c r="AE156" s="13"/>
    </row>
    <row r="157" spans="1:31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3"/>
      <c r="AE157" s="13"/>
    </row>
    <row r="158" spans="1:31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3"/>
      <c r="AE158" s="13"/>
    </row>
    <row r="159" spans="1:31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3"/>
      <c r="AE159" s="13"/>
    </row>
    <row r="160" spans="1:31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3"/>
      <c r="AE160" s="13"/>
    </row>
    <row r="161" spans="1:3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3"/>
      <c r="AE161" s="13"/>
    </row>
    <row r="162" spans="1:31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3"/>
      <c r="AE162" s="13"/>
    </row>
    <row r="163" spans="1:31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3"/>
      <c r="AE163" s="13"/>
    </row>
    <row r="164" spans="1:31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3"/>
      <c r="AE164" s="13"/>
    </row>
    <row r="165" spans="1:31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3"/>
      <c r="AE165" s="13"/>
    </row>
    <row r="166" spans="1:31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3"/>
      <c r="AE166" s="13"/>
    </row>
    <row r="167" spans="1:31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3"/>
      <c r="AE167" s="13"/>
    </row>
    <row r="168" spans="1:31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3"/>
      <c r="AE168" s="13"/>
    </row>
    <row r="169" spans="1:31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3"/>
      <c r="AE169" s="13"/>
    </row>
    <row r="170" spans="1:31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3"/>
      <c r="AE170" s="13"/>
    </row>
    <row r="171" spans="1:3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3"/>
      <c r="AE171" s="13"/>
    </row>
    <row r="172" spans="1:31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3"/>
      <c r="AE172" s="13"/>
    </row>
    <row r="173" spans="1:31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3"/>
      <c r="AE173" s="13"/>
    </row>
    <row r="174" spans="1:31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3"/>
      <c r="AE174" s="13"/>
    </row>
    <row r="175" spans="1:31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3"/>
      <c r="AE175" s="13"/>
    </row>
    <row r="176" spans="1:31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3"/>
      <c r="AE176" s="13"/>
    </row>
    <row r="177" spans="1:31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3"/>
      <c r="AE177" s="13"/>
    </row>
    <row r="178" spans="1:31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3"/>
      <c r="AE178" s="13"/>
    </row>
    <row r="179" spans="1:31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3"/>
      <c r="AE179" s="13"/>
    </row>
    <row r="180" spans="1:31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3"/>
      <c r="AE180" s="13"/>
    </row>
    <row r="181" spans="1:3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3"/>
      <c r="AE181" s="13"/>
    </row>
    <row r="182" spans="1:31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3"/>
      <c r="AE182" s="13"/>
    </row>
    <row r="183" spans="1:31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3"/>
      <c r="AE183" s="13"/>
    </row>
    <row r="184" spans="1:31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3"/>
      <c r="AE184" s="13"/>
    </row>
    <row r="185" spans="1:31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3"/>
      <c r="AE185" s="13"/>
    </row>
    <row r="186" spans="1:31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3"/>
      <c r="AE186" s="13"/>
    </row>
    <row r="187" spans="1:31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3"/>
      <c r="AE187" s="13"/>
    </row>
    <row r="188" spans="1:31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3"/>
      <c r="AE188" s="13"/>
    </row>
    <row r="189" spans="1:31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3"/>
      <c r="AE189" s="13"/>
    </row>
    <row r="190" spans="1:31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3"/>
      <c r="AE190" s="13"/>
    </row>
    <row r="191" spans="1:3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3"/>
      <c r="AE191" s="13"/>
    </row>
    <row r="192" spans="1:31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3"/>
      <c r="AE192" s="13"/>
    </row>
    <row r="193" spans="1:31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3"/>
      <c r="AE193" s="13"/>
    </row>
    <row r="194" spans="1:31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3"/>
      <c r="AE194" s="13"/>
    </row>
    <row r="195" spans="1:31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3"/>
      <c r="AE195" s="13"/>
    </row>
    <row r="196" spans="1:31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3"/>
      <c r="AE196" s="13"/>
    </row>
    <row r="197" spans="1:31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3"/>
      <c r="AE197" s="13"/>
    </row>
    <row r="198" spans="1:31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3"/>
      <c r="AE198" s="13"/>
    </row>
    <row r="199" spans="1:31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3"/>
      <c r="AE199" s="13"/>
    </row>
    <row r="200" spans="1:31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3"/>
      <c r="AE200" s="13"/>
    </row>
    <row r="201" spans="1:3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3"/>
      <c r="AE201" s="13"/>
    </row>
    <row r="202" spans="1:31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3"/>
      <c r="AE202" s="13"/>
    </row>
    <row r="203" spans="1:31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3"/>
      <c r="AE203" s="13"/>
    </row>
    <row r="204" spans="1:31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3"/>
      <c r="AE204" s="13"/>
    </row>
    <row r="205" spans="1:31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3"/>
      <c r="AE205" s="13"/>
    </row>
    <row r="206" spans="1:31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3"/>
      <c r="AE206" s="13"/>
    </row>
    <row r="207" spans="1:31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3"/>
      <c r="AE207" s="13"/>
    </row>
    <row r="208" spans="1:31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3"/>
      <c r="AE208" s="13"/>
    </row>
    <row r="209" spans="1:31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3"/>
      <c r="AE209" s="13"/>
    </row>
    <row r="210" spans="1:31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3"/>
      <c r="AE210" s="13"/>
    </row>
    <row r="211" spans="1:3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3"/>
      <c r="AE211" s="13"/>
    </row>
    <row r="212" spans="1:31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3"/>
      <c r="AE212" s="13"/>
    </row>
    <row r="213" spans="1:31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3"/>
      <c r="AE213" s="13"/>
    </row>
    <row r="214" spans="1:31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3"/>
      <c r="AE214" s="13"/>
    </row>
    <row r="215" spans="1:31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3"/>
      <c r="AE215" s="13"/>
    </row>
    <row r="216" spans="1:31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3"/>
      <c r="AE216" s="13"/>
    </row>
    <row r="217" spans="1:31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3"/>
      <c r="AE217" s="13"/>
    </row>
    <row r="218" spans="1:31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3"/>
      <c r="AE218" s="13"/>
    </row>
    <row r="219" spans="1:31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3"/>
      <c r="AE219" s="13"/>
    </row>
    <row r="220" spans="1:31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3"/>
      <c r="AE220" s="13"/>
    </row>
    <row r="221" spans="1:31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3"/>
      <c r="AE221" s="13"/>
    </row>
    <row r="222" spans="1:31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3"/>
      <c r="AE222" s="13"/>
    </row>
    <row r="223" spans="1:31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3"/>
      <c r="AE223" s="13"/>
    </row>
    <row r="224" spans="1:31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3"/>
      <c r="AE224" s="13"/>
    </row>
    <row r="225" spans="1:31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3"/>
      <c r="AE225" s="13"/>
    </row>
    <row r="226" spans="1:31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3"/>
      <c r="AE226" s="13"/>
    </row>
    <row r="227" spans="1:31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3"/>
      <c r="AE227" s="13"/>
    </row>
    <row r="228" spans="1:31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3"/>
      <c r="AE228" s="13"/>
    </row>
    <row r="229" spans="1:31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3"/>
      <c r="AE229" s="13"/>
    </row>
    <row r="230" spans="1:31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3"/>
      <c r="AE230" s="13"/>
    </row>
    <row r="231" spans="1:31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3"/>
      <c r="AE231" s="13"/>
    </row>
    <row r="232" spans="1:31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3"/>
      <c r="AE232" s="13"/>
    </row>
    <row r="233" spans="1:31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3"/>
      <c r="AE233" s="13"/>
    </row>
    <row r="234" spans="1:31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3"/>
      <c r="AE234" s="13"/>
    </row>
    <row r="235" spans="1:31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3"/>
      <c r="AE235" s="13"/>
    </row>
    <row r="236" spans="1:31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3"/>
      <c r="AE236" s="13"/>
    </row>
    <row r="237" spans="1:31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3"/>
      <c r="AE237" s="13"/>
    </row>
    <row r="238" spans="1:31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3"/>
      <c r="AE238" s="13"/>
    </row>
    <row r="239" spans="1:31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3"/>
      <c r="AE239" s="13"/>
    </row>
    <row r="240" spans="1:31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3"/>
      <c r="AE240" s="13"/>
    </row>
    <row r="241" spans="1:31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3"/>
      <c r="AE241" s="13"/>
    </row>
    <row r="242" spans="1:31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3"/>
      <c r="AE242" s="13"/>
    </row>
    <row r="243" spans="1:31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3"/>
      <c r="AE243" s="13"/>
    </row>
    <row r="244" spans="1:31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3"/>
      <c r="AE244" s="13"/>
    </row>
    <row r="245" spans="1:31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3"/>
      <c r="AE245" s="13"/>
    </row>
    <row r="246" spans="1:31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3"/>
      <c r="AE246" s="13"/>
    </row>
    <row r="247" spans="1:31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3"/>
      <c r="AE247" s="13"/>
    </row>
    <row r="248" spans="1:31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3"/>
      <c r="AE248" s="13"/>
    </row>
    <row r="249" spans="1:31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3"/>
      <c r="AE249" s="13"/>
    </row>
    <row r="250" spans="1:31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3"/>
      <c r="AE250" s="13"/>
    </row>
    <row r="251" spans="1:31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3"/>
      <c r="AE251" s="13"/>
    </row>
    <row r="252" spans="1:31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3"/>
      <c r="AE252" s="13"/>
    </row>
    <row r="253" spans="1:31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3"/>
      <c r="AE253" s="13"/>
    </row>
    <row r="254" spans="1:31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3"/>
      <c r="AE254" s="13"/>
    </row>
    <row r="255" spans="1:31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3"/>
      <c r="AE255" s="13"/>
    </row>
    <row r="256" spans="1:31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3"/>
      <c r="AE256" s="13"/>
    </row>
    <row r="257" spans="1:31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3"/>
      <c r="AE257" s="13"/>
    </row>
    <row r="258" spans="1:31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3"/>
      <c r="AE258" s="13"/>
    </row>
    <row r="259" spans="1:31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3"/>
      <c r="AE259" s="13"/>
    </row>
    <row r="260" spans="1:31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3"/>
      <c r="AE260" s="13"/>
    </row>
    <row r="261" spans="1:31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3"/>
      <c r="AE261" s="13"/>
    </row>
    <row r="262" spans="1:31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3"/>
      <c r="AE262" s="13"/>
    </row>
    <row r="263" spans="1:31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3"/>
      <c r="AE263" s="13"/>
    </row>
    <row r="264" spans="1:31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3"/>
      <c r="AE264" s="13"/>
    </row>
    <row r="265" spans="1:31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3"/>
      <c r="AE265" s="13"/>
    </row>
    <row r="266" spans="1:31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3"/>
      <c r="AE266" s="13"/>
    </row>
    <row r="267" spans="1:31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3"/>
      <c r="AE267" s="13"/>
    </row>
    <row r="268" spans="1:31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3"/>
      <c r="AE268" s="13"/>
    </row>
    <row r="269" spans="1:31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3"/>
      <c r="AE269" s="13"/>
    </row>
    <row r="270" spans="1:31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3"/>
      <c r="AE270" s="13"/>
    </row>
    <row r="271" spans="1:31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3"/>
      <c r="AE271" s="13"/>
    </row>
    <row r="272" spans="1:31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3"/>
      <c r="AE272" s="13"/>
    </row>
    <row r="273" spans="1:31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3"/>
      <c r="AE273" s="13"/>
    </row>
    <row r="274" spans="1:31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3"/>
      <c r="AE274" s="13"/>
    </row>
    <row r="275" spans="1:31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3"/>
      <c r="AE275" s="13"/>
    </row>
    <row r="276" spans="1:31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3"/>
      <c r="AE276" s="13"/>
    </row>
    <row r="277" spans="1:31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3"/>
      <c r="AE277" s="13"/>
    </row>
    <row r="278" spans="1:31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3"/>
      <c r="AE278" s="13"/>
    </row>
    <row r="279" spans="1:31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3"/>
      <c r="AE279" s="13"/>
    </row>
    <row r="280" spans="1:31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3"/>
      <c r="AE280" s="13"/>
    </row>
    <row r="281" spans="1:31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3"/>
      <c r="AE281" s="13"/>
    </row>
    <row r="282" spans="1:31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3"/>
      <c r="AE282" s="13"/>
    </row>
    <row r="283" spans="1:31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3"/>
      <c r="AE283" s="13"/>
    </row>
    <row r="284" spans="1:31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3"/>
      <c r="AE284" s="13"/>
    </row>
    <row r="285" spans="1:31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3"/>
      <c r="AE285" s="13"/>
    </row>
    <row r="286" spans="1:31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3"/>
      <c r="AE286" s="13"/>
    </row>
    <row r="287" spans="1:31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3"/>
      <c r="AE287" s="13"/>
    </row>
    <row r="288" spans="1:31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3"/>
      <c r="AE288" s="13"/>
    </row>
    <row r="289" spans="1:31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3"/>
      <c r="AE289" s="13"/>
    </row>
    <row r="290" spans="1:31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3"/>
      <c r="AE290" s="13"/>
    </row>
    <row r="291" spans="1:31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3"/>
      <c r="AE291" s="13"/>
    </row>
    <row r="292" spans="1:31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3"/>
      <c r="AE292" s="13"/>
    </row>
    <row r="293" spans="1:31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3"/>
      <c r="AE293" s="13"/>
    </row>
    <row r="294" spans="1:31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3"/>
      <c r="AE294" s="13"/>
    </row>
    <row r="295" spans="1:31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3"/>
      <c r="AE295" s="13"/>
    </row>
    <row r="296" spans="1:31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3"/>
      <c r="AE296" s="13"/>
    </row>
    <row r="297" spans="1:31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3"/>
      <c r="AE297" s="13"/>
    </row>
    <row r="298" spans="1:31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3"/>
      <c r="AE298" s="13"/>
    </row>
    <row r="299" spans="1:31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3"/>
      <c r="AE299" s="13"/>
    </row>
    <row r="300" spans="1:31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3"/>
      <c r="AE300" s="13"/>
    </row>
    <row r="301" spans="1:31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3"/>
      <c r="AE301" s="13"/>
    </row>
    <row r="302" spans="1:31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3"/>
      <c r="AE302" s="13"/>
    </row>
    <row r="303" spans="1:31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3"/>
      <c r="AE303" s="13"/>
    </row>
    <row r="304" spans="1:31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3"/>
      <c r="AE304" s="13"/>
    </row>
    <row r="305" spans="1:31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3"/>
      <c r="AE305" s="13"/>
    </row>
    <row r="306" spans="1:31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3"/>
      <c r="AE306" s="13"/>
    </row>
    <row r="307" spans="1:31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3"/>
      <c r="AE307" s="13"/>
    </row>
    <row r="308" spans="1:31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3"/>
      <c r="AE308" s="13"/>
    </row>
    <row r="309" spans="1:31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3"/>
      <c r="AE309" s="13"/>
    </row>
    <row r="310" spans="1:31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3"/>
      <c r="AE310" s="13"/>
    </row>
    <row r="311" spans="1:31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3"/>
      <c r="AE311" s="13"/>
    </row>
    <row r="312" spans="1:31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3"/>
      <c r="AE312" s="13"/>
    </row>
    <row r="313" spans="1:31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3"/>
      <c r="AE313" s="13"/>
    </row>
    <row r="314" spans="1:31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3"/>
      <c r="AE314" s="13"/>
    </row>
    <row r="315" spans="1:31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3"/>
      <c r="AE315" s="13"/>
    </row>
    <row r="316" spans="1:31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3"/>
      <c r="AE316" s="13"/>
    </row>
    <row r="317" spans="1:31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3"/>
      <c r="AE317" s="13"/>
    </row>
    <row r="318" spans="1:31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3"/>
      <c r="AE318" s="13"/>
    </row>
    <row r="319" spans="1:31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3"/>
      <c r="AE319" s="13"/>
    </row>
    <row r="320" spans="1:31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3"/>
      <c r="AE320" s="13"/>
    </row>
    <row r="321" spans="1:31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3"/>
      <c r="AE321" s="13"/>
    </row>
    <row r="322" spans="1:31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3"/>
      <c r="AE322" s="13"/>
    </row>
    <row r="323" spans="1:31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3"/>
      <c r="AE323" s="13"/>
    </row>
    <row r="324" spans="1:31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3"/>
      <c r="AE324" s="13"/>
    </row>
    <row r="325" spans="1:31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3"/>
      <c r="AE325" s="13"/>
    </row>
    <row r="326" spans="1:31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3"/>
      <c r="AE326" s="13"/>
    </row>
    <row r="327" spans="1:31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3"/>
      <c r="AE327" s="13"/>
    </row>
    <row r="328" spans="1:31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3"/>
      <c r="AE328" s="13"/>
    </row>
    <row r="329" spans="1:31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3"/>
      <c r="AE329" s="13"/>
    </row>
    <row r="330" spans="1:31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3"/>
      <c r="AE330" s="13"/>
    </row>
    <row r="331" spans="1:31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3"/>
      <c r="AE331" s="13"/>
    </row>
    <row r="332" spans="1:31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3"/>
      <c r="AE332" s="13"/>
    </row>
    <row r="333" spans="1:31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3"/>
      <c r="AE333" s="13"/>
    </row>
    <row r="334" spans="1:31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3"/>
      <c r="AE334" s="13"/>
    </row>
    <row r="335" spans="1:31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3"/>
      <c r="AE335" s="13"/>
    </row>
    <row r="336" spans="1:31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3"/>
      <c r="AE336" s="13"/>
    </row>
    <row r="337" spans="1:31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3"/>
      <c r="AE337" s="13"/>
    </row>
    <row r="338" spans="1:31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3"/>
      <c r="AE338" s="13"/>
    </row>
    <row r="339" spans="1:31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3"/>
      <c r="AE339" s="13"/>
    </row>
    <row r="340" spans="1:31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3"/>
      <c r="AE340" s="13"/>
    </row>
    <row r="341" spans="1:31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3"/>
      <c r="AE341" s="13"/>
    </row>
    <row r="342" spans="1:31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3"/>
      <c r="AE342" s="13"/>
    </row>
    <row r="343" spans="1:31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3"/>
      <c r="AE343" s="13"/>
    </row>
    <row r="344" spans="1:31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3"/>
      <c r="AE344" s="13"/>
    </row>
    <row r="345" spans="1:31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3"/>
      <c r="AE345" s="13"/>
    </row>
    <row r="346" spans="1:31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3"/>
      <c r="AE346" s="13"/>
    </row>
    <row r="347" spans="1:31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3"/>
      <c r="AE347" s="13"/>
    </row>
    <row r="348" spans="1:31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3"/>
      <c r="AE348" s="13"/>
    </row>
    <row r="349" spans="1:31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3"/>
      <c r="AE349" s="13"/>
    </row>
    <row r="350" spans="1:31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3"/>
      <c r="AE350" s="13"/>
    </row>
    <row r="351" spans="1:31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3"/>
      <c r="AE351" s="13"/>
    </row>
    <row r="352" spans="1:31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3"/>
      <c r="AE352" s="13"/>
    </row>
    <row r="353" spans="1:31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3"/>
      <c r="AE353" s="13"/>
    </row>
    <row r="354" spans="1:31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3"/>
      <c r="AE354" s="13"/>
    </row>
    <row r="355" spans="1:31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3"/>
      <c r="AE355" s="13"/>
    </row>
    <row r="356" spans="1:31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3"/>
      <c r="AE356" s="13"/>
    </row>
    <row r="357" spans="1:31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3"/>
      <c r="AE357" s="13"/>
    </row>
    <row r="358" spans="1:31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3"/>
      <c r="AE358" s="13"/>
    </row>
    <row r="359" spans="1:31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3"/>
      <c r="AE359" s="13"/>
    </row>
    <row r="360" spans="1:31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3"/>
      <c r="AE360" s="13"/>
    </row>
    <row r="361" spans="1:31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3"/>
      <c r="AE361" s="13"/>
    </row>
    <row r="362" spans="1:31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3"/>
      <c r="AE362" s="13"/>
    </row>
    <row r="363" spans="1:31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3"/>
      <c r="AE363" s="13"/>
    </row>
    <row r="364" spans="1:31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3"/>
      <c r="AE364" s="13"/>
    </row>
    <row r="365" spans="1:31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3"/>
      <c r="AE365" s="13"/>
    </row>
    <row r="366" spans="1:31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3"/>
      <c r="AE366" s="13"/>
    </row>
    <row r="367" spans="1:31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3"/>
      <c r="AE367" s="13"/>
    </row>
    <row r="368" spans="1:31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3"/>
      <c r="AE368" s="13"/>
    </row>
    <row r="369" spans="1:31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3"/>
      <c r="AE369" s="13"/>
    </row>
    <row r="370" spans="1:31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3"/>
      <c r="AE370" s="13"/>
    </row>
    <row r="371" spans="1:31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3"/>
      <c r="AE371" s="13"/>
    </row>
    <row r="372" spans="1:31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3"/>
      <c r="AE372" s="13"/>
    </row>
    <row r="373" spans="1:31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3"/>
      <c r="AE373" s="13"/>
    </row>
    <row r="374" spans="1:31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3"/>
      <c r="AE374" s="13"/>
    </row>
    <row r="375" spans="1:31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3"/>
      <c r="AE375" s="13"/>
    </row>
    <row r="376" spans="1:31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3"/>
      <c r="AE376" s="13"/>
    </row>
    <row r="377" spans="1:31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3"/>
      <c r="AE377" s="13"/>
    </row>
    <row r="378" spans="1:31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3"/>
      <c r="AE378" s="13"/>
    </row>
    <row r="379" spans="1:31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3"/>
      <c r="AE379" s="13"/>
    </row>
    <row r="380" spans="1:31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3"/>
      <c r="AE380" s="13"/>
    </row>
    <row r="381" spans="1:31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3"/>
      <c r="AE381" s="13"/>
    </row>
    <row r="382" spans="1:31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3"/>
      <c r="AE382" s="13"/>
    </row>
    <row r="383" spans="1:31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3"/>
      <c r="AE383" s="13"/>
    </row>
    <row r="384" spans="1:31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3"/>
      <c r="AE384" s="13"/>
    </row>
    <row r="385" spans="1:31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3"/>
      <c r="AE385" s="13"/>
    </row>
    <row r="386" spans="1:31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3"/>
      <c r="AE386" s="13"/>
    </row>
    <row r="387" spans="1:31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3"/>
      <c r="AE387" s="13"/>
    </row>
    <row r="388" spans="1:31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3"/>
      <c r="AE388" s="13"/>
    </row>
    <row r="389" spans="1:31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3"/>
      <c r="AE389" s="13"/>
    </row>
    <row r="390" spans="1:31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3"/>
      <c r="AE390" s="13"/>
    </row>
    <row r="391" spans="1:31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3"/>
      <c r="AE391" s="13"/>
    </row>
    <row r="392" spans="1:31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3"/>
      <c r="AE392" s="13"/>
    </row>
    <row r="393" spans="1:31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3"/>
      <c r="AE393" s="13"/>
    </row>
    <row r="394" spans="1:31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3"/>
      <c r="AE394" s="13"/>
    </row>
    <row r="395" spans="1:31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3"/>
      <c r="AE395" s="13"/>
    </row>
    <row r="396" spans="1:31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3"/>
      <c r="AE396" s="13"/>
    </row>
    <row r="397" spans="1:31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3"/>
      <c r="AE397" s="13"/>
    </row>
    <row r="398" spans="1:31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3"/>
      <c r="AE398" s="13"/>
    </row>
    <row r="399" spans="1:31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3"/>
      <c r="AE399" s="13"/>
    </row>
    <row r="400" spans="1:31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3"/>
      <c r="AE400" s="13"/>
    </row>
    <row r="401" spans="1:31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3"/>
      <c r="AE401" s="13"/>
    </row>
    <row r="402" spans="1:31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3"/>
      <c r="AE402" s="13"/>
    </row>
    <row r="403" spans="1:31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3"/>
      <c r="AE403" s="13"/>
    </row>
    <row r="404" spans="1:31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3"/>
      <c r="AE404" s="13"/>
    </row>
    <row r="405" spans="1:31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3"/>
      <c r="AE405" s="13"/>
    </row>
    <row r="406" spans="1:31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3"/>
      <c r="AE406" s="13"/>
    </row>
    <row r="407" spans="1:31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3"/>
      <c r="AE407" s="13"/>
    </row>
    <row r="408" spans="1:31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3"/>
      <c r="AE408" s="13"/>
    </row>
    <row r="409" spans="1:31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3"/>
      <c r="AE409" s="13"/>
    </row>
    <row r="410" spans="1:31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3"/>
      <c r="AE410" s="13"/>
    </row>
    <row r="411" spans="1:31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3"/>
      <c r="AE411" s="13"/>
    </row>
    <row r="412" spans="1:31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3"/>
      <c r="AE412" s="13"/>
    </row>
    <row r="413" spans="1:31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3"/>
      <c r="AE413" s="13"/>
    </row>
    <row r="414" spans="1:31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3"/>
      <c r="AE414" s="13"/>
    </row>
    <row r="415" spans="1:31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3"/>
      <c r="AE415" s="13"/>
    </row>
    <row r="416" spans="1:31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3"/>
      <c r="AE416" s="13"/>
    </row>
    <row r="417" spans="1:31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3"/>
      <c r="AE417" s="13"/>
    </row>
    <row r="418" spans="1:31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3"/>
      <c r="AE418" s="13"/>
    </row>
    <row r="419" spans="1:31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3"/>
      <c r="AE419" s="13"/>
    </row>
    <row r="420" spans="1:31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3"/>
      <c r="AE420" s="13"/>
    </row>
    <row r="421" spans="1:31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3"/>
      <c r="AE421" s="13"/>
    </row>
    <row r="422" spans="1:31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3"/>
      <c r="AE422" s="13"/>
    </row>
    <row r="423" spans="1:31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3"/>
      <c r="AE423" s="13"/>
    </row>
    <row r="424" spans="1:31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3"/>
      <c r="AE424" s="13"/>
    </row>
    <row r="425" spans="1:31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3"/>
      <c r="AE425" s="13"/>
    </row>
    <row r="426" spans="1:31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3"/>
      <c r="AE426" s="13"/>
    </row>
    <row r="427" spans="1:31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3"/>
      <c r="AE427" s="13"/>
    </row>
    <row r="428" spans="1:31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3"/>
      <c r="AE428" s="13"/>
    </row>
    <row r="429" spans="1:31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3"/>
      <c r="AE429" s="13"/>
    </row>
    <row r="430" spans="1:31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3"/>
      <c r="AE430" s="13"/>
    </row>
    <row r="431" spans="1:31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3"/>
      <c r="AE431" s="13"/>
    </row>
    <row r="432" spans="1:31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3"/>
      <c r="AE432" s="13"/>
    </row>
    <row r="433" spans="1:31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3"/>
      <c r="AE433" s="13"/>
    </row>
    <row r="434" spans="1:31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3"/>
      <c r="AE434" s="13"/>
    </row>
    <row r="435" spans="1:31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3"/>
      <c r="AE435" s="13"/>
    </row>
    <row r="436" spans="1:31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3"/>
      <c r="AE436" s="13"/>
    </row>
    <row r="437" spans="1:31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3"/>
      <c r="AE437" s="13"/>
    </row>
    <row r="438" spans="1:31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3"/>
      <c r="AE438" s="13"/>
    </row>
    <row r="439" spans="1:31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3"/>
      <c r="AE439" s="13"/>
    </row>
    <row r="440" spans="1:31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3"/>
      <c r="AE440" s="13"/>
    </row>
    <row r="441" spans="1:31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3"/>
      <c r="AE441" s="13"/>
    </row>
    <row r="442" spans="1:31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3"/>
      <c r="AE442" s="13"/>
    </row>
    <row r="443" spans="1:31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3"/>
      <c r="AE443" s="13"/>
    </row>
    <row r="444" spans="1:31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3"/>
      <c r="AE444" s="13"/>
    </row>
    <row r="445" spans="1:31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3"/>
      <c r="AE445" s="13"/>
    </row>
    <row r="446" spans="1:31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3"/>
      <c r="AE446" s="13"/>
    </row>
    <row r="447" spans="1:31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3"/>
      <c r="AE447" s="13"/>
    </row>
    <row r="448" spans="1:31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3"/>
      <c r="AE448" s="13"/>
    </row>
    <row r="449" spans="1:31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3"/>
      <c r="AE449" s="13"/>
    </row>
    <row r="450" spans="1:31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3"/>
      <c r="AE450" s="13"/>
    </row>
    <row r="451" spans="1:31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3"/>
      <c r="AE451" s="13"/>
    </row>
    <row r="452" spans="1:31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3"/>
      <c r="AE452" s="13"/>
    </row>
    <row r="453" spans="1:31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3"/>
      <c r="AE453" s="13"/>
    </row>
    <row r="454" spans="1:31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3"/>
      <c r="AE454" s="13"/>
    </row>
    <row r="455" spans="1:31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3"/>
      <c r="AE455" s="13"/>
    </row>
    <row r="456" spans="1:31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3"/>
      <c r="AE456" s="13"/>
    </row>
    <row r="457" spans="1:31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3"/>
      <c r="AE457" s="13"/>
    </row>
    <row r="458" spans="1:31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3"/>
      <c r="AE458" s="13"/>
    </row>
    <row r="459" spans="1:31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3"/>
      <c r="AE459" s="13"/>
    </row>
    <row r="460" spans="1:31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3"/>
      <c r="AE460" s="13"/>
    </row>
    <row r="461" spans="1:31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3"/>
      <c r="AE461" s="13"/>
    </row>
    <row r="462" spans="1:31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3"/>
      <c r="AE462" s="13"/>
    </row>
    <row r="463" spans="1:31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3"/>
      <c r="AE463" s="13"/>
    </row>
    <row r="464" spans="1:31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3"/>
      <c r="AE464" s="13"/>
    </row>
    <row r="465" spans="1:31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3"/>
      <c r="AE465" s="13"/>
    </row>
    <row r="466" spans="1:31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3"/>
      <c r="AE466" s="13"/>
    </row>
    <row r="467" spans="1:31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3"/>
      <c r="AE467" s="13"/>
    </row>
    <row r="468" spans="1:31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3"/>
      <c r="AE468" s="13"/>
    </row>
    <row r="469" spans="1:31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3"/>
      <c r="AE469" s="13"/>
    </row>
    <row r="470" spans="1:31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3"/>
      <c r="AE470" s="13"/>
    </row>
    <row r="471" spans="1:31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3"/>
      <c r="AE471" s="13"/>
    </row>
    <row r="472" spans="1:31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3"/>
      <c r="AE472" s="13"/>
    </row>
    <row r="473" spans="1:31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3"/>
      <c r="AE473" s="13"/>
    </row>
    <row r="474" spans="1:31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3"/>
      <c r="AE474" s="13"/>
    </row>
    <row r="475" spans="1:31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3"/>
      <c r="AE475" s="13"/>
    </row>
    <row r="476" spans="1:31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3"/>
      <c r="AE476" s="13"/>
    </row>
    <row r="477" spans="1:31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3"/>
      <c r="AE477" s="13"/>
    </row>
    <row r="478" spans="1:31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3"/>
      <c r="AE478" s="13"/>
    </row>
    <row r="479" spans="1:31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3"/>
      <c r="AE479" s="13"/>
    </row>
    <row r="480" spans="1:31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3"/>
      <c r="AE480" s="13"/>
    </row>
    <row r="481" spans="1:31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3"/>
      <c r="AE481" s="13"/>
    </row>
    <row r="482" spans="1:31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3"/>
      <c r="AE482" s="13"/>
    </row>
    <row r="483" spans="1:31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3"/>
      <c r="AE483" s="13"/>
    </row>
    <row r="484" spans="1:31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3"/>
      <c r="AE484" s="13"/>
    </row>
    <row r="485" spans="1:31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3"/>
      <c r="AE485" s="13"/>
    </row>
    <row r="486" spans="1:31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3"/>
      <c r="AE486" s="13"/>
    </row>
    <row r="487" spans="1:31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3"/>
      <c r="AE487" s="13"/>
    </row>
    <row r="488" spans="1:31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3"/>
      <c r="AE488" s="13"/>
    </row>
    <row r="489" spans="1:31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3"/>
      <c r="AE489" s="13"/>
    </row>
    <row r="490" spans="1:31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3"/>
      <c r="AE490" s="13"/>
    </row>
    <row r="491" spans="1:31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3"/>
      <c r="AE491" s="13"/>
    </row>
    <row r="492" spans="1:31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3"/>
      <c r="AE492" s="13"/>
    </row>
    <row r="493" spans="1:31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3"/>
      <c r="AE493" s="13"/>
    </row>
    <row r="494" spans="1:31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3"/>
      <c r="AE494" s="13"/>
    </row>
    <row r="495" spans="1:31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3"/>
      <c r="AE495" s="13"/>
    </row>
    <row r="496" spans="1:31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3"/>
      <c r="AE496" s="13"/>
    </row>
    <row r="497" spans="1:32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3"/>
      <c r="AE497" s="13"/>
    </row>
    <row r="498" spans="1:32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3"/>
      <c r="AE498" s="13"/>
    </row>
    <row r="499" spans="1:32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3"/>
      <c r="AE499" s="13"/>
    </row>
    <row r="500" spans="1:32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3"/>
      <c r="AE500" s="13"/>
      <c r="AF500" s="17"/>
    </row>
  </sheetData>
  <mergeCells count="1">
    <mergeCell ref="H6:I6"/>
  </mergeCells>
  <conditionalFormatting sqref="G16:G500">
    <cfRule type="expression" dxfId="22" priority="15">
      <formula>AND($D16&lt;&gt;"Tube", $D16&lt;&gt;"")</formula>
    </cfRule>
  </conditionalFormatting>
  <conditionalFormatting sqref="W16:W500">
    <cfRule type="expression" dxfId="21" priority="16">
      <formula>OR($A16="DNA", $A16="rna")</formula>
    </cfRule>
  </conditionalFormatting>
  <conditionalFormatting sqref="X16:AC500">
    <cfRule type="expression" dxfId="19" priority="18">
      <formula>OR($B$3="Yes")</formula>
    </cfRule>
  </conditionalFormatting>
  <conditionalFormatting sqref="U16:U500">
    <cfRule type="expression" dxfId="18" priority="19">
      <formula>OR($A16="DNA", $A16="rna")</formula>
    </cfRule>
  </conditionalFormatting>
  <conditionalFormatting sqref="M16:S500">
    <cfRule type="expression" dxfId="17" priority="20">
      <formula>OR($L16&lt;&gt;"")</formula>
    </cfRule>
  </conditionalFormatting>
  <conditionalFormatting sqref="G8:G15">
    <cfRule type="expression" dxfId="16" priority="13">
      <formula>AND($D8&lt;&gt;"Tube", $D8&lt;&gt;"")</formula>
    </cfRule>
  </conditionalFormatting>
  <conditionalFormatting sqref="W8:W15">
    <cfRule type="expression" dxfId="15" priority="12">
      <formula>OR($A8="DNA", $A8="rna")</formula>
    </cfRule>
  </conditionalFormatting>
  <conditionalFormatting sqref="X8">
    <cfRule type="expression" dxfId="14" priority="11">
      <formula>AND($B$3="Yes")</formula>
    </cfRule>
  </conditionalFormatting>
  <conditionalFormatting sqref="X8:AB15">
    <cfRule type="expression" dxfId="13" priority="10">
      <formula>OR($B$3="Yes")</formula>
    </cfRule>
  </conditionalFormatting>
  <conditionalFormatting sqref="U8:U15">
    <cfRule type="expression" dxfId="12" priority="9">
      <formula>OR($A8="DNA", $A8="rna")</formula>
    </cfRule>
  </conditionalFormatting>
  <conditionalFormatting sqref="M8:S15">
    <cfRule type="expression" dxfId="11" priority="8">
      <formula>OR($L8&lt;&gt;"")</formula>
    </cfRule>
  </conditionalFormatting>
  <conditionalFormatting sqref="AC8">
    <cfRule type="expression" dxfId="9" priority="7">
      <formula>OR($B$3="Yes")</formula>
    </cfRule>
  </conditionalFormatting>
  <conditionalFormatting sqref="AC9">
    <cfRule type="expression" dxfId="8" priority="6">
      <formula>OR($B$3="Yes")</formula>
    </cfRule>
  </conditionalFormatting>
  <conditionalFormatting sqref="AC10">
    <cfRule type="expression" dxfId="4" priority="5">
      <formula>OR($B$3="Yes")</formula>
    </cfRule>
  </conditionalFormatting>
  <conditionalFormatting sqref="AC12">
    <cfRule type="expression" dxfId="3" priority="4">
      <formula>OR($B$3="Yes")</formula>
    </cfRule>
  </conditionalFormatting>
  <conditionalFormatting sqref="AC11">
    <cfRule type="expression" dxfId="2" priority="3">
      <formula>OR($B$3="Yes")</formula>
    </cfRule>
  </conditionalFormatting>
  <conditionalFormatting sqref="AC13">
    <cfRule type="expression" dxfId="1" priority="2">
      <formula>OR($B$3="Yes")</formula>
    </cfRule>
  </conditionalFormatting>
  <conditionalFormatting sqref="AC14">
    <cfRule type="expression" dxfId="0" priority="1">
      <formula>OR($B$3="Yes")</formula>
    </cfRule>
  </conditionalFormatting>
  <dataValidations count="9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16:W500" xr:uid="{00000000-0002-0000-0000-000001000000}">
      <formula1>INDIRECT(#REF!)</formula1>
      <formula2>0</formula2>
    </dataValidation>
    <dataValidation type="list" allowBlank="1" showInputMessage="1" showErrorMessage="1" sqref="AB16:AB500" xr:uid="{00000000-0002-0000-0000-000002000000}">
      <formula1>INDIRECT(SUBSTITUTE(#REF!," ","_"))</formula1>
      <formula2>0</formula2>
    </dataValidation>
    <dataValidation type="list" allowBlank="1" showInputMessage="1" showErrorMessage="1" sqref="G16:G500" xr:uid="{00000000-0002-0000-0000-000004000000}">
      <formula1>INDIRECT("_" &amp; SUBSTITUTE((SUBSTITUTE(#REF!,"-"," "))," ","_"))</formula1>
      <formula2>0</formula2>
    </dataValidation>
    <dataValidation type="list" operator="equal" allowBlank="1" showErrorMessage="1" sqref="AB15" xr:uid="{F0F26AD0-EA6D-8145-8470-88677A989A2F}">
      <formula1>INDIRECT(SUBSTITUTE(AA15," ","_"))</formula1>
      <formula2>0</formula2>
    </dataValidation>
    <dataValidation operator="equal" allowBlank="1" showInputMessage="1" showErrorMessage="1" sqref="V15" xr:uid="{70414666-6A24-5448-B676-4620620859EE}">
      <formula1>0</formula1>
      <formula2>0</formula2>
    </dataValidation>
    <dataValidation type="list" allowBlank="1" showInputMessage="1" showErrorMessage="1" sqref="L8:L15" xr:uid="{34301EF7-7134-E541-BD72-7BB7758E6E5C}">
      <formula1>INDIRECT("taxons")</formula1>
    </dataValidation>
    <dataValidation type="list" allowBlank="1" showInputMessage="1" showErrorMessage="1" sqref="AB8:AB14" xr:uid="{57368C40-43C3-0640-B182-1598BB6F324D}">
      <formula1>INDIRECT(SUBSTITUTE(AA8," ","_"))</formula1>
    </dataValidation>
    <dataValidation type="list" allowBlank="1" showInputMessage="1" showErrorMessage="1" sqref="W10:W14" xr:uid="{AF7F0C19-3CBB-6B4A-99BF-82270A2056A4}">
      <formula1>INDIRECT(A10)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A16:A500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D16:D500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P16:P500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AA16:AA500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L16:L500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AC16:AC500</xm:sqref>
        </x14:dataValidation>
        <x14:dataValidation type="list" operator="equal" allowBlank="1" showInputMessage="1" showErrorMessage="1" xr:uid="{66233F7F-EDB2-744F-A247-1C8C87572A56}">
          <x14:formula1>
            <xm:f>[Sample_submission_v3_10_0.xlsx]Index!#REF!</xm:f>
          </x14:formula1>
          <x14:formula2>
            <xm:f>0</xm:f>
          </x14:formula2>
          <xm:sqref>W15:AA15</xm:sqref>
        </x14:dataValidation>
        <x14:dataValidation type="list" operator="equal" allowBlank="1" showErrorMessage="1" xr:uid="{25B2F825-599D-FA46-AE04-9DF84D8291D4}">
          <x14:formula1>
            <xm:f>[Sample_submission_v3_10_0.xlsx]Index!#REF!</xm:f>
          </x14:formula1>
          <x14:formula2>
            <xm:f>0</xm:f>
          </x14:formula2>
          <xm:sqref>A15</xm:sqref>
        </x14:dataValidation>
        <x14:dataValidation type="list" allowBlank="1" showInputMessage="1" showErrorMessage="1" xr:uid="{46591C44-4DB0-4948-B532-12FA409CD1E7}">
          <x14:formula1>
            <xm:f>[Sample_submission_v3_11_0.xlsx]Index!#REF!</xm:f>
          </x14:formula1>
          <xm:sqref>AA8:AA14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2022-10-04T19:04:24Z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