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brary Batch" sheetId="1" state="visible" r:id="rId3"/>
    <sheet name="Library" sheetId="2" state="visible" r:id="rId4"/>
    <sheet name="Info" sheetId="3" state="visible" r:id="rId5"/>
    <sheet name="Index" sheetId="4" state="visible" r:id="rId6"/>
  </sheets>
  <definedNames>
    <definedName function="false" hidden="false" name="Agilent_SureSelect_XT_V2_384" vbProcedure="false">Index!$Z$2:$Z$385</definedName>
    <definedName function="false" hidden="false" name="Agilent_SureSelect_XT_V2_96" vbProcedure="false">Index!$Y$2:$Y$97</definedName>
    <definedName function="false" hidden="false" name="IDT_10nt_UDI_TruSeq_Adapter_Plate_1" vbProcedure="false">Index!$T$2:$T$97</definedName>
    <definedName function="false" hidden="false" name="IDT_10nt_UDI_TruSeq_Adapter_Plate_2" vbProcedure="false">Index!$U$2:$U$97</definedName>
    <definedName function="false" hidden="false" name="IDT_10nt_UDI_TruSeq_Adapter_Plate_3" vbProcedure="false">Index!$V$2:$V$97</definedName>
    <definedName function="false" hidden="false" name="IDT_10nt_UDI_TruSeq_Adapter_Plate_4" vbProcedure="false">Index!$W$2:$W$97</definedName>
    <definedName function="false" hidden="false" name="IDT_UDI_UMI_384" vbProcedure="false">Index!$X$2:$X$385</definedName>
    <definedName function="false" hidden="false" name="IDT_XGEN_UDI_UMI_Methylated" vbProcedure="false">Index!$AU$2:$AU$97</definedName>
    <definedName function="false" hidden="false" name="IDT_XGEN_UDI_UMI_Methylated_Custom" vbProcedure="false">Index!$AV$2:$AV$97</definedName>
    <definedName function="false" hidden="false" name="IDT_XGEN_UDI_UMI_Methylated_Order_18636890" vbProcedure="false">Index!$AW$2:$AW$97</definedName>
    <definedName function="false" hidden="false" name="Illumina_IDT_Nextera_UDP_TAG_Set_A" vbProcedure="false">Index!$AM$2:$AM$97</definedName>
    <definedName function="false" hidden="false" name="Illumina_IDT_Nextera_UDP_TAG_Set_A_V3" vbProcedure="false">Index!$AQ$2:$AQ$97</definedName>
    <definedName function="false" hidden="false" name="Illumina_IDT_Nextera_UDP_TAG_Set_B" vbProcedure="false">Index!$AN$2:$AN$97</definedName>
    <definedName function="false" hidden="false" name="Illumina_IDT_Nextera_UDP_TAG_Set_B_V3" vbProcedure="false">Index!$AR$2:$AR$97</definedName>
    <definedName function="false" hidden="false" name="Illumina_IDT_Nextera_UDP_TAG_Set_C" vbProcedure="false">Index!$AO$2:$AO$97</definedName>
    <definedName function="false" hidden="false" name="Illumina_IDT_Nextera_UDP_TAG_Set_C_V3" vbProcedure="false">Index!$AS$2:$AS$97</definedName>
    <definedName function="false" hidden="false" name="Illumina_IDT_Nextera_UDP_TAG_Set_D" vbProcedure="false">Index!$AP$2:$AP$97</definedName>
    <definedName function="false" hidden="false" name="Illumina_IDT_Nextera_UDP_TAG_Set_D_V3" vbProcedure="false">Index!$AT$2:$AT$97</definedName>
    <definedName function="false" hidden="false" name="Illumina_IDT_TruSeq_DNA_RNA_UD" vbProcedure="false">Index!$AL$2:$AL$97</definedName>
    <definedName function="false" hidden="false" name="MGIEasy_PF_Adapters" vbProcedure="false">Index!$AA$2:$AA$108</definedName>
    <definedName function="false" hidden="false" name="MGIEasy_UDB_Primers_Adapter_Kit" vbProcedure="false">Index!$AB$2:$AB$193</definedName>
    <definedName function="false" hidden="false" name="NEBNext_Unique_Dual_Index_non_UMI_Set1_NEB_E6440" vbProcedure="false">Index!$AG$2:$AG$97</definedName>
    <definedName function="false" hidden="false" name="NEBNext_Unique_Dual_Index_non_UMI_Set2_NEB_E6442" vbProcedure="false">Index!$AH$2:$AH$97</definedName>
    <definedName function="false" hidden="false" name="NEBNext_Unique_Dual_Index_non_UMI_Set3_NEB_E6444" vbProcedure="false">Index!$AI$2:$AI$97</definedName>
    <definedName function="false" hidden="false" name="NEBNext_Unique_Dual_Index_non_UMI_Set4_NEB_E6446" vbProcedure="false">Index!$AJ$2:$AJ$97</definedName>
    <definedName function="false" hidden="false" name="NEBNext_Unique_Dual_Index_UMI_Set1_NEB_E7395" vbProcedure="false">Index!$AK$2:$AK$97</definedName>
    <definedName function="false" hidden="false" name="QIAseq_miRNA_NGS_96_Index_IL_QIAgen_331565" vbProcedure="false">Index!$AX$2:$AX$97</definedName>
    <definedName function="false" hidden="false" name="_10x_Genomics_Dual_Index_NT_Series" vbProcedure="false">Index!$AF$2:$AF$97</definedName>
    <definedName function="false" hidden="false" name="_10x_Genomics_scATAC" vbProcedure="false">Index!$AE$2:$AE$97</definedName>
    <definedName function="false" hidden="false" name="_10x_Genomics_scDNA_scRNA_V2_Linked_Reads" vbProcedure="false">Index!$AC$2:$AC$97</definedName>
    <definedName function="false" hidden="false" name="_10x_Genomics_scRNA_V1" vbProcedure="false">Index!$AD$2:$AD$97</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<sst xmlns="http://schemas.openxmlformats.org/spreadsheetml/2006/main" count="4904" uniqueCount="3905">
  <si>
    <t xml:space="preserve">Library Preparation with selection Template</t>
  </si>
  <si>
    <r>
      <rPr>
        <sz val="11"/>
        <color rgb="FF000000"/>
        <rFont val="Calibri"/>
        <family val="0"/>
        <charset val="1"/>
      </rPr>
      <t xml:space="preserve">(</t>
    </r>
    <r>
      <rPr>
        <b val="true"/>
        <sz val="11"/>
        <color rgb="FFFF0000"/>
        <rFont val="Calibri"/>
        <family val="0"/>
        <charset val="1"/>
      </rPr>
      <t xml:space="preserve">*</t>
    </r>
    <r>
      <rPr>
        <sz val="11"/>
        <color rgb="FF000000"/>
        <rFont val="Calibri"/>
        <family val="0"/>
        <charset val="1"/>
      </rPr>
      <t xml:space="preserve">) = Mandatory field</t>
    </r>
  </si>
  <si>
    <t xml:space="preserve">Version : 5.8.0</t>
  </si>
  <si>
    <t xml:space="preserve">*</t>
  </si>
  <si>
    <t xml:space="preserve">Library Preparation</t>
  </si>
  <si>
    <t xml:space="preserve">Metadata</t>
  </si>
  <si>
    <t xml:space="preserve">Library Batch ID</t>
  </si>
  <si>
    <t xml:space="preserve">Library Type</t>
  </si>
  <si>
    <t xml:space="preserve">Library Selection</t>
  </si>
  <si>
    <t xml:space="preserve">Library Selection Target</t>
  </si>
  <si>
    <t xml:space="preserve">Library Date (YYYY-MM-DD)</t>
  </si>
  <si>
    <t xml:space="preserve">Platform</t>
  </si>
  <si>
    <t xml:space="preserve">Comment</t>
  </si>
  <si>
    <t xml:space="preserve">Library Technician Name</t>
  </si>
  <si>
    <t xml:space="preserve">Bacteriophage</t>
  </si>
  <si>
    <t xml:space="preserve">Library Diversity</t>
  </si>
  <si>
    <t xml:space="preserve">Peptides Size</t>
  </si>
  <si>
    <t xml:space="preserve">Overlaps Size</t>
  </si>
  <si>
    <t xml:space="preserve">Library Kit Used</t>
  </si>
  <si>
    <t xml:space="preserve">Library Kit Lot</t>
  </si>
  <si>
    <t xml:space="preserve">Thermocycler Used</t>
  </si>
  <si>
    <t xml:space="preserve">PCR Cycles</t>
  </si>
  <si>
    <t xml:space="preserve">PCR Enzyme Used</t>
  </si>
  <si>
    <t xml:space="preserve">PCR Enzyme Lot</t>
  </si>
  <si>
    <t xml:space="preserve">Library Preparation with Selection Template</t>
  </si>
  <si>
    <t xml:space="preserve">Sample Information</t>
  </si>
  <si>
    <t xml:space="preserve">Sample Name</t>
  </si>
  <si>
    <t xml:space="preserve">Sample Container Barcode</t>
  </si>
  <si>
    <t xml:space="preserve">Sample Container Coordinates</t>
  </si>
  <si>
    <t xml:space="preserve">Library Container Barcode</t>
  </si>
  <si>
    <t xml:space="preserve">Library Container Coordinates</t>
  </si>
  <si>
    <t xml:space="preserve">Library Container Name</t>
  </si>
  <si>
    <t xml:space="preserve">Library Container Kind</t>
  </si>
  <si>
    <t xml:space="preserve">Library Parent Container Barcode</t>
  </si>
  <si>
    <t xml:space="preserve">Library Parent Container Coordinates</t>
  </si>
  <si>
    <t xml:space="preserve">Sample Current Volume (uL)</t>
  </si>
  <si>
    <t xml:space="preserve">Sample Volume Used (uL)</t>
  </si>
  <si>
    <t xml:space="preserve">Library Volume (uL)</t>
  </si>
  <si>
    <t xml:space="preserve">Index Set</t>
  </si>
  <si>
    <t xml:space="preserve">Index</t>
  </si>
  <si>
    <t xml:space="preserve">Strandedness</t>
  </si>
  <si>
    <t xml:space="preserve">Workflow Action</t>
  </si>
  <si>
    <t xml:space="preserve">Library preparation with selection template instructions</t>
  </si>
  <si>
    <t xml:space="preserve">Library preparation template builds libraries from samples and record metadata.</t>
  </si>
  <si>
    <t xml:space="preserve">Fill the Library page with the information common to all samples in each library preparation batch, then detail information specific to each sample on the Samples page.</t>
  </si>
  <si>
    <t xml:space="preserve">If a sample appears in more than one library preparation batch, enter multiple entries with the information pertaining to each library preparation batch in the sample sheet with the appropriate Library Batch ID.</t>
  </si>
  <si>
    <t xml:space="preserve">Details on fields</t>
  </si>
  <si>
    <t xml:space="preserve">Library Batch</t>
  </si>
  <si>
    <t xml:space="preserve">Temporary name given to a grouping of samples that used the same values for the collected metadata.</t>
  </si>
  <si>
    <t xml:space="preserve">Library type being created. The dropdown provides the types that are made using Freezeman. Other types should be received as ready to sequence libraries.</t>
  </si>
  <si>
    <t xml:space="preserve">Selection method used for preparing the library.</t>
  </si>
  <si>
    <t xml:space="preserve">Target of the selection method used.</t>
  </si>
  <si>
    <t xml:space="preserve">Date the library was prepared in the lab.  Format : YYYY-MM-DD</t>
  </si>
  <si>
    <t xml:space="preserve">Grouping of technologies that are compatible (e.g. ILLUMINA, ...)</t>
  </si>
  <si>
    <t xml:space="preserve">Comment to provide additional information for a given batch. This comment will apply to all samples processed in that batch.</t>
  </si>
  <si>
    <t xml:space="preserve">Name of the technician that prepared the libraries.</t>
  </si>
  <si>
    <t xml:space="preserve">Type of bacteriophage used for the phage display selection.</t>
  </si>
  <si>
    <t xml:space="preserve">Library Diversity value.</t>
  </si>
  <si>
    <t xml:space="preserve">Size of the peptides.</t>
  </si>
  <si>
    <t xml:space="preserve">Size of the overlaps.</t>
  </si>
  <si>
    <t xml:space="preserve">Library kit used by the lab to prepare the libraries.</t>
  </si>
  <si>
    <t xml:space="preserve">Lot of the library kit used to prepare the libraries.</t>
  </si>
  <si>
    <t xml:space="preserve">Thermocycler used.</t>
  </si>
  <si>
    <t xml:space="preserve">Number of PCR cycles done during library preparation.</t>
  </si>
  <si>
    <t xml:space="preserve">PCR enzyme used to prepare the libraries.</t>
  </si>
  <si>
    <t xml:space="preserve">Lot of the PCR enzyme used to prepare the libraries.</t>
  </si>
  <si>
    <t xml:space="preserve">Library</t>
  </si>
  <si>
    <t xml:space="preserve">Temporary name given to a grouping of samples that used the same values for the collected metadata. Must match a Library Batch ID on the Library Batch sheet.</t>
  </si>
  <si>
    <t xml:space="preserve">Sample name of the sample being processed into a library. This is used for validation purpose to confirm the expected sample matches the container location.</t>
  </si>
  <si>
    <t xml:space="preserve">Unique barcode of the container holding the source sample.</t>
  </si>
  <si>
    <t xml:space="preserve">Coordinate of the source sample within the container. Using the alphanumerical coordinates names (e.g. A01).</t>
  </si>
  <si>
    <t xml:space="preserve">Unique barcode of the container holding the prepared library.</t>
  </si>
  <si>
    <t xml:space="preserve">Coordinate of the prepared library within the container. Using the alphanumerical coordinates names (e.g. A01).</t>
  </si>
  <si>
    <t xml:space="preserve">Name of the destination container. The name only needs to be provided when a new container is defined, otherwise the barcode is sufficient.</t>
  </si>
  <si>
    <t xml:space="preserve">Kind of the destination container. The kind only needs to be provided when a new container is defined, otherwise the barcode is sufficient.</t>
  </si>
  <si>
    <t xml:space="preserve">Unique barcode of the container holding the destination container.</t>
  </si>
  <si>
    <t xml:space="preserve">Coordinate of the destination container within the parent container. Using the alphanumerical coordinates names (e.g. A01).</t>
  </si>
  <si>
    <t xml:space="preserve">Current volume value in uL stored in freezeman at the time of the prefilling. Used as an indicative value to facilitate template completion.</t>
  </si>
  <si>
    <t xml:space="preserve">Amount taken during preparation from the source sample in uL. "ALL" can be used instead of a numeric value to use all remaining volume.</t>
  </si>
  <si>
    <t xml:space="preserve">Final volume in uL of the prepared library in the destination container after the preparation is complete.</t>
  </si>
  <si>
    <t xml:space="preserve">Name of the group of indices that holds the index to be used on the current sample­. Helps navigate the large number of indices.</t>
  </si>
  <si>
    <t xml:space="preserve">Unique index name that represents the sequences to be joined to the sample during the library preparation process. Available indices can be found on Freezeman.</t>
  </si>
  <si>
    <t xml:space="preserve">Descriptor that indicates if the prepared library will be single-stranded or double-stranded.</t>
  </si>
  <si>
    <t xml:space="preserve">Additional information related to the current sample library preparation operation.</t>
  </si>
  <si>
    <t xml:space="preserve">The action to be performed on a sample workflow state. Default options is to move sample to the next step in the study workflows it belongs to. Otherwise, the sample can we removed from the workflow or ignore its current workflow and execute the step outside the workflow progression.</t>
  </si>
  <si>
    <t xml:space="preserve">96-Coord (Row)</t>
  </si>
  <si>
    <t xml:space="preserve">96-Coord (Column)</t>
  </si>
  <si>
    <t xml:space="preserve">384-Coord (Row)</t>
  </si>
  <si>
    <t xml:space="preserve">384-Coord (Column)</t>
  </si>
  <si>
    <t xml:space="preserve">Experiment Type</t>
  </si>
  <si>
    <t xml:space="preserve">Phage Display Selection System</t>
  </si>
  <si>
    <t xml:space="preserve">Phage Display Selection Target</t>
  </si>
  <si>
    <t xml:space="preserve">Technician Name</t>
  </si>
  <si>
    <t xml:space="preserve">Shearing Method</t>
  </si>
  <si>
    <t xml:space="preserve">Shearing Size (bp)</t>
  </si>
  <si>
    <t xml:space="preserve">Thermocycler used</t>
  </si>
  <si>
    <t xml:space="preserve">Container Kind</t>
  </si>
  <si>
    <t xml:space="preserve">Platfrom</t>
  </si>
  <si>
    <t xml:space="preserve">INDICES BY SET</t>
  </si>
  <si>
    <t xml:space="preserve">IDT 10nt UDI TruSeq Adapter Plate 1</t>
  </si>
  <si>
    <t xml:space="preserve">IDT 10nt UDI TruSeq Adapter Plate 2</t>
  </si>
  <si>
    <t xml:space="preserve">IDT 10nt UDI TruSeq Adapter Plate 3</t>
  </si>
  <si>
    <t xml:space="preserve">IDT 10nt UDI TruSeq Adapter Plate 4</t>
  </si>
  <si>
    <t xml:space="preserve">IDT UDI UMI 384</t>
  </si>
  <si>
    <t xml:space="preserve">Agilent SureSelect XT V2 96</t>
  </si>
  <si>
    <t xml:space="preserve">Agilent SureSelect XT V2 384</t>
  </si>
  <si>
    <t xml:space="preserve">MGIEasy PF Adapters</t>
  </si>
  <si>
    <t xml:space="preserve">MGIEasy UDB Primers Adapter Kit</t>
  </si>
  <si>
    <t xml:space="preserve">_10x_Genomics_scDNA_scRNA_V2_Linked_Reads</t>
  </si>
  <si>
    <t xml:space="preserve">_10x_Genomics_scRNA_V1</t>
  </si>
  <si>
    <t xml:space="preserve">_10x_Genomics_scATAC</t>
  </si>
  <si>
    <t xml:space="preserve">_10x_Genomics_Dual_Index_NT_Series</t>
  </si>
  <si>
    <t xml:space="preserve">NEBNext_Unique_Dual_Index_non_UMI_Set1_NEB_E6440</t>
  </si>
  <si>
    <t xml:space="preserve">NEBNext_Unique_Dual_Index_non_UMI_Set2_NEB_E6442</t>
  </si>
  <si>
    <t xml:space="preserve">NEBNext_Unique_Dual_Index_non_UMI_Set3_NEB_E6444</t>
  </si>
  <si>
    <t xml:space="preserve">NEBNext_Unique_Dual_Index_non_UMI_Set4_NEB_E6446</t>
  </si>
  <si>
    <t xml:space="preserve">NEBNext_Unique_Dual_Index_UMI_Set1_NEB_E7395</t>
  </si>
  <si>
    <t xml:space="preserve">Illumina_IDT_TruSeq_DNA_RNA_UD</t>
  </si>
  <si>
    <t xml:space="preserve">Illumina IDT Nextera UDP TAG Set A</t>
  </si>
  <si>
    <t xml:space="preserve">Illumina IDT Nextera UDP TAG Set B</t>
  </si>
  <si>
    <t xml:space="preserve">Illumina IDT Nextera UDP TAG Set C</t>
  </si>
  <si>
    <t xml:space="preserve">Illumina IDT Nextera UDP TAG Set D</t>
  </si>
  <si>
    <t xml:space="preserve">Illumina IDT Nextera UDP TAG Set A V3</t>
  </si>
  <si>
    <t xml:space="preserve">Illumina IDT Nextera UDP TAG Set B V3</t>
  </si>
  <si>
    <t xml:space="preserve">Illumina IDT Nextera UDP TAG Set C V3</t>
  </si>
  <si>
    <t xml:space="preserve">Illumina IDT Nextera UDP TAG Set D V3</t>
  </si>
  <si>
    <t xml:space="preserve">IDT_XGEN_UDI_UMI_Methylated</t>
  </si>
  <si>
    <t xml:space="preserve">IDT_XGEN_UDI_UMI_Methylated_Custom</t>
  </si>
  <si>
    <t xml:space="preserve">IDT_XGEN_UDI_UMI_Methylated_Order_18636890</t>
  </si>
  <si>
    <t xml:space="preserve">QIAseq_miRNA_NGS_96_Index_IL_QIAgen_331565</t>
  </si>
  <si>
    <t xml:space="preserve">A01</t>
  </si>
  <si>
    <t xml:space="preserve">PhIP-Seq</t>
  </si>
  <si>
    <t xml:space="preserve">Phage_Display</t>
  </si>
  <si>
    <t xml:space="preserve">M13</t>
  </si>
  <si>
    <t xml:space="preserve">MPOX</t>
  </si>
  <si>
    <t xml:space="preserve">Janick St-Cyr</t>
  </si>
  <si>
    <t xml:space="preserve">Covaris shearing</t>
  </si>
  <si>
    <t xml:space="preserve">Lucigen NXSEQ AMPFREE</t>
  </si>
  <si>
    <t xml:space="preserve">Applied Biosystems SimpliAmp - room 6400</t>
  </si>
  <si>
    <t xml:space="preserve">AGILENT- Herculase II Fusion DNA polymerase</t>
  </si>
  <si>
    <t xml:space="preserve">tube</t>
  </si>
  <si>
    <t xml:space="preserve">ILLUMINA</t>
  </si>
  <si>
    <t xml:space="preserve">Single stranded</t>
  </si>
  <si>
    <t xml:space="preserve">IDT_10nt_UDI_i7_001-IDT_10nt_UDI_i5_001</t>
  </si>
  <si>
    <t xml:space="preserve">IDT_10nt_UDI_i7_097-IDT_10nt_UDI_i5_097</t>
  </si>
  <si>
    <t xml:space="preserve">IDT_10nt_UDI_i7_193-IDT_10nt_UDI_i5_193</t>
  </si>
  <si>
    <t xml:space="preserve">IDT_10nt_UDI_i7_289-IDT_10nt_UDI_i5_289</t>
  </si>
  <si>
    <t xml:space="preserve">IDTU7001-IDTU5001</t>
  </si>
  <si>
    <t xml:space="preserve">SSXTHSV2701-SSXTHSV2501</t>
  </si>
  <si>
    <t xml:space="preserve">SSXTHSV27001-SSXTHSV25001</t>
  </si>
  <si>
    <t xml:space="preserve">MGI01_A01_Barcode_1</t>
  </si>
  <si>
    <t xml:space="preserve">MGI_Barcode1_UDB_001-MGI_Barcode2_UDB_001</t>
  </si>
  <si>
    <t xml:space="preserve">SI-GA-A1</t>
  </si>
  <si>
    <t xml:space="preserve">SI-3A-A1</t>
  </si>
  <si>
    <t xml:space="preserve">SI-NA-A1</t>
  </si>
  <si>
    <t xml:space="preserve">SI_NT7_A01-SI_NT5_A01</t>
  </si>
  <si>
    <t xml:space="preserve">NEBNextUDI7_A01-NEBNextUDI5_A01</t>
  </si>
  <si>
    <t xml:space="preserve">NEBNextUDI7Set2_A01-NEBNextUDI5Set2_A01</t>
  </si>
  <si>
    <t xml:space="preserve">NEBNextUDI7Set3_A01-NEBNextUDI5Set3_A01</t>
  </si>
  <si>
    <t xml:space="preserve">NEBNextUDI7Set4_A01-NEBNextUDI5Set4_A01</t>
  </si>
  <si>
    <t xml:space="preserve">S762_A01-S512_A01</t>
  </si>
  <si>
    <t xml:space="preserve">UDI70001-UDI50001</t>
  </si>
  <si>
    <t xml:space="preserve">UDP70001-UDP50001</t>
  </si>
  <si>
    <t xml:space="preserve">UDP70097-UDP50097</t>
  </si>
  <si>
    <t xml:space="preserve">UDP70193-UDP50193</t>
  </si>
  <si>
    <t xml:space="preserve">UDP70289V2-UDP50289V2</t>
  </si>
  <si>
    <t xml:space="preserve">UDP70193V3-UDP50193V3</t>
  </si>
  <si>
    <t xml:space="preserve">IDTMU701-IDTMU501</t>
  </si>
  <si>
    <t xml:space="preserve">Methyl_TS_UDI_UMI_IDT8nt_i7_01-Methyl_TS_UDI_UMI_IDT8nt_i5_01</t>
  </si>
  <si>
    <t xml:space="preserve">01A_Methylv2_TS_UDI_UMI_IDT8nt_i7_01-Methylv2_TS_UDI_UMI_IDT8nt_i5_01</t>
  </si>
  <si>
    <t xml:space="preserve">QIASeq_miRNA_MIHT01</t>
  </si>
  <si>
    <t xml:space="preserve">A02</t>
  </si>
  <si>
    <t xml:space="preserve">B01</t>
  </si>
  <si>
    <t xml:space="preserve">T7</t>
  </si>
  <si>
    <t xml:space="preserve">Human Proteome</t>
  </si>
  <si>
    <t xml:space="preserve">Patrick Willett</t>
  </si>
  <si>
    <t xml:space="preserve">Enzymatic fragmentation</t>
  </si>
  <si>
    <t xml:space="preserve">Illumina Tagmentation</t>
  </si>
  <si>
    <t xml:space="preserve">Eppendorf 1 Pre-PCR</t>
  </si>
  <si>
    <t xml:space="preserve">KAPA HiFi HotStart Uracil+ Polymerase</t>
  </si>
  <si>
    <t xml:space="preserve">96-well plate</t>
  </si>
  <si>
    <t xml:space="preserve">Double stranded</t>
  </si>
  <si>
    <t xml:space="preserve">IDT_10nt_UDI_i7_002-IDT_10nt_UDI_i5_002</t>
  </si>
  <si>
    <t xml:space="preserve">IDT_10nt_UDI_i7_098-IDT_10nt_UDI_i5_098</t>
  </si>
  <si>
    <t xml:space="preserve">IDT_10nt_UDI_i7_194-IDT_10nt_UDI_i5_194</t>
  </si>
  <si>
    <t xml:space="preserve">IDT_10nt_UDI_i7_290-IDT_10nt_UDI_i5_290</t>
  </si>
  <si>
    <t xml:space="preserve">IDTU7002-IDTU5002</t>
  </si>
  <si>
    <t xml:space="preserve">SSXTHSV2702-SSXTHSV2502</t>
  </si>
  <si>
    <t xml:space="preserve">SSXTHSV27002-SSXTHSV25002</t>
  </si>
  <si>
    <t xml:space="preserve">MGI02_B01_Barcode_2</t>
  </si>
  <si>
    <t xml:space="preserve">MGI_Barcode1_UDB_002-MGI_Barcode2_UDB_002</t>
  </si>
  <si>
    <t xml:space="preserve">SI-GA-A2</t>
  </si>
  <si>
    <t xml:space="preserve">SI-3A-A2</t>
  </si>
  <si>
    <t xml:space="preserve">SI-NA-B1</t>
  </si>
  <si>
    <t xml:space="preserve">SI_NT7_A02-SI_NT5_A02</t>
  </si>
  <si>
    <t xml:space="preserve">NEBNextUDI7_B01-NEBNextUDI5_B01</t>
  </si>
  <si>
    <t xml:space="preserve">NEBNextUDI7Set2_B01-NEBNextUDI5Set2_B01</t>
  </si>
  <si>
    <t xml:space="preserve">NEBNextUDI7Set3_B01-NEBNextUDI5Set3_B01</t>
  </si>
  <si>
    <t xml:space="preserve">NEBNextUDI7Set4_B01-NEBNextUDI5Set4_B01</t>
  </si>
  <si>
    <t xml:space="preserve">S713_B01-S586_B01</t>
  </si>
  <si>
    <t xml:space="preserve">UDI70002-UDI50002</t>
  </si>
  <si>
    <t xml:space="preserve">UDP70002-UDP50002</t>
  </si>
  <si>
    <t xml:space="preserve">UDP70098-UDP50098</t>
  </si>
  <si>
    <t xml:space="preserve">UDP70194-UDP50194</t>
  </si>
  <si>
    <t xml:space="preserve">UDP70290V2-UDP50290V2</t>
  </si>
  <si>
    <t xml:space="preserve">UDP70194V3-UDP50194V3</t>
  </si>
  <si>
    <t xml:space="preserve">IDTMU702-IDTMU502</t>
  </si>
  <si>
    <t xml:space="preserve">Methyl_TS_UDI_UMI_IDT8nt_i7_02-Methyl_TS_UDI_UMI_IDT8nt_i5_02</t>
  </si>
  <si>
    <t xml:space="preserve">01B_Methylv2_TS_UDI_UMI_IDT8nt_i7_13-Methylv2_TS_UDI_UMI_IDT8nt_i5_13</t>
  </si>
  <si>
    <t xml:space="preserve">QIASeq_miRNA_MIHT02</t>
  </si>
  <si>
    <t xml:space="preserve">A03</t>
  </si>
  <si>
    <t xml:space="preserve">C01</t>
  </si>
  <si>
    <t xml:space="preserve">Ariane Boisclair</t>
  </si>
  <si>
    <t xml:space="preserve">DNA NEBNext Ultra II</t>
  </si>
  <si>
    <t xml:space="preserve">Eppendorf 2 Pre-PCR</t>
  </si>
  <si>
    <t xml:space="preserve">KAPA HiFi HotStart Polymerase</t>
  </si>
  <si>
    <t xml:space="preserve">384-well plate</t>
  </si>
  <si>
    <t xml:space="preserve">IDT_10nt_UDI_i7_003-IDT_10nt_UDI_i5_003</t>
  </si>
  <si>
    <t xml:space="preserve">IDT_10nt_UDI_i7_099-IDT_10nt_UDI_i5_099</t>
  </si>
  <si>
    <t xml:space="preserve">IDT_10nt_UDI_i7_195-IDT_10nt_UDI_i5_195</t>
  </si>
  <si>
    <t xml:space="preserve">IDT_10nt_UDI_i7_291-IDT_10nt_UDI_i5_291</t>
  </si>
  <si>
    <t xml:space="preserve">IDTU7003-IDTU5003</t>
  </si>
  <si>
    <t xml:space="preserve">SSXTHSV2703-SSXTHSV2503</t>
  </si>
  <si>
    <t xml:space="preserve">SSXTHSV27003-SSXTHSV25003</t>
  </si>
  <si>
    <t xml:space="preserve">MGI03_C01_Barcode_3</t>
  </si>
  <si>
    <t xml:space="preserve">MGI_Barcode1_UDB_003-MGI_Barcode2_UDB_003</t>
  </si>
  <si>
    <t xml:space="preserve">SI-GA-A3</t>
  </si>
  <si>
    <t xml:space="preserve">SI-3A-A3</t>
  </si>
  <si>
    <t xml:space="preserve">SI-NA-C1</t>
  </si>
  <si>
    <t xml:space="preserve">SI_NT7_A03-SI_NT5_A03</t>
  </si>
  <si>
    <t xml:space="preserve">NEBNextUDI7_C01-NEBNextUDI5_C01</t>
  </si>
  <si>
    <t xml:space="preserve">NEBNextUDI7Set2_C01-NEBNextUDI5Set2_C01</t>
  </si>
  <si>
    <t xml:space="preserve">NEBNextUDI7Set3_C01-NEBNextUDI5Set3_C01</t>
  </si>
  <si>
    <t xml:space="preserve">NEBNextUDI7Set4_C01-NEBNextUDI5Set4_C01</t>
  </si>
  <si>
    <t xml:space="preserve">S736_C01-S543_C01</t>
  </si>
  <si>
    <t xml:space="preserve">UDI70003-UDI50003</t>
  </si>
  <si>
    <t xml:space="preserve">UDP70003-UDP50003</t>
  </si>
  <si>
    <t xml:space="preserve">UDP70099-UDP50099</t>
  </si>
  <si>
    <t xml:space="preserve">UDP70195-UDP50195</t>
  </si>
  <si>
    <t xml:space="preserve">UDP70291V2-UDP50291V2</t>
  </si>
  <si>
    <t xml:space="preserve">UDP70003V3-UDP50003V3</t>
  </si>
  <si>
    <t xml:space="preserve">UDP70195V3-UDP50195V3</t>
  </si>
  <si>
    <t xml:space="preserve">IDTMU703-IDTMU503</t>
  </si>
  <si>
    <t xml:space="preserve">Methyl_TS_UDI_UMI_IDT8nt_i7_03-Methyl_TS_UDI_UMI_IDT8nt_i5_03</t>
  </si>
  <si>
    <t xml:space="preserve">01C_Methylv2_TS_UDI_UMI_IDT8nt_i7_25-Methylv2_TS_UDI_UMI_IDT8nt_i5_25</t>
  </si>
  <si>
    <t xml:space="preserve">QIASeq_miRNA_MIHT03</t>
  </si>
  <si>
    <t xml:space="preserve">A04</t>
  </si>
  <si>
    <t xml:space="preserve">D01</t>
  </si>
  <si>
    <t xml:space="preserve">Marlon Amersi</t>
  </si>
  <si>
    <t xml:space="preserve">Agilent SureSelect</t>
  </si>
  <si>
    <t xml:space="preserve">Eppendorf 3 Pre-PCR</t>
  </si>
  <si>
    <t xml:space="preserve">Phusion® High-Fidelity DNA Polymerase</t>
  </si>
  <si>
    <t xml:space="preserve">Tube Strip 2x1</t>
  </si>
  <si>
    <t xml:space="preserve">IDT_10nt_UDI_i7_004-IDT_10nt_UDI_i5_004</t>
  </si>
  <si>
    <t xml:space="preserve">IDT_10nt_UDI_i7_100-IDT_10nt_UDI_i5_100</t>
  </si>
  <si>
    <t xml:space="preserve">IDT_10nt_UDI_i7_196-IDT_10nt_UDI_i5_196</t>
  </si>
  <si>
    <t xml:space="preserve">IDT_10nt_UDI_i7_292-IDT_10nt_UDI_i5_292</t>
  </si>
  <si>
    <t xml:space="preserve">IDTU7004-IDTU5004</t>
  </si>
  <si>
    <t xml:space="preserve">SSXTHSV2704-SSXTHSV2504</t>
  </si>
  <si>
    <t xml:space="preserve">SSXTHSV27004-SSXTHSV25004</t>
  </si>
  <si>
    <t xml:space="preserve">MGI04_D01_Barcode_4</t>
  </si>
  <si>
    <t xml:space="preserve">MGI_Barcode1_UDB_004-MGI_Barcode2_UDB_004</t>
  </si>
  <si>
    <t xml:space="preserve">SI-GA-A4</t>
  </si>
  <si>
    <t xml:space="preserve">SI-3A-A4</t>
  </si>
  <si>
    <t xml:space="preserve">SI-NA-D1</t>
  </si>
  <si>
    <t xml:space="preserve">SI_NT7_A04-SI_NT5_A04</t>
  </si>
  <si>
    <t xml:space="preserve">NEBNextUDI7_D01-NEBNextUDI5_D01</t>
  </si>
  <si>
    <t xml:space="preserve">NEBNextUDI7Set2_D01-NEBNextUDI5Set2_D01</t>
  </si>
  <si>
    <t xml:space="preserve">NEBNextUDI7Set3_D01-NEBNextUDI5Set3_D01</t>
  </si>
  <si>
    <t xml:space="preserve">NEBNextUDI7Set4_D01-NEBNextUDI5Set4_D01</t>
  </si>
  <si>
    <t xml:space="preserve">S709_D01-S575_D01</t>
  </si>
  <si>
    <t xml:space="preserve">UDI70004-UDI50004</t>
  </si>
  <si>
    <t xml:space="preserve">UDP70004-UDP50004</t>
  </si>
  <si>
    <t xml:space="preserve">UDP70100-UDP50100</t>
  </si>
  <si>
    <t xml:space="preserve">UDP70196-UDP50196</t>
  </si>
  <si>
    <t xml:space="preserve">UDP70292-UDP50292</t>
  </si>
  <si>
    <t xml:space="preserve">UDP70196V3-UDP50196V3</t>
  </si>
  <si>
    <t xml:space="preserve">IDTMU704-IDTMU504</t>
  </si>
  <si>
    <t xml:space="preserve">Methyl_TS_UDI_UMI_IDT8nt_i7_04-Methyl_TS_UDI_UMI_IDT8nt_i5_04</t>
  </si>
  <si>
    <t xml:space="preserve">01D_Methylv2_TS_UDI_UMI_IDT8nt_i7_37-Methylv2_TS_UDI_UMI_IDT8nt_i5_37</t>
  </si>
  <si>
    <t xml:space="preserve">QIASeq_miRNA_MIHT04</t>
  </si>
  <si>
    <t xml:space="preserve">A05</t>
  </si>
  <si>
    <t xml:space="preserve">E01</t>
  </si>
  <si>
    <t xml:space="preserve">Antoine Farley</t>
  </si>
  <si>
    <t xml:space="preserve">RNASeq TruSeq Gold</t>
  </si>
  <si>
    <t xml:space="preserve">Eppendorf 4 Pre-PCR</t>
  </si>
  <si>
    <t xml:space="preserve">Tube Strip 3x1</t>
  </si>
  <si>
    <t xml:space="preserve">IDT_10nt_UDI_i7_005-IDT_10nt_UDI_i5_005</t>
  </si>
  <si>
    <t xml:space="preserve">IDT_10nt_UDI_i7_101-IDT_10nt_UDI_i5_101</t>
  </si>
  <si>
    <t xml:space="preserve">IDT_10nt_UDI_i7_197-IDT_10nt_UDI_i5_197</t>
  </si>
  <si>
    <t xml:space="preserve">IDT_10nt_UDI_i7_293-IDT_10nt_UDI_i5_293</t>
  </si>
  <si>
    <t xml:space="preserve">IDTU7005-IDTU5005</t>
  </si>
  <si>
    <t xml:space="preserve">SSXTHSV2705-SSXTHSV2505</t>
  </si>
  <si>
    <t xml:space="preserve">SSXTHSV27005-SSXTHSV25005</t>
  </si>
  <si>
    <t xml:space="preserve">MGI05_E01_Barcode_13</t>
  </si>
  <si>
    <t xml:space="preserve">MGI_Barcode1_UDB_005-MGI_Barcode2_UDB_005</t>
  </si>
  <si>
    <t xml:space="preserve">SI-GA-A5</t>
  </si>
  <si>
    <t xml:space="preserve">SI-3A-A5</t>
  </si>
  <si>
    <t xml:space="preserve">SI-NA-E1</t>
  </si>
  <si>
    <t xml:space="preserve">SI_NT7_A05-SI_NT5_A05</t>
  </si>
  <si>
    <t xml:space="preserve">NEBNextUDI7_E01-NEBNextUDI5_E01</t>
  </si>
  <si>
    <t xml:space="preserve">NEBNextUDI7Set2_E01-NEBNextUDI5Set2_E01</t>
  </si>
  <si>
    <t xml:space="preserve">NEBNextUDI7Set3_E01-NEBNextUDI5Set3_E01</t>
  </si>
  <si>
    <t xml:space="preserve">NEBNextUDI7Set4_E01-NEBNextUDI5Set4_E01</t>
  </si>
  <si>
    <t xml:space="preserve">S732_E01-S550_E01</t>
  </si>
  <si>
    <t xml:space="preserve">UDI70005-UDI50005</t>
  </si>
  <si>
    <t xml:space="preserve">UDP70005-UDP50005</t>
  </si>
  <si>
    <t xml:space="preserve">UDP70101-UDP50101</t>
  </si>
  <si>
    <t xml:space="preserve">UDP70197-UDP50197</t>
  </si>
  <si>
    <t xml:space="preserve">UDP70293-UDP50293</t>
  </si>
  <si>
    <t xml:space="preserve">UDP70005V3-UDP50005V3</t>
  </si>
  <si>
    <t xml:space="preserve">IDTMU705-IDTMU505</t>
  </si>
  <si>
    <t xml:space="preserve">Methyl_TS_UDI_UMI_IDT8nt_i7_05-Methyl_TS_UDI_UMI_IDT8nt_i5_05</t>
  </si>
  <si>
    <t xml:space="preserve">01E_Methylv2_TS_UDI_UMI_IDT8nt_i7_49-Methylv2_TS_UDI_UMI_IDT8nt_i5_49</t>
  </si>
  <si>
    <t xml:space="preserve">QIASeq_miRNA_MIHT05</t>
  </si>
  <si>
    <t xml:space="preserve">A06</t>
  </si>
  <si>
    <t xml:space="preserve">F01</t>
  </si>
  <si>
    <t xml:space="preserve">Lena Li</t>
  </si>
  <si>
    <t xml:space="preserve">RNASeq Ribo Zéro</t>
  </si>
  <si>
    <t xml:space="preserve">Biometra Rouge</t>
  </si>
  <si>
    <t xml:space="preserve">Tube Strip 4x1</t>
  </si>
  <si>
    <t xml:space="preserve">IDT_10nt_UDI_i7_006-IDT_10nt_UDI_i5_006</t>
  </si>
  <si>
    <t xml:space="preserve">IDT_10nt_UDI_i7_102-IDT_10nt_UDI_i5_102</t>
  </si>
  <si>
    <t xml:space="preserve">IDT_10nt_UDI_i7_198-IDT_10nt_UDI_i5_198</t>
  </si>
  <si>
    <t xml:space="preserve">IDT_10nt_UDI_i7_294-IDT_10nt_UDI_i5_294</t>
  </si>
  <si>
    <t xml:space="preserve">IDTU7006-IDTU5006</t>
  </si>
  <si>
    <t xml:space="preserve">SSXTHSV2706-SSXTHSV2506</t>
  </si>
  <si>
    <t xml:space="preserve">SSXTHSV27006-SSXTHSV25006</t>
  </si>
  <si>
    <t xml:space="preserve">MGI06_F01_Barcode_14</t>
  </si>
  <si>
    <t xml:space="preserve">MGI_Barcode1_UDB_006-MGI_Barcode2_UDB_006</t>
  </si>
  <si>
    <t xml:space="preserve">SI-GA-A6</t>
  </si>
  <si>
    <t xml:space="preserve">SI-3A-A6</t>
  </si>
  <si>
    <t xml:space="preserve">SI-NA-F1</t>
  </si>
  <si>
    <t xml:space="preserve">SI_NT7_A06-SI_NT5_A06</t>
  </si>
  <si>
    <t xml:space="preserve">NEBNextUDI7_F01-NEBNextUDI5_F01</t>
  </si>
  <si>
    <t xml:space="preserve">NEBNextUDI7Set2_F01-NEBNextUDI5Set2_F01</t>
  </si>
  <si>
    <t xml:space="preserve">NEBNextUDI7Set3_F01-NEBNextUDI5Set3_F01</t>
  </si>
  <si>
    <t xml:space="preserve">NEBNextUDI7Set4_F01-NEBNextUDI5Set4_F01</t>
  </si>
  <si>
    <t xml:space="preserve">S774_F01-S506_F01</t>
  </si>
  <si>
    <t xml:space="preserve">UDI70006-UDI50006</t>
  </si>
  <si>
    <t xml:space="preserve">UDP70006-UDP50006</t>
  </si>
  <si>
    <t xml:space="preserve">UDP70102-UDP50102</t>
  </si>
  <si>
    <t xml:space="preserve">UDP70198-UDP50198</t>
  </si>
  <si>
    <t xml:space="preserve">UDP70294-UDP50294</t>
  </si>
  <si>
    <t xml:space="preserve">UDP70102V3-UDP50102V3</t>
  </si>
  <si>
    <t xml:space="preserve">IDTMU706-IDTMU506</t>
  </si>
  <si>
    <t xml:space="preserve">Methyl_TS_UDI_UMI_IDT8nt_i7_06-Methyl_TS_UDI_UMI_IDT8nt_i5_06</t>
  </si>
  <si>
    <t xml:space="preserve">01F_Methylv2_TS_UDI_UMI_IDT8nt_i7_61-Methylv2_TS_UDI_UMI_IDT8nt_i5_61</t>
  </si>
  <si>
    <t xml:space="preserve">QIASeq_miRNA_MIHT06</t>
  </si>
  <si>
    <t xml:space="preserve">A07</t>
  </si>
  <si>
    <t xml:space="preserve">G01</t>
  </si>
  <si>
    <t xml:space="preserve">Girija Daliah</t>
  </si>
  <si>
    <t xml:space="preserve">RNASeq NEBNext Ultra II</t>
  </si>
  <si>
    <t xml:space="preserve">Eppendorf 1 Post-PCR</t>
  </si>
  <si>
    <t xml:space="preserve">Tube Strip 5x1</t>
  </si>
  <si>
    <t xml:space="preserve">IDT_10nt_UDI_i7_007-IDT_10nt_UDI_i5_007</t>
  </si>
  <si>
    <t xml:space="preserve">IDT_10nt_UDI_i7_103-IDT_10nt_UDI_i5_103</t>
  </si>
  <si>
    <t xml:space="preserve">IDT_10nt_UDI_i7_199-IDT_10nt_UDI_i5_199</t>
  </si>
  <si>
    <t xml:space="preserve">IDT_10nt_UDI_i7_295-IDT_10nt_UDI_i5_295</t>
  </si>
  <si>
    <t xml:space="preserve">IDTU7007-IDTU5007</t>
  </si>
  <si>
    <t xml:space="preserve">SSXTHSV2707-SSXTHSV2507</t>
  </si>
  <si>
    <t xml:space="preserve">SSXTHSV27007-SSXTHSV25007</t>
  </si>
  <si>
    <t xml:space="preserve">MGI07_G01_Barcode_15</t>
  </si>
  <si>
    <t xml:space="preserve">MGI_Barcode1_UDB_007-MGI_Barcode2_UDB_007</t>
  </si>
  <si>
    <t xml:space="preserve">SI-GA-A7</t>
  </si>
  <si>
    <t xml:space="preserve">SI-3A-A7</t>
  </si>
  <si>
    <t xml:space="preserve">SI-NA-G1</t>
  </si>
  <si>
    <t xml:space="preserve">SI_NT7_A07-SI_NT5_A07</t>
  </si>
  <si>
    <t xml:space="preserve">NEBNextUDI7_G01-NEBNextUDI5_G01</t>
  </si>
  <si>
    <t xml:space="preserve">NEBNextUDI7Set2_G01-NEBNextUDI5Set2_G01</t>
  </si>
  <si>
    <t xml:space="preserve">NEBNextUDI7Set3_G01-NEBNextUDI5Set3_G01</t>
  </si>
  <si>
    <t xml:space="preserve">NEBNextUDI7Set4_G01-NEBNextUDI5Set4_G01</t>
  </si>
  <si>
    <t xml:space="preserve">S747_G01-S524_G01</t>
  </si>
  <si>
    <t xml:space="preserve">UDI70007-UDI50007</t>
  </si>
  <si>
    <t xml:space="preserve">UDP70007-UDP50007</t>
  </si>
  <si>
    <t xml:space="preserve">UDP70103-UDP50103</t>
  </si>
  <si>
    <t xml:space="preserve">UDP70199-UDP50199</t>
  </si>
  <si>
    <t xml:space="preserve">UDP70295-UDP50295</t>
  </si>
  <si>
    <t xml:space="preserve">IDTMU707-IDTMU507</t>
  </si>
  <si>
    <t xml:space="preserve">Methyl_TS_UDI_UMI_IDT8nt_i7_07-Methyl_TS_UDI_UMI_IDT8nt_i5_07</t>
  </si>
  <si>
    <t xml:space="preserve">01G_Methylv2_TS_UDI_UMI_IDT8nt_i7_73-Methylv2_TS_UDI_UMI_IDT8nt_i5_73</t>
  </si>
  <si>
    <t xml:space="preserve">QIASeq_miRNA_MIHT07</t>
  </si>
  <si>
    <t xml:space="preserve">A08</t>
  </si>
  <si>
    <t xml:space="preserve">H01</t>
  </si>
  <si>
    <t xml:space="preserve">Marie-Michelle Simon</t>
  </si>
  <si>
    <t xml:space="preserve">miRNA NEBNext </t>
  </si>
  <si>
    <t xml:space="preserve">Eppendorf 2 Post-PCR</t>
  </si>
  <si>
    <t xml:space="preserve">Tube Strip 6x1</t>
  </si>
  <si>
    <t xml:space="preserve">IDT_10nt_UDI_i7_008-IDT_10nt_UDI_i5_008</t>
  </si>
  <si>
    <t xml:space="preserve">IDT_10nt_UDI_i7_104-IDT_10nt_UDI_i5_104</t>
  </si>
  <si>
    <t xml:space="preserve">IDT_10nt_UDI_i7_200-IDT_10nt_UDI_i5_200</t>
  </si>
  <si>
    <t xml:space="preserve">IDT_10nt_UDI_i7_296-IDT_10nt_UDI_i5_296</t>
  </si>
  <si>
    <t xml:space="preserve">IDTU7008-IDTU5008</t>
  </si>
  <si>
    <t xml:space="preserve">SSXTHSV2708-SSXTHSV2508</t>
  </si>
  <si>
    <t xml:space="preserve">SSXTHSV27008-SSXTHSV25008</t>
  </si>
  <si>
    <t xml:space="preserve">MGI08_H01_Barcode_16</t>
  </si>
  <si>
    <t xml:space="preserve">MGI_Barcode1_UDB_008-MGI_Barcode2_UDB_008</t>
  </si>
  <si>
    <t xml:space="preserve">SI-GA-A8</t>
  </si>
  <si>
    <t xml:space="preserve">SI-3A-A8</t>
  </si>
  <si>
    <t xml:space="preserve">SI-NA-H1</t>
  </si>
  <si>
    <t xml:space="preserve">SI_NT7_A08-SI_NT5_A08</t>
  </si>
  <si>
    <t xml:space="preserve">NEBNextUDI7_H01-NEBNextUDI5_H01</t>
  </si>
  <si>
    <t xml:space="preserve">NEBNextUDI7Set2_H01-NEBNextUDI5Set2_H01</t>
  </si>
  <si>
    <t xml:space="preserve">NEBNextUDI7Set3_H01-NEBNextUDI5Set3_H01</t>
  </si>
  <si>
    <t xml:space="preserve">NEBNextUDI7Set4_H01-NEBNextUDI5Set4_H01</t>
  </si>
  <si>
    <t xml:space="preserve">S794_H01-S590_H01</t>
  </si>
  <si>
    <t xml:space="preserve">UDI70008-UDI50008</t>
  </si>
  <si>
    <t xml:space="preserve">UDP70008-UDP50008</t>
  </si>
  <si>
    <t xml:space="preserve">UDP70104-UDP50104</t>
  </si>
  <si>
    <t xml:space="preserve">UDP70200-UDP50200</t>
  </si>
  <si>
    <t xml:space="preserve">UDP70296-UDP50296</t>
  </si>
  <si>
    <t xml:space="preserve">IDTMU708-IDTMU508</t>
  </si>
  <si>
    <t xml:space="preserve">Methyl_TS_UDI_UMI_IDT8nt_i7_08-Methyl_TS_UDI_UMI_IDT8nt_i5_08</t>
  </si>
  <si>
    <t xml:space="preserve">01H_Methylv2_TS_UDI_UMI_IDT8nt_i7_85-Methylv2_TS_UDI_UMI_IDT8nt_i5_85</t>
  </si>
  <si>
    <t xml:space="preserve">QIASeq_miRNA_MIHT08</t>
  </si>
  <si>
    <t xml:space="preserve">A09</t>
  </si>
  <si>
    <t xml:space="preserve">I01</t>
  </si>
  <si>
    <t xml:space="preserve">Nadège Zaghdoudi Allan</t>
  </si>
  <si>
    <t xml:space="preserve">MGIEasy PCR-Free DNA Library Prep</t>
  </si>
  <si>
    <t xml:space="preserve">Tube Strip 7x1</t>
  </si>
  <si>
    <t xml:space="preserve">IDT_10nt_UDI_i7_009-IDT_10nt_UDI_i5_009</t>
  </si>
  <si>
    <t xml:space="preserve">IDT_10nt_UDI_i7_105-IDT_10nt_UDI_i5_105</t>
  </si>
  <si>
    <t xml:space="preserve">IDT_10nt_UDI_i7_201-IDT_10nt_UDI_i5_201</t>
  </si>
  <si>
    <t xml:space="preserve">IDT_10nt_UDI_i7_297-IDT_10nt_UDI_i5_297</t>
  </si>
  <si>
    <t xml:space="preserve">IDTU7009-IDTU5009</t>
  </si>
  <si>
    <t xml:space="preserve">SSXTHSV2709-SSXTHSV2509</t>
  </si>
  <si>
    <t xml:space="preserve">SSXTHSV27009-SSXTHSV25009</t>
  </si>
  <si>
    <t xml:space="preserve">MGI09_A02_Barcode_41</t>
  </si>
  <si>
    <t xml:space="preserve">MGI_Barcode1_UDB_009-MGI_Barcode2_UDB_009</t>
  </si>
  <si>
    <t xml:space="preserve">SI-GA-A9</t>
  </si>
  <si>
    <t xml:space="preserve">SI-3A-A9</t>
  </si>
  <si>
    <t xml:space="preserve">SI-NA-A2</t>
  </si>
  <si>
    <t xml:space="preserve">SI_NT7_A09-SI_NT5_A09</t>
  </si>
  <si>
    <t xml:space="preserve">NEBNextUDI7_A02-NEBNextUDI5_A02</t>
  </si>
  <si>
    <t xml:space="preserve">NEBNextUDI7Set2_A02-NEBNextUDI5Set2_A02</t>
  </si>
  <si>
    <t xml:space="preserve">NEBNextUDI7Set3_A02-NEBNextUDI5Set3_A02</t>
  </si>
  <si>
    <t xml:space="preserve">NEBNextUDI7Set4_A02-NEBNextUDI5Set4_A02</t>
  </si>
  <si>
    <t xml:space="preserve">S729_A02-S591_A02</t>
  </si>
  <si>
    <t xml:space="preserve">UDI70009-UDI50009</t>
  </si>
  <si>
    <t xml:space="preserve">UDP70009-UDP50009</t>
  </si>
  <si>
    <t xml:space="preserve">UDP70105-UDP50105</t>
  </si>
  <si>
    <t xml:space="preserve">UDP70201-UDP50201</t>
  </si>
  <si>
    <t xml:space="preserve">UDP70297-UDP50297</t>
  </si>
  <si>
    <t xml:space="preserve">IDTMU709-IDTMU509</t>
  </si>
  <si>
    <t xml:space="preserve">Methyl_TS_UDI_UMI_IDT8nt_i7_09-Methyl_TS_UDI_UMI_IDT8nt_i5_09</t>
  </si>
  <si>
    <t xml:space="preserve">02A_Methylv2_TS_UDI_UMI_IDT8nt_i7_02-Methylv2_TS_UDI_UMI_IDT8nt_i5_02</t>
  </si>
  <si>
    <t xml:space="preserve">QIASeq_miRNA_MIHT09</t>
  </si>
  <si>
    <t xml:space="preserve">A10</t>
  </si>
  <si>
    <t xml:space="preserve">B02</t>
  </si>
  <si>
    <t xml:space="preserve">J01</t>
  </si>
  <si>
    <t xml:space="preserve">Daniel Vincent</t>
  </si>
  <si>
    <t xml:space="preserve">MGIEasy UDB Universal Library Prep Set</t>
  </si>
  <si>
    <t xml:space="preserve">Tube Strip 8x1</t>
  </si>
  <si>
    <t xml:space="preserve">IDT_10nt_UDI_i7_010-IDT_10nt_UDI_i5_010</t>
  </si>
  <si>
    <t xml:space="preserve">IDT_10nt_UDI_i7_106-IDT_10nt_UDI_i5_106</t>
  </si>
  <si>
    <t xml:space="preserve">IDT_10nt_UDI_i7_202-IDT_10nt_UDI_i5_202</t>
  </si>
  <si>
    <t xml:space="preserve">IDT_10nt_UDI_i7_298-IDT_10nt_UDI_i5_298</t>
  </si>
  <si>
    <t xml:space="preserve">IDTU7010-IDTU5010</t>
  </si>
  <si>
    <t xml:space="preserve">SSXTHSV2710-SSXTHSV2510</t>
  </si>
  <si>
    <t xml:space="preserve">SSXTHSV27010-SSXTHSV25010</t>
  </si>
  <si>
    <t xml:space="preserve">MGI10_B02_Barcode_42</t>
  </si>
  <si>
    <t xml:space="preserve">MGI_Barcode1_UDB_010-MGI_Barcode2_UDB_010</t>
  </si>
  <si>
    <t xml:space="preserve">SI-GA-A10</t>
  </si>
  <si>
    <t xml:space="preserve">SI-3A-A10</t>
  </si>
  <si>
    <t xml:space="preserve">SI-NA-B2</t>
  </si>
  <si>
    <t xml:space="preserve">SI_NT7_A10-SI_NT5_A10</t>
  </si>
  <si>
    <t xml:space="preserve">NEBNextUDI7_B02-NEBNextUDI5_B02</t>
  </si>
  <si>
    <t xml:space="preserve">NEBNextUDI7Set2_B02-NEBNextUDI5Set2_B02</t>
  </si>
  <si>
    <t xml:space="preserve">NEBNextUDI7Set3_B02-NEBNextUDI5Set3_B02</t>
  </si>
  <si>
    <t xml:space="preserve">NEBNextUDI7Set4_B02-NEBNextUDI5Set4_B02</t>
  </si>
  <si>
    <t xml:space="preserve">S777_B02-S526_B02</t>
  </si>
  <si>
    <t xml:space="preserve">UDI70010-UDI50010</t>
  </si>
  <si>
    <t xml:space="preserve">UDP70010-UDP50010</t>
  </si>
  <si>
    <t xml:space="preserve">UDP70106-UDP50106</t>
  </si>
  <si>
    <t xml:space="preserve">UDP70202-UDP50202</t>
  </si>
  <si>
    <t xml:space="preserve">UDP70298-UDP50298</t>
  </si>
  <si>
    <t xml:space="preserve">UDP70298V3-UDP50298V3</t>
  </si>
  <si>
    <t xml:space="preserve">IDTMU710-IDTMU510</t>
  </si>
  <si>
    <t xml:space="preserve">Methyl_TS_UDI_UMI_IDT8nt_i7_10-Methyl_TS_UDI_UMI_IDT8nt_i5_10</t>
  </si>
  <si>
    <t xml:space="preserve">02B_Methylv2_TS_UDI_UMI_IDT8nt_i7_14-Methylv2_TS_UDI_UMI_IDT8nt_i5_14</t>
  </si>
  <si>
    <t xml:space="preserve">QIASeq_miRNA_MIHT10</t>
  </si>
  <si>
    <t xml:space="preserve">A11</t>
  </si>
  <si>
    <t xml:space="preserve">C02</t>
  </si>
  <si>
    <t xml:space="preserve">K01</t>
  </si>
  <si>
    <t xml:space="preserve">Esen Sokullu</t>
  </si>
  <si>
    <t xml:space="preserve">IDT_10nt_UDI_i7_011-IDT_10nt_UDI_i5_011</t>
  </si>
  <si>
    <t xml:space="preserve">IDT_10nt_UDI_i7_107-IDT_10nt_UDI_i5_107</t>
  </si>
  <si>
    <t xml:space="preserve">IDT_10nt_UDI_i7_203-IDT_10nt_UDI_i5_203</t>
  </si>
  <si>
    <t xml:space="preserve">IDT_10nt_UDI_i7_299-IDT_10nt_UDI_i5_299</t>
  </si>
  <si>
    <t xml:space="preserve">IDTU7011-IDTU5011</t>
  </si>
  <si>
    <t xml:space="preserve">SSXTHSV2711-SSXTHSV2511</t>
  </si>
  <si>
    <t xml:space="preserve">SSXTHSV27011-SSXTHSV25011</t>
  </si>
  <si>
    <t xml:space="preserve">MGI11_C02_Barcode_43</t>
  </si>
  <si>
    <t xml:space="preserve">MGI_Barcode1_UDB_011-MGI_Barcode2_UDB_011</t>
  </si>
  <si>
    <t xml:space="preserve">SI-GA-A11</t>
  </si>
  <si>
    <t xml:space="preserve">SI-3A-A11</t>
  </si>
  <si>
    <t xml:space="preserve">SI-NA-C2</t>
  </si>
  <si>
    <t xml:space="preserve">SI_NT7_A11-SI_NT5_A11</t>
  </si>
  <si>
    <t xml:space="preserve">NEBNextUDI7_C02-NEBNextUDI5_C02</t>
  </si>
  <si>
    <t xml:space="preserve">NEBNextUDI7Set2_C02-NEBNextUDI5Set2_C02</t>
  </si>
  <si>
    <t xml:space="preserve">NEBNextUDI7Set3_C02-NEBNextUDI5Set3_C02</t>
  </si>
  <si>
    <t xml:space="preserve">NEBNextUDI7Set4_C02-NEBNextUDI5Set4_C02</t>
  </si>
  <si>
    <t xml:space="preserve">S772_C02-S567_C02</t>
  </si>
  <si>
    <t xml:space="preserve">UDI70011-UDI50011</t>
  </si>
  <si>
    <t xml:space="preserve">UDP70011-UDP50011</t>
  </si>
  <si>
    <t xml:space="preserve">UDP70107-UDP50107</t>
  </si>
  <si>
    <t xml:space="preserve">UDP70203-UDP50203</t>
  </si>
  <si>
    <t xml:space="preserve">UDP70299-UDP50299</t>
  </si>
  <si>
    <t xml:space="preserve">IDTMU711-IDTMU511</t>
  </si>
  <si>
    <t xml:space="preserve">Methyl_TS_UDI_UMI_IDT8nt_i7_11-Methyl_TS_UDI_UMI_IDT8nt_i5_11</t>
  </si>
  <si>
    <t xml:space="preserve">02C_Methylv2_TS_UDI_UMI_IDT8nt_i7_26-Methylv2_TS_UDI_UMI_IDT8nt_i5_26</t>
  </si>
  <si>
    <t xml:space="preserve">QIASeq_miRNA_MIHT11</t>
  </si>
  <si>
    <t xml:space="preserve">A12</t>
  </si>
  <si>
    <t xml:space="preserve">D02</t>
  </si>
  <si>
    <r>
      <rPr>
        <sz val="11"/>
        <color rgb="FF000000"/>
        <rFont val="Arial"/>
        <family val="2"/>
        <charset val="1"/>
      </rPr>
      <t xml:space="preserve">L</t>
    </r>
    <r>
      <rPr>
        <sz val="11"/>
        <color rgb="FF000000"/>
        <rFont val="Calibri"/>
        <family val="2"/>
        <charset val="1"/>
      </rPr>
      <t xml:space="preserve">01</t>
    </r>
  </si>
  <si>
    <t xml:space="preserve">IDT_10nt_UDI_i7_012-IDT_10nt_UDI_i5_012</t>
  </si>
  <si>
    <t xml:space="preserve">IDT_10nt_UDI_i7_108-IDT_10nt_UDI_i5_108</t>
  </si>
  <si>
    <t xml:space="preserve">IDT_10nt_UDI_i7_204-IDT_10nt_UDI_i5_204</t>
  </si>
  <si>
    <t xml:space="preserve">IDT_10nt_UDI_i7_300-IDT_10nt_UDI_i5_300</t>
  </si>
  <si>
    <t xml:space="preserve">IDTU7012-IDTU5012</t>
  </si>
  <si>
    <t xml:space="preserve">SSXTHSV2712-SSXTHSV2512</t>
  </si>
  <si>
    <t xml:space="preserve">SSXTHSV27012-SSXTHSV25012</t>
  </si>
  <si>
    <t xml:space="preserve">MGI12_D02_Barcode_44</t>
  </si>
  <si>
    <t xml:space="preserve">MGI_Barcode1_UDB_012-MGI_Barcode2_UDB_012</t>
  </si>
  <si>
    <t xml:space="preserve">SI-GA-A12</t>
  </si>
  <si>
    <t xml:space="preserve">SI-3A-A12</t>
  </si>
  <si>
    <t xml:space="preserve">SI-NA-D2</t>
  </si>
  <si>
    <t xml:space="preserve">SI_NT7_A12-SI_NT5_A12</t>
  </si>
  <si>
    <t xml:space="preserve">NEBNextUDI7_D02-NEBNextUDI5_D02</t>
  </si>
  <si>
    <t xml:space="preserve">NEBNextUDI7Set2_D02-NEBNextUDI5Set2_D02</t>
  </si>
  <si>
    <t xml:space="preserve">NEBNextUDI7Set3_D02-NEBNextUDI5Set3_D02</t>
  </si>
  <si>
    <t xml:space="preserve">NEBNextUDI7Set4_D02-NEBNextUDI5Set4_D02</t>
  </si>
  <si>
    <t xml:space="preserve">S725_D02-S538_D02</t>
  </si>
  <si>
    <t xml:space="preserve">UDI70012-UDI50012</t>
  </si>
  <si>
    <t xml:space="preserve">UDP70012-UDP50012</t>
  </si>
  <si>
    <t xml:space="preserve">UDP70108-UDP50108</t>
  </si>
  <si>
    <t xml:space="preserve">UDP70204-UDP50204</t>
  </si>
  <si>
    <t xml:space="preserve">UDP70300-UDP50300</t>
  </si>
  <si>
    <t xml:space="preserve">IDTMU712-IDTMU512</t>
  </si>
  <si>
    <t xml:space="preserve">Methyl_TS_UDI_UMI_IDT8nt_i7_12-Methyl_TS_UDI_UMI_IDT8nt_i5_12</t>
  </si>
  <si>
    <t xml:space="preserve">02D_Methylv2_TS_UDI_UMI_IDT8nt_i7_38-Methylv2_TS_UDI_UMI_IDT8nt_i5_38</t>
  </si>
  <si>
    <t xml:space="preserve">QIASeq_miRNA_MIHT12</t>
  </si>
  <si>
    <t xml:space="preserve">E02</t>
  </si>
  <si>
    <t xml:space="preserve">A13</t>
  </si>
  <si>
    <t xml:space="preserve">M01</t>
  </si>
  <si>
    <t xml:space="preserve">IDT_10nt_UDI_i7_013-IDT_10nt_UDI_i5_013</t>
  </si>
  <si>
    <t xml:space="preserve">IDT_10nt_UDI_i7_109-IDT_10nt_UDI_i5_109</t>
  </si>
  <si>
    <t xml:space="preserve">IDT_10nt_UDI_i7_205-IDT_10nt_UDI_i5_205</t>
  </si>
  <si>
    <t xml:space="preserve">IDT_10nt_UDI_i7_301-IDT_10nt_UDI_i5_301</t>
  </si>
  <si>
    <t xml:space="preserve">IDTU7013-IDTU5013</t>
  </si>
  <si>
    <t xml:space="preserve">SSXTHSV2713-SSXTHSV2513</t>
  </si>
  <si>
    <t xml:space="preserve">SSXTHSV27013-SSXTHSV25013</t>
  </si>
  <si>
    <t xml:space="preserve">MGI13_E02_Barcode_45</t>
  </si>
  <si>
    <t xml:space="preserve">MGI_Barcode1_UDB_013-MGI_Barcode2_UDB_013</t>
  </si>
  <si>
    <t xml:space="preserve">SI-GA-B1</t>
  </si>
  <si>
    <t xml:space="preserve">SI-3A-B1</t>
  </si>
  <si>
    <t xml:space="preserve">SI-NA-E2</t>
  </si>
  <si>
    <t xml:space="preserve">SI_NT7_B01-SI_NT5_B01</t>
  </si>
  <si>
    <t xml:space="preserve">NEBNextUDI7_E02-NEBNextUDI5_E02</t>
  </si>
  <si>
    <t xml:space="preserve">NEBNextUDI7Set2_E02-NEBNextUDI5Set2_E02</t>
  </si>
  <si>
    <t xml:space="preserve">NEBNextUDI7Set3_E02-NEBNextUDI5Set3_E02</t>
  </si>
  <si>
    <t xml:space="preserve">NEBNextUDI7Set4_E02-NEBNextUDI5Set4_E02</t>
  </si>
  <si>
    <t xml:space="preserve">S755_E02-S566_E02</t>
  </si>
  <si>
    <t xml:space="preserve">UDI70013-UDI50013</t>
  </si>
  <si>
    <t xml:space="preserve">UDP70013-UDP50013</t>
  </si>
  <si>
    <t xml:space="preserve">UDP70109-UDP50109</t>
  </si>
  <si>
    <t xml:space="preserve">UDP70205-UDP50205</t>
  </si>
  <si>
    <t xml:space="preserve">UDP70301V2-UDP50301V2</t>
  </si>
  <si>
    <t xml:space="preserve">IDTMU713-IDTMU513</t>
  </si>
  <si>
    <t xml:space="preserve">Methyl_TS_UDI_UMI_IDT8nt_i7_13-Methyl_TS_UDI_UMI_IDT8nt_i5_13</t>
  </si>
  <si>
    <t xml:space="preserve">02E_Methylv2_TS_UDI_UMI_IDT8nt_i7_50-Methylv2_TS_UDI_UMI_IDT8nt_i5_50</t>
  </si>
  <si>
    <t xml:space="preserve">QIASeq_miRNA_MIHT13</t>
  </si>
  <si>
    <t xml:space="preserve">F02</t>
  </si>
  <si>
    <t xml:space="preserve">A14</t>
  </si>
  <si>
    <t xml:space="preserve">N01</t>
  </si>
  <si>
    <t xml:space="preserve">IDT_10nt_UDI_i7_014-IDT_10nt_UDI_i5_014</t>
  </si>
  <si>
    <t xml:space="preserve">IDT_10nt_UDI_i7_110-IDT_10nt_UDI_i5_110</t>
  </si>
  <si>
    <t xml:space="preserve">IDT_10nt_UDI_i7_206-IDT_10nt_UDI_i5_206</t>
  </si>
  <si>
    <t xml:space="preserve">IDT_10nt_UDI_i7_302-IDT_10nt_UDI_i5_302</t>
  </si>
  <si>
    <t xml:space="preserve">IDTU7014-IDTU5014</t>
  </si>
  <si>
    <t xml:space="preserve">SSXTHSV2714-SSXTHSV2514</t>
  </si>
  <si>
    <t xml:space="preserve">SSXTHSV27014-SSXTHSV25014</t>
  </si>
  <si>
    <t xml:space="preserve">MGI14_F02_Barcode_46</t>
  </si>
  <si>
    <t xml:space="preserve">MGI_Barcode1_UDB_014-MGI_Barcode2_UDB_014</t>
  </si>
  <si>
    <t xml:space="preserve">SI-GA-B2</t>
  </si>
  <si>
    <t xml:space="preserve">SI-3A-B2</t>
  </si>
  <si>
    <t xml:space="preserve">SI-NA-F2</t>
  </si>
  <si>
    <t xml:space="preserve">SI_NT7_B02-SI_NT5_B02</t>
  </si>
  <si>
    <t xml:space="preserve">NEBNextUDI7_F02-NEBNextUDI5_F02</t>
  </si>
  <si>
    <t xml:space="preserve">NEBNextUDI7Set2_F02-NEBNextUDI5Set2_F02</t>
  </si>
  <si>
    <t xml:space="preserve">NEBNextUDI7Set3_F02-NEBNextUDI5Set3_F02</t>
  </si>
  <si>
    <t xml:space="preserve">NEBNextUDI7Set4_F02-NEBNextUDI5Set4_F02</t>
  </si>
  <si>
    <t xml:space="preserve">S760_F02-S511_F02</t>
  </si>
  <si>
    <t xml:space="preserve">UDI70014-UDI50014</t>
  </si>
  <si>
    <t xml:space="preserve">UDP70014-UDP50014</t>
  </si>
  <si>
    <t xml:space="preserve">UDP70110-UDP50110</t>
  </si>
  <si>
    <t xml:space="preserve">UDP70206-UDP50206</t>
  </si>
  <si>
    <t xml:space="preserve">UDP70302-UDP50302</t>
  </si>
  <si>
    <t xml:space="preserve">IDTMU714-IDTMU514</t>
  </si>
  <si>
    <t xml:space="preserve">Methyl_TS_UDI_UMI_IDT8nt_i7_14-Methyl_TS_UDI_UMI_IDT8nt_i5_14</t>
  </si>
  <si>
    <t xml:space="preserve">02F_Methylv2_TS_UDI_UMI_IDT8nt_i7_62-Methylv2_TS_UDI_UMI_IDT8nt_i5_62</t>
  </si>
  <si>
    <t xml:space="preserve">QIASeq_miRNA_MIHT14</t>
  </si>
  <si>
    <t xml:space="preserve">B03</t>
  </si>
  <si>
    <t xml:space="preserve">G02</t>
  </si>
  <si>
    <t xml:space="preserve">A15</t>
  </si>
  <si>
    <t xml:space="preserve">O01</t>
  </si>
  <si>
    <t xml:space="preserve">IDT_10nt_UDI_i7_015-IDT_10nt_UDI_i5_015</t>
  </si>
  <si>
    <t xml:space="preserve">IDT_10nt_UDI_i7_111-IDT_10nt_UDI_i5_111</t>
  </si>
  <si>
    <t xml:space="preserve">IDT_10nt_UDI_i7_207-IDT_10nt_UDI_i5_207</t>
  </si>
  <si>
    <t xml:space="preserve">IDT_10nt_UDI_i7_303-IDT_10nt_UDI_i5_303</t>
  </si>
  <si>
    <t xml:space="preserve">IDTU7015-IDTU5015</t>
  </si>
  <si>
    <t xml:space="preserve">SSXTHSV2715-SSXTHSV2515</t>
  </si>
  <si>
    <t xml:space="preserve">SSXTHSV27015-SSXTHSV25015</t>
  </si>
  <si>
    <t xml:space="preserve">MGI15_G02_Barcode_47</t>
  </si>
  <si>
    <t xml:space="preserve">MGI_Barcode1_UDB_015-MGI_Barcode2_UDB_015</t>
  </si>
  <si>
    <t xml:space="preserve">SI-GA-B3</t>
  </si>
  <si>
    <t xml:space="preserve">SI-3A-B3</t>
  </si>
  <si>
    <t xml:space="preserve">SI-NA-G2</t>
  </si>
  <si>
    <t xml:space="preserve">SI_NT7_B03-SI_NT5_B03</t>
  </si>
  <si>
    <t xml:space="preserve">NEBNextUDI7_G02-NEBNextUDI5_G02</t>
  </si>
  <si>
    <t xml:space="preserve">NEBNextUDI7Set2_G02-NEBNextUDI5Set2_G02</t>
  </si>
  <si>
    <t xml:space="preserve">NEBNextUDI7Set3_G02-NEBNextUDI5Set3_G02</t>
  </si>
  <si>
    <t xml:space="preserve">NEBNextUDI7Set4_G02-NEBNextUDI5Set4_G02</t>
  </si>
  <si>
    <t xml:space="preserve">S716_G02-S559_G02</t>
  </si>
  <si>
    <t xml:space="preserve">UDI70015V2-UDI50015V2</t>
  </si>
  <si>
    <t xml:space="preserve">UDP70015-UDP50015</t>
  </si>
  <si>
    <t xml:space="preserve">UDP70111-UDP50111</t>
  </si>
  <si>
    <t xml:space="preserve">UDP70207-UDP50207</t>
  </si>
  <si>
    <t xml:space="preserve">UDP70303-UDP50303</t>
  </si>
  <si>
    <t xml:space="preserve">IDTMU715-IDTMU515</t>
  </si>
  <si>
    <t xml:space="preserve">Methyl_TS_UDI_UMI_IDT8nt_i7_15-Methyl_TS_UDI_UMI_IDT8nt_i5_15</t>
  </si>
  <si>
    <t xml:space="preserve">02G_Methylv2_TS_UDI_UMI_IDT8nt_i7_74-Methylv2_TS_UDI_UMI_IDT8nt_i5_74</t>
  </si>
  <si>
    <t xml:space="preserve">QIASeq_miRNA_MIHT15</t>
  </si>
  <si>
    <t xml:space="preserve">B04</t>
  </si>
  <si>
    <t xml:space="preserve">H02</t>
  </si>
  <si>
    <t xml:space="preserve">A16</t>
  </si>
  <si>
    <t xml:space="preserve">P01</t>
  </si>
  <si>
    <t xml:space="preserve">IDT_10nt_UDI_i7_016-IDT_10nt_UDI_i5_016</t>
  </si>
  <si>
    <t xml:space="preserve">IDT_10nt_UDI_i7_112-IDT_10nt_UDI_i5_112</t>
  </si>
  <si>
    <t xml:space="preserve">IDT_10nt_UDI_i7_208-IDT_10nt_UDI_i5_208</t>
  </si>
  <si>
    <t xml:space="preserve">IDT_10nt_UDI_i7_304-IDT_10nt_UDI_i5_304</t>
  </si>
  <si>
    <t xml:space="preserve">IDTU7016-IDTU5016</t>
  </si>
  <si>
    <t xml:space="preserve">SSXTHSV2716-SSXTHSV2516</t>
  </si>
  <si>
    <t xml:space="preserve">SSXTHSV27016-SSXTHSV25016</t>
  </si>
  <si>
    <t xml:space="preserve">MGI16_H02_Barcode_48</t>
  </si>
  <si>
    <t xml:space="preserve">MGI_Barcode1_UDB_016-MGI_Barcode2_UDB_016</t>
  </si>
  <si>
    <t xml:space="preserve">SI-GA-B4</t>
  </si>
  <si>
    <t xml:space="preserve">SI-3A-B4</t>
  </si>
  <si>
    <t xml:space="preserve">SI-NA-H2</t>
  </si>
  <si>
    <t xml:space="preserve">SI_NT7_B04-SI_NT5_B04</t>
  </si>
  <si>
    <t xml:space="preserve">NEBNextUDI7_H02-NEBNextUDI5_H02</t>
  </si>
  <si>
    <t xml:space="preserve">NEBNextUDI7Set2_H02-NEBNextUDI5Set2_H02</t>
  </si>
  <si>
    <t xml:space="preserve">NEBNextUDI7Set3_H02-NEBNextUDI5Set3_H02</t>
  </si>
  <si>
    <t xml:space="preserve">NEBNextUDI7Set4_H02-NEBNextUDI5Set4_H02</t>
  </si>
  <si>
    <t xml:space="preserve">S708_H02-S521_H02</t>
  </si>
  <si>
    <t xml:space="preserve">UDI70016V2-UDI50016V2</t>
  </si>
  <si>
    <t xml:space="preserve">UDP70016-UDP50016</t>
  </si>
  <si>
    <t xml:space="preserve">UDP70112-UDP50112</t>
  </si>
  <si>
    <t xml:space="preserve">UDP70208-UDP50208</t>
  </si>
  <si>
    <t xml:space="preserve">UDP70304-UDP50304</t>
  </si>
  <si>
    <t xml:space="preserve">IDTMU716-IDTMU516</t>
  </si>
  <si>
    <t xml:space="preserve">Methyl_TS_UDI_UMI_IDT8nt_i7_16-Methyl_TS_UDI_UMI_IDT8nt_i5_16</t>
  </si>
  <si>
    <t xml:space="preserve">02H_Methylv2_TS_UDI_UMI_IDT8nt_i7_86-Methylv2_TS_UDI_UMI_IDT8nt_i5_86</t>
  </si>
  <si>
    <t xml:space="preserve">QIASeq_miRNA_MIHT16</t>
  </si>
  <si>
    <t xml:space="preserve">B05</t>
  </si>
  <si>
    <t xml:space="preserve">A17</t>
  </si>
  <si>
    <t xml:space="preserve">Step complete - Move to next step</t>
  </si>
  <si>
    <t xml:space="preserve">IDT_10nt_UDI_i7_017-IDT_10nt_UDI_i5_017</t>
  </si>
  <si>
    <t xml:space="preserve">IDT_10nt_UDI_i7_113-IDT_10nt_UDI_i5_113</t>
  </si>
  <si>
    <t xml:space="preserve">IDT_10nt_UDI_i7_209-IDT_10nt_UDI_i5_209</t>
  </si>
  <si>
    <t xml:space="preserve">IDT_10nt_UDI_i7_305-IDT_10nt_UDI_i5_305</t>
  </si>
  <si>
    <t xml:space="preserve">IDTU7017-IDTU5017</t>
  </si>
  <si>
    <t xml:space="preserve">SSXTHSV2717-SSXTHSV2517</t>
  </si>
  <si>
    <t xml:space="preserve">SSXTHSV27017-SSXTHSV25017</t>
  </si>
  <si>
    <t xml:space="preserve">MGI17_A03_Barcode_57</t>
  </si>
  <si>
    <t xml:space="preserve">MGI_Barcode1_UDB_017-MGI_Barcode2_UDB_017</t>
  </si>
  <si>
    <t xml:space="preserve">SI-GA-B5</t>
  </si>
  <si>
    <t xml:space="preserve">SI-3A-B5</t>
  </si>
  <si>
    <t xml:space="preserve">SI-NA-A3</t>
  </si>
  <si>
    <t xml:space="preserve">SI_NT7_B05-SI_NT5_B05</t>
  </si>
  <si>
    <t xml:space="preserve">NEBNextUDI7_A03-NEBNextUDI5_A03</t>
  </si>
  <si>
    <t xml:space="preserve">NEBNextUDI7Set2_A03-NEBNextUDI5Set2_A03</t>
  </si>
  <si>
    <t xml:space="preserve">NEBNextUDI7Set3_A03-NEBNextUDI5Set3_A03</t>
  </si>
  <si>
    <t xml:space="preserve">NEBNextUDI7Set4_A03-NEBNextUDI5Set4_A03</t>
  </si>
  <si>
    <t xml:space="preserve">S702_A03-S523_A03</t>
  </si>
  <si>
    <t xml:space="preserve">UDI70017-UDI50017</t>
  </si>
  <si>
    <t xml:space="preserve">UDP70017-UDP50017</t>
  </si>
  <si>
    <t xml:space="preserve">UDP70113-UDP50113</t>
  </si>
  <si>
    <t xml:space="preserve">UDP70209-UDP50209</t>
  </si>
  <si>
    <t xml:space="preserve">UDP70305-UDP50305</t>
  </si>
  <si>
    <t xml:space="preserve">IDTMU717-IDTMU517</t>
  </si>
  <si>
    <t xml:space="preserve">Methyl_TS_UDI_UMI_IDT8nt_i7_17-Methyl_TS_UDI_UMI_IDT8nt_i5_17</t>
  </si>
  <si>
    <t xml:space="preserve">03A_Methylv2_TS_UDI_UMI_IDT8nt_i7_03-Methylv2_TS_UDI_UMI_IDT8nt_i5_03</t>
  </si>
  <si>
    <t xml:space="preserve">QIASeq_miRNA_MIHT17</t>
  </si>
  <si>
    <t xml:space="preserve">B06</t>
  </si>
  <si>
    <t xml:space="preserve">A18</t>
  </si>
  <si>
    <t xml:space="preserve">Sample failed - Remove sample from study workflow</t>
  </si>
  <si>
    <t xml:space="preserve">IDT_10nt_UDI_i7_018-IDT_10nt_UDI_i5_018</t>
  </si>
  <si>
    <t xml:space="preserve">IDT_10nt_UDI_i7_114-IDT_10nt_UDI_i5_114</t>
  </si>
  <si>
    <t xml:space="preserve">IDT_10nt_UDI_i7_210-IDT_10nt_UDI_i5_210</t>
  </si>
  <si>
    <t xml:space="preserve">IDT_10nt_UDI_i7_306-IDT_10nt_UDI_i5_306</t>
  </si>
  <si>
    <t xml:space="preserve">IDTU7018-IDTU5018</t>
  </si>
  <si>
    <t xml:space="preserve">SSXTHSV2718-SSXTHSV2518</t>
  </si>
  <si>
    <t xml:space="preserve">SSXTHSV27018-SSXTHSV25018</t>
  </si>
  <si>
    <t xml:space="preserve">MGI18_B03_Barcode_58</t>
  </si>
  <si>
    <t xml:space="preserve">MGI_Barcode1_UDB_018-MGI_Barcode2_UDB_018</t>
  </si>
  <si>
    <t xml:space="preserve">SI-GA-B6</t>
  </si>
  <si>
    <t xml:space="preserve">SI-3A-B6</t>
  </si>
  <si>
    <t xml:space="preserve">SI-NA-B3</t>
  </si>
  <si>
    <t xml:space="preserve">SI_NT7_B06-SI_NT5_B06</t>
  </si>
  <si>
    <t xml:space="preserve">NEBNextUDI7_B03-NEBNextUDI5_B03</t>
  </si>
  <si>
    <t xml:space="preserve">NEBNextUDI7Set2_B03-NEBNextUDI5Set2_B03</t>
  </si>
  <si>
    <t xml:space="preserve">NEBNextUDI7Set3_B03-NEBNextUDI5Set3_B03</t>
  </si>
  <si>
    <t xml:space="preserve">NEBNextUDI7Set4_B03-NEBNextUDI5Set4_B03</t>
  </si>
  <si>
    <t xml:space="preserve">S796_B03-S507_B03</t>
  </si>
  <si>
    <t xml:space="preserve">UDI70018-UDI50018</t>
  </si>
  <si>
    <t xml:space="preserve">UDP70018-UDP50018</t>
  </si>
  <si>
    <t xml:space="preserve">UDP70114-UDP50114</t>
  </si>
  <si>
    <t xml:space="preserve">UDP70210-UDP50210</t>
  </si>
  <si>
    <t xml:space="preserve">UDP70306-UDP50306</t>
  </si>
  <si>
    <t xml:space="preserve">IDTMU718-IDTMU518</t>
  </si>
  <si>
    <t xml:space="preserve">Methyl_TS_UDI_UMI_IDT8nt_i7_18-Methyl_TS_UDI_UMI_IDT8nt_i5_18</t>
  </si>
  <si>
    <t xml:space="preserve">03B_Methylv2_TS_UDI_UMI_IDT8nt_i7_15-Methylv2_TS_UDI_UMI_IDT8nt_i5_15</t>
  </si>
  <si>
    <t xml:space="preserve">QIASeq_miRNA_MIHT18</t>
  </si>
  <si>
    <t xml:space="preserve">B07</t>
  </si>
  <si>
    <t xml:space="preserve">C03</t>
  </si>
  <si>
    <t xml:space="preserve">A19</t>
  </si>
  <si>
    <t xml:space="preserve">Repeat step - Move to next step and repeat current step</t>
  </si>
  <si>
    <t xml:space="preserve">IDT_10nt_UDI_i7_019-IDT_10nt_UDI_i5_019</t>
  </si>
  <si>
    <t xml:space="preserve">IDT_10nt_UDI_i7_115-IDT_10nt_UDI_i5_115</t>
  </si>
  <si>
    <t xml:space="preserve">IDT_10nt_UDI_i7_211-IDT_10nt_UDI_i5_211</t>
  </si>
  <si>
    <t xml:space="preserve">IDT_10nt_UDI_i7_307-IDT_10nt_UDI_i5_307</t>
  </si>
  <si>
    <t xml:space="preserve">IDTU7019-IDTU5019</t>
  </si>
  <si>
    <t xml:space="preserve">SSXTHSV2719-SSXTHSV2519</t>
  </si>
  <si>
    <t xml:space="preserve">SSXTHSV27019-SSXTHSV25019</t>
  </si>
  <si>
    <t xml:space="preserve">MGI19_C03_Barcode_59</t>
  </si>
  <si>
    <t xml:space="preserve">MGI_Barcode1_UDB_019-MGI_Barcode2_UDB_019</t>
  </si>
  <si>
    <t xml:space="preserve">SI-GA-B7</t>
  </si>
  <si>
    <t xml:space="preserve">SI-3A-B7</t>
  </si>
  <si>
    <t xml:space="preserve">SI-NA-C3</t>
  </si>
  <si>
    <t xml:space="preserve">SI_NT7_B07-SI_NT5_B07</t>
  </si>
  <si>
    <t xml:space="preserve">NEBNextUDI7_C03-NEBNextUDI5_C03</t>
  </si>
  <si>
    <t xml:space="preserve">NEBNextUDI7Set2_C03-NEBNextUDI5Set2_C03</t>
  </si>
  <si>
    <t xml:space="preserve">NEBNextUDI7Set3_C03-NEBNextUDI5Set3_C03</t>
  </si>
  <si>
    <t xml:space="preserve">NEBNextUDI7Set4_C03-NEBNextUDI5Set4_C03</t>
  </si>
  <si>
    <t xml:space="preserve">S757_C03-S545_C03</t>
  </si>
  <si>
    <t xml:space="preserve">UDI70019-UDI50019</t>
  </si>
  <si>
    <t xml:space="preserve">UDP70019-UDP50019</t>
  </si>
  <si>
    <t xml:space="preserve">UDP70115-UDP50115</t>
  </si>
  <si>
    <t xml:space="preserve">UDP70211-UDP50211</t>
  </si>
  <si>
    <t xml:space="preserve">UDP70307-UDP50307</t>
  </si>
  <si>
    <t xml:space="preserve">IDTMU719-IDTMU519</t>
  </si>
  <si>
    <t xml:space="preserve">Methyl_TS_UDI_UMI_IDT8nt_i7_19-Methyl_TS_UDI_UMI_IDT8nt_i5_19</t>
  </si>
  <si>
    <t xml:space="preserve">03C_Methylv2_TS_UDI_UMI_IDT8nt_i7_27-Methylv2_TS_UDI_UMI_IDT8nt_i5_27</t>
  </si>
  <si>
    <t xml:space="preserve">QIASeq_miRNA_MIHT19</t>
  </si>
  <si>
    <t xml:space="preserve">B08</t>
  </si>
  <si>
    <t xml:space="preserve">D03</t>
  </si>
  <si>
    <t xml:space="preserve">A20</t>
  </si>
  <si>
    <t xml:space="preserve">Ignore workflow - Do not register as part of a workflow</t>
  </si>
  <si>
    <t xml:space="preserve">IDT_10nt_UDI_i7_020-IDT_10nt_UDI_i5_020</t>
  </si>
  <si>
    <t xml:space="preserve">IDT_10nt_UDI_i7_116-IDT_10nt_UDI_i5_116</t>
  </si>
  <si>
    <t xml:space="preserve">IDT_10nt_UDI_i7_212-IDT_10nt_UDI_i5_212</t>
  </si>
  <si>
    <t xml:space="preserve">IDT_10nt_UDI_i7_308-IDT_10nt_UDI_i5_308</t>
  </si>
  <si>
    <t xml:space="preserve">IDTU7020-IDTU5020</t>
  </si>
  <si>
    <t xml:space="preserve">SSXTHSV2720-SSXTHSV2520</t>
  </si>
  <si>
    <t xml:space="preserve">SSXTHSV27020-SSXTHSV25020</t>
  </si>
  <si>
    <t xml:space="preserve">MGI20_D03_Barcode_60</t>
  </si>
  <si>
    <t xml:space="preserve">MGI_Barcode1_UDB_020-MGI_Barcode2_UDB_020</t>
  </si>
  <si>
    <t xml:space="preserve">SI-GA-B8</t>
  </si>
  <si>
    <t xml:space="preserve">SI-3A-B8</t>
  </si>
  <si>
    <t xml:space="preserve">SI-NA-D3</t>
  </si>
  <si>
    <t xml:space="preserve">SI_NT7_B08-SI_NT5_B08</t>
  </si>
  <si>
    <t xml:space="preserve">NEBNextUDI7_D03-NEBNextUDI5_D03</t>
  </si>
  <si>
    <t xml:space="preserve">NEBNextUDI7Set2_D03-NEBNextUDI5Set2_D03</t>
  </si>
  <si>
    <t xml:space="preserve">NEBNextUDI7Set3_D03-NEBNextUDI5Set3_D03</t>
  </si>
  <si>
    <t xml:space="preserve">NEBNextUDI7Set4_D03-NEBNextUDI5Set4_D03</t>
  </si>
  <si>
    <t xml:space="preserve">S783_D03-S546_D03</t>
  </si>
  <si>
    <t xml:space="preserve">UDI70020-UDI50020</t>
  </si>
  <si>
    <t xml:space="preserve">UDP70020-UDP50020</t>
  </si>
  <si>
    <t xml:space="preserve">UDP70116-UDP50116</t>
  </si>
  <si>
    <t xml:space="preserve">UDP70212-UDP50212</t>
  </si>
  <si>
    <t xml:space="preserve">UDP70308-UDP50308</t>
  </si>
  <si>
    <t xml:space="preserve">IDTMU720-IDTMU520</t>
  </si>
  <si>
    <t xml:space="preserve">Methyl_TS_UDI_UMI_IDT8nt_i7_20-Methyl_TS_UDI_UMI_IDT8nt_i5_20</t>
  </si>
  <si>
    <t xml:space="preserve">03D_Methylv2_TS_UDI_UMI_IDT8nt_i7_39-Methylv2_TS_UDI_UMI_IDT8nt_i5_39</t>
  </si>
  <si>
    <t xml:space="preserve">QIASeq_miRNA_MIHT20</t>
  </si>
  <si>
    <t xml:space="preserve">B09</t>
  </si>
  <si>
    <t xml:space="preserve">E03</t>
  </si>
  <si>
    <t xml:space="preserve">A21</t>
  </si>
  <si>
    <t xml:space="preserve">IDT_10nt_UDI_i7_021-IDT_10nt_UDI_i5_021</t>
  </si>
  <si>
    <t xml:space="preserve">IDT_10nt_UDI_i7_117-IDT_10nt_UDI_i5_117</t>
  </si>
  <si>
    <t xml:space="preserve">IDT_10nt_UDI_i7_213-IDT_10nt_UDI_i5_213</t>
  </si>
  <si>
    <t xml:space="preserve">IDT_10nt_UDI_i7_309-IDT_10nt_UDI_i5_309</t>
  </si>
  <si>
    <t xml:space="preserve">IDTU7021-IDTU5021</t>
  </si>
  <si>
    <t xml:space="preserve">SSXTHSV2721-SSXTHSV2521</t>
  </si>
  <si>
    <t xml:space="preserve">SSXTHSV27021-SSXTHSV25021</t>
  </si>
  <si>
    <t xml:space="preserve">MGI21_E03_Barcode_61</t>
  </si>
  <si>
    <t xml:space="preserve">MGI_Barcode1_UDB_021-MGI_Barcode2_UDB_021</t>
  </si>
  <si>
    <t xml:space="preserve">SI-GA-B9</t>
  </si>
  <si>
    <t xml:space="preserve">SI-3A-B9</t>
  </si>
  <si>
    <t xml:space="preserve">SI-NA-E3</t>
  </si>
  <si>
    <t xml:space="preserve">SI_NT7_B09-SI_NT5_B09</t>
  </si>
  <si>
    <t xml:space="preserve">NEBNextUDI7_E03-NEBNextUDI5_E03</t>
  </si>
  <si>
    <t xml:space="preserve">NEBNextUDI7Set2_E03-NEBNextUDI5Set2_E03</t>
  </si>
  <si>
    <t xml:space="preserve">NEBNextUDI7Set3_E03-NEBNextUDI5Set3_E03</t>
  </si>
  <si>
    <t xml:space="preserve">NEBNextUDI7Set4_E03-NEBNextUDI5Set4_E03</t>
  </si>
  <si>
    <t xml:space="preserve">S722_E03-S578_E03</t>
  </si>
  <si>
    <t xml:space="preserve">UDI70021-UDI50021</t>
  </si>
  <si>
    <t xml:space="preserve">UDP70021-UDP50021</t>
  </si>
  <si>
    <t xml:space="preserve">UDP70117-UDP50117</t>
  </si>
  <si>
    <t xml:space="preserve">UDP70213-UDP50213</t>
  </si>
  <si>
    <t xml:space="preserve">UDP70309-UDP50309</t>
  </si>
  <si>
    <t xml:space="preserve">IDTMU721-IDTMU521</t>
  </si>
  <si>
    <t xml:space="preserve">Methyl_TS_UDI_UMI_IDT8nt_i7_21-Methyl_TS_UDI_UMI_IDT8nt_i5_21</t>
  </si>
  <si>
    <t xml:space="preserve">03E_Methylv2_TS_UDI_UMI_IDT8nt_i7_51-Methylv2_TS_UDI_UMI_IDT8nt_i5_51</t>
  </si>
  <si>
    <t xml:space="preserve">QIASeq_miRNA_MIHT21</t>
  </si>
  <si>
    <t xml:space="preserve">B10</t>
  </si>
  <si>
    <t xml:space="preserve">F03</t>
  </si>
  <si>
    <t xml:space="preserve">A22</t>
  </si>
  <si>
    <t xml:space="preserve">IDT_10nt_UDI_i7_022-IDT_10nt_UDI_i5_022</t>
  </si>
  <si>
    <t xml:space="preserve">IDT_10nt_UDI_i7_118-IDT_10nt_UDI_i5_118</t>
  </si>
  <si>
    <t xml:space="preserve">IDT_10nt_UDI_i7_214-IDT_10nt_UDI_i5_214</t>
  </si>
  <si>
    <t xml:space="preserve">IDT_10nt_UDI_i7_310-IDT_10nt_UDI_i5_310</t>
  </si>
  <si>
    <t xml:space="preserve">IDTU7022-IDTU5022</t>
  </si>
  <si>
    <t xml:space="preserve">SSXTHSV2722-SSXTHSV2522</t>
  </si>
  <si>
    <t xml:space="preserve">SSXTHSV27022-SSXTHSV25022</t>
  </si>
  <si>
    <t xml:space="preserve">MGI22_F03_Barcode_62</t>
  </si>
  <si>
    <t xml:space="preserve">MGI_Barcode1_UDB_022-MGI_Barcode2_UDB_022</t>
  </si>
  <si>
    <t xml:space="preserve">SI-GA-B10</t>
  </si>
  <si>
    <t xml:space="preserve">SI-3A-B10</t>
  </si>
  <si>
    <t xml:space="preserve">SI-NA-F3</t>
  </si>
  <si>
    <t xml:space="preserve">SI_NT7_B10-SI_NT5_B10</t>
  </si>
  <si>
    <t xml:space="preserve">NEBNextUDI7_F03-NEBNextUDI5_F03</t>
  </si>
  <si>
    <t xml:space="preserve">NEBNextUDI7Set2_F03-NEBNextUDI5Set2_F03</t>
  </si>
  <si>
    <t xml:space="preserve">NEBNextUDI7Set3_F03-NEBNextUDI5Set3_F03</t>
  </si>
  <si>
    <t xml:space="preserve">NEBNextUDI7Set4_F03-NEBNextUDI5Set4_F03</t>
  </si>
  <si>
    <t xml:space="preserve">S710_F03-S581_F03</t>
  </si>
  <si>
    <t xml:space="preserve">UDI70022-UDI50022</t>
  </si>
  <si>
    <t xml:space="preserve">UDP70022-UDP50022</t>
  </si>
  <si>
    <t xml:space="preserve">UDP70118-UDP50118</t>
  </si>
  <si>
    <t xml:space="preserve">UDP70214-UDP50214</t>
  </si>
  <si>
    <t xml:space="preserve">UDP70310-UDP50310</t>
  </si>
  <si>
    <t xml:space="preserve">IDTMU722-IDTMU522</t>
  </si>
  <si>
    <t xml:space="preserve">Methyl_TS_UDI_UMI_IDT8nt_i7_22-Methyl_TS_UDI_UMI_IDT8nt_i5_22</t>
  </si>
  <si>
    <t xml:space="preserve">03F_Methylv2_TS_UDI_UMI_IDT8nt_i7_63-Methylv2_TS_UDI_UMI_IDT8nt_i5_63</t>
  </si>
  <si>
    <t xml:space="preserve">QIASeq_miRNA_MIHT22</t>
  </si>
  <si>
    <t xml:space="preserve">B11</t>
  </si>
  <si>
    <t xml:space="preserve">G03</t>
  </si>
  <si>
    <t xml:space="preserve">A23</t>
  </si>
  <si>
    <t xml:space="preserve">IDT_10nt_UDI_i7_023-IDT_10nt_UDI_i5_023</t>
  </si>
  <si>
    <t xml:space="preserve">IDT_10nt_UDI_i7_119-IDT_10nt_UDI_i5_119</t>
  </si>
  <si>
    <t xml:space="preserve">IDT_10nt_UDI_i7_215-IDT_10nt_UDI_i5_215</t>
  </si>
  <si>
    <t xml:space="preserve">IDT_10nt_UDI_i7_311-IDT_10nt_UDI_i5_311</t>
  </si>
  <si>
    <t xml:space="preserve">IDTU7023-IDTU5023</t>
  </si>
  <si>
    <t xml:space="preserve">SSXTHSV2723-SSXTHSV2523</t>
  </si>
  <si>
    <t xml:space="preserve">SSXTHSV27023-SSXTHSV25023</t>
  </si>
  <si>
    <t xml:space="preserve">MGI23_G03_Barcode_63</t>
  </si>
  <si>
    <t xml:space="preserve">MGI_Barcode1_UDB_023-MGI_Barcode2_UDB_023</t>
  </si>
  <si>
    <t xml:space="preserve">SI-GA-B11</t>
  </si>
  <si>
    <t xml:space="preserve">SI-3A-B11</t>
  </si>
  <si>
    <t xml:space="preserve">SI-NA-G3</t>
  </si>
  <si>
    <t xml:space="preserve">SI_NT7_B11-SI_NT5_B11</t>
  </si>
  <si>
    <t xml:space="preserve">NEBNextUDI7_G03-NEBNextUDI5_G03</t>
  </si>
  <si>
    <t xml:space="preserve">NEBNextUDI7Set2_G03-NEBNextUDI5Set2_G03</t>
  </si>
  <si>
    <t xml:space="preserve">NEBNextUDI7Set3_G03-NEBNextUDI5Set3_G03</t>
  </si>
  <si>
    <t xml:space="preserve">NEBNextUDI7Set4_G03-NEBNextUDI5Set4_G03</t>
  </si>
  <si>
    <t xml:space="preserve">S770_G03-S540_G03</t>
  </si>
  <si>
    <t xml:space="preserve">UDI70023-UDI50023</t>
  </si>
  <si>
    <t xml:space="preserve">UDP70023-UDP50023</t>
  </si>
  <si>
    <t xml:space="preserve">UDP70119-UDP50119</t>
  </si>
  <si>
    <t xml:space="preserve">UDP70215-UDP50215</t>
  </si>
  <si>
    <t xml:space="preserve">UDP70311-UDP50311</t>
  </si>
  <si>
    <t xml:space="preserve">IDTMU723-IDTMU523</t>
  </si>
  <si>
    <t xml:space="preserve">Methyl_TS_UDI_UMI_IDT8nt_i7_23-Methyl_TS_UDI_UMI_IDT8nt_i5_23</t>
  </si>
  <si>
    <t xml:space="preserve">03G_Methylv2_TS_UDI_UMI_IDT8nt_i7_75-Methylv2_TS_UDI_UMI_IDT8nt_i5_75</t>
  </si>
  <si>
    <t xml:space="preserve">QIASeq_miRNA_MIHT23</t>
  </si>
  <si>
    <t xml:space="preserve">B12</t>
  </si>
  <si>
    <t xml:space="preserve">H03</t>
  </si>
  <si>
    <t xml:space="preserve">A24</t>
  </si>
  <si>
    <t xml:space="preserve">IDT_10nt_UDI_i7_024-IDT_10nt_UDI_i5_024</t>
  </si>
  <si>
    <t xml:space="preserve">IDT_10nt_UDI_i7_120-IDT_10nt_UDI_i5_120</t>
  </si>
  <si>
    <t xml:space="preserve">IDT_10nt_UDI_i7_216-IDT_10nt_UDI_i5_216</t>
  </si>
  <si>
    <t xml:space="preserve">IDT_10nt_UDI_i7_312-IDT_10nt_UDI_i5_312</t>
  </si>
  <si>
    <t xml:space="preserve">IDTU7024-IDTU5024</t>
  </si>
  <si>
    <t xml:space="preserve">SSXTHSV2724-SSXTHSV2524</t>
  </si>
  <si>
    <t xml:space="preserve">SSXTHSV27024-SSXTHSV25024</t>
  </si>
  <si>
    <t xml:space="preserve">MGI24_H03_Barcode_64</t>
  </si>
  <si>
    <t xml:space="preserve">MGI_Barcode1_UDB_024-MGI_Barcode2_UDB_024</t>
  </si>
  <si>
    <t xml:space="preserve">SI-GA-B12</t>
  </si>
  <si>
    <t xml:space="preserve">SI-3A-B12</t>
  </si>
  <si>
    <t xml:space="preserve">SI-NA-H3</t>
  </si>
  <si>
    <t xml:space="preserve">SI_NT7_B12-SI_NT5_B12</t>
  </si>
  <si>
    <t xml:space="preserve">NEBNextUDI7_H03-NEBNextUDI5_H03</t>
  </si>
  <si>
    <t xml:space="preserve">NEBNextUDI7Set2_H03-NEBNextUDI5Set2_H03</t>
  </si>
  <si>
    <t xml:space="preserve">NEBNextUDI7Set3_H03-NEBNextUDI5Set3_H03</t>
  </si>
  <si>
    <t xml:space="preserve">NEBNextUDI7Set4_H03-NEBNextUDI5Set4_H03</t>
  </si>
  <si>
    <t xml:space="preserve">S734_H03-S592_H03</t>
  </si>
  <si>
    <t xml:space="preserve">UDI70024-UDI50024</t>
  </si>
  <si>
    <t xml:space="preserve">UDP70024-UDP50024</t>
  </si>
  <si>
    <t xml:space="preserve">UDP70120-UDP50120</t>
  </si>
  <si>
    <t xml:space="preserve">UDP70216-UDP50216</t>
  </si>
  <si>
    <t xml:space="preserve">UDP70312-UDP50312</t>
  </si>
  <si>
    <t xml:space="preserve">IDTMU724-IDTMU524</t>
  </si>
  <si>
    <t xml:space="preserve">Methyl_TS_UDI_UMI_IDT8nt_i7_24-Methyl_TS_UDI_UMI_IDT8nt_i5_24</t>
  </si>
  <si>
    <t xml:space="preserve">03H_Methylv2_TS_UDI_UMI_IDT8nt_i7_87-Methylv2_TS_UDI_UMI_IDT8nt_i5_87</t>
  </si>
  <si>
    <t xml:space="preserve">QIASeq_miRNA_MIHT24</t>
  </si>
  <si>
    <t xml:space="preserve">I02</t>
  </si>
  <si>
    <t xml:space="preserve">IDT_10nt_UDI_i7_025-IDT_10nt_UDI_i5_025</t>
  </si>
  <si>
    <t xml:space="preserve">IDT_10nt_UDI_i7_121-IDT_10nt_UDI_i5_121</t>
  </si>
  <si>
    <t xml:space="preserve">IDT_10nt_UDI_i7_217-IDT_10nt_UDI_i5_217</t>
  </si>
  <si>
    <t xml:space="preserve">IDT_10nt_UDI_i7_313-IDT_10nt_UDI_i5_313</t>
  </si>
  <si>
    <t xml:space="preserve">IDTU7025-IDTU5025</t>
  </si>
  <si>
    <t xml:space="preserve">SSXTHSV2725-SSXTHSV2525</t>
  </si>
  <si>
    <t xml:space="preserve">SSXTHSV27025-SSXTHSV25025</t>
  </si>
  <si>
    <t xml:space="preserve">MGI25_A04_Barcode_65</t>
  </si>
  <si>
    <t xml:space="preserve">MGI_Barcode1_UDB_025-MGI_Barcode2_UDB_025</t>
  </si>
  <si>
    <t xml:space="preserve">SI-GA-C1</t>
  </si>
  <si>
    <t xml:space="preserve">SI-3A-C1</t>
  </si>
  <si>
    <t xml:space="preserve">SI-NA-A4</t>
  </si>
  <si>
    <t xml:space="preserve">SI_NT7_C01-SI_NT5_C01</t>
  </si>
  <si>
    <t xml:space="preserve">NEBNextUDI7_A04-NEBNextUDI5_A04</t>
  </si>
  <si>
    <t xml:space="preserve">NEBNextUDI7Set2_A04-NEBNextUDI5Set2_A04</t>
  </si>
  <si>
    <t xml:space="preserve">NEBNextUDI7Set3_A04-NEBNextUDI5Set3_A04</t>
  </si>
  <si>
    <t xml:space="preserve">NEBNextUDI7Set4_A04-NEBNextUDI5Set4_A04</t>
  </si>
  <si>
    <t xml:space="preserve">S763_A04-S505_A04</t>
  </si>
  <si>
    <t xml:space="preserve">UDI70025-UDI50025</t>
  </si>
  <si>
    <t xml:space="preserve">UDP70025-UDP50025</t>
  </si>
  <si>
    <t xml:space="preserve">UDP70121-UDP50121</t>
  </si>
  <si>
    <t xml:space="preserve">UDP70217-UDP50217</t>
  </si>
  <si>
    <t xml:space="preserve">UDP70313-UDP50313</t>
  </si>
  <si>
    <t xml:space="preserve">IDTMU725-IDTMU525</t>
  </si>
  <si>
    <t xml:space="preserve">Methyl_TS_UDI_UMI_IDT8nt_i7_25-Methyl_TS_UDI_UMI_IDT8nt_i5_25</t>
  </si>
  <si>
    <t xml:space="preserve">04A_Methylv2_TS_UDI_UMI_IDT8nt_i7_04-Methylv2_TS_UDI_UMI_IDT8nt_i5_04</t>
  </si>
  <si>
    <t xml:space="preserve">QIASeq_miRNA_MIHT25</t>
  </si>
  <si>
    <t xml:space="preserve">J02</t>
  </si>
  <si>
    <t xml:space="preserve">IDT_10nt_UDI_i7_026-IDT_10nt_UDI_i5_026</t>
  </si>
  <si>
    <t xml:space="preserve">IDT_10nt_UDI_i7_122-IDT_10nt_UDI_i5_122</t>
  </si>
  <si>
    <t xml:space="preserve">IDT_10nt_UDI_i7_218-IDT_10nt_UDI_i5_218</t>
  </si>
  <si>
    <t xml:space="preserve">IDT_10nt_UDI_i7_314-IDT_10nt_UDI_i5_314</t>
  </si>
  <si>
    <t xml:space="preserve">IDTU7026-IDTU5026</t>
  </si>
  <si>
    <t xml:space="preserve">SSXTHSV2726-SSXTHSV2526</t>
  </si>
  <si>
    <t xml:space="preserve">SSXTHSV27026-SSXTHSV25026</t>
  </si>
  <si>
    <t xml:space="preserve">MGI26_B04_Barcode_66</t>
  </si>
  <si>
    <t xml:space="preserve">MGI_Barcode1_UDB_026-MGI_Barcode2_UDB_026</t>
  </si>
  <si>
    <t xml:space="preserve">SI-GA-C2</t>
  </si>
  <si>
    <t xml:space="preserve">SI-3A-C2</t>
  </si>
  <si>
    <t xml:space="preserve">SI-NA-B4</t>
  </si>
  <si>
    <t xml:space="preserve">SI_NT7_C02-SI_NT5_C02</t>
  </si>
  <si>
    <t xml:space="preserve">NEBNextUDI7_B04-NEBNextUDI5_B04</t>
  </si>
  <si>
    <t xml:space="preserve">NEBNextUDI7Set2_B04-NEBNextUDI5Set2_B04</t>
  </si>
  <si>
    <t xml:space="preserve">NEBNextUDI7Set3_B04-NEBNextUDI5Set3_B04</t>
  </si>
  <si>
    <t xml:space="preserve">NEBNextUDI7Set4_B04-NEBNextUDI5Set4_B04</t>
  </si>
  <si>
    <t xml:space="preserve">S797_B04-S501_B04</t>
  </si>
  <si>
    <t xml:space="preserve">UDI70026-UDI50026</t>
  </si>
  <si>
    <t xml:space="preserve">UDP70026-UDP50026</t>
  </si>
  <si>
    <t xml:space="preserve">UDP70122-UDP50122</t>
  </si>
  <si>
    <t xml:space="preserve">UDP70218-UDP50218</t>
  </si>
  <si>
    <t xml:space="preserve">UDP70314-UDP50314</t>
  </si>
  <si>
    <t xml:space="preserve">UDP70218V3-UDP50218V3</t>
  </si>
  <si>
    <t xml:space="preserve">IDTMU726-IDTMU526</t>
  </si>
  <si>
    <t xml:space="preserve">Methyl_TS_UDI_UMI_IDT8nt_i7_26-Methyl_TS_UDI_UMI_IDT8nt_i5_26</t>
  </si>
  <si>
    <t xml:space="preserve">04B_Methylv2_TS_UDI_UMI_IDT8nt_i7_16-Methylv2_TS_UDI_UMI_IDT8nt_i5_16</t>
  </si>
  <si>
    <t xml:space="preserve">QIASeq_miRNA_MIHT26</t>
  </si>
  <si>
    <t xml:space="preserve">C04</t>
  </si>
  <si>
    <t xml:space="preserve">K02</t>
  </si>
  <si>
    <t xml:space="preserve">IDT_10nt_UDI_i7_027-IDT_10nt_UDI_i5_027</t>
  </si>
  <si>
    <t xml:space="preserve">IDT_10nt_UDI_i7_123-IDT_10nt_UDI_i5_123</t>
  </si>
  <si>
    <t xml:space="preserve">IDT_10nt_UDI_i7_219-IDT_10nt_UDI_i5_219</t>
  </si>
  <si>
    <t xml:space="preserve">IDT_10nt_UDI_i7_315-IDT_10nt_UDI_i5_315</t>
  </si>
  <si>
    <t xml:space="preserve">IDTU7027-IDTU5027</t>
  </si>
  <si>
    <t xml:space="preserve">SSXTHSV2727-SSXTHSV2527</t>
  </si>
  <si>
    <t xml:space="preserve">SSXTHSV27027-SSXTHSV25027</t>
  </si>
  <si>
    <t xml:space="preserve">MGI27_C04_Barcode_67</t>
  </si>
  <si>
    <t xml:space="preserve">MGI_Barcode1_UDB_027-MGI_Barcode2_UDB_027</t>
  </si>
  <si>
    <t xml:space="preserve">SI-GA-C3</t>
  </si>
  <si>
    <t xml:space="preserve">SI-3A-C3</t>
  </si>
  <si>
    <t xml:space="preserve">SI-NA-C4</t>
  </si>
  <si>
    <t xml:space="preserve">SI_NT7_C03-SI_NT5_C03</t>
  </si>
  <si>
    <t xml:space="preserve">NEBNextUDI7_C04-NEBNextUDI5_C04</t>
  </si>
  <si>
    <t xml:space="preserve">NEBNextUDI7Set2_C04-NEBNextUDI5Set2_C04</t>
  </si>
  <si>
    <t xml:space="preserve">NEBNextUDI7Set3_C04-NEBNextUDI5Set3_C04</t>
  </si>
  <si>
    <t xml:space="preserve">NEBNextUDI7Set4_C04-NEBNextUDI5Set4_C04</t>
  </si>
  <si>
    <t xml:space="preserve">S735_C04-S554_C04</t>
  </si>
  <si>
    <t xml:space="preserve">UDI70027-UDI50027</t>
  </si>
  <si>
    <t xml:space="preserve">UDP70027-UDP50027</t>
  </si>
  <si>
    <t xml:space="preserve">UDP70123-UDP50123</t>
  </si>
  <si>
    <t xml:space="preserve">UDP70219-UDP50219</t>
  </si>
  <si>
    <t xml:space="preserve">UDP70315-UDP50315</t>
  </si>
  <si>
    <t xml:space="preserve">IDTMU727-IDTMU527</t>
  </si>
  <si>
    <t xml:space="preserve">Methyl_TS_UDI_UMI_IDT8nt_i7_27-Methyl_TS_UDI_UMI_IDT8nt_i5_27</t>
  </si>
  <si>
    <t xml:space="preserve">04C_Methylv2_TS_UDI_UMI_IDT8nt_i7_28-Methylv2_TS_UDI_UMI_IDT8nt_i5_28</t>
  </si>
  <si>
    <t xml:space="preserve">QIASeq_miRNA_MIHT27</t>
  </si>
  <si>
    <t xml:space="preserve">D04</t>
  </si>
  <si>
    <r>
      <rPr>
        <sz val="11"/>
        <color rgb="FF000000"/>
        <rFont val="Arial"/>
        <family val="2"/>
        <charset val="1"/>
      </rPr>
      <t xml:space="preserve">L</t>
    </r>
    <r>
      <rPr>
        <sz val="11"/>
        <color rgb="FF000000"/>
        <rFont val="Calibri"/>
        <family val="2"/>
        <charset val="1"/>
      </rPr>
      <t xml:space="preserve">02</t>
    </r>
  </si>
  <si>
    <t xml:space="preserve">IDT_10nt_UDI_i7_028-IDT_10nt_UDI_i5_028</t>
  </si>
  <si>
    <t xml:space="preserve">IDT_10nt_UDI_i7_124-IDT_10nt_UDI_i5_124</t>
  </si>
  <si>
    <t xml:space="preserve">IDT_10nt_UDI_i7_220-IDT_10nt_UDI_i5_220</t>
  </si>
  <si>
    <t xml:space="preserve">IDT_10nt_UDI_i7_316-IDT_10nt_UDI_i5_316</t>
  </si>
  <si>
    <t xml:space="preserve">IDTU7028-IDTU5028</t>
  </si>
  <si>
    <t xml:space="preserve">SSXTHSV2728-SSXTHSV2528</t>
  </si>
  <si>
    <t xml:space="preserve">SSXTHSV27028-SSXTHSV25028</t>
  </si>
  <si>
    <t xml:space="preserve">MGI28_D04_Barcode_68</t>
  </si>
  <si>
    <t xml:space="preserve">MGI_Barcode1_UDB_028-MGI_Barcode2_UDB_028</t>
  </si>
  <si>
    <t xml:space="preserve">SI-GA-C4</t>
  </si>
  <si>
    <t xml:space="preserve">SI-3A-C4</t>
  </si>
  <si>
    <t xml:space="preserve">SI-NA-D4</t>
  </si>
  <si>
    <t xml:space="preserve">SI_NT7_C04-SI_NT5_C04</t>
  </si>
  <si>
    <t xml:space="preserve">NEBNextUDI7_D04-NEBNextUDI5_D04</t>
  </si>
  <si>
    <t xml:space="preserve">NEBNextUDI7Set2_D04-NEBNextUDI5Set2_D04</t>
  </si>
  <si>
    <t xml:space="preserve">NEBNextUDI7Set3_D04-NEBNextUDI5Set3_D04</t>
  </si>
  <si>
    <t xml:space="preserve">NEBNextUDI7Set4_D04-NEBNextUDI5Set4_D04</t>
  </si>
  <si>
    <t xml:space="preserve">S727_D04-S598_D04</t>
  </si>
  <si>
    <t xml:space="preserve">UDI70028-UDI50028</t>
  </si>
  <si>
    <t xml:space="preserve">UDP70028-UDP50028</t>
  </si>
  <si>
    <t xml:space="preserve">UDP70124-UDP50124</t>
  </si>
  <si>
    <t xml:space="preserve">UDP70220-UDP50220</t>
  </si>
  <si>
    <t xml:space="preserve">UDP70316-UDP50316</t>
  </si>
  <si>
    <t xml:space="preserve">IDTMU728-IDTMU528</t>
  </si>
  <si>
    <t xml:space="preserve">Methyl_TS_UDI_UMI_IDT8nt_i7_28-Methyl_TS_UDI_UMI_IDT8nt_i5_28</t>
  </si>
  <si>
    <t xml:space="preserve">04D_Methylv2_TS_UDI_UMI_IDT8nt_i7_40-Methylv2_TS_UDI_UMI_IDT8nt_i5_40</t>
  </si>
  <si>
    <t xml:space="preserve">QIASeq_miRNA_MIHT28</t>
  </si>
  <si>
    <t xml:space="preserve">C05</t>
  </si>
  <si>
    <t xml:space="preserve">E04</t>
  </si>
  <si>
    <t xml:space="preserve">M02</t>
  </si>
  <si>
    <t xml:space="preserve">IDT_10nt_UDI_i7_029-IDT_10nt_UDI_i5_029</t>
  </si>
  <si>
    <t xml:space="preserve">IDT_10nt_UDI_i7_125-IDT_10nt_UDI_i5_125</t>
  </si>
  <si>
    <t xml:space="preserve">IDT_10nt_UDI_i7_221-IDT_10nt_UDI_i5_221</t>
  </si>
  <si>
    <t xml:space="preserve">IDT_10nt_UDI_i7_317-IDT_10nt_UDI_i5_317</t>
  </si>
  <si>
    <t xml:space="preserve">IDTU7029-IDTU5029</t>
  </si>
  <si>
    <t xml:space="preserve">SSXTHSV2729-SSXTHSV2529</t>
  </si>
  <si>
    <t xml:space="preserve">SSXTHSV27029-SSXTHSV25029</t>
  </si>
  <si>
    <t xml:space="preserve">MGI29_E04_Barcode_69</t>
  </si>
  <si>
    <t xml:space="preserve">MGI_Barcode1_UDB_029-MGI_Barcode2_UDB_029</t>
  </si>
  <si>
    <t xml:space="preserve">SI-GA-C5</t>
  </si>
  <si>
    <t xml:space="preserve">SI-3A-C5</t>
  </si>
  <si>
    <t xml:space="preserve">SI-NA-E4</t>
  </si>
  <si>
    <t xml:space="preserve">SI_NT7_C05-SI_NT5_C05</t>
  </si>
  <si>
    <t xml:space="preserve">NEBNextUDI7_E04-NEBNextUDI5_E04</t>
  </si>
  <si>
    <t xml:space="preserve">NEBNextUDI7Set2_E04-NEBNextUDI5Set2_E04</t>
  </si>
  <si>
    <t xml:space="preserve">NEBNextUDI7Set3_E04-NEBNextUDI5Set3_E04</t>
  </si>
  <si>
    <t xml:space="preserve">NEBNextUDI7Set4_E04-NEBNextUDI5Set4_E04</t>
  </si>
  <si>
    <t xml:space="preserve">S742_E04-S551_E04</t>
  </si>
  <si>
    <t xml:space="preserve">UDI70029-UDI50029</t>
  </si>
  <si>
    <t xml:space="preserve">UDP70029-UDP50029</t>
  </si>
  <si>
    <t xml:space="preserve">UDP70125-UDP50125</t>
  </si>
  <si>
    <t xml:space="preserve">UDP70221-UDP50221</t>
  </si>
  <si>
    <t xml:space="preserve">UDP70317-UDP50317</t>
  </si>
  <si>
    <t xml:space="preserve">UDP70221V3-UDP50221V3</t>
  </si>
  <si>
    <t xml:space="preserve">IDTMU729-IDTMU529</t>
  </si>
  <si>
    <t xml:space="preserve">Methyl_TS_UDI_UMI_IDT8nt_i7_29-Methyl_TS_UDI_UMI_IDT8nt_i5_29</t>
  </si>
  <si>
    <t xml:space="preserve">04E_Methylv2_TS_UDI_UMI_IDT8nt_i7_52-Methylv2_TS_UDI_UMI_IDT8nt_i5_52</t>
  </si>
  <si>
    <t xml:space="preserve">QIASeq_miRNA_MIHT29</t>
  </si>
  <si>
    <t xml:space="preserve">C06</t>
  </si>
  <si>
    <t xml:space="preserve">F04</t>
  </si>
  <si>
    <t xml:space="preserve">N02</t>
  </si>
  <si>
    <t xml:space="preserve">IDT_10nt_UDI_i7_030-IDT_10nt_UDI_i5_030</t>
  </si>
  <si>
    <t xml:space="preserve">IDT_10nt_UDI_i7_126-IDT_10nt_UDI_i5_126</t>
  </si>
  <si>
    <t xml:space="preserve">IDT_10nt_UDI_i7_222-IDT_10nt_UDI_i5_222</t>
  </si>
  <si>
    <t xml:space="preserve">IDT_10nt_UDI_i7_318-IDT_10nt_UDI_i5_318</t>
  </si>
  <si>
    <t xml:space="preserve">IDTU7030-IDTU5030</t>
  </si>
  <si>
    <t xml:space="preserve">SSXTHSV2730-SSXTHSV2530</t>
  </si>
  <si>
    <t xml:space="preserve">SSXTHSV27030-SSXTHSV25030</t>
  </si>
  <si>
    <t xml:space="preserve">MGI30_F04_Barcode_70</t>
  </si>
  <si>
    <t xml:space="preserve">MGI_Barcode1_UDB_030-MGI_Barcode2_UDB_030</t>
  </si>
  <si>
    <t xml:space="preserve">SI-GA-C6</t>
  </si>
  <si>
    <t xml:space="preserve">SI-3A-C6</t>
  </si>
  <si>
    <t xml:space="preserve">SI-NA-F4</t>
  </si>
  <si>
    <t xml:space="preserve">SI_NT7_C06-SI_NT5_C06</t>
  </si>
  <si>
    <t xml:space="preserve">NEBNextUDI7_F04-NEBNextUDI5_F04</t>
  </si>
  <si>
    <t xml:space="preserve">NEBNextUDI7Set2_F04-NEBNextUDI5Set2_F04</t>
  </si>
  <si>
    <t xml:space="preserve">NEBNextUDI7Set3_F04-NEBNextUDI5Set3_F04</t>
  </si>
  <si>
    <t xml:space="preserve">NEBNextUDI7Set4_F04-NEBNextUDI5Set4_F04</t>
  </si>
  <si>
    <t xml:space="preserve">S795_F04-S517_F04</t>
  </si>
  <si>
    <t xml:space="preserve">UDI70030-UDI50030</t>
  </si>
  <si>
    <t xml:space="preserve">UDP70030-UDP50030</t>
  </si>
  <si>
    <t xml:space="preserve">UDP70126-UDP50126</t>
  </si>
  <si>
    <t xml:space="preserve">UDP70222-UDP50222</t>
  </si>
  <si>
    <t xml:space="preserve">UDP70318-UDP50318</t>
  </si>
  <si>
    <t xml:space="preserve">UDP70222V3-UDP50222V3</t>
  </si>
  <si>
    <t xml:space="preserve">IDTMU730-IDTMU530</t>
  </si>
  <si>
    <t xml:space="preserve">Methyl_TS_UDI_UMI_IDT8nt_i7_30-Methyl_TS_UDI_UMI_IDT8nt_i5_30</t>
  </si>
  <si>
    <t xml:space="preserve">04F_Methylv2_TS_UDI_UMI_IDT8nt_i7_64-Methylv2_TS_UDI_UMI_IDT8nt_i5_64</t>
  </si>
  <si>
    <t xml:space="preserve">QIASeq_miRNA_MIHT30</t>
  </si>
  <si>
    <t xml:space="preserve">C07</t>
  </si>
  <si>
    <t xml:space="preserve">G04</t>
  </si>
  <si>
    <t xml:space="preserve">O02</t>
  </si>
  <si>
    <t xml:space="preserve">IDT_10nt_UDI_i7_031-IDT_10nt_UDI_i5_031</t>
  </si>
  <si>
    <t xml:space="preserve">IDT_10nt_UDI_i7_127-IDT_10nt_UDI_i5_127</t>
  </si>
  <si>
    <t xml:space="preserve">IDT_10nt_UDI_i7_223-IDT_10nt_UDI_i5_223</t>
  </si>
  <si>
    <t xml:space="preserve">IDT_10nt_UDI_i7_319-IDT_10nt_UDI_i5_319</t>
  </si>
  <si>
    <t xml:space="preserve">IDTU7031-IDTU5031</t>
  </si>
  <si>
    <t xml:space="preserve">SSXTHSV2731-SSXTHSV2531</t>
  </si>
  <si>
    <t xml:space="preserve">SSXTHSV27031-SSXTHSV25031</t>
  </si>
  <si>
    <t xml:space="preserve">MGI31_G04_Barcode_71</t>
  </si>
  <si>
    <t xml:space="preserve">MGI_Barcode1_UDB_031-MGI_Barcode2_UDB_031</t>
  </si>
  <si>
    <t xml:space="preserve">SI-GA-C7</t>
  </si>
  <si>
    <t xml:space="preserve">SI-3A-C7</t>
  </si>
  <si>
    <t xml:space="preserve">SI-NA-G4</t>
  </si>
  <si>
    <t xml:space="preserve">SI_NT7_C07-SI_NT5_C07</t>
  </si>
  <si>
    <t xml:space="preserve">NEBNextUDI7_G04-NEBNextUDI5_G04</t>
  </si>
  <si>
    <t xml:space="preserve">NEBNextUDI7Set2_G04-NEBNextUDI5Set2_G04</t>
  </si>
  <si>
    <t xml:space="preserve">NEBNextUDI7Set3_G04-NEBNextUDI5Set3_G04</t>
  </si>
  <si>
    <t xml:space="preserve">NEBNextUDI7Set4_G04-NEBNextUDI5Set4_G04</t>
  </si>
  <si>
    <t xml:space="preserve">S749_G04-S565_G04</t>
  </si>
  <si>
    <t xml:space="preserve">UDI70031-UDI50031</t>
  </si>
  <si>
    <t xml:space="preserve">UDP70031-UDP50031</t>
  </si>
  <si>
    <t xml:space="preserve">UDP70127-UDP50127</t>
  </si>
  <si>
    <t xml:space="preserve">UDP70223-UDP50223</t>
  </si>
  <si>
    <t xml:space="preserve">UDP70319-UDP50319</t>
  </si>
  <si>
    <t xml:space="preserve">UDP70223V3-UDP50223V3</t>
  </si>
  <si>
    <t xml:space="preserve">IDTMU731-IDTMU531</t>
  </si>
  <si>
    <t xml:space="preserve">Methyl_TS_UDI_UMI_IDT8nt_i7_31-Methyl_TS_UDI_UMI_IDT8nt_i5_31</t>
  </si>
  <si>
    <t xml:space="preserve">04G_Methylv2_TS_UDI_UMI_IDT8nt_i7_76-Methylv2_TS_UDI_UMI_IDT8nt_i5_76</t>
  </si>
  <si>
    <t xml:space="preserve">QIASeq_miRNA_MIHT31</t>
  </si>
  <si>
    <t xml:space="preserve">C08</t>
  </si>
  <si>
    <t xml:space="preserve">H04</t>
  </si>
  <si>
    <t xml:space="preserve">P02</t>
  </si>
  <si>
    <t xml:space="preserve">IDT_10nt_UDI_i7_032-IDT_10nt_UDI_i5_032</t>
  </si>
  <si>
    <t xml:space="preserve">IDT_10nt_UDI_i7_128-IDT_10nt_UDI_i5_128</t>
  </si>
  <si>
    <t xml:space="preserve">IDT_10nt_UDI_i7_224-IDT_10nt_UDI_i5_224</t>
  </si>
  <si>
    <t xml:space="preserve">IDT_10nt_UDI_i7_320-IDT_10nt_UDI_i5_320</t>
  </si>
  <si>
    <t xml:space="preserve">IDTU7032-IDTU5032</t>
  </si>
  <si>
    <t xml:space="preserve">SSXTHSV2732-SSXTHSV2532</t>
  </si>
  <si>
    <t xml:space="preserve">SSXTHSV27032-SSXTHSV25032</t>
  </si>
  <si>
    <t xml:space="preserve">MGI32_H04_Barcode_72</t>
  </si>
  <si>
    <t xml:space="preserve">MGI_Barcode1_UDB_032-MGI_Barcode2_UDB_032</t>
  </si>
  <si>
    <t xml:space="preserve">SI-GA-C8</t>
  </si>
  <si>
    <t xml:space="preserve">SI-3A-C8</t>
  </si>
  <si>
    <t xml:space="preserve">SI-NA-H4</t>
  </si>
  <si>
    <t xml:space="preserve">SI_NT7_C08-SI_NT5_C08</t>
  </si>
  <si>
    <t xml:space="preserve">NEBNextUDI7_H04-NEBNextUDI5_H04</t>
  </si>
  <si>
    <t xml:space="preserve">NEBNextUDI7Set2_H04-NEBNextUDI5Set2_H04</t>
  </si>
  <si>
    <t xml:space="preserve">NEBNextUDI7Set3_H04-NEBNextUDI5Set3_H04</t>
  </si>
  <si>
    <t xml:space="preserve">NEBNextUDI7Set4_H04-NEBNextUDI5Set4_H04</t>
  </si>
  <si>
    <t xml:space="preserve">S773_H04-S593_H04</t>
  </si>
  <si>
    <t xml:space="preserve">UDI70032-UDI50032</t>
  </si>
  <si>
    <t xml:space="preserve">UDP70032-UDP50032</t>
  </si>
  <si>
    <t xml:space="preserve">UDP70128-UDP50128</t>
  </si>
  <si>
    <t xml:space="preserve">UDP70224-UDP50224</t>
  </si>
  <si>
    <t xml:space="preserve">UDP70320-UDP50320</t>
  </si>
  <si>
    <t xml:space="preserve">UDP70224V3-UDP50224V3</t>
  </si>
  <si>
    <t xml:space="preserve">IDTMU732-IDTMU532</t>
  </si>
  <si>
    <t xml:space="preserve">Methyl_TS_UDI_UMI_IDT8nt_i7_32-Methyl_TS_UDI_UMI_IDT8nt_i5_32</t>
  </si>
  <si>
    <t xml:space="preserve">04H_Methylv2_TS_UDI_UMI_IDT8nt_i7_88-Methylv2_TS_UDI_UMI_IDT8nt_i5_88</t>
  </si>
  <si>
    <t xml:space="preserve">QIASeq_miRNA_MIHT32</t>
  </si>
  <si>
    <t xml:space="preserve">C09</t>
  </si>
  <si>
    <t xml:space="preserve">IDT_10nt_UDI_i7_033-IDT_10nt_UDI_i5_033</t>
  </si>
  <si>
    <t xml:space="preserve">IDT_10nt_UDI_i7_129-IDT_10nt_UDI_i5_129</t>
  </si>
  <si>
    <t xml:space="preserve">IDT_10nt_UDI_i7_225-IDT_10nt_UDI_i5_225</t>
  </si>
  <si>
    <t xml:space="preserve">IDT_10nt_UDI_i7_321-IDT_10nt_UDI_i5_321</t>
  </si>
  <si>
    <t xml:space="preserve">IDTU7033-IDTU5033</t>
  </si>
  <si>
    <t xml:space="preserve">SSXTHSV2733-SSXTHSV2533</t>
  </si>
  <si>
    <t xml:space="preserve">SSXTHSV27033-SSXTHSV25033</t>
  </si>
  <si>
    <t xml:space="preserve">MGI33_A05_Barcode_73</t>
  </si>
  <si>
    <t xml:space="preserve">MGI_Barcode1_UDB_033-MGI_Barcode2_UDB_033</t>
  </si>
  <si>
    <t xml:space="preserve">SI-GA-C9</t>
  </si>
  <si>
    <t xml:space="preserve">SI-3A-C9</t>
  </si>
  <si>
    <t xml:space="preserve">SI-NA-A5</t>
  </si>
  <si>
    <t xml:space="preserve">SI_NT7_C09-SI_NT5_C09</t>
  </si>
  <si>
    <t xml:space="preserve">NEBNextUDI7_A05-NEBNextUDI5_A05</t>
  </si>
  <si>
    <t xml:space="preserve">NEBNextUDI7Set2_A05-NEBNextUDI5Set2_A05</t>
  </si>
  <si>
    <t xml:space="preserve">NEBNextUDI7Set3_A05-NEBNextUDI5Set3_A05</t>
  </si>
  <si>
    <t xml:space="preserve">NEBNextUDI7Set4_A05-NEBNextUDI5Set4_A05</t>
  </si>
  <si>
    <t xml:space="preserve">S769_A05-S519_A05</t>
  </si>
  <si>
    <t xml:space="preserve">UDI70033-UDI50033</t>
  </si>
  <si>
    <t xml:space="preserve">UDP70033-UDP50033</t>
  </si>
  <si>
    <t xml:space="preserve">UDP70129-UDP50129</t>
  </si>
  <si>
    <t xml:space="preserve">UDP70225-UDP50225</t>
  </si>
  <si>
    <t xml:space="preserve">UDP70321-UDP50321</t>
  </si>
  <si>
    <t xml:space="preserve">UDP70321V3-UDP50321V3</t>
  </si>
  <si>
    <t xml:space="preserve">IDTMU733-IDTMU533</t>
  </si>
  <si>
    <t xml:space="preserve">Methyl_TS_UDI_UMI_IDT8nt_i7_33-Methyl_TS_UDI_UMI_IDT8nt_i5_33</t>
  </si>
  <si>
    <t xml:space="preserve">05A_Methylv2_TS_UDI_UMI_IDT8nt_i7_05-Methylv2_TS_UDI_UMI_IDT8nt_i5_05</t>
  </si>
  <si>
    <t xml:space="preserve">QIASeq_miRNA_MIHT33</t>
  </si>
  <si>
    <t xml:space="preserve">C10</t>
  </si>
  <si>
    <t xml:space="preserve">IDT_10nt_UDI_i7_034-IDT_10nt_UDI_i5_034</t>
  </si>
  <si>
    <t xml:space="preserve">IDT_10nt_UDI_i7_130-IDT_10nt_UDI_i5_130</t>
  </si>
  <si>
    <t xml:space="preserve">IDT_10nt_UDI_i7_226-IDT_10nt_UDI_i5_226</t>
  </si>
  <si>
    <t xml:space="preserve">IDT_10nt_UDI_i7_322-IDT_10nt_UDI_i5_322</t>
  </si>
  <si>
    <t xml:space="preserve">IDTU7034-IDTU5034</t>
  </si>
  <si>
    <t xml:space="preserve">SSXTHSV2734-SSXTHSV2534</t>
  </si>
  <si>
    <t xml:space="preserve">SSXTHSV27034-SSXTHSV25034</t>
  </si>
  <si>
    <t xml:space="preserve">MGI34_B05_Barcode_74</t>
  </si>
  <si>
    <t xml:space="preserve">MGI_Barcode1_UDB_034-MGI_Barcode2_UDB_034</t>
  </si>
  <si>
    <t xml:space="preserve">SI-GA-C10</t>
  </si>
  <si>
    <t xml:space="preserve">SI-3A-C10</t>
  </si>
  <si>
    <t xml:space="preserve">SI-NA-B5</t>
  </si>
  <si>
    <t xml:space="preserve">SI_NT7_C10-SI_NT5_C10</t>
  </si>
  <si>
    <t xml:space="preserve">NEBNextUDI7_B05-NEBNextUDI5_B05</t>
  </si>
  <si>
    <t xml:space="preserve">NEBNextUDI7Set2_B05-NEBNextUDI5Set2_B05</t>
  </si>
  <si>
    <t xml:space="preserve">NEBNextUDI7Set3_B05-NEBNextUDI5Set3_B05</t>
  </si>
  <si>
    <t xml:space="preserve">NEBNextUDI7Set4_B05-NEBNextUDI5Set4_B05</t>
  </si>
  <si>
    <t xml:space="preserve">S752_B05-S544_B05</t>
  </si>
  <si>
    <t xml:space="preserve">UDI70034-UDI50034</t>
  </si>
  <si>
    <t xml:space="preserve">UDP70034-UDP50034</t>
  </si>
  <si>
    <t xml:space="preserve">UDP70130-UDP50130</t>
  </si>
  <si>
    <t xml:space="preserve">UDP70226-UDP50226</t>
  </si>
  <si>
    <t xml:space="preserve">UDP70322-UDP50322</t>
  </si>
  <si>
    <t xml:space="preserve">IDTMU734-IDTMU534</t>
  </si>
  <si>
    <t xml:space="preserve">Methyl_TS_UDI_UMI_IDT8nt_i7_34-Methyl_TS_UDI_UMI_IDT8nt_i5_34</t>
  </si>
  <si>
    <t xml:space="preserve">05B_Methylv2_TS_UDI_UMI_IDT8nt_i7_17-Methylv2_TS_UDI_UMI_IDT8nt_i5_17</t>
  </si>
  <si>
    <t xml:space="preserve">QIASeq_miRNA_MIHT34</t>
  </si>
  <si>
    <t xml:space="preserve">C11</t>
  </si>
  <si>
    <t xml:space="preserve">IDT_10nt_UDI_i7_035-IDT_10nt_UDI_i5_035</t>
  </si>
  <si>
    <t xml:space="preserve">IDT_10nt_UDI_i7_131-IDT_10nt_UDI_i5_131</t>
  </si>
  <si>
    <t xml:space="preserve">IDT_10nt_UDI_i7_227-IDT_10nt_UDI_i5_227</t>
  </si>
  <si>
    <t xml:space="preserve">IDT_10nt_UDI_i7_323-IDT_10nt_UDI_i5_323</t>
  </si>
  <si>
    <t xml:space="preserve">IDTU7035-IDTU5035</t>
  </si>
  <si>
    <t xml:space="preserve">SSXTHSV2735-SSXTHSV2535</t>
  </si>
  <si>
    <t xml:space="preserve">SSXTHSV27035-SSXTHSV25035</t>
  </si>
  <si>
    <t xml:space="preserve">MGI35_C05_Barcode_75</t>
  </si>
  <si>
    <t xml:space="preserve">MGI_Barcode1_UDB_035-MGI_Barcode2_UDB_035</t>
  </si>
  <si>
    <t xml:space="preserve">SI-GA-C11</t>
  </si>
  <si>
    <t xml:space="preserve">SI-3A-C11</t>
  </si>
  <si>
    <t xml:space="preserve">SI-NA-C5</t>
  </si>
  <si>
    <t xml:space="preserve">SI_NT7_C11-SI_NT5_C11</t>
  </si>
  <si>
    <t xml:space="preserve">NEBNextUDI7_C05-NEBNextUDI5_C05</t>
  </si>
  <si>
    <t xml:space="preserve">NEBNextUDI7Set2_C05-NEBNextUDI5Set2_C05</t>
  </si>
  <si>
    <t xml:space="preserve">NEBNextUDI7Set3_C05-NEBNextUDI5Set3_C05</t>
  </si>
  <si>
    <t xml:space="preserve">NEBNextUDI7Set4_C05-NEBNextUDI5Set4_C05</t>
  </si>
  <si>
    <t xml:space="preserve">S704_C05-S585_C05</t>
  </si>
  <si>
    <t xml:space="preserve">UDI70035-UDI50035</t>
  </si>
  <si>
    <t xml:space="preserve">UDP70035-UDP50035</t>
  </si>
  <si>
    <t xml:space="preserve">UDP70131-UDP50131</t>
  </si>
  <si>
    <t xml:space="preserve">UDP70227-UDP50227</t>
  </si>
  <si>
    <t xml:space="preserve">UDP70323-UDP50323</t>
  </si>
  <si>
    <t xml:space="preserve">UDP70227V3-UDP50227V3</t>
  </si>
  <si>
    <t xml:space="preserve">IDTMU735-IDTMU535</t>
  </si>
  <si>
    <t xml:space="preserve">Methyl_TS_UDI_UMI_IDT8nt_i7_35-Methyl_TS_UDI_UMI_IDT8nt_i5_35</t>
  </si>
  <si>
    <t xml:space="preserve">05C_Methylv2_TS_UDI_UMI_IDT8nt_i7_29-Methylv2_TS_UDI_UMI_IDT8nt_i5_29</t>
  </si>
  <si>
    <t xml:space="preserve">QIASeq_miRNA_MIHT35</t>
  </si>
  <si>
    <t xml:space="preserve">C12</t>
  </si>
  <si>
    <t xml:space="preserve">D05</t>
  </si>
  <si>
    <t xml:space="preserve">IDT_10nt_UDI_i7_036-IDT_10nt_UDI_i5_036</t>
  </si>
  <si>
    <t xml:space="preserve">IDT_10nt_UDI_i7_132-IDT_10nt_UDI_i5_132</t>
  </si>
  <si>
    <t xml:space="preserve">IDT_10nt_UDI_i7_228-IDT_10nt_UDI_i5_228</t>
  </si>
  <si>
    <t xml:space="preserve">IDT_10nt_UDI_i7_324-IDT_10nt_UDI_i5_324</t>
  </si>
  <si>
    <t xml:space="preserve">IDTU7036-IDTU5036</t>
  </si>
  <si>
    <t xml:space="preserve">SSXTHSV2736-SSXTHSV2536</t>
  </si>
  <si>
    <t xml:space="preserve">SSXTHSV27036-SSXTHSV25036</t>
  </si>
  <si>
    <t xml:space="preserve">MGI36_D05_Barcode_76</t>
  </si>
  <si>
    <t xml:space="preserve">MGI_Barcode1_UDB_036-MGI_Barcode2_UDB_036</t>
  </si>
  <si>
    <t xml:space="preserve">SI-GA-C12</t>
  </si>
  <si>
    <t xml:space="preserve">SI-3A-C12</t>
  </si>
  <si>
    <t xml:space="preserve">SI-NA-D5</t>
  </si>
  <si>
    <t xml:space="preserve">SI_NT7_C12-SI_NT5_C12</t>
  </si>
  <si>
    <t xml:space="preserve">NEBNextUDI7_D05-NEBNextUDI5_D05</t>
  </si>
  <si>
    <t xml:space="preserve">NEBNextUDI7Set2_D05-NEBNextUDI5Set2_D05</t>
  </si>
  <si>
    <t xml:space="preserve">NEBNextUDI7Set3_D05-NEBNextUDI5Set3_D05</t>
  </si>
  <si>
    <t xml:space="preserve">NEBNextUDI7Set4_D05-NEBNextUDI5Set4_D05</t>
  </si>
  <si>
    <t xml:space="preserve">S715_D05-S518_D05</t>
  </si>
  <si>
    <t xml:space="preserve">UDI70036-UDI50036</t>
  </si>
  <si>
    <t xml:space="preserve">UDP70036-UDP50036</t>
  </si>
  <si>
    <t xml:space="preserve">UDP70132-UDP50132</t>
  </si>
  <si>
    <t xml:space="preserve">UDP70228-UDP50228</t>
  </si>
  <si>
    <t xml:space="preserve">UDP70324-UDP50324</t>
  </si>
  <si>
    <t xml:space="preserve">IDTMU736-IDTMU536</t>
  </si>
  <si>
    <t xml:space="preserve">Methyl_TS_UDI_UMI_IDT8nt_i7_36-Methyl_TS_UDI_UMI_IDT8nt_i5_36</t>
  </si>
  <si>
    <t xml:space="preserve">05D_Methylv2_TS_UDI_UMI_IDT8nt_i7_41-Methylv2_TS_UDI_UMI_IDT8nt_i5_41</t>
  </si>
  <si>
    <t xml:space="preserve">QIASeq_miRNA_MIHT36</t>
  </si>
  <si>
    <t xml:space="preserve">E05</t>
  </si>
  <si>
    <t xml:space="preserve">B13</t>
  </si>
  <si>
    <t xml:space="preserve">IDT_10nt_UDI_i7_037-IDT_10nt_UDI_i5_037</t>
  </si>
  <si>
    <t xml:space="preserve">IDT_10nt_UDI_i7_133-IDT_10nt_UDI_i5_133</t>
  </si>
  <si>
    <t xml:space="preserve">IDT_10nt_UDI_i7_229-IDT_10nt_UDI_i5_229</t>
  </si>
  <si>
    <t xml:space="preserve">IDT_10nt_UDI_i7_325-IDT_10nt_UDI_i5_325</t>
  </si>
  <si>
    <t xml:space="preserve">IDTU7037-IDTU5037</t>
  </si>
  <si>
    <t xml:space="preserve">SSXTHSV2737-SSXTHSV2537</t>
  </si>
  <si>
    <t xml:space="preserve">SSXTHSV27037-SSXTHSV25037</t>
  </si>
  <si>
    <t xml:space="preserve">MGI37_E05_Barcode_77</t>
  </si>
  <si>
    <t xml:space="preserve">MGI_Barcode1_UDB_037-MGI_Barcode2_UDB_037</t>
  </si>
  <si>
    <t xml:space="preserve">SI-GA-D1</t>
  </si>
  <si>
    <t xml:space="preserve">SI-3A-D1</t>
  </si>
  <si>
    <t xml:space="preserve">SI-NA-E5</t>
  </si>
  <si>
    <t xml:space="preserve">SI_NT7_D01-SI_NT5_D01</t>
  </si>
  <si>
    <t xml:space="preserve">NEBNextUDI7_E05-NEBNextUDI5_E05</t>
  </si>
  <si>
    <t xml:space="preserve">NEBNextUDI7Set2_E05-NEBNextUDI5Set2_E05</t>
  </si>
  <si>
    <t xml:space="preserve">NEBNextUDI7Set3_E05-NEBNextUDI5Set3_E05</t>
  </si>
  <si>
    <t xml:space="preserve">NEBNextUDI7Set4_E05-NEBNextUDI5Set4_E05</t>
  </si>
  <si>
    <t xml:space="preserve">S753_E05-S548_E05</t>
  </si>
  <si>
    <t xml:space="preserve">UDI70037-UDI50037</t>
  </si>
  <si>
    <t xml:space="preserve">UDP70037-UDP50037</t>
  </si>
  <si>
    <t xml:space="preserve">UDP70133-UDP50133</t>
  </si>
  <si>
    <t xml:space="preserve">UDP70229-UDP50229</t>
  </si>
  <si>
    <t xml:space="preserve">UDP70325-UDP50325</t>
  </si>
  <si>
    <t xml:space="preserve">IDTMU737-IDTMU537</t>
  </si>
  <si>
    <t xml:space="preserve">Methyl_TS_UDI_UMI_IDT8nt_i7_37-Methyl_TS_UDI_UMI_IDT8nt_i5_37</t>
  </si>
  <si>
    <t xml:space="preserve">05E_Methylv2_TS_UDI_UMI_IDT8nt_i7_53-Methylv2_TS_UDI_UMI_IDT8nt_i5_53</t>
  </si>
  <si>
    <t xml:space="preserve">QIASeq_miRNA_MIHT37</t>
  </si>
  <si>
    <t xml:space="preserve">F05</t>
  </si>
  <si>
    <t xml:space="preserve">B14</t>
  </si>
  <si>
    <t xml:space="preserve">IDT_10nt_UDI_i7_038-IDT_10nt_UDI_i5_038</t>
  </si>
  <si>
    <t xml:space="preserve">IDT_10nt_UDI_i7_134-IDT_10nt_UDI_i5_134</t>
  </si>
  <si>
    <t xml:space="preserve">IDT_10nt_UDI_i7_230-IDT_10nt_UDI_i5_230</t>
  </si>
  <si>
    <t xml:space="preserve">IDT_10nt_UDI_i7_326-IDT_10nt_UDI_i5_326</t>
  </si>
  <si>
    <t xml:space="preserve">IDTU7038-IDTU5038</t>
  </si>
  <si>
    <t xml:space="preserve">SSXTHSV2738-SSXTHSV2538</t>
  </si>
  <si>
    <t xml:space="preserve">SSXTHSV27038-SSXTHSV25038</t>
  </si>
  <si>
    <t xml:space="preserve">MGI38_F05_Barcode_78</t>
  </si>
  <si>
    <t xml:space="preserve">MGI_Barcode1_UDB_038-MGI_Barcode2_UDB_038</t>
  </si>
  <si>
    <t xml:space="preserve">SI-GA-D2</t>
  </si>
  <si>
    <t xml:space="preserve">SI-3A-D2</t>
  </si>
  <si>
    <t xml:space="preserve">SI-NA-F5</t>
  </si>
  <si>
    <t xml:space="preserve">SI_NT7_D02-SI_NT5_D02</t>
  </si>
  <si>
    <t xml:space="preserve">NEBNextUDI7_F05-NEBNextUDI5_F05</t>
  </si>
  <si>
    <t xml:space="preserve">NEBNextUDI7Set2_F05-NEBNextUDI5Set2_F05</t>
  </si>
  <si>
    <t xml:space="preserve">NEBNextUDI7Set3_F05-NEBNextUDI5Set3_F05</t>
  </si>
  <si>
    <t xml:space="preserve">NEBNextUDI7Set4_F05-NEBNextUDI5Set4_F05</t>
  </si>
  <si>
    <t xml:space="preserve">S758_F05-S568_F05</t>
  </si>
  <si>
    <t xml:space="preserve">UDI70038-UDI50038</t>
  </si>
  <si>
    <t xml:space="preserve">UDP70038-UDP50038</t>
  </si>
  <si>
    <t xml:space="preserve">UDP70134-UDP50134</t>
  </si>
  <si>
    <t xml:space="preserve">UDP70230-UDP50230</t>
  </si>
  <si>
    <t xml:space="preserve">UDP70326-UDP50326</t>
  </si>
  <si>
    <t xml:space="preserve">IDTMU738-IDTMU538</t>
  </si>
  <si>
    <t xml:space="preserve">Methyl_TS_UDI_UMI_IDT8nt_i7_38-Methyl_TS_UDI_UMI_IDT8nt_i5_38</t>
  </si>
  <si>
    <t xml:space="preserve">05F_Methylv2_TS_UDI_UMI_IDT8nt_i7_65-Methylv2_TS_UDI_UMI_IDT8nt_i5_65</t>
  </si>
  <si>
    <t xml:space="preserve">QIASeq_miRNA_MIHT38</t>
  </si>
  <si>
    <t xml:space="preserve">G05</t>
  </si>
  <si>
    <t xml:space="preserve">B15</t>
  </si>
  <si>
    <t xml:space="preserve">IDT_10nt_UDI_i7_039-IDT_10nt_UDI_i5_039</t>
  </si>
  <si>
    <t xml:space="preserve">IDT_10nt_UDI_i7_135-IDT_10nt_UDI_i5_135</t>
  </si>
  <si>
    <t xml:space="preserve">IDT_10nt_UDI_i7_231-IDT_10nt_UDI_i5_231</t>
  </si>
  <si>
    <t xml:space="preserve">IDT_10nt_UDI_i7_327-IDT_10nt_UDI_i5_327</t>
  </si>
  <si>
    <t xml:space="preserve">IDTU7039-IDTU5039</t>
  </si>
  <si>
    <t xml:space="preserve">SSXTHSV2739-SSXTHSV2539</t>
  </si>
  <si>
    <t xml:space="preserve">SSXTHSV27039-SSXTHSV25039</t>
  </si>
  <si>
    <t xml:space="preserve">MGI39_G05_Barcode_79</t>
  </si>
  <si>
    <t xml:space="preserve">MGI_Barcode1_UDB_039-MGI_Barcode2_UDB_039</t>
  </si>
  <si>
    <t xml:space="preserve">SI-GA-D3</t>
  </si>
  <si>
    <t xml:space="preserve">SI-3A-D3</t>
  </si>
  <si>
    <t xml:space="preserve">SI-NA-G5</t>
  </si>
  <si>
    <t xml:space="preserve">SI_NT7_D03-SI_NT5_D03</t>
  </si>
  <si>
    <t xml:space="preserve">NEBNextUDI7_G05-NEBNextUDI5_G05</t>
  </si>
  <si>
    <t xml:space="preserve">NEBNextUDI7Set2_G05-NEBNextUDI5Set2_G05</t>
  </si>
  <si>
    <t xml:space="preserve">NEBNextUDI7Set3_G05-NEBNextUDI5Set3_G05</t>
  </si>
  <si>
    <t xml:space="preserve">NEBNextUDI7Set4_G05-NEBNextUDI5Set4_G05</t>
  </si>
  <si>
    <t xml:space="preserve">S784_G05-S541_G05</t>
  </si>
  <si>
    <t xml:space="preserve">UDI70039-UDI50039</t>
  </si>
  <si>
    <t xml:space="preserve">UDP70039-UDP50039</t>
  </si>
  <si>
    <t xml:space="preserve">UDP70135-UDP50135</t>
  </si>
  <si>
    <t xml:space="preserve">UDP70231-UDP50231</t>
  </si>
  <si>
    <t xml:space="preserve">UDP70327-UDP50327</t>
  </si>
  <si>
    <t xml:space="preserve">IDTMU739-IDTMU539</t>
  </si>
  <si>
    <t xml:space="preserve">Methyl_TS_UDI_UMI_IDT8nt_i7_39-Methyl_TS_UDI_UMI_IDT8nt_i5_39</t>
  </si>
  <si>
    <t xml:space="preserve">05G_Methylv2_TS_UDI_UMI_IDT8nt_i7_77-Methylv2_TS_UDI_UMI_IDT8nt_i5_77</t>
  </si>
  <si>
    <t xml:space="preserve">QIASeq_miRNA_MIHT39</t>
  </si>
  <si>
    <t xml:space="preserve">H05</t>
  </si>
  <si>
    <t xml:space="preserve">B16</t>
  </si>
  <si>
    <t xml:space="preserve">IDT_10nt_UDI_i7_040-IDT_10nt_UDI_i5_040</t>
  </si>
  <si>
    <t xml:space="preserve">IDT_10nt_UDI_i7_136-IDT_10nt_UDI_i5_136</t>
  </si>
  <si>
    <t xml:space="preserve">IDT_10nt_UDI_i7_232-IDT_10nt_UDI_i5_232</t>
  </si>
  <si>
    <t xml:space="preserve">IDT_10nt_UDI_i7_328-IDT_10nt_UDI_i5_328</t>
  </si>
  <si>
    <t xml:space="preserve">IDTU7040-IDTU5040</t>
  </si>
  <si>
    <t xml:space="preserve">SSXTHSV2740-SSXTHSV2540</t>
  </si>
  <si>
    <t xml:space="preserve">SSXTHSV27040-SSXTHSV25040</t>
  </si>
  <si>
    <t xml:space="preserve">MGI40_H05_Barcode_80</t>
  </si>
  <si>
    <t xml:space="preserve">MGI_Barcode1_UDB_040-MGI_Barcode2_UDB_040</t>
  </si>
  <si>
    <t xml:space="preserve">SI-GA-D4</t>
  </si>
  <si>
    <t xml:space="preserve">SI-3A-D4</t>
  </si>
  <si>
    <t xml:space="preserve">SI-NA-H5</t>
  </si>
  <si>
    <t xml:space="preserve">SI_NT7_D04-SI_NT5_D04</t>
  </si>
  <si>
    <t xml:space="preserve">NEBNextUDI7_H05-NEBNextUDI5_H05</t>
  </si>
  <si>
    <t xml:space="preserve">NEBNextUDI7Set2_H05-NEBNextUDI5Set2_H05</t>
  </si>
  <si>
    <t xml:space="preserve">NEBNextUDI7Set3_H05-NEBNextUDI5Set3_H05</t>
  </si>
  <si>
    <t xml:space="preserve">NEBNextUDI7Set4_H05-NEBNextUDI5Set4_H05</t>
  </si>
  <si>
    <t xml:space="preserve">S714_H05-S520_H05</t>
  </si>
  <si>
    <t xml:space="preserve">UDI70040-UDI50040</t>
  </si>
  <si>
    <t xml:space="preserve">UDP70040-UDP50040</t>
  </si>
  <si>
    <t xml:space="preserve">UDP70136-UDP50136</t>
  </si>
  <si>
    <t xml:space="preserve">UDP70232-UDP50232</t>
  </si>
  <si>
    <t xml:space="preserve">UDP70328-UDP50328</t>
  </si>
  <si>
    <t xml:space="preserve">IDTMU740-IDTMU540</t>
  </si>
  <si>
    <t xml:space="preserve">Methyl_TS_UDI_UMI_IDT8nt_i7_40-Methyl_TS_UDI_UMI_IDT8nt_i5_40</t>
  </si>
  <si>
    <t xml:space="preserve">05H_Methylv2_TS_UDI_UMI_IDT8nt_i7_89-Methylv2_TS_UDI_UMI_IDT8nt_i5_89</t>
  </si>
  <si>
    <t xml:space="preserve">QIASeq_miRNA_MIHT40</t>
  </si>
  <si>
    <t xml:space="preserve">B17</t>
  </si>
  <si>
    <t xml:space="preserve">I03</t>
  </si>
  <si>
    <t xml:space="preserve">IDT_10nt_UDI_i7_041-IDT_10nt_UDI_i5_041</t>
  </si>
  <si>
    <t xml:space="preserve">IDT_10nt_UDI_i7_137-IDT_10nt_UDI_i5_137</t>
  </si>
  <si>
    <t xml:space="preserve">IDT_10nt_UDI_i7_233-IDT_10nt_UDI_i5_233</t>
  </si>
  <si>
    <t xml:space="preserve">IDT_10nt_UDI_i7_329-IDT_10nt_UDI_i5_329</t>
  </si>
  <si>
    <t xml:space="preserve">IDTU7041-IDTU5041</t>
  </si>
  <si>
    <t xml:space="preserve">SSXTHSV2741-SSXTHSV2541</t>
  </si>
  <si>
    <t xml:space="preserve">SSXTHSV27041-SSXTHSV25041</t>
  </si>
  <si>
    <t xml:space="preserve">MGI41_A06_Barcode_81</t>
  </si>
  <si>
    <t xml:space="preserve">MGI_Barcode1_UDB_041-MGI_Barcode2_UDB_041</t>
  </si>
  <si>
    <t xml:space="preserve">SI-GA-D5</t>
  </si>
  <si>
    <t xml:space="preserve">SI-3A-D5</t>
  </si>
  <si>
    <t xml:space="preserve">SI-NA-A6</t>
  </si>
  <si>
    <t xml:space="preserve">SI_NT7_D05-SI_NT5_D05</t>
  </si>
  <si>
    <t xml:space="preserve">NEBNextUDI7_A06-NEBNextUDI5_A06</t>
  </si>
  <si>
    <t xml:space="preserve">NEBNextUDI7Set2_A06-NEBNextUDI5Set2_A06</t>
  </si>
  <si>
    <t xml:space="preserve">NEBNextUDI7Set3_A06-NEBNextUDI5Set3_A06</t>
  </si>
  <si>
    <t xml:space="preserve">NEBNextUDI7Set4_A06-NEBNextUDI5Set4_A06</t>
  </si>
  <si>
    <t xml:space="preserve">S771_A06-S531_A06</t>
  </si>
  <si>
    <t xml:space="preserve">UDI70041-UDI50041</t>
  </si>
  <si>
    <t xml:space="preserve">UDP70041-UDP50041</t>
  </si>
  <si>
    <t xml:space="preserve">UDP70137-UDP50137</t>
  </si>
  <si>
    <t xml:space="preserve">UDP70233-UDP50233</t>
  </si>
  <si>
    <t xml:space="preserve">UDP70329-UDP50329</t>
  </si>
  <si>
    <t xml:space="preserve">IDTMU741-IDTMU541</t>
  </si>
  <si>
    <t xml:space="preserve">Methyl_TS_UDI_UMI_IDT8nt_i7_41-Methyl_TS_UDI_UMI_IDT8nt_i5_41</t>
  </si>
  <si>
    <t xml:space="preserve">06A_Methylv2_TS_UDI_UMI_IDT8nt_i7_06-Methylv2_TS_UDI_UMI_IDT8nt_i5_06</t>
  </si>
  <si>
    <t xml:space="preserve">QIASeq_miRNA_MIHT41</t>
  </si>
  <si>
    <t xml:space="preserve">D06</t>
  </si>
  <si>
    <t xml:space="preserve">B18</t>
  </si>
  <si>
    <t xml:space="preserve">J03</t>
  </si>
  <si>
    <t xml:space="preserve">IDT_10nt_UDI_i7_042-IDT_10nt_UDI_i5_042</t>
  </si>
  <si>
    <t xml:space="preserve">IDT_10nt_UDI_i7_138-IDT_10nt_UDI_i5_138</t>
  </si>
  <si>
    <t xml:space="preserve">IDT_10nt_UDI_i7_234-IDT_10nt_UDI_i5_234</t>
  </si>
  <si>
    <t xml:space="preserve">IDT_10nt_UDI_i7_330-IDT_10nt_UDI_i5_330</t>
  </si>
  <si>
    <t xml:space="preserve">IDTU7042-IDTU5042</t>
  </si>
  <si>
    <t xml:space="preserve">SSXTHSV2742-SSXTHSV2542</t>
  </si>
  <si>
    <t xml:space="preserve">SSXTHSV27042-SSXTHSV25042</t>
  </si>
  <si>
    <t xml:space="preserve">MGI42_B06_Barcode_82</t>
  </si>
  <si>
    <t xml:space="preserve">MGI_Barcode1_UDB_042-MGI_Barcode2_UDB_042</t>
  </si>
  <si>
    <t xml:space="preserve">SI-GA-D6</t>
  </si>
  <si>
    <t xml:space="preserve">SI-3A-D6</t>
  </si>
  <si>
    <t xml:space="preserve">SI-NA-B6</t>
  </si>
  <si>
    <t xml:space="preserve">SI_NT7_D06-SI_NT5_D06</t>
  </si>
  <si>
    <t xml:space="preserve">NEBNextUDI7_B06-NEBNextUDI5_B06</t>
  </si>
  <si>
    <t xml:space="preserve">NEBNextUDI7Set2_B06-NEBNextUDI5Set2_B06</t>
  </si>
  <si>
    <t xml:space="preserve">NEBNextUDI7Set3_B06-NEBNextUDI5Set3_B06</t>
  </si>
  <si>
    <t xml:space="preserve">NEBNextUDI7Set4_B06-NEBNextUDI5Set4_B06</t>
  </si>
  <si>
    <t xml:space="preserve">S779_B06-S589_B06</t>
  </si>
  <si>
    <t xml:space="preserve">UDI70042-UDI50042</t>
  </si>
  <si>
    <t xml:space="preserve">UDP70042-UDP50042</t>
  </si>
  <si>
    <t xml:space="preserve">UDP70138-UDP50138</t>
  </si>
  <si>
    <t xml:space="preserve">UDP70234-UDP50234</t>
  </si>
  <si>
    <t xml:space="preserve">UDP70330-UDP50330</t>
  </si>
  <si>
    <t xml:space="preserve">IDTMU742-IDTMU542</t>
  </si>
  <si>
    <t xml:space="preserve">Methyl_TS_UDI_UMI_IDT8nt_i7_42-Methyl_TS_UDI_UMI_IDT8nt_i5_42</t>
  </si>
  <si>
    <t xml:space="preserve">06B_Methylv2_TS_UDI_UMI_IDT8nt_i7_18-Methylv2_TS_UDI_UMI_IDT8nt_i5_18</t>
  </si>
  <si>
    <t xml:space="preserve">QIASeq_miRNA_MIHT42</t>
  </si>
  <si>
    <t xml:space="preserve">D07</t>
  </si>
  <si>
    <t xml:space="preserve">B19</t>
  </si>
  <si>
    <t xml:space="preserve">K03</t>
  </si>
  <si>
    <t xml:space="preserve">IDT_10nt_UDI_i7_043-IDT_10nt_UDI_i5_043</t>
  </si>
  <si>
    <t xml:space="preserve">IDT_10nt_UDI_i7_139-IDT_10nt_UDI_i5_139</t>
  </si>
  <si>
    <t xml:space="preserve">IDT_10nt_UDI_i7_235-IDT_10nt_UDI_i5_235</t>
  </si>
  <si>
    <t xml:space="preserve">IDT_10nt_UDI_i7_331-IDT_10nt_UDI_i5_331</t>
  </si>
  <si>
    <t xml:space="preserve">IDTU7043-IDTU5043</t>
  </si>
  <si>
    <t xml:space="preserve">SSXTHSV2743-SSXTHSV2543</t>
  </si>
  <si>
    <t xml:space="preserve">SSXTHSV27043-SSXTHSV25043</t>
  </si>
  <si>
    <t xml:space="preserve">MGI43_C06_Barcode_83</t>
  </si>
  <si>
    <t xml:space="preserve">MGI_Barcode1_UDB_043-MGI_Barcode2_UDB_043</t>
  </si>
  <si>
    <t xml:space="preserve">SI-GA-D7</t>
  </si>
  <si>
    <t xml:space="preserve">SI-3A-D7</t>
  </si>
  <si>
    <t xml:space="preserve">SI-NA-C6</t>
  </si>
  <si>
    <t xml:space="preserve">SI_NT7_D07-SI_NT5_D07</t>
  </si>
  <si>
    <t xml:space="preserve">NEBNextUDI7_C06-NEBNextUDI5_C06</t>
  </si>
  <si>
    <t xml:space="preserve">NEBNextUDI7Set2_C06-NEBNextUDI5Set2_C06</t>
  </si>
  <si>
    <t xml:space="preserve">NEBNextUDI7Set3_C06-NEBNextUDI5Set3_C06</t>
  </si>
  <si>
    <t xml:space="preserve">NEBNextUDI7Set4_C06-NEBNextUDI5Set4_C06</t>
  </si>
  <si>
    <t xml:space="preserve">S788_C06-S587_C06</t>
  </si>
  <si>
    <t xml:space="preserve">UDI70043-UDI50043</t>
  </si>
  <si>
    <t xml:space="preserve">UDP70043-UDP50043</t>
  </si>
  <si>
    <t xml:space="preserve">UDP70139-UDP50139</t>
  </si>
  <si>
    <t xml:space="preserve">UDP70235-UDP50235</t>
  </si>
  <si>
    <t xml:space="preserve">UDP70331-UDP50331</t>
  </si>
  <si>
    <t xml:space="preserve">IDTMU743-IDTMU543</t>
  </si>
  <si>
    <t xml:space="preserve">Methyl_TS_UDI_UMI_IDT8nt_i7_43-Methyl_TS_UDI_UMI_IDT8nt_i5_43</t>
  </si>
  <si>
    <t xml:space="preserve">06C_Methylv2_TS_UDI_UMI_IDT8nt_i7_30-Methylv2_TS_UDI_UMI_IDT8nt_i5_30</t>
  </si>
  <si>
    <t xml:space="preserve">QIASeq_miRNA_MIHT43</t>
  </si>
  <si>
    <t xml:space="preserve">D08</t>
  </si>
  <si>
    <t xml:space="preserve">B20</t>
  </si>
  <si>
    <r>
      <rPr>
        <sz val="11"/>
        <color rgb="FF000000"/>
        <rFont val="Arial"/>
        <family val="2"/>
        <charset val="1"/>
      </rPr>
      <t xml:space="preserve">L</t>
    </r>
    <r>
      <rPr>
        <sz val="11"/>
        <color rgb="FF000000"/>
        <rFont val="Calibri"/>
        <family val="2"/>
        <charset val="1"/>
      </rPr>
      <t xml:space="preserve">03</t>
    </r>
  </si>
  <si>
    <t xml:space="preserve">IDT_10nt_UDI_i7_044-IDT_10nt_UDI_i5_044</t>
  </si>
  <si>
    <t xml:space="preserve">IDT_10nt_UDI_i7_140-IDT_10nt_UDI_i5_140</t>
  </si>
  <si>
    <t xml:space="preserve">IDT_10nt_UDI_i7_236-IDT_10nt_UDI_i5_236</t>
  </si>
  <si>
    <t xml:space="preserve">IDT_10nt_UDI_i7_332-IDT_10nt_UDI_i5_332</t>
  </si>
  <si>
    <t xml:space="preserve">IDTU7044-IDTU5044</t>
  </si>
  <si>
    <t xml:space="preserve">SSXTHSV2744-SSXTHSV2544</t>
  </si>
  <si>
    <t xml:space="preserve">SSXTHSV27044-SSXTHSV25044</t>
  </si>
  <si>
    <t xml:space="preserve">MGI44_D06_Barcode_84</t>
  </si>
  <si>
    <t xml:space="preserve">MGI_Barcode1_UDB_044-MGI_Barcode2_UDB_044</t>
  </si>
  <si>
    <t xml:space="preserve">SI-GA-D8</t>
  </si>
  <si>
    <t xml:space="preserve">SI-3A-D8</t>
  </si>
  <si>
    <t xml:space="preserve">SI-NA-D6</t>
  </si>
  <si>
    <t xml:space="preserve">SI_NT7_D08-SI_NT5_D08</t>
  </si>
  <si>
    <t xml:space="preserve">NEBNextUDI7_D06-NEBNextUDI5_D06</t>
  </si>
  <si>
    <t xml:space="preserve">NEBNextUDI7Set2_D06-NEBNextUDI5Set2_D06</t>
  </si>
  <si>
    <t xml:space="preserve">NEBNextUDI7Set3_D06-NEBNextUDI5Set3_D06</t>
  </si>
  <si>
    <t xml:space="preserve">NEBNextUDI7Set4_D06-NEBNextUDI5Set4_D06</t>
  </si>
  <si>
    <t xml:space="preserve">S739_D06-S503_D06</t>
  </si>
  <si>
    <t xml:space="preserve">UDI70044-UDI50044</t>
  </si>
  <si>
    <t xml:space="preserve">UDP70044-UDP50044</t>
  </si>
  <si>
    <t xml:space="preserve">UDP70140-UDP50140</t>
  </si>
  <si>
    <t xml:space="preserve">UDP70236-UDP50236</t>
  </si>
  <si>
    <t xml:space="preserve">UDP70332-UDP50332</t>
  </si>
  <si>
    <t xml:space="preserve">IDTMU744-IDTMU544</t>
  </si>
  <si>
    <t xml:space="preserve">Methyl_TS_UDI_UMI_IDT8nt_i7_44-Methyl_TS_UDI_UMI_IDT8nt_i5_44</t>
  </si>
  <si>
    <t xml:space="preserve">06D_Methylv2_TS_UDI_UMI_IDT8nt_i7_42-Methylv2_TS_UDI_UMI_IDT8nt_i5_42</t>
  </si>
  <si>
    <t xml:space="preserve">QIASeq_miRNA_MIHT44</t>
  </si>
  <si>
    <t xml:space="preserve">D09</t>
  </si>
  <si>
    <t xml:space="preserve">E06</t>
  </si>
  <si>
    <t xml:space="preserve">B21</t>
  </si>
  <si>
    <t xml:space="preserve">M03</t>
  </si>
  <si>
    <t xml:space="preserve">IDT_10nt_UDI_i7_045-IDT_10nt_UDI_i5_045</t>
  </si>
  <si>
    <t xml:space="preserve">IDT_10nt_UDI_i7_141-IDT_10nt_UDI_i5_141</t>
  </si>
  <si>
    <t xml:space="preserve">IDT_10nt_UDI_i7_237-IDT_10nt_UDI_i5_237</t>
  </si>
  <si>
    <t xml:space="preserve">IDT_10nt_UDI_i7_333-IDT_10nt_UDI_i5_333</t>
  </si>
  <si>
    <t xml:space="preserve">IDTU7045-IDTU5045</t>
  </si>
  <si>
    <t xml:space="preserve">SSXTHSV2745-SSXTHSV2545</t>
  </si>
  <si>
    <t xml:space="preserve">SSXTHSV27045-SSXTHSV25045</t>
  </si>
  <si>
    <t xml:space="preserve">MGI45_E06_Barcode_85</t>
  </si>
  <si>
    <t xml:space="preserve">MGI_Barcode1_UDB_045-MGI_Barcode2_UDB_045</t>
  </si>
  <si>
    <t xml:space="preserve">SI-GA-D9</t>
  </si>
  <si>
    <t xml:space="preserve">SI-3A-D9</t>
  </si>
  <si>
    <t xml:space="preserve">SI-NA-E6</t>
  </si>
  <si>
    <t xml:space="preserve">SI_NT7_D09-SI_NT5_D09</t>
  </si>
  <si>
    <t xml:space="preserve">NEBNextUDI7_E06-NEBNextUDI5_E06</t>
  </si>
  <si>
    <t xml:space="preserve">NEBNextUDI7Set2_E06-NEBNextUDI5Set2_E06</t>
  </si>
  <si>
    <t xml:space="preserve">NEBNextUDI7Set3_E06-NEBNextUDI5Set3_E06</t>
  </si>
  <si>
    <t xml:space="preserve">NEBNextUDI7Set4_E06-NEBNextUDI5Set4_E06</t>
  </si>
  <si>
    <t xml:space="preserve">S737_E06-S576_E06</t>
  </si>
  <si>
    <t xml:space="preserve">UDI70045-UDI50045</t>
  </si>
  <si>
    <t xml:space="preserve">UDP70045-UDP50045</t>
  </si>
  <si>
    <t xml:space="preserve">UDP70141-UDP50141</t>
  </si>
  <si>
    <t xml:space="preserve">UDP70237-UDP50237</t>
  </si>
  <si>
    <t xml:space="preserve">UDP70333-UDP50333</t>
  </si>
  <si>
    <t xml:space="preserve">IDTMU745-IDTMU545</t>
  </si>
  <si>
    <t xml:space="preserve">Methyl_TS_UDI_UMI_IDT8nt_i7_45-Methyl_TS_UDI_UMI_IDT8nt_i5_45</t>
  </si>
  <si>
    <t xml:space="preserve">06E_Methylv2_TS_UDI_UMI_IDT8nt_i7_54-Methylv2_TS_UDI_UMI_IDT8nt_i5_54</t>
  </si>
  <si>
    <t xml:space="preserve">QIASeq_miRNA_MIHT45</t>
  </si>
  <si>
    <t xml:space="preserve">D10</t>
  </si>
  <si>
    <t xml:space="preserve">F06</t>
  </si>
  <si>
    <t xml:space="preserve">B22</t>
  </si>
  <si>
    <t xml:space="preserve">N03</t>
  </si>
  <si>
    <t xml:space="preserve">IDT_10nt_UDI_i7_046-IDT_10nt_UDI_i5_046</t>
  </si>
  <si>
    <t xml:space="preserve">IDT_10nt_UDI_i7_142-IDT_10nt_UDI_i5_142</t>
  </si>
  <si>
    <t xml:space="preserve">IDT_10nt_UDI_i7_238-IDT_10nt_UDI_i5_238</t>
  </si>
  <si>
    <t xml:space="preserve">IDT_10nt_UDI_i7_334-IDT_10nt_UDI_i5_334</t>
  </si>
  <si>
    <t xml:space="preserve">IDTU7046-IDTU5046</t>
  </si>
  <si>
    <t xml:space="preserve">SSXTHSV2746-SSXTHSV2546</t>
  </si>
  <si>
    <t xml:space="preserve">SSXTHSV27046-SSXTHSV25046</t>
  </si>
  <si>
    <t xml:space="preserve">MGI46_F06_Barcode_86</t>
  </si>
  <si>
    <t xml:space="preserve">MGI_Barcode1_UDB_046-MGI_Barcode2_UDB_046</t>
  </si>
  <si>
    <t xml:space="preserve">SI-GA-D10</t>
  </si>
  <si>
    <t xml:space="preserve">SI-3A-D10</t>
  </si>
  <si>
    <t xml:space="preserve">SI-NA-F6</t>
  </si>
  <si>
    <t xml:space="preserve">SI_NT7_D10-SI_NT5_D10</t>
  </si>
  <si>
    <t xml:space="preserve">NEBNextUDI7_F06-NEBNextUDI5_F06</t>
  </si>
  <si>
    <t xml:space="preserve">NEBNextUDI7Set2_F06-NEBNextUDI5Set2_F06</t>
  </si>
  <si>
    <t xml:space="preserve">NEBNextUDI7Set3_F06-NEBNextUDI5Set3_F06</t>
  </si>
  <si>
    <t xml:space="preserve">NEBNextUDI7Set4_F06-NEBNextUDI5Set4_F06</t>
  </si>
  <si>
    <t xml:space="preserve">S728_F06-S582_F06</t>
  </si>
  <si>
    <t xml:space="preserve">UDI70046-UDI50046</t>
  </si>
  <si>
    <t xml:space="preserve">UDP70046-UDP50046</t>
  </si>
  <si>
    <t xml:space="preserve">UDP70142-UDP50142</t>
  </si>
  <si>
    <t xml:space="preserve">UDP70238-UDP50238</t>
  </si>
  <si>
    <t xml:space="preserve">UDP70334-UDP50334</t>
  </si>
  <si>
    <t xml:space="preserve">UDP70046V3-UDP50046V3</t>
  </si>
  <si>
    <t xml:space="preserve">IDTMU746-IDTMU546</t>
  </si>
  <si>
    <t xml:space="preserve">Methyl_TS_UDI_UMI_IDT8nt_i7_46-Methyl_TS_UDI_UMI_IDT8nt_i5_46</t>
  </si>
  <si>
    <t xml:space="preserve">06F_Methylv2_TS_UDI_UMI_IDT8nt_i7_66-Methylv2_TS_UDI_UMI_IDT8nt_i5_66</t>
  </si>
  <si>
    <t xml:space="preserve">QIASeq_miRNA_MIHT46</t>
  </si>
  <si>
    <t xml:space="preserve">D11</t>
  </si>
  <si>
    <t xml:space="preserve">G06</t>
  </si>
  <si>
    <t xml:space="preserve">B23</t>
  </si>
  <si>
    <t xml:space="preserve">O03</t>
  </si>
  <si>
    <t xml:space="preserve">IDT_10nt_UDI_i7_047-IDT_10nt_UDI_i5_047</t>
  </si>
  <si>
    <t xml:space="preserve">IDT_10nt_UDI_i7_143-IDT_10nt_UDI_i5_143</t>
  </si>
  <si>
    <t xml:space="preserve">IDT_10nt_UDI_i7_239-IDT_10nt_UDI_i5_239</t>
  </si>
  <si>
    <t xml:space="preserve">IDT_10nt_UDI_i7_335-IDT_10nt_UDI_i5_335</t>
  </si>
  <si>
    <t xml:space="preserve">IDTU7047-IDTU5047</t>
  </si>
  <si>
    <t xml:space="preserve">SSXTHSV2747-SSXTHSV2547</t>
  </si>
  <si>
    <t xml:space="preserve">SSXTHSV27047-SSXTHSV25047</t>
  </si>
  <si>
    <t xml:space="preserve">MGI47_G06_Barcode_87</t>
  </si>
  <si>
    <t xml:space="preserve">MGI_Barcode1_UDB_047-MGI_Barcode2_UDB_047</t>
  </si>
  <si>
    <t xml:space="preserve">SI-GA-D11</t>
  </si>
  <si>
    <t xml:space="preserve">SI-3A-D11</t>
  </si>
  <si>
    <t xml:space="preserve">SI-NA-G6</t>
  </si>
  <si>
    <t xml:space="preserve">SI_NT7_D11-SI_NT5_D11</t>
  </si>
  <si>
    <t xml:space="preserve">NEBNextUDI7_G06-NEBNextUDI5_G06</t>
  </si>
  <si>
    <t xml:space="preserve">NEBNextUDI7Set2_G06-NEBNextUDI5Set2_G06</t>
  </si>
  <si>
    <t xml:space="preserve">NEBNextUDI7Set3_G06-NEBNextUDI5Set3_G06</t>
  </si>
  <si>
    <t xml:space="preserve">NEBNextUDI7Set4_G06-NEBNextUDI5Set4_G06</t>
  </si>
  <si>
    <t xml:space="preserve">S780_G06-S530_G06</t>
  </si>
  <si>
    <t xml:space="preserve">UDI70047-UDI50047</t>
  </si>
  <si>
    <t xml:space="preserve">UDP70047-UDP50047</t>
  </si>
  <si>
    <t xml:space="preserve">UDP70143-UDP50143</t>
  </si>
  <si>
    <t xml:space="preserve">UDP70239-UDP50239</t>
  </si>
  <si>
    <t xml:space="preserve">UDP70335-UDP50335</t>
  </si>
  <si>
    <t xml:space="preserve">IDTMU747-IDTMU547</t>
  </si>
  <si>
    <t xml:space="preserve">Methyl_TS_UDI_UMI_IDT8nt_i7_47-Methyl_TS_UDI_UMI_IDT8nt_i5_47</t>
  </si>
  <si>
    <t xml:space="preserve">06G_Methylv2_TS_UDI_UMI_IDT8nt_i7_78-Methylv2_TS_UDI_UMI_IDT8nt_i5_78</t>
  </si>
  <si>
    <t xml:space="preserve">QIASeq_miRNA_MIHT47</t>
  </si>
  <si>
    <t xml:space="preserve">D12</t>
  </si>
  <si>
    <t xml:space="preserve">H06</t>
  </si>
  <si>
    <t xml:space="preserve">B24</t>
  </si>
  <si>
    <t xml:space="preserve">P03</t>
  </si>
  <si>
    <t xml:space="preserve">IDT_10nt_UDI_i7_048-IDT_10nt_UDI_i5_048</t>
  </si>
  <si>
    <t xml:space="preserve">IDT_10nt_UDI_i7_144-IDT_10nt_UDI_i5_144</t>
  </si>
  <si>
    <t xml:space="preserve">IDT_10nt_UDI_i7_240-IDT_10nt_UDI_i5_240</t>
  </si>
  <si>
    <t xml:space="preserve">IDT_10nt_UDI_i7_336-IDT_10nt_UDI_i5_336</t>
  </si>
  <si>
    <t xml:space="preserve">IDTU7048-IDTU5048</t>
  </si>
  <si>
    <t xml:space="preserve">SSXTHSV2748-SSXTHSV2548</t>
  </si>
  <si>
    <t xml:space="preserve">SSXTHSV27048-SSXTHSV25048</t>
  </si>
  <si>
    <t xml:space="preserve">MGI48_H06_Barcode_88</t>
  </si>
  <si>
    <t xml:space="preserve">MGI_Barcode1_UDB_048-MGI_Barcode2_UDB_048</t>
  </si>
  <si>
    <t xml:space="preserve">SI-GA-D12</t>
  </si>
  <si>
    <t xml:space="preserve">SI-3A-D12</t>
  </si>
  <si>
    <t xml:space="preserve">SI-NA-H6</t>
  </si>
  <si>
    <t xml:space="preserve">SI_NT7_D12-SI_NT5_D12</t>
  </si>
  <si>
    <t xml:space="preserve">NEBNextUDI7_H06-NEBNextUDI5_H06</t>
  </si>
  <si>
    <t xml:space="preserve">NEBNextUDI7Set2_H06-NEBNextUDI5Set2_H06</t>
  </si>
  <si>
    <t xml:space="preserve">NEBNextUDI7Set3_H06-NEBNextUDI5Set3_H06</t>
  </si>
  <si>
    <t xml:space="preserve">NEBNextUDI7Set4_H06-NEBNextUDI5Set4_H06</t>
  </si>
  <si>
    <t xml:space="preserve">S761_H06-S533_H06</t>
  </si>
  <si>
    <t xml:space="preserve">UDI70048-UDI50048</t>
  </si>
  <si>
    <t xml:space="preserve">UDP70048-UDP50048</t>
  </si>
  <si>
    <t xml:space="preserve">UDP70144-UDP50144</t>
  </si>
  <si>
    <t xml:space="preserve">UDP70240-UDP50240</t>
  </si>
  <si>
    <t xml:space="preserve">UDP70336-UDP50336</t>
  </si>
  <si>
    <t xml:space="preserve">IDTMU748-IDTMU548</t>
  </si>
  <si>
    <t xml:space="preserve">Methyl_TS_UDI_UMI_IDT8nt_i7_48-Methyl_TS_UDI_UMI_IDT8nt_i5_48</t>
  </si>
  <si>
    <t xml:space="preserve">06H_Methylv2_TS_UDI_UMI_IDT8nt_i7_90-Methylv2_TS_UDI_UMI_IDT8nt_i5_90</t>
  </si>
  <si>
    <t xml:space="preserve">QIASeq_miRNA_MIHT48</t>
  </si>
  <si>
    <t xml:space="preserve">IDT_10nt_UDI_i7_049-IDT_10nt_UDI_i5_049</t>
  </si>
  <si>
    <t xml:space="preserve">IDT_10nt_UDI_i7_145-IDT_10nt_UDI_i5_145</t>
  </si>
  <si>
    <t xml:space="preserve">IDT_10nt_UDI_i7_241-IDT_10nt_UDI_i5_241</t>
  </si>
  <si>
    <t xml:space="preserve">IDT_10nt_UDI_i7_337-IDT_10nt_UDI_i5_337</t>
  </si>
  <si>
    <t xml:space="preserve">IDTU7049-IDTU5049</t>
  </si>
  <si>
    <t xml:space="preserve">SSXTHSV2749-SSXTHSV2549</t>
  </si>
  <si>
    <t xml:space="preserve">SSXTHSV27049-SSXTHSV25049</t>
  </si>
  <si>
    <t xml:space="preserve">MGI49_A07_Barcode_89</t>
  </si>
  <si>
    <t xml:space="preserve">MGI_Barcode1_UDB_049-MGI_Barcode2_UDB_049</t>
  </si>
  <si>
    <t xml:space="preserve">SI-GA-E1</t>
  </si>
  <si>
    <t xml:space="preserve">SI-3A-E1</t>
  </si>
  <si>
    <t xml:space="preserve">SI-NA-A7</t>
  </si>
  <si>
    <t xml:space="preserve">SI_NT7_E01-SI_NT5_E01</t>
  </si>
  <si>
    <t xml:space="preserve">NEBNextUDI7_A07-NEBNextUDI5_A07</t>
  </si>
  <si>
    <t xml:space="preserve">NEBNextUDI7Set2_A07-NEBNextUDI5Set2_A07</t>
  </si>
  <si>
    <t xml:space="preserve">NEBNextUDI7Set3_A07-NEBNextUDI5Set3_A07</t>
  </si>
  <si>
    <t xml:space="preserve">NEBNextUDI7Set4_A07-NEBNextUDI5Set4_A07</t>
  </si>
  <si>
    <t xml:space="preserve">S712_A07-S562_A07</t>
  </si>
  <si>
    <t xml:space="preserve">UDI70049-UDI50049</t>
  </si>
  <si>
    <t xml:space="preserve">UDP70049-UDP50049</t>
  </si>
  <si>
    <t xml:space="preserve">UDP70145-UDP50145</t>
  </si>
  <si>
    <t xml:space="preserve">UDP70241-UDP50241</t>
  </si>
  <si>
    <t xml:space="preserve">UDP70337-UDP50337</t>
  </si>
  <si>
    <t xml:space="preserve">UDP70145V3-UDP50145V3</t>
  </si>
  <si>
    <t xml:space="preserve">IDTMU749-IDTMU549</t>
  </si>
  <si>
    <t xml:space="preserve">Methyl_TS_UDI_UMI_IDT8nt_i7_49-Methyl_TS_UDI_UMI_IDT8nt_i5_49</t>
  </si>
  <si>
    <t xml:space="preserve">07A_Methylv2_TS_UDI_UMI_IDT8nt_i7_07-Methylv2_TS_UDI_UMI_IDT8nt_i5_07</t>
  </si>
  <si>
    <t xml:space="preserve">QIASeq_miRNA_MIHT49</t>
  </si>
  <si>
    <t xml:space="preserve">IDT_10nt_UDI_i7_050-IDT_10nt_UDI_i5_050</t>
  </si>
  <si>
    <t xml:space="preserve">IDT_10nt_UDI_i7_146-IDT_10nt_UDI_i5_146</t>
  </si>
  <si>
    <t xml:space="preserve">IDT_10nt_UDI_i7_242-IDT_10nt_UDI_i5_242</t>
  </si>
  <si>
    <t xml:space="preserve">IDT_10nt_UDI_i7_338-IDT_10nt_UDI_i5_338</t>
  </si>
  <si>
    <t xml:space="preserve">IDTU7050-IDTU5050</t>
  </si>
  <si>
    <t xml:space="preserve">SSXTHSV2750-SSXTHSV2550</t>
  </si>
  <si>
    <t xml:space="preserve">SSXTHSV27050-SSXTHSV25050</t>
  </si>
  <si>
    <t xml:space="preserve">MGI50_B07_Barcode_90</t>
  </si>
  <si>
    <t xml:space="preserve">MGI_Barcode1_UDB_050-MGI_Barcode2_UDB_050</t>
  </si>
  <si>
    <t xml:space="preserve">SI-GA-E2</t>
  </si>
  <si>
    <t xml:space="preserve">SI-3A-E2</t>
  </si>
  <si>
    <t xml:space="preserve">SI-NA-B7</t>
  </si>
  <si>
    <t xml:space="preserve">SI_NT7_E02-SI_NT5_E02</t>
  </si>
  <si>
    <t xml:space="preserve">NEBNextUDI7_B07-NEBNextUDI5_B07</t>
  </si>
  <si>
    <t xml:space="preserve">NEBNextUDI7Set2_B07-NEBNextUDI5Set2_B07</t>
  </si>
  <si>
    <t xml:space="preserve">NEBNextUDI7Set3_B07-NEBNextUDI5Set3_B07</t>
  </si>
  <si>
    <t xml:space="preserve">NEBNextUDI7Set4_B07-NEBNextUDI5Set4_B07</t>
  </si>
  <si>
    <t xml:space="preserve">S786_B07-S513_B07</t>
  </si>
  <si>
    <t xml:space="preserve">UDI70050-UDI50050</t>
  </si>
  <si>
    <t xml:space="preserve">UDP70050-UDP50050</t>
  </si>
  <si>
    <t xml:space="preserve">UDP70146-UDP50146</t>
  </si>
  <si>
    <t xml:space="preserve">UDP70242-UDP50242</t>
  </si>
  <si>
    <t xml:space="preserve">UDP70338-UDP50338</t>
  </si>
  <si>
    <t xml:space="preserve">UDP70146V3-UDP50146V3</t>
  </si>
  <si>
    <t xml:space="preserve">UDP70242V3-UDP50242V3</t>
  </si>
  <si>
    <t xml:space="preserve">IDTMU750-IDTMU550</t>
  </si>
  <si>
    <t xml:space="preserve">Methyl_TS_UDI_UMI_IDT8nt_i7_50-Methyl_TS_UDI_UMI_IDT8nt_i5_50</t>
  </si>
  <si>
    <t xml:space="preserve">07B_Methylv2_TS_UDI_UMI_IDT8nt_i7_19-Methylv2_TS_UDI_UMI_IDT8nt_i5_19</t>
  </si>
  <si>
    <t xml:space="preserve">QIASeq_miRNA_MIHT50</t>
  </si>
  <si>
    <t xml:space="preserve">IDT_10nt_UDI_i7_051-IDT_10nt_UDI_i5_051</t>
  </si>
  <si>
    <t xml:space="preserve">IDT_10nt_UDI_i7_147-IDT_10nt_UDI_i5_147</t>
  </si>
  <si>
    <t xml:space="preserve">IDT_10nt_UDI_i7_243-IDT_10nt_UDI_i5_243</t>
  </si>
  <si>
    <t xml:space="preserve">IDT_10nt_UDI_i7_339-IDT_10nt_UDI_i5_339</t>
  </si>
  <si>
    <t xml:space="preserve">IDTU7051-IDTU5051</t>
  </si>
  <si>
    <t xml:space="preserve">SSXTHSV2751-SSXTHSV2551</t>
  </si>
  <si>
    <t xml:space="preserve">SSXTHSV27051-SSXTHSV25051</t>
  </si>
  <si>
    <t xml:space="preserve">MGI51_C07_Barcode_91</t>
  </si>
  <si>
    <t xml:space="preserve">MGI_Barcode1_UDB_051-MGI_Barcode2_UDB_051</t>
  </si>
  <si>
    <t xml:space="preserve">SI-GA-E3</t>
  </si>
  <si>
    <t xml:space="preserve">SI-3A-E3</t>
  </si>
  <si>
    <t xml:space="preserve">SI-NA-C7</t>
  </si>
  <si>
    <t xml:space="preserve">SI_NT7_E03-SI_NT5_E03</t>
  </si>
  <si>
    <t xml:space="preserve">NEBNextUDI7_C07-NEBNextUDI5_C07</t>
  </si>
  <si>
    <t xml:space="preserve">NEBNextUDI7Set2_C07-NEBNextUDI5Set2_C07</t>
  </si>
  <si>
    <t xml:space="preserve">NEBNextUDI7Set3_C07-NEBNextUDI5Set3_C07</t>
  </si>
  <si>
    <t xml:space="preserve">NEBNextUDI7Set4_C07-NEBNextUDI5Set4_C07</t>
  </si>
  <si>
    <t xml:space="preserve">S743_C07-S536_C07</t>
  </si>
  <si>
    <t xml:space="preserve">UDI70051-UDI50051</t>
  </si>
  <si>
    <t xml:space="preserve">UDP70051-UDP50051</t>
  </si>
  <si>
    <t xml:space="preserve">UDP70147-UDP50147</t>
  </si>
  <si>
    <t xml:space="preserve">UDP70243-UDP50243</t>
  </si>
  <si>
    <t xml:space="preserve">UDP70339-UDP50339</t>
  </si>
  <si>
    <t xml:space="preserve">UDP70147V3-UDP50147V3</t>
  </si>
  <si>
    <t xml:space="preserve">IDTMU751-IDTMU551</t>
  </si>
  <si>
    <t xml:space="preserve">Methyl_TS_UDI_UMI_IDT8nt_i7_51-Methyl_TS_UDI_UMI_IDT8nt_i5_51</t>
  </si>
  <si>
    <t xml:space="preserve">07C_Methylv2_TS_UDI_UMI_IDT8nt_i7_31-Methylv2_TS_UDI_UMI_IDT8nt_i5_31</t>
  </si>
  <si>
    <t xml:space="preserve">QIASeq_miRNA_MIHT51</t>
  </si>
  <si>
    <t xml:space="preserve">IDT_10nt_UDI_i7_052-IDT_10nt_UDI_i5_052</t>
  </si>
  <si>
    <t xml:space="preserve">IDT_10nt_UDI_i7_148-IDT_10nt_UDI_i5_148</t>
  </si>
  <si>
    <t xml:space="preserve">IDT_10nt_UDI_i7_244-IDT_10nt_UDI_i5_244</t>
  </si>
  <si>
    <t xml:space="preserve">IDT_10nt_UDI_i7_340-IDT_10nt_UDI_i5_340</t>
  </si>
  <si>
    <t xml:space="preserve">IDTU7052-IDTU5052</t>
  </si>
  <si>
    <t xml:space="preserve">SSXTHSV2752-SSXTHSV2552</t>
  </si>
  <si>
    <t xml:space="preserve">SSXTHSV27052-SSXTHSV25052</t>
  </si>
  <si>
    <t xml:space="preserve">MGI52_D07_Barcode_92</t>
  </si>
  <si>
    <t xml:space="preserve">MGI_Barcode1_UDB_052-MGI_Barcode2_UDB_052</t>
  </si>
  <si>
    <t xml:space="preserve">SI-GA-E4</t>
  </si>
  <si>
    <t xml:space="preserve">SI-3A-E4</t>
  </si>
  <si>
    <t xml:space="preserve">SI-NA-D7</t>
  </si>
  <si>
    <t xml:space="preserve">SI_NT7_E04-SI_NT5_E04</t>
  </si>
  <si>
    <t xml:space="preserve">NEBNextUDI7_D07-NEBNextUDI5_D07</t>
  </si>
  <si>
    <t xml:space="preserve">NEBNextUDI7Set2_D07-NEBNextUDI5Set2_D07</t>
  </si>
  <si>
    <t xml:space="preserve">NEBNextUDI7Set3_D07-NEBNextUDI5Set3_D07</t>
  </si>
  <si>
    <t xml:space="preserve">NEBNextUDI7Set4_D07-NEBNextUDI5Set4_D07</t>
  </si>
  <si>
    <t xml:space="preserve">S775_D07-S509_D07</t>
  </si>
  <si>
    <t xml:space="preserve">UDI70052-UDI50052</t>
  </si>
  <si>
    <t xml:space="preserve">UDP70052-UDP50052</t>
  </si>
  <si>
    <t xml:space="preserve">UDP70148-UDP50148</t>
  </si>
  <si>
    <t xml:space="preserve">UDP70244-UDP50244</t>
  </si>
  <si>
    <t xml:space="preserve">UDP70340-UDP50340</t>
  </si>
  <si>
    <t xml:space="preserve">UDP70148V3-UDP50148V3</t>
  </si>
  <si>
    <t xml:space="preserve">UDP70244V3-UDP50244V3</t>
  </si>
  <si>
    <t xml:space="preserve">IDTMU752-IDTMU552</t>
  </si>
  <si>
    <t xml:space="preserve">Methyl_TS_UDI_UMI_IDT8nt_i7_52-Methyl_TS_UDI_UMI_IDT8nt_i5_52</t>
  </si>
  <si>
    <t xml:space="preserve">07D_Methylv2_TS_UDI_UMI_IDT8nt_i7_43-Methylv2_TS_UDI_UMI_IDT8nt_i5_43</t>
  </si>
  <si>
    <t xml:space="preserve">QIASeq_miRNA_MIHT52</t>
  </si>
  <si>
    <t xml:space="preserve">E07</t>
  </si>
  <si>
    <t xml:space="preserve">IDT_10nt_UDI_i7_053-IDT_10nt_UDI_i5_053</t>
  </si>
  <si>
    <t xml:space="preserve">IDT_10nt_UDI_i7_149-IDT_10nt_UDI_i5_149</t>
  </si>
  <si>
    <t xml:space="preserve">IDT_10nt_UDI_i7_245-IDT_10nt_UDI_i5_245</t>
  </si>
  <si>
    <t xml:space="preserve">IDT_10nt_UDI_i7_341-IDT_10nt_UDI_i5_341</t>
  </si>
  <si>
    <t xml:space="preserve">IDTU7053-IDTU5053</t>
  </si>
  <si>
    <t xml:space="preserve">SSXTHSV2753-SSXTHSV2553</t>
  </si>
  <si>
    <t xml:space="preserve">SSXTHSV27053-SSXTHSV25053</t>
  </si>
  <si>
    <t xml:space="preserve">MGI53_E07_Barcode_93</t>
  </si>
  <si>
    <t xml:space="preserve">MGI_Barcode1_UDB_053-MGI_Barcode2_UDB_053</t>
  </si>
  <si>
    <t xml:space="preserve">SI-GA-E5</t>
  </si>
  <si>
    <t xml:space="preserve">SI-3A-E5</t>
  </si>
  <si>
    <t xml:space="preserve">SI-NA-E7</t>
  </si>
  <si>
    <t xml:space="preserve">SI_NT7_E05-SI_NT5_E05</t>
  </si>
  <si>
    <t xml:space="preserve">NEBNextUDI7_E07-NEBNextUDI5_E07</t>
  </si>
  <si>
    <t xml:space="preserve">NEBNextUDI7Set2_E07-NEBNextUDI5Set2_E07</t>
  </si>
  <si>
    <t xml:space="preserve">NEBNextUDI7Set3_E07-NEBNextUDI5Set3_E07</t>
  </si>
  <si>
    <t xml:space="preserve">NEBNextUDI7Set4_E07-NEBNextUDI5Set4_E07</t>
  </si>
  <si>
    <t xml:space="preserve">S750_E07-S532_E07</t>
  </si>
  <si>
    <t xml:space="preserve">UDI70053-UDI50053</t>
  </si>
  <si>
    <t xml:space="preserve">UDP70053-UDP50053</t>
  </si>
  <si>
    <t xml:space="preserve">UDP70149-UDP50149</t>
  </si>
  <si>
    <t xml:space="preserve">UDP70245-UDP50245</t>
  </si>
  <si>
    <t xml:space="preserve">UDP70341-UDP50341</t>
  </si>
  <si>
    <t xml:space="preserve">UDP70053V3-UDP50053V3</t>
  </si>
  <si>
    <t xml:space="preserve">IDTMU753-IDTMU553</t>
  </si>
  <si>
    <t xml:space="preserve">Methyl_TS_UDI_UMI_IDT8nt_i7_53-Methyl_TS_UDI_UMI_IDT8nt_i5_53</t>
  </si>
  <si>
    <t xml:space="preserve">07E_Methylv2_TS_UDI_UMI_IDT8nt_i7_55-Methylv2_TS_UDI_UMI_IDT8nt_i5_55</t>
  </si>
  <si>
    <t xml:space="preserve">QIASeq_miRNA_MIHT53</t>
  </si>
  <si>
    <t xml:space="preserve">F07</t>
  </si>
  <si>
    <t xml:space="preserve">IDT_10nt_UDI_i7_054-IDT_10nt_UDI_i5_054</t>
  </si>
  <si>
    <t xml:space="preserve">IDT_10nt_UDI_i7_150-IDT_10nt_UDI_i5_150</t>
  </si>
  <si>
    <t xml:space="preserve">IDT_10nt_UDI_i7_246-IDT_10nt_UDI_i5_246</t>
  </si>
  <si>
    <t xml:space="preserve">IDT_10nt_UDI_i7_342-IDT_10nt_UDI_i5_342</t>
  </si>
  <si>
    <t xml:space="preserve">IDTU7054-IDTU5054</t>
  </si>
  <si>
    <t xml:space="preserve">SSXTHSV2754-SSXTHSV2554</t>
  </si>
  <si>
    <t xml:space="preserve">SSXTHSV27054-SSXTHSV25054</t>
  </si>
  <si>
    <t xml:space="preserve">MGI54_F07_Barcode_94</t>
  </si>
  <si>
    <t xml:space="preserve">MGI_Barcode1_UDB_054-MGI_Barcode2_UDB_054</t>
  </si>
  <si>
    <t xml:space="preserve">SI-GA-E6</t>
  </si>
  <si>
    <t xml:space="preserve">SI-3A-E6</t>
  </si>
  <si>
    <t xml:space="preserve">SI-NA-F7</t>
  </si>
  <si>
    <t xml:space="preserve">SI_NT7_E06-SI_NT5_E06</t>
  </si>
  <si>
    <t xml:space="preserve">NEBNextUDI7_F07-NEBNextUDI5_F07</t>
  </si>
  <si>
    <t xml:space="preserve">NEBNextUDI7Set2_F07-NEBNextUDI5Set2_F07</t>
  </si>
  <si>
    <t xml:space="preserve">NEBNextUDI7Set3_F07-NEBNextUDI5Set3_F07</t>
  </si>
  <si>
    <t xml:space="preserve">NEBNextUDI7Set4_F07-NEBNextUDI5Set4_F07</t>
  </si>
  <si>
    <t xml:space="preserve">S706_F07-S574_F07</t>
  </si>
  <si>
    <t xml:space="preserve">UDI70054-UDI50054</t>
  </si>
  <si>
    <t xml:space="preserve">UDP70054-UDP50054</t>
  </si>
  <si>
    <t xml:space="preserve">UDP70150-UDP50150</t>
  </si>
  <si>
    <t xml:space="preserve">UDP70246-UDP50246</t>
  </si>
  <si>
    <t xml:space="preserve">UDP70342-UDP50342</t>
  </si>
  <si>
    <t xml:space="preserve">UDP70054V3-UDP50054V3</t>
  </si>
  <si>
    <t xml:space="preserve">IDTMU754-IDTMU554</t>
  </si>
  <si>
    <t xml:space="preserve">Methyl_TS_UDI_UMI_IDT8nt_i7_54-Methyl_TS_UDI_UMI_IDT8nt_i5_54</t>
  </si>
  <si>
    <t xml:space="preserve">07F_Methylv2_TS_UDI_UMI_IDT8nt_i7_67-Methylv2_TS_UDI_UMI_IDT8nt_i5_67</t>
  </si>
  <si>
    <t xml:space="preserve">QIASeq_miRNA_MIHT54</t>
  </si>
  <si>
    <t xml:space="preserve">G07</t>
  </si>
  <si>
    <t xml:space="preserve">IDT_10nt_UDI_i7_055-IDT_10nt_UDI_i5_055</t>
  </si>
  <si>
    <t xml:space="preserve">IDT_10nt_UDI_i7_151-IDT_10nt_UDI_i5_151</t>
  </si>
  <si>
    <t xml:space="preserve">IDT_10nt_UDI_i7_247-IDT_10nt_UDI_i5_247</t>
  </si>
  <si>
    <t xml:space="preserve">IDT_10nt_UDI_i7_343-IDT_10nt_UDI_i5_343</t>
  </si>
  <si>
    <t xml:space="preserve">IDTU7055-IDTU5055</t>
  </si>
  <si>
    <t xml:space="preserve">SSXTHSV2755-SSXTHSV2555</t>
  </si>
  <si>
    <t xml:space="preserve">SSXTHSV27055-SSXTHSV25055</t>
  </si>
  <si>
    <t xml:space="preserve">MGI55_G07_Barcode_95</t>
  </si>
  <si>
    <t xml:space="preserve">MGI_Barcode1_UDB_055-MGI_Barcode2_UDB_055</t>
  </si>
  <si>
    <t xml:space="preserve">SI-GA-E7</t>
  </si>
  <si>
    <t xml:space="preserve">SI-3A-E7</t>
  </si>
  <si>
    <t xml:space="preserve">SI-NA-G7</t>
  </si>
  <si>
    <t xml:space="preserve">SI_NT7_E07-SI_NT5_E07</t>
  </si>
  <si>
    <t xml:space="preserve">NEBNextUDI7_G07-NEBNextUDI5_G07</t>
  </si>
  <si>
    <t xml:space="preserve">NEBNextUDI7Set2_G07-NEBNextUDI5Set2_G07</t>
  </si>
  <si>
    <t xml:space="preserve">NEBNextUDI7Set3_G07-NEBNextUDI5Set3_G07</t>
  </si>
  <si>
    <t xml:space="preserve">NEBNextUDI7Set4_G07-NEBNextUDI5Set4_G07</t>
  </si>
  <si>
    <t xml:space="preserve">S724_G07-S547_G07</t>
  </si>
  <si>
    <t xml:space="preserve">UDI70055V2-UDI50055V2</t>
  </si>
  <si>
    <t xml:space="preserve">UDP70055-UDP50055</t>
  </si>
  <si>
    <t xml:space="preserve">UDP70151-UDP50151</t>
  </si>
  <si>
    <t xml:space="preserve">UDP70247-UDP50247</t>
  </si>
  <si>
    <t xml:space="preserve">UDP70343-UDP50343</t>
  </si>
  <si>
    <t xml:space="preserve">UDP70055V3-UDP50055V3</t>
  </si>
  <si>
    <t xml:space="preserve">IDTMU755-IDTMU555</t>
  </si>
  <si>
    <t xml:space="preserve">Methyl_TS_UDI_UMI_IDT8nt_i7_55-Methyl_TS_UDI_UMI_IDT8nt_i5_55</t>
  </si>
  <si>
    <t xml:space="preserve">07G_Methylv2_TS_UDI_UMI_IDT8nt_i7_79-Methylv2_TS_UDI_UMI_IDT8nt_i5_79</t>
  </si>
  <si>
    <t xml:space="preserve">QIASeq_miRNA_MIHT55</t>
  </si>
  <si>
    <t xml:space="preserve">E08</t>
  </si>
  <si>
    <t xml:space="preserve">H07</t>
  </si>
  <si>
    <t xml:space="preserve">IDT_10nt_UDI_i7_056-IDT_10nt_UDI_i5_056</t>
  </si>
  <si>
    <t xml:space="preserve">IDT_10nt_UDI_i7_152-IDT_10nt_UDI_i5_152</t>
  </si>
  <si>
    <t xml:space="preserve">IDT_10nt_UDI_i7_248-IDT_10nt_UDI_i5_248</t>
  </si>
  <si>
    <t xml:space="preserve">IDT_10nt_UDI_i7_344-IDT_10nt_UDI_i5_344</t>
  </si>
  <si>
    <t xml:space="preserve">IDTU7056-IDTU5056</t>
  </si>
  <si>
    <t xml:space="preserve">SSXTHSV2756-SSXTHSV2556</t>
  </si>
  <si>
    <t xml:space="preserve">SSXTHSV27056-SSXTHSV25056</t>
  </si>
  <si>
    <t xml:space="preserve">MGI56_H07_Barcode_96</t>
  </si>
  <si>
    <t xml:space="preserve">MGI_Barcode1_UDB_056-MGI_Barcode2_UDB_056</t>
  </si>
  <si>
    <t xml:space="preserve">SI-GA-E8</t>
  </si>
  <si>
    <t xml:space="preserve">SI-3A-E8</t>
  </si>
  <si>
    <t xml:space="preserve">SI-NA-H7</t>
  </si>
  <si>
    <t xml:space="preserve">SI_NT7_E08-SI_NT5_E08</t>
  </si>
  <si>
    <t xml:space="preserve">NEBNextUDI7_H07-NEBNextUDI5_H07</t>
  </si>
  <si>
    <t xml:space="preserve">NEBNextUDI7Set2_H07-NEBNextUDI5Set2_H07</t>
  </si>
  <si>
    <t xml:space="preserve">NEBNextUDI7Set3_H07-NEBNextUDI5Set3_H07</t>
  </si>
  <si>
    <t xml:space="preserve">NEBNextUDI7Set4_H07-NEBNextUDI5Set4_H07</t>
  </si>
  <si>
    <t xml:space="preserve">S790_H07-S594_H07</t>
  </si>
  <si>
    <t xml:space="preserve">UDI70056V2-UDI50056V2</t>
  </si>
  <si>
    <t xml:space="preserve">UDP70056-UDP50056</t>
  </si>
  <si>
    <t xml:space="preserve">UDP70152-UDP50152</t>
  </si>
  <si>
    <t xml:space="preserve">UDP70248-UDP50248</t>
  </si>
  <si>
    <t xml:space="preserve">UDP70344-UDP50344</t>
  </si>
  <si>
    <t xml:space="preserve">UDP70056V3-UDP50056V3</t>
  </si>
  <si>
    <t xml:space="preserve">IDTMU756-IDTMU556</t>
  </si>
  <si>
    <t xml:space="preserve">Methyl_TS_UDI_UMI_IDT8nt_i7_56-Methyl_TS_UDI_UMI_IDT8nt_i5_56</t>
  </si>
  <si>
    <t xml:space="preserve">07H_Methylv2_TS_UDI_UMI_IDT8nt_i7_91-Methylv2_TS_UDI_UMI_IDT8nt_i5_91</t>
  </si>
  <si>
    <t xml:space="preserve">QIASeq_miRNA_MIHT56</t>
  </si>
  <si>
    <t xml:space="preserve">E09</t>
  </si>
  <si>
    <t xml:space="preserve">I04</t>
  </si>
  <si>
    <t xml:space="preserve">IDT_10nt_UDI_i7_057-IDT_10nt_UDI_i5_057</t>
  </si>
  <si>
    <t xml:space="preserve">IDT_10nt_UDI_i7_153-IDT_10nt_UDI_i5_153</t>
  </si>
  <si>
    <t xml:space="preserve">IDT_10nt_UDI_i7_249-IDT_10nt_UDI_i5_249</t>
  </si>
  <si>
    <t xml:space="preserve">IDT_10nt_UDI_i7_345-IDT_10nt_UDI_i5_345</t>
  </si>
  <si>
    <t xml:space="preserve">IDTU7057-IDTU5057</t>
  </si>
  <si>
    <t xml:space="preserve">SSXTHSV2757-SSXTHSV2557</t>
  </si>
  <si>
    <t xml:space="preserve">SSXTHSV27057-SSXTHSV25057</t>
  </si>
  <si>
    <t xml:space="preserve">MGI57_A08_Barcode_97</t>
  </si>
  <si>
    <t xml:space="preserve">MGI_Barcode1_UDB_057-MGI_Barcode2_UDB_057</t>
  </si>
  <si>
    <t xml:space="preserve">SI-GA-E9</t>
  </si>
  <si>
    <t xml:space="preserve">SI-3A-E9</t>
  </si>
  <si>
    <t xml:space="preserve">SI-NA-A8</t>
  </si>
  <si>
    <t xml:space="preserve">SI_NT7_E09-SI_NT5_E09</t>
  </si>
  <si>
    <t xml:space="preserve">NEBNextUDI7_A08-NEBNextUDI5_A08</t>
  </si>
  <si>
    <t xml:space="preserve">NEBNextUDI7Set2_A08-NEBNextUDI5Set2_A08</t>
  </si>
  <si>
    <t xml:space="preserve">NEBNextUDI7Set3_A08-NEBNextUDI5Set3_A08</t>
  </si>
  <si>
    <t xml:space="preserve">NEBNextUDI7Set4_A08-NEBNextUDI5Set4_A08</t>
  </si>
  <si>
    <t xml:space="preserve">S791_A08-S529_A08</t>
  </si>
  <si>
    <t xml:space="preserve">UDI70057-UDI50057</t>
  </si>
  <si>
    <t xml:space="preserve">UDP70057-UDP50057</t>
  </si>
  <si>
    <t xml:space="preserve">UDP70153-UDP50153</t>
  </si>
  <si>
    <t xml:space="preserve">UDP70249-UDP50249</t>
  </si>
  <si>
    <t xml:space="preserve">UDP70345-UDP50345</t>
  </si>
  <si>
    <t xml:space="preserve">IDTMU757-IDTMU557</t>
  </si>
  <si>
    <t xml:space="preserve">Methyl_TS_UDI_UMI_IDT8nt_i7_57-Methyl_TS_UDI_UMI_IDT8nt_i5_57</t>
  </si>
  <si>
    <t xml:space="preserve">08A_Methylv2_TS_UDI_UMI_IDT8nt_i7_08-Methylv2_TS_UDI_UMI_IDT8nt_i5_08</t>
  </si>
  <si>
    <t xml:space="preserve">QIASeq_miRNA_MIHT57</t>
  </si>
  <si>
    <t xml:space="preserve">E10</t>
  </si>
  <si>
    <t xml:space="preserve">J04</t>
  </si>
  <si>
    <t xml:space="preserve">IDT_10nt_UDI_i7_058-IDT_10nt_UDI_i5_058</t>
  </si>
  <si>
    <t xml:space="preserve">IDT_10nt_UDI_i7_154-IDT_10nt_UDI_i5_154</t>
  </si>
  <si>
    <t xml:space="preserve">IDT_10nt_UDI_i7_250-IDT_10nt_UDI_i5_250</t>
  </si>
  <si>
    <t xml:space="preserve">IDT_10nt_UDI_i7_346-IDT_10nt_UDI_i5_346</t>
  </si>
  <si>
    <t xml:space="preserve">IDTU7058-IDTU5058</t>
  </si>
  <si>
    <t xml:space="preserve">SSXTHSV2758-SSXTHSV2558</t>
  </si>
  <si>
    <t xml:space="preserve">SSXTHSV27058-SSXTHSV25058</t>
  </si>
  <si>
    <t xml:space="preserve">MGI58_B08_Barcode_98</t>
  </si>
  <si>
    <t xml:space="preserve">MGI_Barcode1_UDB_058-MGI_Barcode2_UDB_058</t>
  </si>
  <si>
    <t xml:space="preserve">SI-GA-E10</t>
  </si>
  <si>
    <t xml:space="preserve">SI-3A-E10</t>
  </si>
  <si>
    <t xml:space="preserve">SI-NA-B8</t>
  </si>
  <si>
    <t xml:space="preserve">SI_NT7_E10-SI_NT5_E10</t>
  </si>
  <si>
    <t xml:space="preserve">NEBNextUDI7_B08-NEBNextUDI5_B08</t>
  </si>
  <si>
    <t xml:space="preserve">NEBNextUDI7Set2_B08-NEBNextUDI5Set2_B08</t>
  </si>
  <si>
    <t xml:space="preserve">NEBNextUDI7Set3_B08-NEBNextUDI5Set3_B08</t>
  </si>
  <si>
    <t xml:space="preserve">NEBNextUDI7Set4_B08-NEBNextUDI5Set4_B08</t>
  </si>
  <si>
    <t xml:space="preserve">S726_B08-S577_B08</t>
  </si>
  <si>
    <t xml:space="preserve">UDI70058-UDI50058</t>
  </si>
  <si>
    <t xml:space="preserve">UDP70058-UDP50058</t>
  </si>
  <si>
    <t xml:space="preserve">UDP70154-UDP50154</t>
  </si>
  <si>
    <t xml:space="preserve">UDP70250-UDP50250</t>
  </si>
  <si>
    <t xml:space="preserve">UDP70346-UDP50346</t>
  </si>
  <si>
    <t xml:space="preserve">IDTMU758-IDTMU558</t>
  </si>
  <si>
    <t xml:space="preserve">Methyl_TS_UDI_UMI_IDT8nt_i7_58-Methyl_TS_UDI_UMI_IDT8nt_i5_58</t>
  </si>
  <si>
    <t xml:space="preserve">08B_Methylv2_TS_UDI_UMI_IDT8nt_i7_20-Methylv2_TS_UDI_UMI_IDT8nt_i5_20</t>
  </si>
  <si>
    <t xml:space="preserve">QIASeq_miRNA_MIHT58</t>
  </si>
  <si>
    <t xml:space="preserve">E11</t>
  </si>
  <si>
    <t xml:space="preserve">K04</t>
  </si>
  <si>
    <t xml:space="preserve">IDT_10nt_UDI_i7_059-IDT_10nt_UDI_i5_059</t>
  </si>
  <si>
    <t xml:space="preserve">IDT_10nt_UDI_i7_155-IDT_10nt_UDI_i5_155</t>
  </si>
  <si>
    <t xml:space="preserve">IDT_10nt_UDI_i7_251-IDT_10nt_UDI_i5_251</t>
  </si>
  <si>
    <t xml:space="preserve">IDT_10nt_UDI_i7_347-IDT_10nt_UDI_i5_347</t>
  </si>
  <si>
    <t xml:space="preserve">IDTU7059-IDTU5059</t>
  </si>
  <si>
    <t xml:space="preserve">SSXTHSV2759-SSXTHSV2559</t>
  </si>
  <si>
    <t xml:space="preserve">SSXTHSV27059-SSXTHSV25059</t>
  </si>
  <si>
    <t xml:space="preserve">MGI59_C08_Barcode_99</t>
  </si>
  <si>
    <t xml:space="preserve">MGI_Barcode1_UDB_059-MGI_Barcode2_UDB_059</t>
  </si>
  <si>
    <t xml:space="preserve">SI-GA-E11</t>
  </si>
  <si>
    <t xml:space="preserve">SI-3A-E11</t>
  </si>
  <si>
    <t xml:space="preserve">SI-NA-C8</t>
  </si>
  <si>
    <t xml:space="preserve">SI_NT7_E11-SI_NT5_E11</t>
  </si>
  <si>
    <t xml:space="preserve">NEBNextUDI7_C08-NEBNextUDI5_C08</t>
  </si>
  <si>
    <t xml:space="preserve">NEBNextUDI7Set2_C08-NEBNextUDI5Set2_C08</t>
  </si>
  <si>
    <t xml:space="preserve">NEBNextUDI7Set3_C08-NEBNextUDI5Set3_C08</t>
  </si>
  <si>
    <t xml:space="preserve">NEBNextUDI7Set4_C08-NEBNextUDI5Set4_C08</t>
  </si>
  <si>
    <t xml:space="preserve">S767_C08-S572_C08</t>
  </si>
  <si>
    <t xml:space="preserve">UDI70059-UDI50059</t>
  </si>
  <si>
    <t xml:space="preserve">UDP70059-UDP50059</t>
  </si>
  <si>
    <t xml:space="preserve">UDP70155-UDP50155</t>
  </si>
  <si>
    <t xml:space="preserve">UDP70251-UDP50251</t>
  </si>
  <si>
    <t xml:space="preserve">UDP70347-UDP50347</t>
  </si>
  <si>
    <t xml:space="preserve">UDP70155V3-UDP50155V3</t>
  </si>
  <si>
    <t xml:space="preserve">IDTMU759-IDTMU559</t>
  </si>
  <si>
    <t xml:space="preserve">Methyl_TS_UDI_UMI_IDT8nt_i7_59-Methyl_TS_UDI_UMI_IDT8nt_i5_59</t>
  </si>
  <si>
    <t xml:space="preserve">08C_Methylv2_TS_UDI_UMI_IDT8nt_i7_32-Methylv2_TS_UDI_UMI_IDT8nt_i5_32</t>
  </si>
  <si>
    <t xml:space="preserve">QIASeq_miRNA_MIHT59</t>
  </si>
  <si>
    <t xml:space="preserve">E12</t>
  </si>
  <si>
    <r>
      <rPr>
        <sz val="11"/>
        <color rgb="FF000000"/>
        <rFont val="Arial"/>
        <family val="2"/>
        <charset val="1"/>
      </rPr>
      <t xml:space="preserve">L</t>
    </r>
    <r>
      <rPr>
        <sz val="11"/>
        <color rgb="FF000000"/>
        <rFont val="Calibri"/>
        <family val="2"/>
        <charset val="1"/>
      </rPr>
      <t xml:space="preserve">04</t>
    </r>
  </si>
  <si>
    <t xml:space="preserve">IDT_10nt_UDI_i7_060-IDT_10nt_UDI_i5_060</t>
  </si>
  <si>
    <t xml:space="preserve">IDT_10nt_UDI_i7_156-IDT_10nt_UDI_i5_156</t>
  </si>
  <si>
    <t xml:space="preserve">IDT_10nt_UDI_i7_252-IDT_10nt_UDI_i5_252</t>
  </si>
  <si>
    <t xml:space="preserve">IDT_10nt_UDI_i7_348-IDT_10nt_UDI_i5_348</t>
  </si>
  <si>
    <t xml:space="preserve">IDTU7060-IDTU5060</t>
  </si>
  <si>
    <t xml:space="preserve">SSXTHSV2760-SSXTHSV2560</t>
  </si>
  <si>
    <t xml:space="preserve">SSXTHSV27060-SSXTHSV25060</t>
  </si>
  <si>
    <t xml:space="preserve">MGI60_D08_Barcode_100</t>
  </si>
  <si>
    <t xml:space="preserve">MGI_Barcode1_UDB_060-MGI_Barcode2_UDB_060</t>
  </si>
  <si>
    <t xml:space="preserve">SI-GA-E12</t>
  </si>
  <si>
    <t xml:space="preserve">SI-3A-E12</t>
  </si>
  <si>
    <t xml:space="preserve">SI-NA-D8</t>
  </si>
  <si>
    <t xml:space="preserve">SI_NT7_E12-SI_NT5_E12</t>
  </si>
  <si>
    <t xml:space="preserve">NEBNextUDI7_D08-NEBNextUDI5_D08</t>
  </si>
  <si>
    <t xml:space="preserve">NEBNextUDI7Set2_D08-NEBNextUDI5Set2_D08</t>
  </si>
  <si>
    <t xml:space="preserve">NEBNextUDI7Set3_D08-NEBNextUDI5Set3_D08</t>
  </si>
  <si>
    <t xml:space="preserve">NEBNextUDI7Set4_D08-NEBNextUDI5Set4_D08</t>
  </si>
  <si>
    <t xml:space="preserve">S738_D08-S525_D08</t>
  </si>
  <si>
    <t xml:space="preserve">UDI70060-UDI50060</t>
  </si>
  <si>
    <t xml:space="preserve">UDP70060-UDP50060</t>
  </si>
  <si>
    <t xml:space="preserve">UDP70156-UDP50156</t>
  </si>
  <si>
    <t xml:space="preserve">UDP70252V2-UDP50252V2</t>
  </si>
  <si>
    <t xml:space="preserve">UDP70348-UDP50348</t>
  </si>
  <si>
    <t xml:space="preserve">IDTMU760-IDTMU560</t>
  </si>
  <si>
    <t xml:space="preserve">Methyl_TS_UDI_UMI_IDT8nt_i7_60-Methyl_TS_UDI_UMI_IDT8nt_i5_60</t>
  </si>
  <si>
    <t xml:space="preserve">08D_Methylv2_TS_UDI_UMI_IDT8nt_i7_44-Methylv2_TS_UDI_UMI_IDT8nt_i5_44</t>
  </si>
  <si>
    <t xml:space="preserve">QIASeq_miRNA_MIHT60</t>
  </si>
  <si>
    <t xml:space="preserve">C13</t>
  </si>
  <si>
    <t xml:space="preserve">M04</t>
  </si>
  <si>
    <t xml:space="preserve">IDT_10nt_UDI_i7_061-IDT_10nt_UDI_i5_061</t>
  </si>
  <si>
    <t xml:space="preserve">IDT_10nt_UDI_i7_157-IDT_10nt_UDI_i5_157</t>
  </si>
  <si>
    <t xml:space="preserve">IDT_10nt_UDI_i7_253-IDT_10nt_UDI_i5_253</t>
  </si>
  <si>
    <t xml:space="preserve">IDT_10nt_UDI_i7_349-IDT_10nt_UDI_i5_349</t>
  </si>
  <si>
    <t xml:space="preserve">IDTU7061-IDTU5061</t>
  </si>
  <si>
    <t xml:space="preserve">SSXTHSV2761-SSXTHSV2561</t>
  </si>
  <si>
    <t xml:space="preserve">SSXTHSV27061-SSXTHSV25061</t>
  </si>
  <si>
    <t xml:space="preserve">MGI61_E08_Barcode_101</t>
  </si>
  <si>
    <t xml:space="preserve">MGI_Barcode1_UDB_061-MGI_Barcode2_UDB_061</t>
  </si>
  <si>
    <t xml:space="preserve">SI-GA-F1</t>
  </si>
  <si>
    <t xml:space="preserve">SI-3A-F1</t>
  </si>
  <si>
    <t xml:space="preserve">SI-NA-E8</t>
  </si>
  <si>
    <t xml:space="preserve">SI_NT7_F01-SI_NT5_F01</t>
  </si>
  <si>
    <t xml:space="preserve">NEBNextUDI7_E08-NEBNextUDI5_E08</t>
  </si>
  <si>
    <t xml:space="preserve">NEBNextUDI7Set2_E08-NEBNextUDI5Set2_E08</t>
  </si>
  <si>
    <t xml:space="preserve">NEBNextUDI7Set3_E08-NEBNextUDI5Set3_E08</t>
  </si>
  <si>
    <t xml:space="preserve">NEBNextUDI7Set4_E08-NEBNextUDI5Set4_E08</t>
  </si>
  <si>
    <t xml:space="preserve">S766_E08-S555_E08</t>
  </si>
  <si>
    <t xml:space="preserve">UDI70061-UDI50061</t>
  </si>
  <si>
    <t xml:space="preserve">UDP70061-UDP50061</t>
  </si>
  <si>
    <t xml:space="preserve">UDP70157-UDP50157</t>
  </si>
  <si>
    <t xml:space="preserve">UDP70253-UDP50253</t>
  </si>
  <si>
    <t xml:space="preserve">UDP70349-UDP50349</t>
  </si>
  <si>
    <t xml:space="preserve">IDTMU761-IDTMU561</t>
  </si>
  <si>
    <t xml:space="preserve">Methyl_TS_UDI_UMI_IDT8nt_i7_61-Methyl_TS_UDI_UMI_IDT8nt_i5_61</t>
  </si>
  <si>
    <t xml:space="preserve">08E_Methylv2_TS_UDI_UMI_IDT8nt_i7_56-Methylv2_TS_UDI_UMI_IDT8nt_i5_56</t>
  </si>
  <si>
    <t xml:space="preserve">QIASeq_miRNA_MIHT61</t>
  </si>
  <si>
    <t xml:space="preserve">F08</t>
  </si>
  <si>
    <t xml:space="preserve">C14</t>
  </si>
  <si>
    <t xml:space="preserve">N04</t>
  </si>
  <si>
    <t xml:space="preserve">IDT_10nt_UDI_i7_062-IDT_10nt_UDI_i5_062</t>
  </si>
  <si>
    <t xml:space="preserve">IDT_10nt_UDI_i7_158-IDT_10nt_UDI_i5_158</t>
  </si>
  <si>
    <t xml:space="preserve">IDT_10nt_UDI_i7_254-IDT_10nt_UDI_i5_254</t>
  </si>
  <si>
    <t xml:space="preserve">IDT_10nt_UDI_i7_350-IDT_10nt_UDI_i5_350</t>
  </si>
  <si>
    <t xml:space="preserve">IDTU7062-IDTU5062</t>
  </si>
  <si>
    <t xml:space="preserve">SSXTHSV2762-SSXTHSV2562</t>
  </si>
  <si>
    <t xml:space="preserve">SSXTHSV27062-SSXTHSV25062</t>
  </si>
  <si>
    <t xml:space="preserve">MGI62_F08_Barcode_102</t>
  </si>
  <si>
    <t xml:space="preserve">MGI_Barcode1_UDB_062-MGI_Barcode2_UDB_062</t>
  </si>
  <si>
    <t xml:space="preserve">SI-GA-F2</t>
  </si>
  <si>
    <t xml:space="preserve">SI-3A-F2</t>
  </si>
  <si>
    <t xml:space="preserve">SI-NA-F8</t>
  </si>
  <si>
    <t xml:space="preserve">SI_NT7_F02-SI_NT5_F02</t>
  </si>
  <si>
    <t xml:space="preserve">NEBNextUDI7_F08-NEBNextUDI5_F08</t>
  </si>
  <si>
    <t xml:space="preserve">NEBNextUDI7Set2_F08-NEBNextUDI5Set2_F08</t>
  </si>
  <si>
    <t xml:space="preserve">NEBNextUDI7Set3_F08-NEBNextUDI5Set3_F08</t>
  </si>
  <si>
    <t xml:space="preserve">NEBNextUDI7Set4_F08-NEBNextUDI5Set4_F08</t>
  </si>
  <si>
    <t xml:space="preserve">S711_F08-S560_F08</t>
  </si>
  <si>
    <t xml:space="preserve">UDI70062-UDI50062</t>
  </si>
  <si>
    <t xml:space="preserve">UDP70062-UDP50062</t>
  </si>
  <si>
    <t xml:space="preserve">UDP70158-UDP50158</t>
  </si>
  <si>
    <t xml:space="preserve">UDP70254-UDP50254</t>
  </si>
  <si>
    <t xml:space="preserve">UDP70350-UDP50350</t>
  </si>
  <si>
    <t xml:space="preserve">IDTMU762-IDTMU562</t>
  </si>
  <si>
    <t xml:space="preserve">Methyl_TS_UDI_UMI_IDT8nt_i7_62-Methyl_TS_UDI_UMI_IDT8nt_i5_62</t>
  </si>
  <si>
    <t xml:space="preserve">08F_Methylv2_TS_UDI_UMI_IDT8nt_i7_68-Methylv2_TS_UDI_UMI_IDT8nt_i5_68</t>
  </si>
  <si>
    <t xml:space="preserve">QIASeq_miRNA_MIHT62</t>
  </si>
  <si>
    <t xml:space="preserve">G08</t>
  </si>
  <si>
    <t xml:space="preserve">C15</t>
  </si>
  <si>
    <t xml:space="preserve">O04</t>
  </si>
  <si>
    <t xml:space="preserve">IDT_10nt_UDI_i7_063-IDT_10nt_UDI_i5_063</t>
  </si>
  <si>
    <t xml:space="preserve">IDT_10nt_UDI_i7_159-IDT_10nt_UDI_i5_159</t>
  </si>
  <si>
    <t xml:space="preserve">IDT_10nt_UDI_i7_255-IDT_10nt_UDI_i5_255</t>
  </si>
  <si>
    <t xml:space="preserve">IDT_10nt_UDI_i7_351-IDT_10nt_UDI_i5_351</t>
  </si>
  <si>
    <t xml:space="preserve">IDTU7063-IDTU5063</t>
  </si>
  <si>
    <t xml:space="preserve">SSXTHSV2763-SSXTHSV2563</t>
  </si>
  <si>
    <t xml:space="preserve">SSXTHSV27063-SSXTHSV25063</t>
  </si>
  <si>
    <t xml:space="preserve">MGI63_G08_Barcode_103</t>
  </si>
  <si>
    <t xml:space="preserve">MGI_Barcode1_UDB_063-MGI_Barcode2_UDB_063</t>
  </si>
  <si>
    <t xml:space="preserve">SI-GA-F3</t>
  </si>
  <si>
    <t xml:space="preserve">SI-3A-F3</t>
  </si>
  <si>
    <t xml:space="preserve">SI-NA-G8</t>
  </si>
  <si>
    <t xml:space="preserve">SI_NT7_F03-SI_NT5_F03</t>
  </si>
  <si>
    <t xml:space="preserve">NEBNextUDI7_G08-NEBNextUDI5_G08</t>
  </si>
  <si>
    <t xml:space="preserve">NEBNextUDI7Set2_G08-NEBNextUDI5Set2_G08</t>
  </si>
  <si>
    <t xml:space="preserve">NEBNextUDI7Set3_G08-NEBNextUDI5Set3_G08</t>
  </si>
  <si>
    <t xml:space="preserve">NEBNextUDI7Set4_G08-NEBNextUDI5Set4_G08</t>
  </si>
  <si>
    <t xml:space="preserve">S759_G08-S516_G08</t>
  </si>
  <si>
    <t xml:space="preserve">UDI70063-UDI50063</t>
  </si>
  <si>
    <t xml:space="preserve">UDP70063-UDP50063</t>
  </si>
  <si>
    <t xml:space="preserve">UDP70159-UDP50159</t>
  </si>
  <si>
    <t xml:space="preserve">UDP70255-UDP50255</t>
  </si>
  <si>
    <t xml:space="preserve">UDP70351-UDP50351</t>
  </si>
  <si>
    <t xml:space="preserve">IDTMU763-IDTMU563</t>
  </si>
  <si>
    <t xml:space="preserve">Methyl_TS_UDI_UMI_IDT8nt_i7_63-Methyl_TS_UDI_UMI_IDT8nt_i5_63</t>
  </si>
  <si>
    <t xml:space="preserve">08G_Methylv2_TS_UDI_UMI_IDT8nt_i7_80-Methylv2_TS_UDI_UMI_IDT8nt_i5_80</t>
  </si>
  <si>
    <t xml:space="preserve">QIASeq_miRNA_MIHT63</t>
  </si>
  <si>
    <t xml:space="preserve">H08</t>
  </si>
  <si>
    <t xml:space="preserve">C16</t>
  </si>
  <si>
    <t xml:space="preserve">P04</t>
  </si>
  <si>
    <t xml:space="preserve">IDT_10nt_UDI_i7_064-IDT_10nt_UDI_i5_064</t>
  </si>
  <si>
    <t xml:space="preserve">IDT_10nt_UDI_i7_160-IDT_10nt_UDI_i5_160</t>
  </si>
  <si>
    <t xml:space="preserve">IDT_10nt_UDI_i7_256-IDT_10nt_UDI_i5_256</t>
  </si>
  <si>
    <t xml:space="preserve">IDT_10nt_UDI_i7_352-IDT_10nt_UDI_i5_352</t>
  </si>
  <si>
    <t xml:space="preserve">IDTU7064-IDTU5064</t>
  </si>
  <si>
    <t xml:space="preserve">SSXTHSV2764-SSXTHSV2564</t>
  </si>
  <si>
    <t xml:space="preserve">SSXTHSV27064-SSXTHSV25064</t>
  </si>
  <si>
    <t xml:space="preserve">MGI64_H08_Barcode_104</t>
  </si>
  <si>
    <t xml:space="preserve">MGI_Barcode1_UDB_064-MGI_Barcode2_UDB_064</t>
  </si>
  <si>
    <t xml:space="preserve">SI-GA-F4</t>
  </si>
  <si>
    <t xml:space="preserve">SI-3A-F4</t>
  </si>
  <si>
    <t xml:space="preserve">SI-NA-H8</t>
  </si>
  <si>
    <t xml:space="preserve">SI_NT7_F04-SI_NT5_F04</t>
  </si>
  <si>
    <t xml:space="preserve">NEBNextUDI7_H08-NEBNextUDI5_H08</t>
  </si>
  <si>
    <t xml:space="preserve">NEBNextUDI7Set2_H08-NEBNextUDI5Set2_H08</t>
  </si>
  <si>
    <t xml:space="preserve">NEBNextUDI7Set3_H08-NEBNextUDI5Set3_H08</t>
  </si>
  <si>
    <t xml:space="preserve">NEBNextUDI7Set4_H08-NEBNextUDI5Set4_H08</t>
  </si>
  <si>
    <t xml:space="preserve">S721_H08-S508_H08</t>
  </si>
  <si>
    <t xml:space="preserve">UDI70064-UDI50064</t>
  </si>
  <si>
    <t xml:space="preserve">UDP70064-UDP50064</t>
  </si>
  <si>
    <t xml:space="preserve">UDP70160-UDP50160</t>
  </si>
  <si>
    <t xml:space="preserve">UDP70256-UDP50256</t>
  </si>
  <si>
    <t xml:space="preserve">UDP70352-UDP50352</t>
  </si>
  <si>
    <t xml:space="preserve">UDP70256V3-UDP50256V3</t>
  </si>
  <si>
    <t xml:space="preserve">IDTMU764-IDTMU564</t>
  </si>
  <si>
    <t xml:space="preserve">Methyl_TS_UDI_UMI_IDT8nt_i7_64-Methyl_TS_UDI_UMI_IDT8nt_i5_64</t>
  </si>
  <si>
    <t xml:space="preserve">08H_Methylv2_TS_UDI_UMI_IDT8nt_i7_92-Methylv2_TS_UDI_UMI_IDT8nt_i5_92</t>
  </si>
  <si>
    <t xml:space="preserve">QIASeq_miRNA_MIHT64</t>
  </si>
  <si>
    <t xml:space="preserve">C17</t>
  </si>
  <si>
    <t xml:space="preserve">IDT_10nt_UDI_i7_065-IDT_10nt_UDI_i5_065</t>
  </si>
  <si>
    <t xml:space="preserve">IDT_10nt_UDI_i7_161-IDT_10nt_UDI_i5_161</t>
  </si>
  <si>
    <t xml:space="preserve">IDT_10nt_UDI_i7_257-IDT_10nt_UDI_i5_257</t>
  </si>
  <si>
    <t xml:space="preserve">IDT_10nt_UDI_i7_353-IDT_10nt_UDI_i5_353</t>
  </si>
  <si>
    <t xml:space="preserve">IDTU7065-IDTU5065</t>
  </si>
  <si>
    <t xml:space="preserve">SSXTHSV2765-SSXTHSV2565</t>
  </si>
  <si>
    <t xml:space="preserve">SSXTHSV27065-SSXTHSV25065</t>
  </si>
  <si>
    <t xml:space="preserve">MGI65_A09_Barcode_121</t>
  </si>
  <si>
    <t xml:space="preserve">MGI_Barcode1_UDB_065-MGI_Barcode2_UDB_065</t>
  </si>
  <si>
    <t xml:space="preserve">SI-GA-F5</t>
  </si>
  <si>
    <t xml:space="preserve">SI-3A-F5</t>
  </si>
  <si>
    <t xml:space="preserve">SI-NA-A9</t>
  </si>
  <si>
    <t xml:space="preserve">SI_NT7_F05-SI_NT5_F05</t>
  </si>
  <si>
    <t xml:space="preserve">NEBNextUDI7_A09-NEBNextUDI5_A09</t>
  </si>
  <si>
    <t xml:space="preserve">NEBNextUDI7Set2_A09-NEBNextUDI5Set2_A09</t>
  </si>
  <si>
    <t xml:space="preserve">NEBNextUDI7Set3_A09-NEBNextUDI5Set3_A09</t>
  </si>
  <si>
    <t xml:space="preserve">NEBNextUDI7Set4_A09-NEBNextUDI5Set4_A09</t>
  </si>
  <si>
    <t xml:space="preserve">S723_A09-S502_A09</t>
  </si>
  <si>
    <t xml:space="preserve">UDI70065-UDI50065</t>
  </si>
  <si>
    <t xml:space="preserve">UDP70065-UDP50065</t>
  </si>
  <si>
    <t xml:space="preserve">UDP70161-UDP50161</t>
  </si>
  <si>
    <t xml:space="preserve">UDP70257-UDP50257</t>
  </si>
  <si>
    <t xml:space="preserve">UDP70353-UDP50353</t>
  </si>
  <si>
    <t xml:space="preserve">IDTMU765-IDTMU565</t>
  </si>
  <si>
    <t xml:space="preserve">Methyl_TS_UDI_UMI_IDT8nt_i7_65-Methyl_TS_UDI_UMI_IDT8nt_i5_65</t>
  </si>
  <si>
    <t xml:space="preserve">09A_Methylv2_TS_UDI_UMI_IDT8nt_i7_09-Methylv2_TS_UDI_UMI_IDT8nt_i5_09</t>
  </si>
  <si>
    <t xml:space="preserve">QIASeq_miRNA_MIHT65</t>
  </si>
  <si>
    <t xml:space="preserve">C18</t>
  </si>
  <si>
    <t xml:space="preserve">IDT_10nt_UDI_i7_066-IDT_10nt_UDI_i5_066</t>
  </si>
  <si>
    <t xml:space="preserve">IDT_10nt_UDI_i7_162-IDT_10nt_UDI_i5_162</t>
  </si>
  <si>
    <t xml:space="preserve">IDT_10nt_UDI_i7_258-IDT_10nt_UDI_i5_258</t>
  </si>
  <si>
    <t xml:space="preserve">IDT_10nt_UDI_i7_354-IDT_10nt_UDI_i5_354</t>
  </si>
  <si>
    <t xml:space="preserve">IDTU7066-IDTU5066</t>
  </si>
  <si>
    <t xml:space="preserve">SSXTHSV2766-SSXTHSV2566</t>
  </si>
  <si>
    <t xml:space="preserve">SSXTHSV27066-SSXTHSV25066</t>
  </si>
  <si>
    <t xml:space="preserve">MGI66_B09_Barcode_122</t>
  </si>
  <si>
    <t xml:space="preserve">MGI_Barcode1_UDB_066-MGI_Barcode2_UDB_066</t>
  </si>
  <si>
    <t xml:space="preserve">SI-GA-F6</t>
  </si>
  <si>
    <t xml:space="preserve">SI-3A-F6</t>
  </si>
  <si>
    <t xml:space="preserve">SI-NA-B9</t>
  </si>
  <si>
    <t xml:space="preserve">SI_NT7_F06-SI_NT5_F06</t>
  </si>
  <si>
    <t xml:space="preserve">NEBNextUDI7_B09-NEBNextUDI5_B09</t>
  </si>
  <si>
    <t xml:space="preserve">NEBNextUDI7Set2_B09-NEBNextUDI5Set2_B09</t>
  </si>
  <si>
    <t xml:space="preserve">NEBNextUDI7Set3_B09-NEBNextUDI5Set3_B09</t>
  </si>
  <si>
    <t xml:space="preserve">NEBNextUDI7Set4_B09-NEBNextUDI5Set4_B09</t>
  </si>
  <si>
    <t xml:space="preserve">S707_B09-S596_B09</t>
  </si>
  <si>
    <t xml:space="preserve">UDI70066-UDI50066</t>
  </si>
  <si>
    <t xml:space="preserve">UDP70066-UDP50066</t>
  </si>
  <si>
    <t xml:space="preserve">UDP70162-UDP50162</t>
  </si>
  <si>
    <t xml:space="preserve">UDP70258V2-UDP50258V2</t>
  </si>
  <si>
    <t xml:space="preserve">UDP70354-UDP50354</t>
  </si>
  <si>
    <t xml:space="preserve">IDTMU766-IDTMU566</t>
  </si>
  <si>
    <t xml:space="preserve">Methyl_TS_UDI_UMI_IDT8nt_i7_66-Methyl_TS_UDI_UMI_IDT8nt_i5_66</t>
  </si>
  <si>
    <t xml:space="preserve">09B_Methylv2_TS_UDI_UMI_IDT8nt_i7_21-Methylv2_TS_UDI_UMI_IDT8nt_i5_21</t>
  </si>
  <si>
    <t xml:space="preserve">QIASeq_miRNA_MIHT66</t>
  </si>
  <si>
    <t xml:space="preserve">C19</t>
  </si>
  <si>
    <t xml:space="preserve">IDT_10nt_UDI_i7_067-IDT_10nt_UDI_i5_067</t>
  </si>
  <si>
    <t xml:space="preserve">IDT_10nt_UDI_i7_163-IDT_10nt_UDI_i5_163</t>
  </si>
  <si>
    <t xml:space="preserve">IDT_10nt_UDI_i7_259-IDT_10nt_UDI_i5_259</t>
  </si>
  <si>
    <t xml:space="preserve">IDT_10nt_UDI_i7_355-IDT_10nt_UDI_i5_355</t>
  </si>
  <si>
    <t xml:space="preserve">IDTU7067-IDTU5067</t>
  </si>
  <si>
    <t xml:space="preserve">SSXTHSV2767-SSXTHSV2567</t>
  </si>
  <si>
    <t xml:space="preserve">SSXTHSV27067-SSXTHSV25067</t>
  </si>
  <si>
    <t xml:space="preserve">MGI67_C09_Barcode_123</t>
  </si>
  <si>
    <t xml:space="preserve">MGI_Barcode1_UDB_067-MGI_Barcode2_UDB_067</t>
  </si>
  <si>
    <t xml:space="preserve">SI-GA-F7</t>
  </si>
  <si>
    <t xml:space="preserve">SI-3A-F7</t>
  </si>
  <si>
    <t xml:space="preserve">SI-NA-C9</t>
  </si>
  <si>
    <t xml:space="preserve">SI_NT7_F07-SI_NT5_F07</t>
  </si>
  <si>
    <t xml:space="preserve">NEBNextUDI7_C09-NEBNextUDI5_C09</t>
  </si>
  <si>
    <t xml:space="preserve">NEBNextUDI7Set2_C09-NEBNextUDI5Set2_C09</t>
  </si>
  <si>
    <t xml:space="preserve">NEBNextUDI7Set3_C09-NEBNextUDI5Set3_C09</t>
  </si>
  <si>
    <t xml:space="preserve">NEBNextUDI7Set4_C09-NEBNextUDI5Set4_C09</t>
  </si>
  <si>
    <t xml:space="preserve">S745_C09-S557_C09</t>
  </si>
  <si>
    <t xml:space="preserve">UDI70067-UDI50067</t>
  </si>
  <si>
    <t xml:space="preserve">UDP70067-UDP50067</t>
  </si>
  <si>
    <t xml:space="preserve">UDP70163-UDP50163</t>
  </si>
  <si>
    <t xml:space="preserve">UDP70259-UDP50259</t>
  </si>
  <si>
    <t xml:space="preserve">UDP70355-UDP50355</t>
  </si>
  <si>
    <t xml:space="preserve">IDTMU767-IDTMU567</t>
  </si>
  <si>
    <t xml:space="preserve">Methyl_TS_UDI_UMI_IDT8nt_i7_67-Methyl_TS_UDI_UMI_IDT8nt_i5_67</t>
  </si>
  <si>
    <t xml:space="preserve">09C_Methylv2_TS_UDI_UMI_IDT8nt_i7_33-Methylv2_TS_UDI_UMI_IDT8nt_i5_33</t>
  </si>
  <si>
    <t xml:space="preserve">QIASeq_miRNA_MIHT67</t>
  </si>
  <si>
    <t xml:space="preserve">C20</t>
  </si>
  <si>
    <t xml:space="preserve">IDT_10nt_UDI_i7_068-IDT_10nt_UDI_i5_068</t>
  </si>
  <si>
    <t xml:space="preserve">IDT_10nt_UDI_i7_164-IDT_10nt_UDI_i5_164</t>
  </si>
  <si>
    <t xml:space="preserve">IDT_10nt_UDI_i7_260-IDT_10nt_UDI_i5_260</t>
  </si>
  <si>
    <t xml:space="preserve">IDT_10nt_UDI_i7_356-IDT_10nt_UDI_i5_356</t>
  </si>
  <si>
    <t xml:space="preserve">IDTU7068-IDTU5068</t>
  </si>
  <si>
    <t xml:space="preserve">SSXTHSV2768-SSXTHSV2568</t>
  </si>
  <si>
    <t xml:space="preserve">SSXTHSV27068-SSXTHSV25068</t>
  </si>
  <si>
    <t xml:space="preserve">MGI68_D09_Barcode_124</t>
  </si>
  <si>
    <t xml:space="preserve">MGI_Barcode1_UDB_068-MGI_Barcode2_UDB_068</t>
  </si>
  <si>
    <t xml:space="preserve">SI-GA-F8</t>
  </si>
  <si>
    <t xml:space="preserve">SI-3A-F8</t>
  </si>
  <si>
    <t xml:space="preserve">SI-NA-D9</t>
  </si>
  <si>
    <t xml:space="preserve">SI_NT7_F08-SI_NT5_F08</t>
  </si>
  <si>
    <t xml:space="preserve">NEBNextUDI7_D09-NEBNextUDI5_D09</t>
  </si>
  <si>
    <t xml:space="preserve">NEBNextUDI7Set2_D09-NEBNextUDI5Set2_D09</t>
  </si>
  <si>
    <t xml:space="preserve">NEBNextUDI7Set3_D09-NEBNextUDI5Set3_D09</t>
  </si>
  <si>
    <t xml:space="preserve">NEBNextUDI7Set4_D09-NEBNextUDI5Set4_D09</t>
  </si>
  <si>
    <t xml:space="preserve">S746_D09-S583_D09</t>
  </si>
  <si>
    <t xml:space="preserve">UDI70068-UDI50068</t>
  </si>
  <si>
    <t xml:space="preserve">UDP70068-UDP50068</t>
  </si>
  <si>
    <t xml:space="preserve">UDP70164-UDP50164</t>
  </si>
  <si>
    <t xml:space="preserve">UDP70260-UDP50260</t>
  </si>
  <si>
    <t xml:space="preserve">UDP70356-UDP50356</t>
  </si>
  <si>
    <t xml:space="preserve">IDTMU768-IDTMU568</t>
  </si>
  <si>
    <t xml:space="preserve">Methyl_TS_UDI_UMI_IDT8nt_i7_68-Methyl_TS_UDI_UMI_IDT8nt_i5_68</t>
  </si>
  <si>
    <t xml:space="preserve">09D_Methylv2_TS_UDI_UMI_IDT8nt_i7_45-Methylv2_TS_UDI_UMI_IDT8nt_i5_45</t>
  </si>
  <si>
    <t xml:space="preserve">QIASeq_miRNA_MIHT68</t>
  </si>
  <si>
    <t xml:space="preserve">F09</t>
  </si>
  <si>
    <t xml:space="preserve">C21</t>
  </si>
  <si>
    <t xml:space="preserve">IDT_10nt_UDI_i7_069-IDT_10nt_UDI_i5_069</t>
  </si>
  <si>
    <t xml:space="preserve">IDT_10nt_UDI_i7_165-IDT_10nt_UDI_i5_165</t>
  </si>
  <si>
    <t xml:space="preserve">IDT_10nt_UDI_i7_261-IDT_10nt_UDI_i5_261</t>
  </si>
  <si>
    <t xml:space="preserve">IDT_10nt_UDI_i7_357-IDT_10nt_UDI_i5_357</t>
  </si>
  <si>
    <t xml:space="preserve">IDTU7069-IDTU5069</t>
  </si>
  <si>
    <t xml:space="preserve">SSXTHSV2769-SSXTHSV2569</t>
  </si>
  <si>
    <t xml:space="preserve">SSXTHSV27069-SSXTHSV25069</t>
  </si>
  <si>
    <t xml:space="preserve">MGI69_E09_Barcode_125</t>
  </si>
  <si>
    <t xml:space="preserve">MGI_Barcode1_UDB_069-MGI_Barcode2_UDB_069</t>
  </si>
  <si>
    <t xml:space="preserve">SI-GA-F9</t>
  </si>
  <si>
    <t xml:space="preserve">SI-3A-F9</t>
  </si>
  <si>
    <t xml:space="preserve">SI-NA-E9</t>
  </si>
  <si>
    <t xml:space="preserve">SI_NT7_F09-SI_NT5_F09</t>
  </si>
  <si>
    <t xml:space="preserve">NEBNextUDI7_E09-NEBNextUDI5_E09</t>
  </si>
  <si>
    <t xml:space="preserve">NEBNextUDI7Set2_E09-NEBNextUDI5Set2_E09</t>
  </si>
  <si>
    <t xml:space="preserve">NEBNextUDI7Set3_E09-NEBNextUDI5Set3_E09</t>
  </si>
  <si>
    <t xml:space="preserve">NEBNextUDI7Set4_E09-NEBNextUDI5Set4_E09</t>
  </si>
  <si>
    <t xml:space="preserve">S778_E09-S522_E09</t>
  </si>
  <si>
    <t xml:space="preserve">UDI70069-UDI50069</t>
  </si>
  <si>
    <t xml:space="preserve">UDP70069-UDP50069</t>
  </si>
  <si>
    <t xml:space="preserve">UDP70165-UDP50165</t>
  </si>
  <si>
    <t xml:space="preserve">UDP70261-UDP50261</t>
  </si>
  <si>
    <t xml:space="preserve">UDP70357-UDP50357</t>
  </si>
  <si>
    <t xml:space="preserve">UDP70069V3-UDP50069V3</t>
  </si>
  <si>
    <t xml:space="preserve">IDTMU769-IDTMU569</t>
  </si>
  <si>
    <t xml:space="preserve">Methyl_TS_UDI_UMI_IDT8nt_i7_69-Methyl_TS_UDI_UMI_IDT8nt_i5_69</t>
  </si>
  <si>
    <t xml:space="preserve">09E_Methylv2_TS_UDI_UMI_IDT8nt_i7_57-Methylv2_TS_UDI_UMI_IDT8nt_i5_57</t>
  </si>
  <si>
    <t xml:space="preserve">QIASeq_miRNA_MIHT69</t>
  </si>
  <si>
    <t xml:space="preserve">F10</t>
  </si>
  <si>
    <t xml:space="preserve">C22</t>
  </si>
  <si>
    <t xml:space="preserve">IDT_10nt_UDI_i7_070-IDT_10nt_UDI_i5_070</t>
  </si>
  <si>
    <t xml:space="preserve">IDT_10nt_UDI_i7_166-IDT_10nt_UDI_i5_166</t>
  </si>
  <si>
    <t xml:space="preserve">IDT_10nt_UDI_i7_262-IDT_10nt_UDI_i5_262</t>
  </si>
  <si>
    <t xml:space="preserve">IDT_10nt_UDI_i7_358-IDT_10nt_UDI_i5_358</t>
  </si>
  <si>
    <t xml:space="preserve">IDTU7070-IDTU5070</t>
  </si>
  <si>
    <t xml:space="preserve">SSXTHSV2770-SSXTHSV2570</t>
  </si>
  <si>
    <t xml:space="preserve">SSXTHSV27070-SSXTHSV25070</t>
  </si>
  <si>
    <t xml:space="preserve">MGI70_F09_Barcode_126</t>
  </si>
  <si>
    <t xml:space="preserve">MGI_Barcode1_UDB_070-MGI_Barcode2_UDB_070</t>
  </si>
  <si>
    <t xml:space="preserve">SI-GA-F10</t>
  </si>
  <si>
    <t xml:space="preserve">SI-3A-F10</t>
  </si>
  <si>
    <t xml:space="preserve">SI-NA-F9</t>
  </si>
  <si>
    <t xml:space="preserve">SI_NT7_F10-SI_NT5_F10</t>
  </si>
  <si>
    <t xml:space="preserve">NEBNextUDI7_F09-NEBNextUDI5_F09</t>
  </si>
  <si>
    <t xml:space="preserve">NEBNextUDI7Set2_F09-NEBNextUDI5Set2_F09</t>
  </si>
  <si>
    <t xml:space="preserve">NEBNextUDI7Set3_F09-NEBNextUDI5Set3_F09</t>
  </si>
  <si>
    <t xml:space="preserve">NEBNextUDI7Set4_F09-NEBNextUDI5Set4_F09</t>
  </si>
  <si>
    <t xml:space="preserve">S781_F09-S510_F09</t>
  </si>
  <si>
    <t xml:space="preserve">UDI70070-UDI50070</t>
  </si>
  <si>
    <t xml:space="preserve">UDP70070-UDP50070</t>
  </si>
  <si>
    <t xml:space="preserve">UDP70166-UDP50166</t>
  </si>
  <si>
    <t xml:space="preserve">UDP70262-UDP50262</t>
  </si>
  <si>
    <t xml:space="preserve">UDP70358-UDP50358</t>
  </si>
  <si>
    <t xml:space="preserve">UDP70070V3-UDP50070V3</t>
  </si>
  <si>
    <t xml:space="preserve">IDTMU770-IDTMU570</t>
  </si>
  <si>
    <t xml:space="preserve">Methyl_TS_UDI_UMI_IDT8nt_i7_70-Methyl_TS_UDI_UMI_IDT8nt_i5_70</t>
  </si>
  <si>
    <t xml:space="preserve">09F_Methylv2_TS_UDI_UMI_IDT8nt_i7_69-Methylv2_TS_UDI_UMI_IDT8nt_i5_69</t>
  </si>
  <si>
    <t xml:space="preserve">QIASeq_miRNA_MIHT70</t>
  </si>
  <si>
    <t xml:space="preserve">F11</t>
  </si>
  <si>
    <t xml:space="preserve">G09</t>
  </si>
  <si>
    <t xml:space="preserve">C23</t>
  </si>
  <si>
    <t xml:space="preserve">IDT_10nt_UDI_i7_071-IDT_10nt_UDI_i5_071</t>
  </si>
  <si>
    <t xml:space="preserve">IDT_10nt_UDI_i7_167-IDT_10nt_UDI_i5_167</t>
  </si>
  <si>
    <t xml:space="preserve">IDT_10nt_UDI_i7_263-IDT_10nt_UDI_i5_263</t>
  </si>
  <si>
    <t xml:space="preserve">IDT_10nt_UDI_i7_359-IDT_10nt_UDI_i5_359</t>
  </si>
  <si>
    <t xml:space="preserve">IDTU7071-IDTU5071</t>
  </si>
  <si>
    <t xml:space="preserve">SSXTHSV2771-SSXTHSV2571</t>
  </si>
  <si>
    <t xml:space="preserve">SSXTHSV27071-SSXTHSV25071</t>
  </si>
  <si>
    <t xml:space="preserve">MGI71_G09_Barcode_127</t>
  </si>
  <si>
    <t xml:space="preserve">MGI_Barcode1_UDB_071-MGI_Barcode2_UDB_071</t>
  </si>
  <si>
    <t xml:space="preserve">SI-GA-F11</t>
  </si>
  <si>
    <t xml:space="preserve">SI-3A-F11</t>
  </si>
  <si>
    <t xml:space="preserve">SI-NA-G9</t>
  </si>
  <si>
    <t xml:space="preserve">SI_NT7_F11-SI_NT5_F11</t>
  </si>
  <si>
    <t xml:space="preserve">NEBNextUDI7_G09-NEBNextUDI5_G09</t>
  </si>
  <si>
    <t xml:space="preserve">NEBNextUDI7Set2_G09-NEBNextUDI5Set2_G09</t>
  </si>
  <si>
    <t xml:space="preserve">NEBNextUDI7Set3_G09-NEBNextUDI5Set3_G09</t>
  </si>
  <si>
    <t xml:space="preserve">NEBNextUDI7Set4_G09-NEBNextUDI5Set4_G09</t>
  </si>
  <si>
    <t xml:space="preserve">S740_G09-S570_G09</t>
  </si>
  <si>
    <t xml:space="preserve">UDI70071-UDI50071</t>
  </si>
  <si>
    <t xml:space="preserve">UDP70071-UDP50071</t>
  </si>
  <si>
    <t xml:space="preserve">UDP70167-UDP50167</t>
  </si>
  <si>
    <t xml:space="preserve">UDP70263-UDP50263</t>
  </si>
  <si>
    <t xml:space="preserve">UDP70359-UDP50359</t>
  </si>
  <si>
    <t xml:space="preserve">UDP70071V3-UDP50071V3</t>
  </si>
  <si>
    <t xml:space="preserve">IDTMU771-IDTMU571</t>
  </si>
  <si>
    <t xml:space="preserve">Methyl_TS_UDI_UMI_IDT8nt_i7_71-Methyl_TS_UDI_UMI_IDT8nt_i5_71</t>
  </si>
  <si>
    <t xml:space="preserve">09G_Methylv2_TS_UDI_UMI_IDT8nt_i7_81-Methylv2_TS_UDI_UMI_IDT8nt_i5_81</t>
  </si>
  <si>
    <t xml:space="preserve">QIASeq_miRNA_MIHT71</t>
  </si>
  <si>
    <t xml:space="preserve">F12</t>
  </si>
  <si>
    <t xml:space="preserve">H09</t>
  </si>
  <si>
    <t xml:space="preserve">C24</t>
  </si>
  <si>
    <t xml:space="preserve">IDT_10nt_UDI_i7_072-IDT_10nt_UDI_i5_072</t>
  </si>
  <si>
    <t xml:space="preserve">IDT_10nt_UDI_i7_168-IDT_10nt_UDI_i5_168</t>
  </si>
  <si>
    <t xml:space="preserve">IDT_10nt_UDI_i7_264-IDT_10nt_UDI_i5_264</t>
  </si>
  <si>
    <t xml:space="preserve">IDT_10nt_UDI_i7_360-IDT_10nt_UDI_i5_360</t>
  </si>
  <si>
    <t xml:space="preserve">IDTU7072-IDTU5072</t>
  </si>
  <si>
    <t xml:space="preserve">SSXTHSV2772-SSXTHSV2572</t>
  </si>
  <si>
    <t xml:space="preserve">SSXTHSV27072-SSXTHSV25072</t>
  </si>
  <si>
    <t xml:space="preserve">MGI72_H09_Barcode_128</t>
  </si>
  <si>
    <t xml:space="preserve">MGI_Barcode1_UDB_072-MGI_Barcode2_UDB_072</t>
  </si>
  <si>
    <t xml:space="preserve">SI-GA-F12</t>
  </si>
  <si>
    <t xml:space="preserve">SI-3A-F12</t>
  </si>
  <si>
    <t xml:space="preserve">SI-NA-H9</t>
  </si>
  <si>
    <t xml:space="preserve">SI_NT7_F12-SI_NT5_F12</t>
  </si>
  <si>
    <t xml:space="preserve">NEBNextUDI7_H09-NEBNextUDI5_H09</t>
  </si>
  <si>
    <t xml:space="preserve">NEBNextUDI7Set2_H09-NEBNextUDI5Set2_H09</t>
  </si>
  <si>
    <t xml:space="preserve">NEBNextUDI7Set3_H09-NEBNextUDI5Set3_H09</t>
  </si>
  <si>
    <t xml:space="preserve">NEBNextUDI7Set4_H09-NEBNextUDI5Set4_H09</t>
  </si>
  <si>
    <t xml:space="preserve">S792_H09-S534_H09</t>
  </si>
  <si>
    <t xml:space="preserve">UDI70072-UDI50072</t>
  </si>
  <si>
    <t xml:space="preserve">UDP70072-UDP50072</t>
  </si>
  <si>
    <t xml:space="preserve">UDP70168-UDP50168</t>
  </si>
  <si>
    <t xml:space="preserve">UDP70264-UDP50264</t>
  </si>
  <si>
    <t xml:space="preserve">UDP70360-UDP50360</t>
  </si>
  <si>
    <t xml:space="preserve">UDP70072V3-UDP50072V3</t>
  </si>
  <si>
    <t xml:space="preserve">IDTMU772-IDTMU572</t>
  </si>
  <si>
    <t xml:space="preserve">Methyl_TS_UDI_UMI_IDT8nt_i7_72-Methyl_TS_UDI_UMI_IDT8nt_i5_72</t>
  </si>
  <si>
    <t xml:space="preserve">09H_Methylv2_TS_UDI_UMI_IDT8nt_i7_93-Methylv2_TS_UDI_UMI_IDT8nt_i5_93</t>
  </si>
  <si>
    <t xml:space="preserve">QIASeq_miRNA_MIHT72</t>
  </si>
  <si>
    <t xml:space="preserve">I05</t>
  </si>
  <si>
    <t xml:space="preserve">IDT_10nt_UDI_i7_073-IDT_10nt_UDI_i5_073</t>
  </si>
  <si>
    <t xml:space="preserve">IDT_10nt_UDI_i7_169-IDT_10nt_UDI_i5_169</t>
  </si>
  <si>
    <t xml:space="preserve">IDT_10nt_UDI_i7_265-IDT_10nt_UDI_i5_265</t>
  </si>
  <si>
    <t xml:space="preserve">IDT_10nt_UDI_i7_361-IDT_10nt_UDI_i5_361</t>
  </si>
  <si>
    <t xml:space="preserve">IDTU7073-IDTU5073</t>
  </si>
  <si>
    <t xml:space="preserve">SSXTHSV2773-SSXTHSV2573</t>
  </si>
  <si>
    <t xml:space="preserve">SSXTHSV27073-SSXTHSV25073</t>
  </si>
  <si>
    <t xml:space="preserve">MGI73_A10_Barcode_25</t>
  </si>
  <si>
    <t xml:space="preserve">MGI_Barcode1_UDB_073-MGI_Barcode2_UDB_073</t>
  </si>
  <si>
    <t xml:space="preserve">SI-GA-G1</t>
  </si>
  <si>
    <t xml:space="preserve">SI-3A-G1</t>
  </si>
  <si>
    <t xml:space="preserve">SI-NA-A10</t>
  </si>
  <si>
    <t xml:space="preserve">SI_NT7_G01-SI_NT5_G01</t>
  </si>
  <si>
    <t xml:space="preserve">NEBNextUDI7_A10-NEBNextUDI5_A10</t>
  </si>
  <si>
    <t xml:space="preserve">NEBNextUDI7Set2_A10-NEBNextUDI5Set2_A10</t>
  </si>
  <si>
    <t xml:space="preserve">NEBNextUDI7Set3_A10-NEBNextUDI5Set3_A10</t>
  </si>
  <si>
    <t xml:space="preserve">NEBNextUDI7Set4_A10-NEBNextUDI5Set4_A10</t>
  </si>
  <si>
    <t xml:space="preserve">S705_A10-S563_A10</t>
  </si>
  <si>
    <t xml:space="preserve">UDI70073-UDI50073</t>
  </si>
  <si>
    <t xml:space="preserve">UDP70073-UDP50073</t>
  </si>
  <si>
    <t xml:space="preserve">UDP70169-UDP50169</t>
  </si>
  <si>
    <t xml:space="preserve">UDP70265-UDP50265</t>
  </si>
  <si>
    <t xml:space="preserve">UDP70361-UDP50361</t>
  </si>
  <si>
    <t xml:space="preserve">UDP70073V3-UDP50073V3</t>
  </si>
  <si>
    <t xml:space="preserve">UDP70265V3-UDP50265V3</t>
  </si>
  <si>
    <t xml:space="preserve">IDTMU773-IDTMU573</t>
  </si>
  <si>
    <t xml:space="preserve">Methyl_TS_UDI_UMI_IDT8nt_i7_73-Methyl_TS_UDI_UMI_IDT8nt_i5_73</t>
  </si>
  <si>
    <t xml:space="preserve">10A_Methylv2_TS_UDI_UMI_IDT8nt_i7_10-Methylv2_TS_UDI_UMI_IDT8nt_i5_10</t>
  </si>
  <si>
    <t xml:space="preserve">QIASeq_miRNA_MIHT73</t>
  </si>
  <si>
    <t xml:space="preserve">J05</t>
  </si>
  <si>
    <t xml:space="preserve">IDT_10nt_UDI_i7_074-IDT_10nt_UDI_i5_074</t>
  </si>
  <si>
    <t xml:space="preserve">IDT_10nt_UDI_i7_170-IDT_10nt_UDI_i5_170</t>
  </si>
  <si>
    <t xml:space="preserve">IDT_10nt_UDI_i7_266-IDT_10nt_UDI_i5_266</t>
  </si>
  <si>
    <t xml:space="preserve">IDT_10nt_UDI_i7_362-IDT_10nt_UDI_i5_362</t>
  </si>
  <si>
    <t xml:space="preserve">IDTU7074-IDTU5074</t>
  </si>
  <si>
    <t xml:space="preserve">SSXTHSV2774-SSXTHSV2574</t>
  </si>
  <si>
    <t xml:space="preserve">SSXTHSV27074-SSXTHSV25074</t>
  </si>
  <si>
    <t xml:space="preserve">MGI74_B10_Barcode_26</t>
  </si>
  <si>
    <t xml:space="preserve">MGI_Barcode1_UDB_074-MGI_Barcode2_UDB_074</t>
  </si>
  <si>
    <t xml:space="preserve">SI-GA-G2</t>
  </si>
  <si>
    <t xml:space="preserve">SI-3A-G2</t>
  </si>
  <si>
    <t xml:space="preserve">SI-NA-B10</t>
  </si>
  <si>
    <t xml:space="preserve">SI_NT7_G02-SI_NT5_G02</t>
  </si>
  <si>
    <t xml:space="preserve">NEBNextUDI7_B10-NEBNextUDI5_B10</t>
  </si>
  <si>
    <t xml:space="preserve">NEBNextUDI7Set2_B10-NEBNextUDI5Set2_B10</t>
  </si>
  <si>
    <t xml:space="preserve">NEBNextUDI7Set3_B10-NEBNextUDI5Set3_B10</t>
  </si>
  <si>
    <t xml:space="preserve">NEBNextUDI7Set4_B10-NEBNextUDI5Set4_B10</t>
  </si>
  <si>
    <t xml:space="preserve">S701_B10-S597_B10</t>
  </si>
  <si>
    <t xml:space="preserve">UDI70074-UDI50074</t>
  </si>
  <si>
    <t xml:space="preserve">UDP70074-UDP50074</t>
  </si>
  <si>
    <t xml:space="preserve">UDP70170-UDP50170</t>
  </si>
  <si>
    <t xml:space="preserve">UDP70266-UDP50266</t>
  </si>
  <si>
    <t xml:space="preserve">UDP70362-UDP50362</t>
  </si>
  <si>
    <t xml:space="preserve">UDP70074V3-UDP50074V3</t>
  </si>
  <si>
    <t xml:space="preserve">UDP70266V3-UDP50266V3</t>
  </si>
  <si>
    <t xml:space="preserve">IDTMU774-IDTMU574</t>
  </si>
  <si>
    <t xml:space="preserve">Methyl_TS_UDI_UMI_IDT8nt_i7_74-Methyl_TS_UDI_UMI_IDT8nt_i5_74</t>
  </si>
  <si>
    <t xml:space="preserve">10B_Methylv2_TS_UDI_UMI_IDT8nt_i7_22-Methylv2_TS_UDI_UMI_IDT8nt_i5_22</t>
  </si>
  <si>
    <t xml:space="preserve">QIASeq_miRNA_MIHT74</t>
  </si>
  <si>
    <t xml:space="preserve">K05</t>
  </si>
  <si>
    <t xml:space="preserve">IDT_10nt_UDI_i7_075-IDT_10nt_UDI_i5_075</t>
  </si>
  <si>
    <t xml:space="preserve">IDT_10nt_UDI_i7_171-IDT_10nt_UDI_i5_171</t>
  </si>
  <si>
    <t xml:space="preserve">IDT_10nt_UDI_i7_267-IDT_10nt_UDI_i5_267</t>
  </si>
  <si>
    <t xml:space="preserve">IDT_10nt_UDI_i7_363-IDT_10nt_UDI_i5_363</t>
  </si>
  <si>
    <t xml:space="preserve">IDTU7075-IDTU5075</t>
  </si>
  <si>
    <t xml:space="preserve">SSXTHSV2775-SSXTHSV2575</t>
  </si>
  <si>
    <t xml:space="preserve">SSXTHSV27075-SSXTHSV25075</t>
  </si>
  <si>
    <t xml:space="preserve">MGI75_C10_Barcode_117</t>
  </si>
  <si>
    <t xml:space="preserve">MGI_Barcode1_UDB_075-MGI_Barcode2_UDB_075</t>
  </si>
  <si>
    <t xml:space="preserve">SI-GA-G3</t>
  </si>
  <si>
    <t xml:space="preserve">SI-3A-G3</t>
  </si>
  <si>
    <t xml:space="preserve">SI-NA-C10</t>
  </si>
  <si>
    <t xml:space="preserve">SI_NT7_G03-SI_NT5_G03</t>
  </si>
  <si>
    <t xml:space="preserve">NEBNextUDI7_C10-NEBNextUDI5_C10</t>
  </si>
  <si>
    <t xml:space="preserve">NEBNextUDI7Set2_C10-NEBNextUDI5Set2_C10</t>
  </si>
  <si>
    <t xml:space="preserve">NEBNextUDI7Set3_C10-NEBNextUDI5Set3_C10</t>
  </si>
  <si>
    <t xml:space="preserve">NEBNextUDI7Set4_C10-NEBNextUDI5Set4_C10</t>
  </si>
  <si>
    <t xml:space="preserve">S754_C10-S535_C10</t>
  </si>
  <si>
    <t xml:space="preserve">UDI70075-UDI50075</t>
  </si>
  <si>
    <t xml:space="preserve">UDP70075-UDP50075</t>
  </si>
  <si>
    <t xml:space="preserve">UDP70171-UDP50171</t>
  </si>
  <si>
    <t xml:space="preserve">UDP70267-UDP50267</t>
  </si>
  <si>
    <t xml:space="preserve">UDP70363-UDP50363</t>
  </si>
  <si>
    <t xml:space="preserve">UDP70075V3-UDP50075V3</t>
  </si>
  <si>
    <t xml:space="preserve">UDP70267V3-UDP50267V3</t>
  </si>
  <si>
    <t xml:space="preserve">IDTMU775-IDTMU575</t>
  </si>
  <si>
    <t xml:space="preserve">Methyl_TS_UDI_UMI_IDT8nt_i7_75-Methyl_TS_UDI_UMI_IDT8nt_i5_75</t>
  </si>
  <si>
    <t xml:space="preserve">10C_Methylv2_TS_UDI_UMI_IDT8nt_i7_34-Methylv2_TS_UDI_UMI_IDT8nt_i5_34</t>
  </si>
  <si>
    <t xml:space="preserve">QIASeq_miRNA_MIHT75</t>
  </si>
  <si>
    <r>
      <rPr>
        <sz val="11"/>
        <color rgb="FF000000"/>
        <rFont val="Arial"/>
        <family val="2"/>
        <charset val="1"/>
      </rPr>
      <t xml:space="preserve">L</t>
    </r>
    <r>
      <rPr>
        <sz val="11"/>
        <color rgb="FF000000"/>
        <rFont val="Calibri"/>
        <family val="2"/>
        <charset val="1"/>
      </rPr>
      <t xml:space="preserve">05</t>
    </r>
  </si>
  <si>
    <t xml:space="preserve">IDT_10nt_UDI_i7_076-IDT_10nt_UDI_i5_076</t>
  </si>
  <si>
    <t xml:space="preserve">IDT_10nt_UDI_i7_172-IDT_10nt_UDI_i5_172</t>
  </si>
  <si>
    <t xml:space="preserve">IDT_10nt_UDI_i7_268-IDT_10nt_UDI_i5_268</t>
  </si>
  <si>
    <t xml:space="preserve">IDT_10nt_UDI_i7_364-IDT_10nt_UDI_i5_364</t>
  </si>
  <si>
    <t xml:space="preserve">IDTU7076-IDTU5076</t>
  </si>
  <si>
    <t xml:space="preserve">SSXTHSV2776-SSXTHSV2576</t>
  </si>
  <si>
    <t xml:space="preserve">SSXTHSV27076-SSXTHSV25076</t>
  </si>
  <si>
    <t xml:space="preserve">MGI76_D10_Barcode_28</t>
  </si>
  <si>
    <t xml:space="preserve">MGI_Barcode1_UDB_076-MGI_Barcode2_UDB_076</t>
  </si>
  <si>
    <t xml:space="preserve">SI-GA-G4</t>
  </si>
  <si>
    <t xml:space="preserve">SI-3A-G4</t>
  </si>
  <si>
    <t xml:space="preserve">SI-NA-D10</t>
  </si>
  <si>
    <t xml:space="preserve">SI_NT7_G04-SI_NT5_G04</t>
  </si>
  <si>
    <t xml:space="preserve">NEBNextUDI7_D10-NEBNextUDI5_D10</t>
  </si>
  <si>
    <t xml:space="preserve">NEBNextUDI7Set2_D10-NEBNextUDI5Set2_D10</t>
  </si>
  <si>
    <t xml:space="preserve">NEBNextUDI7Set3_D10-NEBNextUDI5Set3_D10</t>
  </si>
  <si>
    <t xml:space="preserve">NEBNextUDI7Set4_D10-NEBNextUDI5Set4_D10</t>
  </si>
  <si>
    <t xml:space="preserve">S798_D10-S527_D10</t>
  </si>
  <si>
    <t xml:space="preserve">UDI70076-UDI50076</t>
  </si>
  <si>
    <t xml:space="preserve">UDP70076-UDP50076</t>
  </si>
  <si>
    <t xml:space="preserve">UDP70172-UDP50172</t>
  </si>
  <si>
    <t xml:space="preserve">UDP70268-UDP50268</t>
  </si>
  <si>
    <t xml:space="preserve">UDP70364-UDP50364</t>
  </si>
  <si>
    <t xml:space="preserve">UDP70076V3-UDP50076V3</t>
  </si>
  <si>
    <t xml:space="preserve">UDP70268V3-UDP50268V3</t>
  </si>
  <si>
    <t xml:space="preserve">IDTMU776-IDTMU576</t>
  </si>
  <si>
    <t xml:space="preserve">Methyl_TS_UDI_UMI_IDT8nt_i7_76-Methyl_TS_UDI_UMI_IDT8nt_i5_76</t>
  </si>
  <si>
    <t xml:space="preserve">10D_Methylv2_TS_UDI_UMI_IDT8nt_i7_46-Methylv2_TS_UDI_UMI_IDT8nt_i5_46</t>
  </si>
  <si>
    <t xml:space="preserve">QIASeq_miRNA_MIHT76</t>
  </si>
  <si>
    <t xml:space="preserve">M05</t>
  </si>
  <si>
    <t xml:space="preserve">IDT_10nt_UDI_i7_077-IDT_10nt_UDI_i5_077</t>
  </si>
  <si>
    <t xml:space="preserve">IDT_10nt_UDI_i7_173-IDT_10nt_UDI_i5_173</t>
  </si>
  <si>
    <t xml:space="preserve">IDT_10nt_UDI_i7_269-IDT_10nt_UDI_i5_269</t>
  </si>
  <si>
    <t xml:space="preserve">IDT_10nt_UDI_i7_365-IDT_10nt_UDI_i5_365</t>
  </si>
  <si>
    <t xml:space="preserve">IDTU7077-IDTU5077</t>
  </si>
  <si>
    <t xml:space="preserve">SSXTHSV2777-SSXTHSV2577</t>
  </si>
  <si>
    <t xml:space="preserve">SSXTHSV27077-SSXTHSV25077</t>
  </si>
  <si>
    <t xml:space="preserve">MGI77_E10_Barcode_29</t>
  </si>
  <si>
    <t xml:space="preserve">MGI_Barcode1_UDB_077-MGI_Barcode2_UDB_077</t>
  </si>
  <si>
    <t xml:space="preserve">SI-GA-G5</t>
  </si>
  <si>
    <t xml:space="preserve">SI-3A-G5</t>
  </si>
  <si>
    <t xml:space="preserve">SI-NA-E10</t>
  </si>
  <si>
    <t xml:space="preserve">SI_NT7_G05-SI_NT5_G05</t>
  </si>
  <si>
    <t xml:space="preserve">NEBNextUDI7_E10-NEBNextUDI5_E10</t>
  </si>
  <si>
    <t xml:space="preserve">NEBNextUDI7Set2_E10-NEBNextUDI5Set2_E10</t>
  </si>
  <si>
    <t xml:space="preserve">NEBNextUDI7Set3_E10-NEBNextUDI5Set3_E10</t>
  </si>
  <si>
    <t xml:space="preserve">NEBNextUDI7Set4_E10-NEBNextUDI5Set4_E10</t>
  </si>
  <si>
    <t xml:space="preserve">S751_E10-S542_E10</t>
  </si>
  <si>
    <t xml:space="preserve">UDI70077-UDI50077</t>
  </si>
  <si>
    <t xml:space="preserve">UDP70077-UDP50077</t>
  </si>
  <si>
    <t xml:space="preserve">UDP70173-UDP50173</t>
  </si>
  <si>
    <t xml:space="preserve">UDP70269-UDP50269</t>
  </si>
  <si>
    <t xml:space="preserve">UDP70365-UDP50365</t>
  </si>
  <si>
    <t xml:space="preserve">IDTMU777-IDTMU577</t>
  </si>
  <si>
    <t xml:space="preserve">Methyl_TS_UDI_UMI_IDT8nt_i7_77-Methyl_TS_UDI_UMI_IDT8nt_i5_77</t>
  </si>
  <si>
    <t xml:space="preserve">10E_Methylv2_TS_UDI_UMI_IDT8nt_i7_58-Methylv2_TS_UDI_UMI_IDT8nt_i5_58</t>
  </si>
  <si>
    <t xml:space="preserve">QIASeq_miRNA_MIHT77</t>
  </si>
  <si>
    <t xml:space="preserve">N05</t>
  </si>
  <si>
    <t xml:space="preserve">IDT_10nt_UDI_i7_078-IDT_10nt_UDI_i5_078</t>
  </si>
  <si>
    <t xml:space="preserve">IDT_10nt_UDI_i7_174-IDT_10nt_UDI_i5_174</t>
  </si>
  <si>
    <t xml:space="preserve">IDT_10nt_UDI_i7_270-IDT_10nt_UDI_i5_270</t>
  </si>
  <si>
    <t xml:space="preserve">IDT_10nt_UDI_i7_366-IDT_10nt_UDI_i5_366</t>
  </si>
  <si>
    <t xml:space="preserve">IDTU7078-IDTU5078</t>
  </si>
  <si>
    <t xml:space="preserve">SSXTHSV2778-SSXTHSV2578</t>
  </si>
  <si>
    <t xml:space="preserve">SSXTHSV27078-SSXTHSV25078</t>
  </si>
  <si>
    <t xml:space="preserve">MGI78_F10_Barcode_30</t>
  </si>
  <si>
    <t xml:space="preserve">MGI_Barcode1_UDB_078-MGI_Barcode2_UDB_078</t>
  </si>
  <si>
    <t xml:space="preserve">SI-GA-G6</t>
  </si>
  <si>
    <t xml:space="preserve">SI-3A-G6</t>
  </si>
  <si>
    <t xml:space="preserve">SI-NA-F10</t>
  </si>
  <si>
    <t xml:space="preserve">SI_NT7_G06-SI_NT5_G06</t>
  </si>
  <si>
    <t xml:space="preserve">NEBNextUDI7_F10-NEBNextUDI5_F10</t>
  </si>
  <si>
    <t xml:space="preserve">NEBNextUDI7Set2_F10-NEBNextUDI5Set2_F10</t>
  </si>
  <si>
    <t xml:space="preserve">NEBNextUDI7Set3_F10-NEBNextUDI5Set3_F10</t>
  </si>
  <si>
    <t xml:space="preserve">NEBNextUDI7Set4_F10-NEBNextUDI5Set4_F10</t>
  </si>
  <si>
    <t xml:space="preserve">S717_F10-S595_F10</t>
  </si>
  <si>
    <t xml:space="preserve">UDI70078-UDI50078</t>
  </si>
  <si>
    <t xml:space="preserve">UDP70078-UDP50078</t>
  </si>
  <si>
    <t xml:space="preserve">UDP70174-UDP50174</t>
  </si>
  <si>
    <t xml:space="preserve">UDP70270-UDP50270</t>
  </si>
  <si>
    <t xml:space="preserve">UDP70366-UDP50366</t>
  </si>
  <si>
    <t xml:space="preserve">IDTMU778-IDTMU578</t>
  </si>
  <si>
    <t xml:space="preserve">Methyl_TS_UDI_UMI_IDT8nt_i7_78-Methyl_TS_UDI_UMI_IDT8nt_i5_78</t>
  </si>
  <si>
    <t xml:space="preserve">10F_Methylv2_TS_UDI_UMI_IDT8nt_i7_70-Methylv2_TS_UDI_UMI_IDT8nt_i5_70</t>
  </si>
  <si>
    <t xml:space="preserve">QIASeq_miRNA_MIHT78</t>
  </si>
  <si>
    <t xml:space="preserve">G10</t>
  </si>
  <si>
    <t xml:space="preserve">O05</t>
  </si>
  <si>
    <t xml:space="preserve">IDT_10nt_UDI_i7_079-IDT_10nt_UDI_i5_079</t>
  </si>
  <si>
    <t xml:space="preserve">IDT_10nt_UDI_i7_175-IDT_10nt_UDI_i5_175</t>
  </si>
  <si>
    <t xml:space="preserve">IDT_10nt_UDI_i7_271-IDT_10nt_UDI_i5_271</t>
  </si>
  <si>
    <t xml:space="preserve">IDT_10nt_UDI_i7_367-IDT_10nt_UDI_i5_367</t>
  </si>
  <si>
    <t xml:space="preserve">IDTU7079-IDTU5079</t>
  </si>
  <si>
    <t xml:space="preserve">SSXTHSV2779-SSXTHSV2579</t>
  </si>
  <si>
    <t xml:space="preserve">SSXTHSV27079-SSXTHSV25079</t>
  </si>
  <si>
    <t xml:space="preserve">MGI79_G10_Barcode_114</t>
  </si>
  <si>
    <t xml:space="preserve">MGI_Barcode1_UDB_079-MGI_Barcode2_UDB_079</t>
  </si>
  <si>
    <t xml:space="preserve">SI-GA-G7</t>
  </si>
  <si>
    <t xml:space="preserve">SI-3A-G7</t>
  </si>
  <si>
    <t xml:space="preserve">SI-NA-G10</t>
  </si>
  <si>
    <t xml:space="preserve">SI_NT7_G07-SI_NT5_G07</t>
  </si>
  <si>
    <t xml:space="preserve">NEBNextUDI7_G10-NEBNextUDI5_G10</t>
  </si>
  <si>
    <t xml:space="preserve">NEBNextUDI7Set2_G10-NEBNextUDI5Set2_G10</t>
  </si>
  <si>
    <t xml:space="preserve">NEBNextUDI7Set3_G10-NEBNextUDI5Set3_G10</t>
  </si>
  <si>
    <t xml:space="preserve">NEBNextUDI7Set4_G10-NEBNextUDI5Set4_G10</t>
  </si>
  <si>
    <t xml:space="preserve">S765_G10-S549_G10</t>
  </si>
  <si>
    <t xml:space="preserve">UDI70079-UDI50079</t>
  </si>
  <si>
    <t xml:space="preserve">UDP70079-UDP50079</t>
  </si>
  <si>
    <t xml:space="preserve">UDP70175-UDP50175</t>
  </si>
  <si>
    <t xml:space="preserve">UDP70271-UDP50271</t>
  </si>
  <si>
    <t xml:space="preserve">UDP70367-UDP50367</t>
  </si>
  <si>
    <t xml:space="preserve">IDTMU779-IDTMU579</t>
  </si>
  <si>
    <t xml:space="preserve">Methyl_TS_UDI_UMI_IDT8nt_i7_79-Methyl_TS_UDI_UMI_IDT8nt_i5_79</t>
  </si>
  <si>
    <t xml:space="preserve">10G_Methylv2_TS_UDI_UMI_IDT8nt_i7_82-Methylv2_TS_UDI_UMI_IDT8nt_i5_82</t>
  </si>
  <si>
    <t xml:space="preserve">QIASeq_miRNA_MIHT79</t>
  </si>
  <si>
    <t xml:space="preserve">H10</t>
  </si>
  <si>
    <t xml:space="preserve">P05</t>
  </si>
  <si>
    <t xml:space="preserve">IDT_10nt_UDI_i7_080-IDT_10nt_UDI_i5_080</t>
  </si>
  <si>
    <t xml:space="preserve">IDT_10nt_UDI_i7_176-IDT_10nt_UDI_i5_176</t>
  </si>
  <si>
    <t xml:space="preserve">IDT_10nt_UDI_i7_272-IDT_10nt_UDI_i5_272</t>
  </si>
  <si>
    <t xml:space="preserve">IDT_10nt_UDI_i7_368-IDT_10nt_UDI_i5_368</t>
  </si>
  <si>
    <t xml:space="preserve">IDTU7080-IDTU5080</t>
  </si>
  <si>
    <t xml:space="preserve">SSXTHSV2780-SSXTHSV2580</t>
  </si>
  <si>
    <t xml:space="preserve">SSXTHSV27080-SSXTHSV25080</t>
  </si>
  <si>
    <t xml:space="preserve">MGI80_H10_Barcode_32</t>
  </si>
  <si>
    <t xml:space="preserve">MGI_Barcode1_UDB_080-MGI_Barcode2_UDB_080</t>
  </si>
  <si>
    <t xml:space="preserve">SI-GA-G8</t>
  </si>
  <si>
    <t xml:space="preserve">SI-3A-G8</t>
  </si>
  <si>
    <t xml:space="preserve">SI-NA-H10</t>
  </si>
  <si>
    <t xml:space="preserve">SI_NT7_G08-SI_NT5_G08</t>
  </si>
  <si>
    <t xml:space="preserve">NEBNextUDI7_H10-NEBNextUDI5_H10</t>
  </si>
  <si>
    <t xml:space="preserve">NEBNextUDI7Set2_H10-NEBNextUDI5Set2_H10</t>
  </si>
  <si>
    <t xml:space="preserve">NEBNextUDI7Set3_H10-NEBNextUDI5Set3_H10</t>
  </si>
  <si>
    <t xml:space="preserve">NEBNextUDI7Set4_H10-NEBNextUDI5Set4_H10</t>
  </si>
  <si>
    <t xml:space="preserve">S793_H10-S573_H10</t>
  </si>
  <si>
    <t xml:space="preserve">UDI70080-UDI50080</t>
  </si>
  <si>
    <t xml:space="preserve">UDP70080-UDP50080</t>
  </si>
  <si>
    <t xml:space="preserve">UDP70176-UDP50176</t>
  </si>
  <si>
    <t xml:space="preserve">UDP70272-UDP50272</t>
  </si>
  <si>
    <t xml:space="preserve">UDP70368-UDP50368</t>
  </si>
  <si>
    <t xml:space="preserve">IDTMU780-IDTMU580</t>
  </si>
  <si>
    <t xml:space="preserve">Methyl_TS_UDI_UMI_IDT8nt_i7_80-Methyl_TS_UDI_UMI_IDT8nt_i5_80</t>
  </si>
  <si>
    <t xml:space="preserve">10H_Methylv2_TS_UDI_UMI_IDT8nt_i7_94-Methylv2_TS_UDI_UMI_IDT8nt_i5_94</t>
  </si>
  <si>
    <t xml:space="preserve">QIASeq_miRNA_MIHT80</t>
  </si>
  <si>
    <t xml:space="preserve">IDT_10nt_UDI_i7_081-IDT_10nt_UDI_i5_081</t>
  </si>
  <si>
    <t xml:space="preserve">IDT_10nt_UDI_i7_177-IDT_10nt_UDI_i5_177</t>
  </si>
  <si>
    <t xml:space="preserve">IDT_10nt_UDI_i7_273-IDT_10nt_UDI_i5_273</t>
  </si>
  <si>
    <t xml:space="preserve">IDT_10nt_UDI_i7_369-IDT_10nt_UDI_i5_369</t>
  </si>
  <si>
    <t xml:space="preserve">IDTU7081-IDTU5081</t>
  </si>
  <si>
    <t xml:space="preserve">SSXTHSV2781-SSXTHSV2581</t>
  </si>
  <si>
    <t xml:space="preserve">SSXTHSV27081-SSXTHSV25081</t>
  </si>
  <si>
    <t xml:space="preserve">MGI81_A11_Barcode_33</t>
  </si>
  <si>
    <t xml:space="preserve">MGI_Barcode1_UDB_081-MGI_Barcode2_UDB_081</t>
  </si>
  <si>
    <t xml:space="preserve">SI-GA-G9</t>
  </si>
  <si>
    <t xml:space="preserve">SI-3A-G9</t>
  </si>
  <si>
    <t xml:space="preserve">SI-NA-A11</t>
  </si>
  <si>
    <t xml:space="preserve">SI_NT7_G09-SI_NT5_G09</t>
  </si>
  <si>
    <t xml:space="preserve">NEBNextUDI7_A11-NEBNextUDI5_A11</t>
  </si>
  <si>
    <t xml:space="preserve">NEBNextUDI7Set2_A11-NEBNextUDI5Set2_A11</t>
  </si>
  <si>
    <t xml:space="preserve">NEBNextUDI7Set3_A11-NEBNextUDI5Set3_A11</t>
  </si>
  <si>
    <t xml:space="preserve">NEBNextUDI7Set4_A11-NEBNextUDI5Set4_A11</t>
  </si>
  <si>
    <t xml:space="preserve">S719_A11-S569_A11</t>
  </si>
  <si>
    <t xml:space="preserve">UDI70081-UDI50081</t>
  </si>
  <si>
    <t xml:space="preserve">UDP70081-UDP50081</t>
  </si>
  <si>
    <t xml:space="preserve">UDP70177-UDP50177</t>
  </si>
  <si>
    <t xml:space="preserve">UDP70273-UDP50273</t>
  </si>
  <si>
    <t xml:space="preserve">UDP70369-UDP50369</t>
  </si>
  <si>
    <t xml:space="preserve">UDP70369V3-UDP50369V3</t>
  </si>
  <si>
    <t xml:space="preserve">IDTMU781-IDTMU581</t>
  </si>
  <si>
    <t xml:space="preserve">Methyl_TS_UDI_UMI_IDT8nt_i7_81-Methyl_TS_UDI_UMI_IDT8nt_i5_81</t>
  </si>
  <si>
    <t xml:space="preserve">11A_Methylv2_TS_UDI_UMI_IDT8nt_i7_11-Methylv2_TS_UDI_UMI_IDT8nt_i5_11</t>
  </si>
  <si>
    <t xml:space="preserve">QIASeq_miRNA_MIHT81</t>
  </si>
  <si>
    <t xml:space="preserve">IDT_10nt_UDI_i7_082-IDT_10nt_UDI_i5_082</t>
  </si>
  <si>
    <t xml:space="preserve">IDT_10nt_UDI_i7_178-IDT_10nt_UDI_i5_178</t>
  </si>
  <si>
    <t xml:space="preserve">IDT_10nt_UDI_i7_274-IDT_10nt_UDI_i5_274</t>
  </si>
  <si>
    <t xml:space="preserve">IDT_10nt_UDI_i7_370-IDT_10nt_UDI_i5_370</t>
  </si>
  <si>
    <t xml:space="preserve">IDTU7082-IDTU5082</t>
  </si>
  <si>
    <t xml:space="preserve">SSXTHSV2782-SSXTHSV2582</t>
  </si>
  <si>
    <t xml:space="preserve">SSXTHSV27082-SSXTHSV25082</t>
  </si>
  <si>
    <t xml:space="preserve">MGI82_B11_Barcode_34</t>
  </si>
  <si>
    <t xml:space="preserve">MGI_Barcode1_UDB_082-MGI_Barcode2_UDB_082</t>
  </si>
  <si>
    <t xml:space="preserve">SI-GA-G10</t>
  </si>
  <si>
    <t xml:space="preserve">SI-3A-G10</t>
  </si>
  <si>
    <t xml:space="preserve">SI-NA-B11</t>
  </si>
  <si>
    <t xml:space="preserve">SI_NT7_G10-SI_NT5_G10</t>
  </si>
  <si>
    <t xml:space="preserve">NEBNextUDI7_B11-NEBNextUDI5_B11</t>
  </si>
  <si>
    <t xml:space="preserve">NEBNextUDI7Set2_B11-NEBNextUDI5Set2_B11</t>
  </si>
  <si>
    <t xml:space="preserve">NEBNextUDI7Set3_B11-NEBNextUDI5Set3_B11</t>
  </si>
  <si>
    <t xml:space="preserve">NEBNextUDI7Set4_B11-NEBNextUDI5Set4_B11</t>
  </si>
  <si>
    <t xml:space="preserve">S744_B11-S552_B11</t>
  </si>
  <si>
    <t xml:space="preserve">UDI70082-UDI50082</t>
  </si>
  <si>
    <t xml:space="preserve">UDP70082-UDP50082</t>
  </si>
  <si>
    <t xml:space="preserve">UDP70178-UDP50178</t>
  </si>
  <si>
    <t xml:space="preserve">UDP70274-UDP50274</t>
  </si>
  <si>
    <t xml:space="preserve">UDP70370-UDP50370</t>
  </si>
  <si>
    <t xml:space="preserve">UDP70370V3-UDP50370V3</t>
  </si>
  <si>
    <t xml:space="preserve">IDTMU782-IDTMU582</t>
  </si>
  <si>
    <t xml:space="preserve">Methyl_TS_UDI_UMI_IDT8nt_i7_82-Methyl_TS_UDI_UMI_IDT8nt_i5_82</t>
  </si>
  <si>
    <t xml:space="preserve">11B_Methylv2_TS_UDI_UMI_IDT8nt_i7_23-Methylv2_TS_UDI_UMI_IDT8nt_i5_23</t>
  </si>
  <si>
    <t xml:space="preserve">QIASeq_miRNA_MIHT82</t>
  </si>
  <si>
    <t xml:space="preserve">G11</t>
  </si>
  <si>
    <t xml:space="preserve">IDT_10nt_UDI_i7_083-IDT_10nt_UDI_i5_083</t>
  </si>
  <si>
    <t xml:space="preserve">IDT_10nt_UDI_i7_179-IDT_10nt_UDI_i5_179</t>
  </si>
  <si>
    <t xml:space="preserve">IDT_10nt_UDI_i7_275-IDT_10nt_UDI_i5_275</t>
  </si>
  <si>
    <t xml:space="preserve">IDT_10nt_UDI_i7_371-IDT_10nt_UDI_i5_371</t>
  </si>
  <si>
    <t xml:space="preserve">IDTU7083-IDTU5083</t>
  </si>
  <si>
    <t xml:space="preserve">SSXTHSV2783-SSXTHSV2583</t>
  </si>
  <si>
    <t xml:space="preserve">SSXTHSV27083-SSXTHSV25083</t>
  </si>
  <si>
    <t xml:space="preserve">MGI83_C11_Barcode_35</t>
  </si>
  <si>
    <t xml:space="preserve">MGI_Barcode1_UDB_083-MGI_Barcode2_UDB_083</t>
  </si>
  <si>
    <t xml:space="preserve">SI-GA-G11</t>
  </si>
  <si>
    <t xml:space="preserve">SI-3A-G11</t>
  </si>
  <si>
    <t xml:space="preserve">SI-NA-C11</t>
  </si>
  <si>
    <t xml:space="preserve">SI_NT7_G11-SI_NT5_G11</t>
  </si>
  <si>
    <t xml:space="preserve">NEBNextUDI7_C11-NEBNextUDI5_C11</t>
  </si>
  <si>
    <t xml:space="preserve">NEBNextUDI7Set2_C11-NEBNextUDI5Set2_C11</t>
  </si>
  <si>
    <t xml:space="preserve">NEBNextUDI7Set3_C11-NEBNextUDI5Set3_C11</t>
  </si>
  <si>
    <t xml:space="preserve">NEBNextUDI7Set4_C11-NEBNextUDI5Set4_C11</t>
  </si>
  <si>
    <t xml:space="preserve">S785_C11-S504_C11</t>
  </si>
  <si>
    <t xml:space="preserve">UDI70083-UDI50083</t>
  </si>
  <si>
    <t xml:space="preserve">UDP70083-UDP50083</t>
  </si>
  <si>
    <t xml:space="preserve">UDP70179-UDP50179</t>
  </si>
  <si>
    <t xml:space="preserve">UDP70275-UDP50275</t>
  </si>
  <si>
    <t xml:space="preserve">UDP70371-UDP50371</t>
  </si>
  <si>
    <t xml:space="preserve">UDP70179V3-UDP50179V3</t>
  </si>
  <si>
    <t xml:space="preserve">UDP70371V3-UDP50371V3</t>
  </si>
  <si>
    <t xml:space="preserve">IDTMU783-IDTMU583</t>
  </si>
  <si>
    <t xml:space="preserve">Methyl_TS_UDI_UMI_IDT8nt_i7_83-Methyl_TS_UDI_UMI_IDT8nt_i5_83</t>
  </si>
  <si>
    <t xml:space="preserve">11C_Methylv2_TS_UDI_UMI_IDT8nt_i7_35-Methylv2_TS_UDI_UMI_IDT8nt_i5_35</t>
  </si>
  <si>
    <t xml:space="preserve">QIASeq_miRNA_MIHT83</t>
  </si>
  <si>
    <t xml:space="preserve">G12</t>
  </si>
  <si>
    <t xml:space="preserve">IDT_10nt_UDI_i7_084-IDT_10nt_UDI_i5_084</t>
  </si>
  <si>
    <t xml:space="preserve">IDT_10nt_UDI_i7_180-IDT_10nt_UDI_i5_180</t>
  </si>
  <si>
    <t xml:space="preserve">IDT_10nt_UDI_i7_276-IDT_10nt_UDI_i5_276</t>
  </si>
  <si>
    <t xml:space="preserve">IDT_10nt_UDI_i7_372-IDT_10nt_UDI_i5_372</t>
  </si>
  <si>
    <t xml:space="preserve">IDTU7084-IDTU5084</t>
  </si>
  <si>
    <t xml:space="preserve">SSXTHSV2784-SSXTHSV2584</t>
  </si>
  <si>
    <t xml:space="preserve">SSXTHSV27084-SSXTHSV25084</t>
  </si>
  <si>
    <t xml:space="preserve">MGI84_D11_Barcode_36</t>
  </si>
  <si>
    <t xml:space="preserve">MGI_Barcode1_UDB_084-MGI_Barcode2_UDB_084</t>
  </si>
  <si>
    <t xml:space="preserve">SI-GA-G12</t>
  </si>
  <si>
    <t xml:space="preserve">SI-3A-G12</t>
  </si>
  <si>
    <t xml:space="preserve">SI-NA-D11</t>
  </si>
  <si>
    <t xml:space="preserve">SI_NT7_G12-SI_NT5_G12</t>
  </si>
  <si>
    <t xml:space="preserve">NEBNextUDI7_D11-NEBNextUDI5_D11</t>
  </si>
  <si>
    <t xml:space="preserve">NEBNextUDI7Set2_D11-NEBNextUDI5Set2_D11</t>
  </si>
  <si>
    <t xml:space="preserve">NEBNextUDI7Set3_D11-NEBNextUDI5Set3_D11</t>
  </si>
  <si>
    <t xml:space="preserve">NEBNextUDI7Set4_D11-NEBNextUDI5Set4_D11</t>
  </si>
  <si>
    <t xml:space="preserve">S718_D11-S515_D11</t>
  </si>
  <si>
    <t xml:space="preserve">UDI70084-UDI50084</t>
  </si>
  <si>
    <t xml:space="preserve">UDP70084-UDP50084</t>
  </si>
  <si>
    <t xml:space="preserve">UDP70180-UDP50180</t>
  </si>
  <si>
    <t xml:space="preserve">UDP70276-UDP50276</t>
  </si>
  <si>
    <t xml:space="preserve">UDP70372-UDP50372</t>
  </si>
  <si>
    <t xml:space="preserve">UDP70084V3-UDP50084V3</t>
  </si>
  <si>
    <t xml:space="preserve">UDP70372V3-UDP50372V3</t>
  </si>
  <si>
    <t xml:space="preserve">IDTMU784-IDTMU584</t>
  </si>
  <si>
    <t xml:space="preserve">Methyl_TS_UDI_UMI_IDT8nt_i7_84-Methyl_TS_UDI_UMI_IDT8nt_i5_84</t>
  </si>
  <si>
    <t xml:space="preserve">11D_Methylv2_TS_UDI_UMI_IDT8nt_i7_47-Methylv2_TS_UDI_UMI_IDT8nt_i5_47</t>
  </si>
  <si>
    <t xml:space="preserve">QIASeq_miRNA_MIHT84</t>
  </si>
  <si>
    <t xml:space="preserve">D13</t>
  </si>
  <si>
    <t xml:space="preserve">IDT_10nt_UDI_i7_085-IDT_10nt_UDI_i5_085</t>
  </si>
  <si>
    <t xml:space="preserve">IDT_10nt_UDI_i7_181-IDT_10nt_UDI_i5_181</t>
  </si>
  <si>
    <t xml:space="preserve">IDT_10nt_UDI_i7_277-IDT_10nt_UDI_i5_277</t>
  </si>
  <si>
    <t xml:space="preserve">IDT_10nt_UDI_i7_373-IDT_10nt_UDI_i5_373</t>
  </si>
  <si>
    <t xml:space="preserve">IDTU7085-IDTU5085</t>
  </si>
  <si>
    <t xml:space="preserve">SSXTHSV2785-SSXTHSV2585</t>
  </si>
  <si>
    <t xml:space="preserve">SSXTHSV27085-SSXTHSV25085</t>
  </si>
  <si>
    <t xml:space="preserve">MGI85_E11_Barcode_37</t>
  </si>
  <si>
    <t xml:space="preserve">MGI_Barcode1_UDB_085-MGI_Barcode2_UDB_085</t>
  </si>
  <si>
    <t xml:space="preserve">SI-GA-H1</t>
  </si>
  <si>
    <t xml:space="preserve">SI-3A-H1</t>
  </si>
  <si>
    <t xml:space="preserve">SI-NA-E11</t>
  </si>
  <si>
    <t xml:space="preserve">SI_NT7_H01-SI_NT5_H01</t>
  </si>
  <si>
    <t xml:space="preserve">NEBNextUDI7_E11-NEBNextUDI5_E11</t>
  </si>
  <si>
    <t xml:space="preserve">NEBNextUDI7Set2_E11-NEBNextUDI5Set2_E11</t>
  </si>
  <si>
    <t xml:space="preserve">NEBNextUDI7Set3_E11-NEBNextUDI5Set3_E11</t>
  </si>
  <si>
    <t xml:space="preserve">NEBNextUDI7Set4_E11-NEBNextUDI5Set4_E11</t>
  </si>
  <si>
    <t xml:space="preserve">S748_E11-S553_E11</t>
  </si>
  <si>
    <t xml:space="preserve">UDI70085-UDI50085</t>
  </si>
  <si>
    <t xml:space="preserve">UDP70085-UDP50085</t>
  </si>
  <si>
    <t xml:space="preserve">UDP70181-UDP50181</t>
  </si>
  <si>
    <t xml:space="preserve">UDP70277-UDP50277</t>
  </si>
  <si>
    <t xml:space="preserve">UDP70373-UDP50373</t>
  </si>
  <si>
    <t xml:space="preserve">IDTMU785-IDTMU585</t>
  </si>
  <si>
    <t xml:space="preserve">Methyl_TS_UDI_UMI_IDT8nt_i7_85-Methyl_TS_UDI_UMI_IDT8nt_i5_85</t>
  </si>
  <si>
    <t xml:space="preserve">11E_Methylv2_TS_UDI_UMI_IDT8nt_i7_59-Methylv2_TS_UDI_UMI_IDT8nt_i5_59</t>
  </si>
  <si>
    <t xml:space="preserve">QIASeq_miRNA_MIHT85</t>
  </si>
  <si>
    <t xml:space="preserve">D14</t>
  </si>
  <si>
    <t xml:space="preserve">IDT_10nt_UDI_i7_086-IDT_10nt_UDI_i5_086</t>
  </si>
  <si>
    <t xml:space="preserve">IDT_10nt_UDI_i7_182-IDT_10nt_UDI_i5_182</t>
  </si>
  <si>
    <t xml:space="preserve">IDT_10nt_UDI_i7_278-IDT_10nt_UDI_i5_278</t>
  </si>
  <si>
    <t xml:space="preserve">IDT_10nt_UDI_i7_374-IDT_10nt_UDI_i5_374</t>
  </si>
  <si>
    <t xml:space="preserve">IDTU7086-IDTU5086</t>
  </si>
  <si>
    <t xml:space="preserve">SSXTHSV2786-SSXTHSV2586</t>
  </si>
  <si>
    <t xml:space="preserve">SSXTHSV27086-SSXTHSV25086</t>
  </si>
  <si>
    <t xml:space="preserve">MGI86_F11_Barcode_38</t>
  </si>
  <si>
    <t xml:space="preserve">MGI_Barcode1_UDB_086-MGI_Barcode2_UDB_086</t>
  </si>
  <si>
    <t xml:space="preserve">SI-GA-H2</t>
  </si>
  <si>
    <t xml:space="preserve">SI-3A-H2</t>
  </si>
  <si>
    <t xml:space="preserve">SI-NA-F11</t>
  </si>
  <si>
    <t xml:space="preserve">SI_NT7_H02-SI_NT5_H02</t>
  </si>
  <si>
    <t xml:space="preserve">NEBNextUDI7_F11-NEBNextUDI5_F11</t>
  </si>
  <si>
    <t xml:space="preserve">NEBNextUDI7Set2_F11-NEBNextUDI5Set2_F11</t>
  </si>
  <si>
    <t xml:space="preserve">NEBNextUDI7Set3_F11-NEBNextUDI5Set3_F11</t>
  </si>
  <si>
    <t xml:space="preserve">NEBNextUDI7Set4_F11-NEBNextUDI5Set4_F11</t>
  </si>
  <si>
    <t xml:space="preserve">S768_F11-S558_F11</t>
  </si>
  <si>
    <t xml:space="preserve">UDI70086-UDI50086</t>
  </si>
  <si>
    <t xml:space="preserve">UDP70086-UDP50086</t>
  </si>
  <si>
    <t xml:space="preserve">UDP70182-UDP50182</t>
  </si>
  <si>
    <t xml:space="preserve">UDP70278-UDP50278</t>
  </si>
  <si>
    <t xml:space="preserve">UDP70374-UDP50374</t>
  </si>
  <si>
    <t xml:space="preserve">IDTMU786-IDTMU586</t>
  </si>
  <si>
    <t xml:space="preserve">Methyl_TS_UDI_UMI_IDT8nt_i7_86-Methyl_TS_UDI_UMI_IDT8nt_i5_86</t>
  </si>
  <si>
    <t xml:space="preserve">11F_Methylv2_TS_UDI_UMI_IDT8nt_i7_71-Methylv2_TS_UDI_UMI_IDT8nt_i5_71</t>
  </si>
  <si>
    <t xml:space="preserve">QIASeq_miRNA_MIHT86</t>
  </si>
  <si>
    <t xml:space="preserve">D15</t>
  </si>
  <si>
    <t xml:space="preserve">IDT_10nt_UDI_i7_087-IDT_10nt_UDI_i5_087</t>
  </si>
  <si>
    <t xml:space="preserve">IDT_10nt_UDI_i7_183-IDT_10nt_UDI_i5_183</t>
  </si>
  <si>
    <t xml:space="preserve">IDT_10nt_UDI_i7_279-IDT_10nt_UDI_i5_279</t>
  </si>
  <si>
    <t xml:space="preserve">IDT_10nt_UDI_i7_375-IDT_10nt_UDI_i5_375</t>
  </si>
  <si>
    <t xml:space="preserve">IDTU7087-IDTU5087</t>
  </si>
  <si>
    <t xml:space="preserve">SSXTHSV2787-SSXTHSV2587</t>
  </si>
  <si>
    <t xml:space="preserve">SSXTHSV27087-SSXTHSV25087</t>
  </si>
  <si>
    <t xml:space="preserve">MGI87_G11_Barcode_39</t>
  </si>
  <si>
    <t xml:space="preserve">MGI_Barcode1_UDB_087-MGI_Barcode2_UDB_087</t>
  </si>
  <si>
    <t xml:space="preserve">SI-GA-H3</t>
  </si>
  <si>
    <t xml:space="preserve">SI-3A-H3</t>
  </si>
  <si>
    <t xml:space="preserve">SI-NA-G11</t>
  </si>
  <si>
    <t xml:space="preserve">SI_NT7_H03-SI_NT5_H03</t>
  </si>
  <si>
    <t xml:space="preserve">NEBNextUDI7_G11-NEBNextUDI5_G11</t>
  </si>
  <si>
    <t xml:space="preserve">NEBNextUDI7Set2_G11-NEBNextUDI5Set2_G11</t>
  </si>
  <si>
    <t xml:space="preserve">NEBNextUDI7Set3_G11-NEBNextUDI5Set3_G11</t>
  </si>
  <si>
    <t xml:space="preserve">NEBNextUDI7Set4_G11-NEBNextUDI5Set4_G11</t>
  </si>
  <si>
    <t xml:space="preserve">S741_G11-S584_G11</t>
  </si>
  <si>
    <t xml:space="preserve">UDI70087-UDI50087</t>
  </si>
  <si>
    <t xml:space="preserve">UDP70087-UDP50087</t>
  </si>
  <si>
    <t xml:space="preserve">UDP70183-UDP50183</t>
  </si>
  <si>
    <t xml:space="preserve">UDP70279-UDP50279</t>
  </si>
  <si>
    <t xml:space="preserve">UDP70375-UDP50375</t>
  </si>
  <si>
    <t xml:space="preserve">IDTMU787-IDTMU587</t>
  </si>
  <si>
    <t xml:space="preserve">Methyl_TS_UDI_UMI_IDT8nt_i7_87-Methyl_TS_UDI_UMI_IDT8nt_i5_87</t>
  </si>
  <si>
    <t xml:space="preserve">11G_Methylv2_TS_UDI_UMI_IDT8nt_i7_83-Methylv2_TS_UDI_UMI_IDT8nt_i5_83</t>
  </si>
  <si>
    <t xml:space="preserve">QIASeq_miRNA_MIHT87</t>
  </si>
  <si>
    <t xml:space="preserve">H11</t>
  </si>
  <si>
    <t xml:space="preserve">D16</t>
  </si>
  <si>
    <t xml:space="preserve">IDT_10nt_UDI_i7_088-IDT_10nt_UDI_i5_088</t>
  </si>
  <si>
    <t xml:space="preserve">IDT_10nt_UDI_i7_184-IDT_10nt_UDI_i5_184</t>
  </si>
  <si>
    <t xml:space="preserve">IDT_10nt_UDI_i7_280-IDT_10nt_UDI_i5_280</t>
  </si>
  <si>
    <t xml:space="preserve">IDT_10nt_UDI_i7_376-IDT_10nt_UDI_i5_376</t>
  </si>
  <si>
    <t xml:space="preserve">IDTU7088-IDTU5088</t>
  </si>
  <si>
    <t xml:space="preserve">SSXTHSV2788-SSXTHSV2588</t>
  </si>
  <si>
    <t xml:space="preserve">SSXTHSV27088-SSXTHSV25088</t>
  </si>
  <si>
    <t xml:space="preserve">MGI88_H11_Barcode_115</t>
  </si>
  <si>
    <t xml:space="preserve">MGI_Barcode1_UDB_088-MGI_Barcode2_UDB_088</t>
  </si>
  <si>
    <t xml:space="preserve">SI-GA-H4</t>
  </si>
  <si>
    <t xml:space="preserve">SI-3A-H4</t>
  </si>
  <si>
    <t xml:space="preserve">SI-NA-H11</t>
  </si>
  <si>
    <t xml:space="preserve">SI_NT7_H04-SI_NT5_H04</t>
  </si>
  <si>
    <t xml:space="preserve">NEBNextUDI7_H11-NEBNextUDI5_H11</t>
  </si>
  <si>
    <t xml:space="preserve">NEBNextUDI7Set2_H11-NEBNextUDI5Set2_H11</t>
  </si>
  <si>
    <t xml:space="preserve">NEBNextUDI7Set3_H11-NEBNextUDI5Set3_H11</t>
  </si>
  <si>
    <t xml:space="preserve">NEBNextUDI7Set4_H11-NEBNextUDI5Set4_H11</t>
  </si>
  <si>
    <t xml:space="preserve">S720_H11-S514_H11</t>
  </si>
  <si>
    <t xml:space="preserve">UDI70088-UDI50088</t>
  </si>
  <si>
    <t xml:space="preserve">UDP70088-UDP50088</t>
  </si>
  <si>
    <t xml:space="preserve">UDP70184-UDP50184</t>
  </si>
  <si>
    <t xml:space="preserve">UDP70280-UDP50280</t>
  </si>
  <si>
    <t xml:space="preserve">UDP70376-UDP50376</t>
  </si>
  <si>
    <t xml:space="preserve">IDTMU788-IDTMU588</t>
  </si>
  <si>
    <t xml:space="preserve">Methyl_TS_UDI_UMI_IDT8nt_i7_88-Methyl_TS_UDI_UMI_IDT8nt_i5_88</t>
  </si>
  <si>
    <t xml:space="preserve">11H_Methylv2_TS_UDI_UMI_IDT8nt_i7_95-Methylv2_TS_UDI_UMI_IDT8nt_i5_95</t>
  </si>
  <si>
    <t xml:space="preserve">QIASeq_miRNA_MIHT88</t>
  </si>
  <si>
    <t xml:space="preserve">D17</t>
  </si>
  <si>
    <t xml:space="preserve">I06</t>
  </si>
  <si>
    <t xml:space="preserve">IDT_10nt_UDI_i7_089-IDT_10nt_UDI_i5_089</t>
  </si>
  <si>
    <t xml:space="preserve">IDT_10nt_UDI_i7_185-IDT_10nt_UDI_i5_185</t>
  </si>
  <si>
    <t xml:space="preserve">IDT_10nt_UDI_i7_281-IDT_10nt_UDI_i5_281</t>
  </si>
  <si>
    <t xml:space="preserve">IDT_10nt_UDI_i7_377-IDT_10nt_UDI_i5_377</t>
  </si>
  <si>
    <t xml:space="preserve">IDTU7089-IDTU5089</t>
  </si>
  <si>
    <t xml:space="preserve">SSXTHSV2789-SSXTHSV2589</t>
  </si>
  <si>
    <t xml:space="preserve">SSXTHSV27089-SSXTHSV25089</t>
  </si>
  <si>
    <t xml:space="preserve">MGI89_A12_Barcode_49</t>
  </si>
  <si>
    <t xml:space="preserve">MGI_Barcode1_UDB_089-MGI_Barcode2_UDB_089</t>
  </si>
  <si>
    <t xml:space="preserve">SI-GA-H5</t>
  </si>
  <si>
    <t xml:space="preserve">SI-3A-H5</t>
  </si>
  <si>
    <t xml:space="preserve">SI-NA-A12</t>
  </si>
  <si>
    <t xml:space="preserve">SI_NT7_H05-SI_NT5_H05</t>
  </si>
  <si>
    <t xml:space="preserve">NEBNextUDI7_A12-NEBNextUDI5_A12</t>
  </si>
  <si>
    <t xml:space="preserve">NEBNextUDI7Set2_A12-NEBNextUDI5Set2_A12</t>
  </si>
  <si>
    <t xml:space="preserve">NEBNextUDI7Set3_A12-NEBNextUDI5Set3_A12</t>
  </si>
  <si>
    <t xml:space="preserve">NEBNextUDI7Set4_A12-NEBNextUDI5Set4_A12</t>
  </si>
  <si>
    <t xml:space="preserve">S731_A12-S571_A12</t>
  </si>
  <si>
    <t xml:space="preserve">UDI70089-UDI50089</t>
  </si>
  <si>
    <t xml:space="preserve">UDP70089-UDP50089</t>
  </si>
  <si>
    <t xml:space="preserve">UDP70185-UDP50185</t>
  </si>
  <si>
    <t xml:space="preserve">UDP70281-UDP50281</t>
  </si>
  <si>
    <t xml:space="preserve">UDP70377-UDP50377</t>
  </si>
  <si>
    <t xml:space="preserve">IDTMU789-IDTMU589</t>
  </si>
  <si>
    <t xml:space="preserve">Methyl_TS_UDI_UMI_IDT8nt_i7_89-Methyl_TS_UDI_UMI_IDT8nt_i5_89</t>
  </si>
  <si>
    <t xml:space="preserve">12A_Methylv2_TS_UDI_UMI_IDT8nt_i7_12-Methylv2_TS_UDI_UMI_IDT8nt_i5_12</t>
  </si>
  <si>
    <t xml:space="preserve">QIASeq_miRNA_MIHT89</t>
  </si>
  <si>
    <t xml:space="preserve">D18</t>
  </si>
  <si>
    <t xml:space="preserve">J06</t>
  </si>
  <si>
    <t xml:space="preserve">IDT_10nt_UDI_i7_090-IDT_10nt_UDI_i5_090</t>
  </si>
  <si>
    <t xml:space="preserve">IDT_10nt_UDI_i7_186-IDT_10nt_UDI_i5_186</t>
  </si>
  <si>
    <t xml:space="preserve">IDT_10nt_UDI_i7_282-IDT_10nt_UDI_i5_282</t>
  </si>
  <si>
    <t xml:space="preserve">IDT_10nt_UDI_i7_378-IDT_10nt_UDI_i5_378</t>
  </si>
  <si>
    <t xml:space="preserve">IDTU7090-IDTU5090</t>
  </si>
  <si>
    <t xml:space="preserve">SSXTHSV2790-SSXTHSV2590</t>
  </si>
  <si>
    <t xml:space="preserve">SSXTHSV27090-SSXTHSV25090</t>
  </si>
  <si>
    <t xml:space="preserve">MGI90_B12_Barcode_50</t>
  </si>
  <si>
    <t xml:space="preserve">MGI_Barcode1_UDB_090-MGI_Barcode2_UDB_090</t>
  </si>
  <si>
    <t xml:space="preserve">SI-GA-H6</t>
  </si>
  <si>
    <t xml:space="preserve">SI-3A-H6</t>
  </si>
  <si>
    <t xml:space="preserve">SI-NA-B12</t>
  </si>
  <si>
    <t xml:space="preserve">SI_NT7_H06-SI_NT5_H06</t>
  </si>
  <si>
    <t xml:space="preserve">NEBNextUDI7_B12-NEBNextUDI5_B12</t>
  </si>
  <si>
    <t xml:space="preserve">NEBNextUDI7Set2_B12-NEBNextUDI5Set2_B12</t>
  </si>
  <si>
    <t xml:space="preserve">NEBNextUDI7Set3_B12-NEBNextUDI5Set3_B12</t>
  </si>
  <si>
    <t xml:space="preserve">NEBNextUDI7Set4_B12-NEBNextUDI5Set4_B12</t>
  </si>
  <si>
    <t xml:space="preserve">S789_B12-S579_B12</t>
  </si>
  <si>
    <t xml:space="preserve">UDI70090-UDI50090</t>
  </si>
  <si>
    <t xml:space="preserve">UDP70090-UDP50090</t>
  </si>
  <si>
    <t xml:space="preserve">UDP70186-UDP50186</t>
  </si>
  <si>
    <t xml:space="preserve">UDP70282-UDP50282</t>
  </si>
  <si>
    <t xml:space="preserve">UDP70378-UDP50378</t>
  </si>
  <si>
    <t xml:space="preserve">IDTMU790-IDTMU590</t>
  </si>
  <si>
    <t xml:space="preserve">Methyl_TS_UDI_UMI_IDT8nt_i7_90-Methyl_TS_UDI_UMI_IDT8nt_i5_90</t>
  </si>
  <si>
    <t xml:space="preserve">12B_Methylv2_TS_UDI_UMI_IDT8nt_i7_24-Methylv2_TS_UDI_UMI_IDT8nt_i5_24</t>
  </si>
  <si>
    <t xml:space="preserve">QIASeq_miRNA_MIHT90</t>
  </si>
  <si>
    <t xml:space="preserve">D19</t>
  </si>
  <si>
    <t xml:space="preserve">K06</t>
  </si>
  <si>
    <t xml:space="preserve">IDT_10nt_UDI_i7_091-IDT_10nt_UDI_i5_091</t>
  </si>
  <si>
    <t xml:space="preserve">IDT_10nt_UDI_i7_187-IDT_10nt_UDI_i5_187</t>
  </si>
  <si>
    <t xml:space="preserve">IDT_10nt_UDI_i7_283-IDT_10nt_UDI_i5_283</t>
  </si>
  <si>
    <t xml:space="preserve">IDT_10nt_UDI_i7_379-IDT_10nt_UDI_i5_379</t>
  </si>
  <si>
    <t xml:space="preserve">IDTU7091-IDTU5091</t>
  </si>
  <si>
    <t xml:space="preserve">SSXTHSV2791-SSXTHSV2591</t>
  </si>
  <si>
    <t xml:space="preserve">SSXTHSV27091-SSXTHSV25091</t>
  </si>
  <si>
    <t xml:space="preserve">MGI91_C12_Barcode_51</t>
  </si>
  <si>
    <t xml:space="preserve">MGI_Barcode1_UDB_091-MGI_Barcode2_UDB_091</t>
  </si>
  <si>
    <t xml:space="preserve">SI-GA-H7</t>
  </si>
  <si>
    <t xml:space="preserve">SI-3A-H7</t>
  </si>
  <si>
    <t xml:space="preserve">SI-NA-C12</t>
  </si>
  <si>
    <t xml:space="preserve">SI_NT7_H07-SI_NT5_H07</t>
  </si>
  <si>
    <t xml:space="preserve">NEBNextUDI7_C12-NEBNextUDI5_C12</t>
  </si>
  <si>
    <t xml:space="preserve">NEBNextUDI7Set2_C12-NEBNextUDI5Set2_C12</t>
  </si>
  <si>
    <t xml:space="preserve">NEBNextUDI7Set3_C12-NEBNextUDI5Set3_C12</t>
  </si>
  <si>
    <t xml:space="preserve">NEBNextUDI7Set4_C12-NEBNextUDI5Set4_C12</t>
  </si>
  <si>
    <t xml:space="preserve">S787_C12-S588_C12</t>
  </si>
  <si>
    <t xml:space="preserve">UDI70091-UDI50091</t>
  </si>
  <si>
    <t xml:space="preserve">UDP70091-UDP50091</t>
  </si>
  <si>
    <t xml:space="preserve">UDP70187-UDP50187</t>
  </si>
  <si>
    <t xml:space="preserve">UDP70283-UDP50283</t>
  </si>
  <si>
    <t xml:space="preserve">UDP70379-UDP50379</t>
  </si>
  <si>
    <t xml:space="preserve">IDTMU791-IDTMU591</t>
  </si>
  <si>
    <t xml:space="preserve">Methyl_TS_UDI_UMI_IDT8nt_i7_91-Methyl_TS_UDI_UMI_IDT8nt_i5_91</t>
  </si>
  <si>
    <t xml:space="preserve">12C_Methylv2_TS_UDI_UMI_IDT8nt_i7_36-Methylv2_TS_UDI_UMI_IDT8nt_i5_36</t>
  </si>
  <si>
    <t xml:space="preserve">QIASeq_miRNA_MIHT91</t>
  </si>
  <si>
    <t xml:space="preserve">D20</t>
  </si>
  <si>
    <r>
      <rPr>
        <sz val="11"/>
        <color rgb="FF000000"/>
        <rFont val="Arial"/>
        <family val="2"/>
        <charset val="1"/>
      </rPr>
      <t xml:space="preserve">L</t>
    </r>
    <r>
      <rPr>
        <sz val="11"/>
        <color rgb="FF000000"/>
        <rFont val="Calibri"/>
        <family val="2"/>
        <charset val="1"/>
      </rPr>
      <t xml:space="preserve">06</t>
    </r>
  </si>
  <si>
    <t xml:space="preserve">IDT_10nt_UDI_i7_092-IDT_10nt_UDI_i5_092</t>
  </si>
  <si>
    <t xml:space="preserve">IDT_10nt_UDI_i7_188-IDT_10nt_UDI_i5_188</t>
  </si>
  <si>
    <t xml:space="preserve">IDT_10nt_UDI_i7_284-IDT_10nt_UDI_i5_284</t>
  </si>
  <si>
    <t xml:space="preserve">IDT_10nt_UDI_i7_380-IDT_10nt_UDI_i5_380</t>
  </si>
  <si>
    <t xml:space="preserve">IDTU7092-IDTU5092</t>
  </si>
  <si>
    <t xml:space="preserve">SSXTHSV2792-SSXTHSV2592</t>
  </si>
  <si>
    <t xml:space="preserve">SSXTHSV27092-SSXTHSV25092</t>
  </si>
  <si>
    <t xml:space="preserve">MGI92_D12_Barcode_52</t>
  </si>
  <si>
    <t xml:space="preserve">MGI_Barcode1_UDB_092-MGI_Barcode2_UDB_092</t>
  </si>
  <si>
    <t xml:space="preserve">SI-GA-H8</t>
  </si>
  <si>
    <t xml:space="preserve">SI-3A-H8</t>
  </si>
  <si>
    <t xml:space="preserve">SI-NA-D12</t>
  </si>
  <si>
    <t xml:space="preserve">SI_NT7_H08-SI_NT5_H08</t>
  </si>
  <si>
    <t xml:space="preserve">NEBNextUDI7_D12-NEBNextUDI5_D12</t>
  </si>
  <si>
    <t xml:space="preserve">NEBNextUDI7Set2_D12-NEBNextUDI5Set2_D12</t>
  </si>
  <si>
    <t xml:space="preserve">NEBNextUDI7Set3_D12-NEBNextUDI5Set3_D12</t>
  </si>
  <si>
    <t xml:space="preserve">NEBNextUDI7Set4_D12-NEBNextUDI5Set4_D12</t>
  </si>
  <si>
    <t xml:space="preserve">S703_D12-S539_D12</t>
  </si>
  <si>
    <t xml:space="preserve">UDI70092-UDI50092</t>
  </si>
  <si>
    <t xml:space="preserve">UDP70092-UDP50092</t>
  </si>
  <si>
    <t xml:space="preserve">UDP70188-UDP50188</t>
  </si>
  <si>
    <t xml:space="preserve">UDP70284-UDP50284</t>
  </si>
  <si>
    <t xml:space="preserve">UDP70380-UDP50380</t>
  </si>
  <si>
    <t xml:space="preserve">IDTMU792-IDTMU592</t>
  </si>
  <si>
    <t xml:space="preserve">Methyl_TS_UDI_UMI_IDT8nt_i7_92-Methyl_TS_UDI_UMI_IDT8nt_i5_92</t>
  </si>
  <si>
    <t xml:space="preserve">12D_Methylv2_TS_UDI_UMI_IDT8nt_i7_48-Methylv2_TS_UDI_UMI_IDT8nt_i5_48</t>
  </si>
  <si>
    <t xml:space="preserve">QIASeq_miRNA_MIHT92</t>
  </si>
  <si>
    <t xml:space="preserve">D21</t>
  </si>
  <si>
    <t xml:space="preserve">M06</t>
  </si>
  <si>
    <t xml:space="preserve">IDT_10nt_UDI_i7_093-IDT_10nt_UDI_i5_093</t>
  </si>
  <si>
    <t xml:space="preserve">IDT_10nt_UDI_i7_189-IDT_10nt_UDI_i5_189</t>
  </si>
  <si>
    <t xml:space="preserve">IDT_10nt_UDI_i7_285-IDT_10nt_UDI_i5_285</t>
  </si>
  <si>
    <t xml:space="preserve">IDT_10nt_UDI_i7_381-IDT_10nt_UDI_i5_381</t>
  </si>
  <si>
    <t xml:space="preserve">IDTU7093-IDTU5093</t>
  </si>
  <si>
    <t xml:space="preserve">SSXTHSV2793-SSXTHSV2593</t>
  </si>
  <si>
    <t xml:space="preserve">SSXTHSV27093-SSXTHSV25093</t>
  </si>
  <si>
    <t xml:space="preserve">MGI93_E12_Barcode_53</t>
  </si>
  <si>
    <t xml:space="preserve">MGI_Barcode1_UDB_093-MGI_Barcode2_UDB_093</t>
  </si>
  <si>
    <t xml:space="preserve">SI-GA-H9</t>
  </si>
  <si>
    <t xml:space="preserve">SI-3A-H9</t>
  </si>
  <si>
    <t xml:space="preserve">SI-NA-E12</t>
  </si>
  <si>
    <t xml:space="preserve">SI_NT7_H09-SI_NT5_H09</t>
  </si>
  <si>
    <t xml:space="preserve">NEBNextUDI7_E12-NEBNextUDI5_E12</t>
  </si>
  <si>
    <t xml:space="preserve">NEBNextUDI7Set2_E12-NEBNextUDI5Set2_E12</t>
  </si>
  <si>
    <t xml:space="preserve">NEBNextUDI7Set3_E12-NEBNextUDI5Set3_E12</t>
  </si>
  <si>
    <t xml:space="preserve">NEBNextUDI7Set4_E12-NEBNextUDI5Set4_E12</t>
  </si>
  <si>
    <t xml:space="preserve">S776_E12-S537_E12</t>
  </si>
  <si>
    <t xml:space="preserve">UDI70093-UDI50093</t>
  </si>
  <si>
    <t xml:space="preserve">UDP70093-UDP50093</t>
  </si>
  <si>
    <t xml:space="preserve">UDP70189-UDP50189</t>
  </si>
  <si>
    <t xml:space="preserve">UDP70285-UDP50285</t>
  </si>
  <si>
    <t xml:space="preserve">UDP70381-UDP50381</t>
  </si>
  <si>
    <t xml:space="preserve">UDP70285V3-UDP50285V3</t>
  </si>
  <si>
    <t xml:space="preserve">IDTMU793-IDTMU593</t>
  </si>
  <si>
    <t xml:space="preserve">Methyl_TS_UDI_UMI_IDT8nt_i7_93-Methyl_TS_UDI_UMI_IDT8nt_i5_93</t>
  </si>
  <si>
    <t xml:space="preserve">12E_Methylv2_TS_UDI_UMI_IDT8nt_i7_60-Methylv2_TS_UDI_UMI_IDT8nt_i5_60</t>
  </si>
  <si>
    <t xml:space="preserve">QIASeq_miRNA_MIHT93</t>
  </si>
  <si>
    <t xml:space="preserve">D22</t>
  </si>
  <si>
    <t xml:space="preserve">N06</t>
  </si>
  <si>
    <t xml:space="preserve">IDT_10nt_UDI_i7_094-IDT_10nt_UDI_i5_094</t>
  </si>
  <si>
    <t xml:space="preserve">IDT_10nt_UDI_i7_190-IDT_10nt_UDI_i5_190</t>
  </si>
  <si>
    <t xml:space="preserve">IDT_10nt_UDI_i7_286-IDT_10nt_UDI_i5_286</t>
  </si>
  <si>
    <t xml:space="preserve">IDT_10nt_UDI_i7_382-IDT_10nt_UDI_i5_382</t>
  </si>
  <si>
    <t xml:space="preserve">IDTU7094-IDTU5094</t>
  </si>
  <si>
    <t xml:space="preserve">SSXTHSV2794-SSXTHSV2594</t>
  </si>
  <si>
    <t xml:space="preserve">SSXTHSV27094-SSXTHSV25094</t>
  </si>
  <si>
    <t xml:space="preserve">MGI94_F12_Barcode_116</t>
  </si>
  <si>
    <t xml:space="preserve">MGI_Barcode1_UDB_094-MGI_Barcode2_UDB_094</t>
  </si>
  <si>
    <t xml:space="preserve">SI-GA-H10</t>
  </si>
  <si>
    <t xml:space="preserve">SI-3A-H10</t>
  </si>
  <si>
    <t xml:space="preserve">SI-NA-F12</t>
  </si>
  <si>
    <t xml:space="preserve">SI_NT7_H10-SI_NT5_H10</t>
  </si>
  <si>
    <t xml:space="preserve">NEBNextUDI7_F12-NEBNextUDI5_F12</t>
  </si>
  <si>
    <t xml:space="preserve">NEBNextUDI7Set2_F12-NEBNextUDI5Set2_F12</t>
  </si>
  <si>
    <t xml:space="preserve">NEBNextUDI7Set3_F12-NEBNextUDI5Set3_F12</t>
  </si>
  <si>
    <t xml:space="preserve">NEBNextUDI7Set4_F12-NEBNextUDI5Set4_F12</t>
  </si>
  <si>
    <t xml:space="preserve">S782_F12-S528_F12</t>
  </si>
  <si>
    <t xml:space="preserve">UDI70094-UDI50094</t>
  </si>
  <si>
    <t xml:space="preserve">UDP70094-UDP50094</t>
  </si>
  <si>
    <t xml:space="preserve">UDP70190-UDP50190</t>
  </si>
  <si>
    <t xml:space="preserve">UDP70286-UDP50286</t>
  </si>
  <si>
    <t xml:space="preserve">UDP70382-UDP50382</t>
  </si>
  <si>
    <t xml:space="preserve">UDP70286V3-UDP50286V3</t>
  </si>
  <si>
    <t xml:space="preserve">IDTMU794-IDTMU594</t>
  </si>
  <si>
    <t xml:space="preserve">Methyl_TS_UDI_UMI_IDT8nt_i7_94-Methyl_TS_UDI_UMI_IDT8nt_i5_94</t>
  </si>
  <si>
    <t xml:space="preserve">12F_Methylv2_TS_UDI_UMI_IDT8nt_i7_72-Methylv2_TS_UDI_UMI_IDT8nt_i5_72</t>
  </si>
  <si>
    <t xml:space="preserve">QIASeq_miRNA_MIHT94</t>
  </si>
  <si>
    <t xml:space="preserve">D23</t>
  </si>
  <si>
    <t xml:space="preserve">O06</t>
  </si>
  <si>
    <t xml:space="preserve">IDT_10nt_UDI_i7_095-IDT_10nt_UDI_i5_095</t>
  </si>
  <si>
    <t xml:space="preserve">IDT_10nt_UDI_i7_191-IDT_10nt_UDI_i5_191</t>
  </si>
  <si>
    <t xml:space="preserve">IDT_10nt_UDI_i7_287-IDT_10nt_UDI_i5_287</t>
  </si>
  <si>
    <t xml:space="preserve">IDT_10nt_UDI_i7_383-IDT_10nt_UDI_i5_383</t>
  </si>
  <si>
    <t xml:space="preserve">IDTU7095-IDTU5095</t>
  </si>
  <si>
    <t xml:space="preserve">SSXTHSV2795-SSXTHSV2595</t>
  </si>
  <si>
    <t xml:space="preserve">SSXTHSV27095-SSXTHSV25095</t>
  </si>
  <si>
    <t xml:space="preserve">MGI95_G12_Barcode_55</t>
  </si>
  <si>
    <t xml:space="preserve">MGI_Barcode1_UDB_095-MGI_Barcode2_UDB_095</t>
  </si>
  <si>
    <t xml:space="preserve">SI-GA-H11</t>
  </si>
  <si>
    <t xml:space="preserve">SI-3A-H11</t>
  </si>
  <si>
    <t xml:space="preserve">SI-NA-G12</t>
  </si>
  <si>
    <t xml:space="preserve">SI_NT7_H11-SI_NT5_H11</t>
  </si>
  <si>
    <t xml:space="preserve">NEBNextUDI7_G12-NEBNextUDI5_G12</t>
  </si>
  <si>
    <t xml:space="preserve">NEBNextUDI7Set2_G12-NEBNextUDI5Set2_G12</t>
  </si>
  <si>
    <t xml:space="preserve">NEBNextUDI7Set3_G12-NEBNextUDI5Set3_G12</t>
  </si>
  <si>
    <t xml:space="preserve">NEBNextUDI7Set4_G12-NEBNextUDI5Set4_G12</t>
  </si>
  <si>
    <t xml:space="preserve">S730_G12-S580_G12</t>
  </si>
  <si>
    <t xml:space="preserve">UDI70095-UDI50095</t>
  </si>
  <si>
    <t xml:space="preserve">UDP70095-UDP50095</t>
  </si>
  <si>
    <t xml:space="preserve">UDP70191-UDP50191</t>
  </si>
  <si>
    <t xml:space="preserve">UDP70287-UDP50287</t>
  </si>
  <si>
    <t xml:space="preserve">UDP70383-UDP50383</t>
  </si>
  <si>
    <t xml:space="preserve">UDP70287V3-UDP50287V3</t>
  </si>
  <si>
    <t xml:space="preserve">IDTMU795-IDTMU595</t>
  </si>
  <si>
    <t xml:space="preserve">Methyl_TS_UDI_UMI_IDT8nt_i7_95-Methyl_TS_UDI_UMI_IDT8nt_i5_95</t>
  </si>
  <si>
    <t xml:space="preserve">12G_Methylv2_TS_UDI_UMI_IDT8nt_i7_84-Methylv2_TS_UDI_UMI_IDT8nt_i5_84</t>
  </si>
  <si>
    <t xml:space="preserve">QIASeq_miRNA_MIHT95</t>
  </si>
  <si>
    <t xml:space="preserve">H12</t>
  </si>
  <si>
    <t xml:space="preserve">D24</t>
  </si>
  <si>
    <t xml:space="preserve">P06</t>
  </si>
  <si>
    <t xml:space="preserve">IDT_10nt_UDI_i7_096-IDT_10nt_UDI_i5_096</t>
  </si>
  <si>
    <t xml:space="preserve">IDT_10nt_UDI_i7_192-IDT_10nt_UDI_i5_192</t>
  </si>
  <si>
    <t xml:space="preserve">IDT_10nt_UDI_i7_288-IDT_10nt_UDI_i5_288</t>
  </si>
  <si>
    <t xml:space="preserve">IDT_10nt_UDI_i7_384-IDT_10nt_UDI_i5_384</t>
  </si>
  <si>
    <t xml:space="preserve">IDTU7096-IDTU5096</t>
  </si>
  <si>
    <t xml:space="preserve">SSXTHSV2796-SSXTHSV2596</t>
  </si>
  <si>
    <t xml:space="preserve">SSXTHSV27096-SSXTHSV25096</t>
  </si>
  <si>
    <t xml:space="preserve">MGI96_H12_Barcode_56</t>
  </si>
  <si>
    <t xml:space="preserve">MGI_Barcode1_UDB_096-MGI_Barcode2_UDB_096</t>
  </si>
  <si>
    <t xml:space="preserve">SI-GA-H12</t>
  </si>
  <si>
    <t xml:space="preserve">SI-3A-H12</t>
  </si>
  <si>
    <t xml:space="preserve">SI-NA-H12</t>
  </si>
  <si>
    <t xml:space="preserve">SI_NT7_H12-SI_NT5_H12</t>
  </si>
  <si>
    <t xml:space="preserve">NEBNextUDI7_H12-NEBNextUDI5_H12</t>
  </si>
  <si>
    <t xml:space="preserve">NEBNextUDI7Set2_H12-NEBNextUDI5Set2_H12</t>
  </si>
  <si>
    <t xml:space="preserve">NEBNextUDI7Set3_H12-NEBNextUDI5Set3_H12</t>
  </si>
  <si>
    <t xml:space="preserve">NEBNextUDI7Set4_H12-NEBNextUDI5Set4_H12</t>
  </si>
  <si>
    <t xml:space="preserve">S733_H12-S561_H12</t>
  </si>
  <si>
    <t xml:space="preserve">UDI70096-UDI50096</t>
  </si>
  <si>
    <t xml:space="preserve">UDP70096-UDP50096</t>
  </si>
  <si>
    <t xml:space="preserve">UDP70192-UDP50192</t>
  </si>
  <si>
    <t xml:space="preserve">UDP70288-UDP50288</t>
  </si>
  <si>
    <t xml:space="preserve">UDP70384-UDP50384</t>
  </si>
  <si>
    <t xml:space="preserve">UDP70288V3-UDP50288V3</t>
  </si>
  <si>
    <t xml:space="preserve">IDTMU796-IDTMU596</t>
  </si>
  <si>
    <t xml:space="preserve">Methyl_TS_UDI_UMI_IDT8nt_i7_96-Methyl_TS_UDI_UMI_IDT8nt_i5_96</t>
  </si>
  <si>
    <t xml:space="preserve">12H_Methylv2_TS_UDI_UMI_IDT8nt_i7_96-Methylv2_TS_UDI_UMI_IDT8nt_i5_96</t>
  </si>
  <si>
    <t xml:space="preserve">QIASeq_miRNA_MIHT96</t>
  </si>
  <si>
    <t xml:space="preserve">IDTU7097-IDTU5097</t>
  </si>
  <si>
    <t xml:space="preserve">SSXTHSV27097-SSXTHSV25097</t>
  </si>
  <si>
    <t xml:space="preserve">SI-MGIPool-C01A.4plex</t>
  </si>
  <si>
    <t xml:space="preserve">MGI_Barcode1_UDB_097-MGI_Barcode2_UDB_097</t>
  </si>
  <si>
    <t xml:space="preserve">IDTU7098-IDTU5098</t>
  </si>
  <si>
    <t xml:space="preserve">SSXTHSV27098-SSXTHSV25098</t>
  </si>
  <si>
    <t xml:space="preserve">SI-MGIPool-C01B.4plex</t>
  </si>
  <si>
    <t xml:space="preserve">MGI_Barcode1_UDB_098-MGI_Barcode2_UDB_098</t>
  </si>
  <si>
    <t xml:space="preserve">IDTU7099-IDTU5099</t>
  </si>
  <si>
    <t xml:space="preserve">SSXTHSV27099-SSXTHSV25099</t>
  </si>
  <si>
    <t xml:space="preserve">SI-MGIPool-C02.8plex</t>
  </si>
  <si>
    <t xml:space="preserve">MGI_Barcode1_UDB_099-MGI_Barcode2_UDB_099</t>
  </si>
  <si>
    <t xml:space="preserve">IDTU7100-IDTU5100</t>
  </si>
  <si>
    <t xml:space="preserve">SSXTHSV27100-SSXTHSV25100</t>
  </si>
  <si>
    <t xml:space="preserve">SI-MGIPool-C03.8plex</t>
  </si>
  <si>
    <t xml:space="preserve">MGI_Barcode1_UDB_100-MGI_Barcode2_UDB_100</t>
  </si>
  <si>
    <t xml:space="preserve">IDTU7101-IDTU5101</t>
  </si>
  <si>
    <t xml:space="preserve">SSXTHSV27101-SSXTHSV25101</t>
  </si>
  <si>
    <t xml:space="preserve">SI-MGIPool-C04.8plex</t>
  </si>
  <si>
    <t xml:space="preserve">MGI_Barcode1_UDB_101-MGI_Barcode2_UDB_101</t>
  </si>
  <si>
    <t xml:space="preserve">IDTU7102-IDTU5102</t>
  </si>
  <si>
    <t xml:space="preserve">SSXTHSV27102-SSXTHSV25102</t>
  </si>
  <si>
    <t xml:space="preserve">SI-MGIPool-C05.8plex</t>
  </si>
  <si>
    <t xml:space="preserve">MGI_Barcode1_UDB_102-MGI_Barcode2_UDB_102</t>
  </si>
  <si>
    <t xml:space="preserve">IDTU7103-IDTU5103</t>
  </si>
  <si>
    <t xml:space="preserve">SSXTHSV27103-SSXTHSV25103</t>
  </si>
  <si>
    <t xml:space="preserve">SI-MGIPool-C06.8plex</t>
  </si>
  <si>
    <t xml:space="preserve">MGI_Barcode1_UDB_103-MGI_Barcode2_UDB_103</t>
  </si>
  <si>
    <t xml:space="preserve">IDTU7104-IDTU5104</t>
  </si>
  <si>
    <t xml:space="preserve">SSXTHSV27104-SSXTHSV25104</t>
  </si>
  <si>
    <t xml:space="preserve">SI-MGIPool-C07.8plex</t>
  </si>
  <si>
    <t xml:space="preserve">MGI_Barcode1_UDB_104-MGI_Barcode2_UDB_104</t>
  </si>
  <si>
    <t xml:space="preserve">I07</t>
  </si>
  <si>
    <t xml:space="preserve">IDTU7105-IDTU5105</t>
  </si>
  <si>
    <t xml:space="preserve">SSXTHSV27105-SSXTHSV25105</t>
  </si>
  <si>
    <t xml:space="preserve">SI-MGIPool-C08.8plex</t>
  </si>
  <si>
    <t xml:space="preserve">MGI_Barcode1_UDB_105-MGI_Barcode2_UDB_105</t>
  </si>
  <si>
    <t xml:space="preserve">J07</t>
  </si>
  <si>
    <t xml:space="preserve">IDTU7106-IDTU5106</t>
  </si>
  <si>
    <t xml:space="preserve">SSXTHSV27106-SSXTHSV25106</t>
  </si>
  <si>
    <t xml:space="preserve">SI-MGIPool-C09.8plex</t>
  </si>
  <si>
    <t xml:space="preserve">MGI_Barcode1_UDB_106-MGI_Barcode2_UDB_106</t>
  </si>
  <si>
    <t xml:space="preserve">K07</t>
  </si>
  <si>
    <t xml:space="preserve">IDTU7107-IDTU5107</t>
  </si>
  <si>
    <t xml:space="preserve">SSXTHSV27107-SSXTHSV25107</t>
  </si>
  <si>
    <t xml:space="preserve">SI-MGIPool-C10-11-12.24plex</t>
  </si>
  <si>
    <t xml:space="preserve">MGI_Barcode1_UDB_107-MGI_Barcode2_UDB_107</t>
  </si>
  <si>
    <r>
      <rPr>
        <sz val="11"/>
        <color rgb="FF000000"/>
        <rFont val="Arial"/>
        <family val="2"/>
        <charset val="1"/>
      </rPr>
      <t xml:space="preserve">L</t>
    </r>
    <r>
      <rPr>
        <sz val="11"/>
        <color rgb="FF000000"/>
        <rFont val="Calibri"/>
        <family val="2"/>
        <charset val="1"/>
      </rPr>
      <t xml:space="preserve">07</t>
    </r>
  </si>
  <si>
    <t xml:space="preserve">IDTU7108-IDTU5108</t>
  </si>
  <si>
    <t xml:space="preserve">SSXTHSV27108-SSXTHSV25108</t>
  </si>
  <si>
    <t xml:space="preserve">MGI_Barcode1_UDB_108-MGI_Barcode2_UDB_108</t>
  </si>
  <si>
    <t xml:space="preserve">E13</t>
  </si>
  <si>
    <t xml:space="preserve">M07</t>
  </si>
  <si>
    <t xml:space="preserve">IDTU7109-IDTU5109</t>
  </si>
  <si>
    <t xml:space="preserve">SSXTHSV27109-SSXTHSV25109</t>
  </si>
  <si>
    <t xml:space="preserve">MGI_Barcode1_UDB_109-MGI_Barcode2_UDB_109</t>
  </si>
  <si>
    <t xml:space="preserve">E14</t>
  </si>
  <si>
    <t xml:space="preserve">N07</t>
  </si>
  <si>
    <t xml:space="preserve">IDTU7110-IDTU5110</t>
  </si>
  <si>
    <t xml:space="preserve">SSXTHSV27110-SSXTHSV25110</t>
  </si>
  <si>
    <t xml:space="preserve">MGI_Barcode1_UDB_110-MGI_Barcode2_UDB_110</t>
  </si>
  <si>
    <t xml:space="preserve">E15</t>
  </si>
  <si>
    <t xml:space="preserve">O07</t>
  </si>
  <si>
    <t xml:space="preserve">IDTU7111-IDTU5111</t>
  </si>
  <si>
    <t xml:space="preserve">SSXTHSV27111-SSXTHSV25111</t>
  </si>
  <si>
    <t xml:space="preserve">MGI_Barcode1_UDB_111-MGI_Barcode2_UDB_111</t>
  </si>
  <si>
    <t xml:space="preserve">E16</t>
  </si>
  <si>
    <t xml:space="preserve">P07</t>
  </si>
  <si>
    <t xml:space="preserve">IDTU7112-IDTU5112</t>
  </si>
  <si>
    <t xml:space="preserve">SSXTHSV27112-SSXTHSV25112</t>
  </si>
  <si>
    <t xml:space="preserve">MGI_Barcode1_UDB_112-MGI_Barcode2_UDB_112</t>
  </si>
  <si>
    <t xml:space="preserve">E17</t>
  </si>
  <si>
    <t xml:space="preserve">IDTU7113-IDTU5113</t>
  </si>
  <si>
    <t xml:space="preserve">SSXTHSV27113-SSXTHSV25113</t>
  </si>
  <si>
    <t xml:space="preserve">MGI_Barcode1_UDB_113-MGI_Barcode2_UDB_113</t>
  </si>
  <si>
    <t xml:space="preserve">E18</t>
  </si>
  <si>
    <t xml:space="preserve">IDTU7114-IDTU5114</t>
  </si>
  <si>
    <t xml:space="preserve">SSXTHSV27114-SSXTHSV25114</t>
  </si>
  <si>
    <t xml:space="preserve">MGI_Barcode1_UDB_114-MGI_Barcode2_UDB_114</t>
  </si>
  <si>
    <t xml:space="preserve">E19</t>
  </si>
  <si>
    <t xml:space="preserve">IDTU7115-IDTU5115</t>
  </si>
  <si>
    <t xml:space="preserve">SSXTHSV27115-SSXTHSV25115</t>
  </si>
  <si>
    <t xml:space="preserve">MGI_Barcode1_UDB_115-MGI_Barcode2_UDB_115</t>
  </si>
  <si>
    <t xml:space="preserve">E20</t>
  </si>
  <si>
    <t xml:space="preserve">IDTU7116-IDTU5116</t>
  </si>
  <si>
    <t xml:space="preserve">SSXTHSV27116-SSXTHSV25116</t>
  </si>
  <si>
    <t xml:space="preserve">MGI_Barcode1_UDB_116-MGI_Barcode2_UDB_116</t>
  </si>
  <si>
    <t xml:space="preserve">E21</t>
  </si>
  <si>
    <t xml:space="preserve">IDTU7117-IDTU5117</t>
  </si>
  <si>
    <t xml:space="preserve">SSXTHSV27117-SSXTHSV25117</t>
  </si>
  <si>
    <t xml:space="preserve">MGI_Barcode1_UDB_117-MGI_Barcode2_UDB_117</t>
  </si>
  <si>
    <t xml:space="preserve">E22</t>
  </si>
  <si>
    <t xml:space="preserve">IDTU7118-IDTU5118</t>
  </si>
  <si>
    <t xml:space="preserve">SSXTHSV27118-SSXTHSV25118</t>
  </si>
  <si>
    <t xml:space="preserve">MGI_Barcode1_UDB_118-MGI_Barcode2_UDB_118</t>
  </si>
  <si>
    <t xml:space="preserve">E23</t>
  </si>
  <si>
    <t xml:space="preserve">IDTU7119-IDTU5119</t>
  </si>
  <si>
    <t xml:space="preserve">SSXTHSV27119-SSXTHSV25119</t>
  </si>
  <si>
    <t xml:space="preserve">MGI_Barcode1_UDB_119-MGI_Barcode2_UDB_119</t>
  </si>
  <si>
    <t xml:space="preserve">E24</t>
  </si>
  <si>
    <t xml:space="preserve">IDTU7120-IDTU5120</t>
  </si>
  <si>
    <t xml:space="preserve">SSXTHSV27120-SSXTHSV25120</t>
  </si>
  <si>
    <t xml:space="preserve">MGI_Barcode1_UDB_120-MGI_Barcode2_UDB_120</t>
  </si>
  <si>
    <t xml:space="preserve">I08</t>
  </si>
  <si>
    <t xml:space="preserve">IDTU7121-IDTU5121</t>
  </si>
  <si>
    <t xml:space="preserve">SSXTHSV27121-SSXTHSV25121</t>
  </si>
  <si>
    <t xml:space="preserve">MGI_Barcode1_UDB_121-MGI_Barcode2_UDB_121</t>
  </si>
  <si>
    <t xml:space="preserve">J08</t>
  </si>
  <si>
    <t xml:space="preserve">IDTU7122-IDTU5122</t>
  </si>
  <si>
    <t xml:space="preserve">SSXTHSV27122-SSXTHSV25122</t>
  </si>
  <si>
    <t xml:space="preserve">MGI_Barcode1_UDB_122-MGI_Barcode2_UDB_122</t>
  </si>
  <si>
    <t xml:space="preserve">K08</t>
  </si>
  <si>
    <t xml:space="preserve">IDTU7123-IDTU5123</t>
  </si>
  <si>
    <t xml:space="preserve">SSXTHSV27123-SSXTHSV25123</t>
  </si>
  <si>
    <t xml:space="preserve">MGI_Barcode1_UDB_123-MGI_Barcode2_UDB_123</t>
  </si>
  <si>
    <r>
      <rPr>
        <sz val="11"/>
        <color rgb="FF000000"/>
        <rFont val="Arial"/>
        <family val="2"/>
        <charset val="1"/>
      </rPr>
      <t xml:space="preserve">L</t>
    </r>
    <r>
      <rPr>
        <sz val="11"/>
        <color rgb="FF000000"/>
        <rFont val="Calibri"/>
        <family val="2"/>
        <charset val="1"/>
      </rPr>
      <t xml:space="preserve">08</t>
    </r>
  </si>
  <si>
    <t xml:space="preserve">IDTU7124-IDTU5124</t>
  </si>
  <si>
    <t xml:space="preserve">SSXTHSV27124-SSXTHSV25124</t>
  </si>
  <si>
    <t xml:space="preserve">MGI_Barcode1_UDB_124-MGI_Barcode2_UDB_124</t>
  </si>
  <si>
    <t xml:space="preserve">M08</t>
  </si>
  <si>
    <t xml:space="preserve">IDTU7125-IDTU5125</t>
  </si>
  <si>
    <t xml:space="preserve">SSXTHSV27125-SSXTHSV25125</t>
  </si>
  <si>
    <t xml:space="preserve">MGI_Barcode1_UDB_125-MGI_Barcode2_UDB_125</t>
  </si>
  <si>
    <t xml:space="preserve">N08</t>
  </si>
  <si>
    <t xml:space="preserve">IDTU7126-IDTU5126</t>
  </si>
  <si>
    <t xml:space="preserve">SSXTHSV27126-SSXTHSV25126</t>
  </si>
  <si>
    <t xml:space="preserve">MGI_Barcode1_UDB_126-MGI_Barcode2_UDB_126</t>
  </si>
  <si>
    <t xml:space="preserve">O08</t>
  </si>
  <si>
    <t xml:space="preserve">IDTU7127-IDTU5127</t>
  </si>
  <si>
    <t xml:space="preserve">SSXTHSV27127-SSXTHSV25127</t>
  </si>
  <si>
    <t xml:space="preserve">MGI_Barcode1_UDB_127-MGI_Barcode2_UDB_127</t>
  </si>
  <si>
    <t xml:space="preserve">P08</t>
  </si>
  <si>
    <t xml:space="preserve">IDTU7128-IDTU5128</t>
  </si>
  <si>
    <t xml:space="preserve">SSXTHSV27128-SSXTHSV25128</t>
  </si>
  <si>
    <t xml:space="preserve">MGI_Barcode1_UDB_128-MGI_Barcode2_UDB_128</t>
  </si>
  <si>
    <t xml:space="preserve">IDTU7129-IDTU5129</t>
  </si>
  <si>
    <t xml:space="preserve">SSXTHSV27129-SSXTHSV25129</t>
  </si>
  <si>
    <t xml:space="preserve">MGI_Barcode1_UDB_129-MGI_Barcode2_UDB_129</t>
  </si>
  <si>
    <t xml:space="preserve">IDTU7130-IDTU5130</t>
  </si>
  <si>
    <t xml:space="preserve">SSXTHSV27130-SSXTHSV25130</t>
  </si>
  <si>
    <t xml:space="preserve">MGI_Barcode1_UDB_130-MGI_Barcode2_UDB_130</t>
  </si>
  <si>
    <t xml:space="preserve">IDTU7131-IDTU5131</t>
  </si>
  <si>
    <t xml:space="preserve">SSXTHSV27131-SSXTHSV25131</t>
  </si>
  <si>
    <t xml:space="preserve">MGI_Barcode1_UDB_131-MGI_Barcode2_UDB_131</t>
  </si>
  <si>
    <t xml:space="preserve">IDTU7132-IDTU5132</t>
  </si>
  <si>
    <t xml:space="preserve">SSXTHSV27132-SSXTHSV25132</t>
  </si>
  <si>
    <t xml:space="preserve">MGI_Barcode1_UDB_132-MGI_Barcode2_UDB_132</t>
  </si>
  <si>
    <t xml:space="preserve">F13</t>
  </si>
  <si>
    <t xml:space="preserve">IDTU7133-IDTU5133</t>
  </si>
  <si>
    <t xml:space="preserve">SSXTHSV27133-SSXTHSV25133</t>
  </si>
  <si>
    <t xml:space="preserve">MGI_Barcode1_UDB_133-MGI_Barcode2_UDB_133</t>
  </si>
  <si>
    <t xml:space="preserve">F14</t>
  </si>
  <si>
    <t xml:space="preserve">IDTU7134-IDTU5134</t>
  </si>
  <si>
    <t xml:space="preserve">SSXTHSV27134-SSXTHSV25134</t>
  </si>
  <si>
    <t xml:space="preserve">MGI_Barcode1_UDB_134-MGI_Barcode2_UDB_134</t>
  </si>
  <si>
    <t xml:space="preserve">F15</t>
  </si>
  <si>
    <t xml:space="preserve">IDTU7135-IDTU5135</t>
  </si>
  <si>
    <t xml:space="preserve">SSXTHSV27135-SSXTHSV25135</t>
  </si>
  <si>
    <t xml:space="preserve">MGI_Barcode1_UDB_135-MGI_Barcode2_UDB_135</t>
  </si>
  <si>
    <t xml:space="preserve">F16</t>
  </si>
  <si>
    <t xml:space="preserve">IDTU7136-IDTU5136</t>
  </si>
  <si>
    <t xml:space="preserve">SSXTHSV27136-SSXTHSV25136</t>
  </si>
  <si>
    <t xml:space="preserve">MGI_Barcode1_UDB_136-MGI_Barcode2_UDB_136</t>
  </si>
  <si>
    <t xml:space="preserve">F17</t>
  </si>
  <si>
    <t xml:space="preserve">I09</t>
  </si>
  <si>
    <t xml:space="preserve">IDTU7137-IDTU5137</t>
  </si>
  <si>
    <t xml:space="preserve">SSXTHSV27137-SSXTHSV25137</t>
  </si>
  <si>
    <t xml:space="preserve">MGI_Barcode1_UDB_137-MGI_Barcode2_UDB_137</t>
  </si>
  <si>
    <t xml:space="preserve">F18</t>
  </si>
  <si>
    <t xml:space="preserve">J09</t>
  </si>
  <si>
    <t xml:space="preserve">IDTU7138-IDTU5138</t>
  </si>
  <si>
    <t xml:space="preserve">SSXTHSV27138-SSXTHSV25138</t>
  </si>
  <si>
    <t xml:space="preserve">MGI_Barcode1_UDB_138-MGI_Barcode2_UDB_138</t>
  </si>
  <si>
    <t xml:space="preserve">F19</t>
  </si>
  <si>
    <t xml:space="preserve">K09</t>
  </si>
  <si>
    <t xml:space="preserve">IDTU7139-IDTU5139</t>
  </si>
  <si>
    <t xml:space="preserve">SSXTHSV27139-SSXTHSV25139</t>
  </si>
  <si>
    <t xml:space="preserve">MGI_Barcode1_UDB_139-MGI_Barcode2_UDB_139</t>
  </si>
  <si>
    <t xml:space="preserve">F20</t>
  </si>
  <si>
    <r>
      <rPr>
        <sz val="11"/>
        <color rgb="FF000000"/>
        <rFont val="Arial"/>
        <family val="2"/>
        <charset val="1"/>
      </rPr>
      <t xml:space="preserve">L</t>
    </r>
    <r>
      <rPr>
        <sz val="11"/>
        <color rgb="FF000000"/>
        <rFont val="Calibri"/>
        <family val="2"/>
        <charset val="1"/>
      </rPr>
      <t xml:space="preserve">09</t>
    </r>
  </si>
  <si>
    <t xml:space="preserve">IDTU7140-IDTU5140</t>
  </si>
  <si>
    <t xml:space="preserve">SSXTHSV27140-SSXTHSV25140</t>
  </si>
  <si>
    <t xml:space="preserve">MGI_Barcode1_UDB_140-MGI_Barcode2_UDB_140</t>
  </si>
  <si>
    <t xml:space="preserve">F21</t>
  </si>
  <si>
    <t xml:space="preserve">M09</t>
  </si>
  <si>
    <t xml:space="preserve">IDTU7141-IDTU5141</t>
  </si>
  <si>
    <t xml:space="preserve">SSXTHSV27141-SSXTHSV25141</t>
  </si>
  <si>
    <t xml:space="preserve">MGI_Barcode1_UDB_141-MGI_Barcode2_UDB_141</t>
  </si>
  <si>
    <t xml:space="preserve">F22</t>
  </si>
  <si>
    <t xml:space="preserve">N09</t>
  </si>
  <si>
    <t xml:space="preserve">IDTU7142-IDTU5142</t>
  </si>
  <si>
    <t xml:space="preserve">SSXTHSV27142-SSXTHSV25142</t>
  </si>
  <si>
    <t xml:space="preserve">MGI_Barcode1_UDB_142-MGI_Barcode2_UDB_142</t>
  </si>
  <si>
    <t xml:space="preserve">F23</t>
  </si>
  <si>
    <t xml:space="preserve">O09</t>
  </si>
  <si>
    <t xml:space="preserve">IDTU7143-IDTU5143</t>
  </si>
  <si>
    <t xml:space="preserve">SSXTHSV27143-SSXTHSV25143</t>
  </si>
  <si>
    <t xml:space="preserve">MGI_Barcode1_UDB_143-MGI_Barcode2_UDB_143</t>
  </si>
  <si>
    <t xml:space="preserve">F24</t>
  </si>
  <si>
    <t xml:space="preserve">P09</t>
  </si>
  <si>
    <t xml:space="preserve">IDTU7144-IDTU5144</t>
  </si>
  <si>
    <t xml:space="preserve">SSXTHSV27144-SSXTHSV25144</t>
  </si>
  <si>
    <t xml:space="preserve">MGI_Barcode1_UDB_144-MGI_Barcode2_UDB_144</t>
  </si>
  <si>
    <t xml:space="preserve">IDTU7145-IDTU5145</t>
  </si>
  <si>
    <t xml:space="preserve">SSXTHSV27145-SSXTHSV25145</t>
  </si>
  <si>
    <t xml:space="preserve">MGI_Barcode1_UDB_145-MGI_Barcode2_UDB_145</t>
  </si>
  <si>
    <t xml:space="preserve">IDTU7146-IDTU5146</t>
  </si>
  <si>
    <t xml:space="preserve">SSXTHSV27146-SSXTHSV25146</t>
  </si>
  <si>
    <t xml:space="preserve">MGI_Barcode1_UDB_146-MGI_Barcode2_UDB_146</t>
  </si>
  <si>
    <t xml:space="preserve">IDTU7147-IDTU5147</t>
  </si>
  <si>
    <t xml:space="preserve">SSXTHSV27147-SSXTHSV25147</t>
  </si>
  <si>
    <t xml:space="preserve">MGI_Barcode1_UDB_147-MGI_Barcode2_UDB_147</t>
  </si>
  <si>
    <t xml:space="preserve">IDTU7148-IDTU5148</t>
  </si>
  <si>
    <t xml:space="preserve">SSXTHSV27148-SSXTHSV25148</t>
  </si>
  <si>
    <t xml:space="preserve">MGI_Barcode1_UDB_148-MGI_Barcode2_UDB_148</t>
  </si>
  <si>
    <t xml:space="preserve">IDTU7149-IDTU5149</t>
  </si>
  <si>
    <t xml:space="preserve">SSXTHSV27149-SSXTHSV25149</t>
  </si>
  <si>
    <t xml:space="preserve">MGI_Barcode1_UDB_149-MGI_Barcode2_UDB_149</t>
  </si>
  <si>
    <t xml:space="preserve">IDTU7150-IDTU5150</t>
  </si>
  <si>
    <t xml:space="preserve">SSXTHSV27150-SSXTHSV25150</t>
  </si>
  <si>
    <t xml:space="preserve">MGI_Barcode1_UDB_150-MGI_Barcode2_UDB_150</t>
  </si>
  <si>
    <t xml:space="preserve">IDTU7151-IDTU5151</t>
  </si>
  <si>
    <t xml:space="preserve">SSXTHSV27151-SSXTHSV25151</t>
  </si>
  <si>
    <t xml:space="preserve">MGI_Barcode1_UDB_151-MGI_Barcode2_UDB_151</t>
  </si>
  <si>
    <t xml:space="preserve">IDTU7152-IDTU5152</t>
  </si>
  <si>
    <t xml:space="preserve">SSXTHSV27152-SSXTHSV25152</t>
  </si>
  <si>
    <t xml:space="preserve">MGI_Barcode1_UDB_152-MGI_Barcode2_UDB_152</t>
  </si>
  <si>
    <t xml:space="preserve">I10</t>
  </si>
  <si>
    <t xml:space="preserve">IDTU7153-IDTU5153</t>
  </si>
  <si>
    <t xml:space="preserve">SSXTHSV27153-SSXTHSV25153</t>
  </si>
  <si>
    <t xml:space="preserve">MGI_Barcode1_UDB_153-MGI_Barcode2_UDB_153</t>
  </si>
  <si>
    <t xml:space="preserve">J10</t>
  </si>
  <si>
    <t xml:space="preserve">IDTU7154-IDTU5154</t>
  </si>
  <si>
    <t xml:space="preserve">SSXTHSV27154-SSXTHSV25154</t>
  </si>
  <si>
    <t xml:space="preserve">MGI_Barcode1_UDB_154-MGI_Barcode2_UDB_154</t>
  </si>
  <si>
    <t xml:space="preserve">K10</t>
  </si>
  <si>
    <t xml:space="preserve">IDTU7155-IDTU5155</t>
  </si>
  <si>
    <t xml:space="preserve">SSXTHSV27155-SSXTHSV25155</t>
  </si>
  <si>
    <t xml:space="preserve">MGI_Barcode1_UDB_155-MGI_Barcode2_UDB_155</t>
  </si>
  <si>
    <t xml:space="preserve">L10</t>
  </si>
  <si>
    <t xml:space="preserve">IDTU7156-IDTU5156</t>
  </si>
  <si>
    <t xml:space="preserve">SSXTHSV27156-SSXTHSV25156</t>
  </si>
  <si>
    <t xml:space="preserve">MGI_Barcode1_UDB_156-MGI_Barcode2_UDB_156</t>
  </si>
  <si>
    <t xml:space="preserve">G13</t>
  </si>
  <si>
    <t xml:space="preserve">M10</t>
  </si>
  <si>
    <t xml:space="preserve">IDTU7157-IDTU5157</t>
  </si>
  <si>
    <t xml:space="preserve">SSXTHSV27157-SSXTHSV25157</t>
  </si>
  <si>
    <t xml:space="preserve">MGI_Barcode1_UDB_157-MGI_Barcode2_UDB_157</t>
  </si>
  <si>
    <t xml:space="preserve">G14</t>
  </si>
  <si>
    <t xml:space="preserve">N10</t>
  </si>
  <si>
    <t xml:space="preserve">IDTU7158-IDTU5158</t>
  </si>
  <si>
    <t xml:space="preserve">SSXTHSV27158-SSXTHSV25158</t>
  </si>
  <si>
    <t xml:space="preserve">MGI_Barcode1_UDB_158-MGI_Barcode2_UDB_158</t>
  </si>
  <si>
    <t xml:space="preserve">G15</t>
  </si>
  <si>
    <t xml:space="preserve">O10</t>
  </si>
  <si>
    <t xml:space="preserve">IDTU7159-IDTU5159</t>
  </si>
  <si>
    <t xml:space="preserve">SSXTHSV27159-SSXTHSV25159</t>
  </si>
  <si>
    <t xml:space="preserve">MGI_Barcode1_UDB_159-MGI_Barcode2_UDB_159</t>
  </si>
  <si>
    <t xml:space="preserve">G16</t>
  </si>
  <si>
    <t xml:space="preserve">P10</t>
  </si>
  <si>
    <t xml:space="preserve">IDTU7160-IDTU5160</t>
  </si>
  <si>
    <t xml:space="preserve">SSXTHSV27160-SSXTHSV25160</t>
  </si>
  <si>
    <t xml:space="preserve">MGI_Barcode1_UDB_160-MGI_Barcode2_UDB_160</t>
  </si>
  <si>
    <t xml:space="preserve">G17</t>
  </si>
  <si>
    <t xml:space="preserve">IDTU7161-IDTU5161</t>
  </si>
  <si>
    <t xml:space="preserve">SSXTHSV27161-SSXTHSV25161</t>
  </si>
  <si>
    <t xml:space="preserve">MGI_Barcode1_UDB_161-MGI_Barcode2_UDB_161</t>
  </si>
  <si>
    <t xml:space="preserve">G18</t>
  </si>
  <si>
    <t xml:space="preserve">IDTU7162-IDTU5162</t>
  </si>
  <si>
    <t xml:space="preserve">SSXTHSV27162-SSXTHSV25162</t>
  </si>
  <si>
    <t xml:space="preserve">MGI_Barcode1_UDB_162-MGI_Barcode2_UDB_162</t>
  </si>
  <si>
    <t xml:space="preserve">G19</t>
  </si>
  <si>
    <t xml:space="preserve">IDTU7163-IDTU5163</t>
  </si>
  <si>
    <t xml:space="preserve">SSXTHSV27163-SSXTHSV25163</t>
  </si>
  <si>
    <t xml:space="preserve">MGI_Barcode1_UDB_163-MGI_Barcode2_UDB_163</t>
  </si>
  <si>
    <t xml:space="preserve">G20</t>
  </si>
  <si>
    <t xml:space="preserve">IDTU7164-IDTU5164</t>
  </si>
  <si>
    <t xml:space="preserve">SSXTHSV27164-SSXTHSV25164</t>
  </si>
  <si>
    <t xml:space="preserve">MGI_Barcode1_UDB_164-MGI_Barcode2_UDB_164</t>
  </si>
  <si>
    <t xml:space="preserve">G21</t>
  </si>
  <si>
    <t xml:space="preserve">IDTU7165-IDTU5165</t>
  </si>
  <si>
    <t xml:space="preserve">SSXTHSV27165-SSXTHSV25165</t>
  </si>
  <si>
    <t xml:space="preserve">MGI_Barcode1_UDB_165-MGI_Barcode2_UDB_165</t>
  </si>
  <si>
    <t xml:space="preserve">G22</t>
  </si>
  <si>
    <t xml:space="preserve">IDTU7166-IDTU5166</t>
  </si>
  <si>
    <t xml:space="preserve">SSXTHSV27166-SSXTHSV25166</t>
  </si>
  <si>
    <t xml:space="preserve">MGI_Barcode1_UDB_166-MGI_Barcode2_UDB_166</t>
  </si>
  <si>
    <t xml:space="preserve">G23</t>
  </si>
  <si>
    <t xml:space="preserve">IDTU7167-IDTU5167</t>
  </si>
  <si>
    <t xml:space="preserve">SSXTHSV27167-SSXTHSV25167</t>
  </si>
  <si>
    <t xml:space="preserve">MGI_Barcode1_UDB_167-MGI_Barcode2_UDB_167</t>
  </si>
  <si>
    <t xml:space="preserve">G24</t>
  </si>
  <si>
    <t xml:space="preserve">IDTU7168-IDTU5168</t>
  </si>
  <si>
    <t xml:space="preserve">SSXTHSV27168-SSXTHSV25168</t>
  </si>
  <si>
    <t xml:space="preserve">MGI_Barcode1_UDB_168-MGI_Barcode2_UDB_168</t>
  </si>
  <si>
    <t xml:space="preserve">I11</t>
  </si>
  <si>
    <t xml:space="preserve">IDTU7169-IDTU5169</t>
  </si>
  <si>
    <t xml:space="preserve">SSXTHSV27169-SSXTHSV25169</t>
  </si>
  <si>
    <t xml:space="preserve">MGI_Barcode1_UDB_169-MGI_Barcode2_UDB_169</t>
  </si>
  <si>
    <t xml:space="preserve">J11</t>
  </si>
  <si>
    <t xml:space="preserve">IDTU7170-IDTU5170</t>
  </si>
  <si>
    <t xml:space="preserve">SSXTHSV27170-SSXTHSV25170</t>
  </si>
  <si>
    <t xml:space="preserve">MGI_Barcode1_UDB_170-MGI_Barcode2_UDB_170</t>
  </si>
  <si>
    <t xml:space="preserve">K11</t>
  </si>
  <si>
    <t xml:space="preserve">IDTU7171-IDTU5171</t>
  </si>
  <si>
    <t xml:space="preserve">SSXTHSV27171-SSXTHSV25171</t>
  </si>
  <si>
    <t xml:space="preserve">MGI_Barcode1_UDB_171-MGI_Barcode2_UDB_171</t>
  </si>
  <si>
    <t xml:space="preserve">L11</t>
  </si>
  <si>
    <t xml:space="preserve">IDTU7172-IDTU5172</t>
  </si>
  <si>
    <t xml:space="preserve">SSXTHSV27172-SSXTHSV25172</t>
  </si>
  <si>
    <t xml:space="preserve">MGI_Barcode1_UDB_172-MGI_Barcode2_UDB_172</t>
  </si>
  <si>
    <t xml:space="preserve">M11</t>
  </si>
  <si>
    <t xml:space="preserve">IDTU7173-IDTU5173</t>
  </si>
  <si>
    <t xml:space="preserve">SSXTHSV27173-SSXTHSV25173</t>
  </si>
  <si>
    <t xml:space="preserve">MGI_Barcode1_UDB_173-MGI_Barcode2_UDB_173</t>
  </si>
  <si>
    <t xml:space="preserve">N11</t>
  </si>
  <si>
    <t xml:space="preserve">IDTU7174-IDTU5174</t>
  </si>
  <si>
    <t xml:space="preserve">SSXTHSV27174-SSXTHSV25174</t>
  </si>
  <si>
    <t xml:space="preserve">MGI_Barcode1_UDB_174-MGI_Barcode2_UDB_174</t>
  </si>
  <si>
    <t xml:space="preserve">O11</t>
  </si>
  <si>
    <t xml:space="preserve">IDTU7175-IDTU5175</t>
  </si>
  <si>
    <t xml:space="preserve">SSXTHSV27175-SSXTHSV25175</t>
  </si>
  <si>
    <t xml:space="preserve">MGI_Barcode1_UDB_175-MGI_Barcode2_UDB_175</t>
  </si>
  <si>
    <t xml:space="preserve">P11</t>
  </si>
  <si>
    <t xml:space="preserve">IDTU7176-IDTU5176</t>
  </si>
  <si>
    <t xml:space="preserve">SSXTHSV27176-SSXTHSV25176</t>
  </si>
  <si>
    <t xml:space="preserve">MGI_Barcode1_UDB_176-MGI_Barcode2_UDB_176</t>
  </si>
  <si>
    <t xml:space="preserve">IDTU7177-IDTU5177</t>
  </si>
  <si>
    <t xml:space="preserve">SSXTHSV27177-SSXTHSV25177</t>
  </si>
  <si>
    <t xml:space="preserve">MGI_Barcode1_UDB_177-MGI_Barcode2_UDB_177</t>
  </si>
  <si>
    <t xml:space="preserve">IDTU7178-IDTU5178</t>
  </si>
  <si>
    <t xml:space="preserve">SSXTHSV27178-SSXTHSV25178</t>
  </si>
  <si>
    <t xml:space="preserve">MGI_Barcode1_UDB_178-MGI_Barcode2_UDB_178</t>
  </si>
  <si>
    <t xml:space="preserve">IDTU7179-IDTU5179</t>
  </si>
  <si>
    <t xml:space="preserve">SSXTHSV27179-SSXTHSV25179</t>
  </si>
  <si>
    <t xml:space="preserve">MGI_Barcode1_UDB_179-MGI_Barcode2_UDB_179</t>
  </si>
  <si>
    <t xml:space="preserve">IDTU7180-IDTU5180</t>
  </si>
  <si>
    <t xml:space="preserve">SSXTHSV27180-SSXTHSV25180</t>
  </si>
  <si>
    <t xml:space="preserve">MGI_Barcode1_UDB_180-MGI_Barcode2_UDB_180</t>
  </si>
  <si>
    <t xml:space="preserve">H13</t>
  </si>
  <si>
    <t xml:space="preserve">IDTU7181-IDTU5181</t>
  </si>
  <si>
    <t xml:space="preserve">SSXTHSV27181-SSXTHSV25181</t>
  </si>
  <si>
    <t xml:space="preserve">MGI_Barcode1_UDB_181-MGI_Barcode2_UDB_181</t>
  </si>
  <si>
    <t xml:space="preserve">H14</t>
  </si>
  <si>
    <t xml:space="preserve">IDTU7182-IDTU5182</t>
  </si>
  <si>
    <t xml:space="preserve">SSXTHSV27182-SSXTHSV25182</t>
  </si>
  <si>
    <t xml:space="preserve">MGI_Barcode1_UDB_182-MGI_Barcode2_UDB_182</t>
  </si>
  <si>
    <t xml:space="preserve">H15</t>
  </si>
  <si>
    <t xml:space="preserve">IDTU7183-IDTU5183</t>
  </si>
  <si>
    <t xml:space="preserve">SSXTHSV27183-SSXTHSV25183</t>
  </si>
  <si>
    <t xml:space="preserve">MGI_Barcode1_UDB_183-MGI_Barcode2_UDB_183</t>
  </si>
  <si>
    <t xml:space="preserve">H16</t>
  </si>
  <si>
    <t xml:space="preserve">IDTU7184-IDTU5184</t>
  </si>
  <si>
    <t xml:space="preserve">SSXTHSV27184-SSXTHSV25184</t>
  </si>
  <si>
    <t xml:space="preserve">MGI_Barcode1_UDB_184-MGI_Barcode2_UDB_184</t>
  </si>
  <si>
    <t xml:space="preserve">H17</t>
  </si>
  <si>
    <t xml:space="preserve">I12</t>
  </si>
  <si>
    <t xml:space="preserve">IDTU7185-IDTU5185</t>
  </si>
  <si>
    <t xml:space="preserve">SSXTHSV27185-SSXTHSV25185</t>
  </si>
  <si>
    <t xml:space="preserve">MGI_Barcode1_UDB_185-MGI_Barcode2_UDB_185</t>
  </si>
  <si>
    <t xml:space="preserve">H18</t>
  </si>
  <si>
    <t xml:space="preserve">J12</t>
  </si>
  <si>
    <t xml:space="preserve">IDTU7186-IDTU5186</t>
  </si>
  <si>
    <t xml:space="preserve">SSXTHSV27186-SSXTHSV25186</t>
  </si>
  <si>
    <t xml:space="preserve">MGI_Barcode1_UDB_186-MGI_Barcode2_UDB_186</t>
  </si>
  <si>
    <t xml:space="preserve">H19</t>
  </si>
  <si>
    <t xml:space="preserve">K12</t>
  </si>
  <si>
    <t xml:space="preserve">IDTU7187-IDTU5187</t>
  </si>
  <si>
    <t xml:space="preserve">SSXTHSV27187-SSXTHSV25187</t>
  </si>
  <si>
    <t xml:space="preserve">MGI_Barcode1_UDB_187-MGI_Barcode2_UDB_187</t>
  </si>
  <si>
    <t xml:space="preserve">H20</t>
  </si>
  <si>
    <t xml:space="preserve">L12</t>
  </si>
  <si>
    <t xml:space="preserve">IDTU7188-IDTU5188</t>
  </si>
  <si>
    <t xml:space="preserve">SSXTHSV27188-SSXTHSV25188</t>
  </si>
  <si>
    <t xml:space="preserve">MGI_Barcode1_UDB_188-MGI_Barcode2_UDB_188</t>
  </si>
  <si>
    <t xml:space="preserve">H21</t>
  </si>
  <si>
    <t xml:space="preserve">M12</t>
  </si>
  <si>
    <t xml:space="preserve">IDTU7189-IDTU5189</t>
  </si>
  <si>
    <t xml:space="preserve">SSXTHSV27189-SSXTHSV25189</t>
  </si>
  <si>
    <t xml:space="preserve">MGI_Barcode1_UDB_189-MGI_Barcode2_UDB_189</t>
  </si>
  <si>
    <t xml:space="preserve">H22</t>
  </si>
  <si>
    <t xml:space="preserve">N12</t>
  </si>
  <si>
    <t xml:space="preserve">IDTU7190-IDTU5190</t>
  </si>
  <si>
    <t xml:space="preserve">SSXTHSV27190-SSXTHSV25190</t>
  </si>
  <si>
    <t xml:space="preserve">MGI_Barcode1_UDB_190-MGI_Barcode2_UDB_190</t>
  </si>
  <si>
    <t xml:space="preserve">H23</t>
  </si>
  <si>
    <t xml:space="preserve">O12</t>
  </si>
  <si>
    <t xml:space="preserve">IDTU7191-IDTU5191</t>
  </si>
  <si>
    <t xml:space="preserve">SSXTHSV27191-SSXTHSV25191</t>
  </si>
  <si>
    <t xml:space="preserve">MGI_Barcode1_UDB_191-MGI_Barcode2_UDB_191</t>
  </si>
  <si>
    <t xml:space="preserve">H24</t>
  </si>
  <si>
    <t xml:space="preserve">P12</t>
  </si>
  <si>
    <t xml:space="preserve">IDTU7192-IDTU5192</t>
  </si>
  <si>
    <t xml:space="preserve">SSXTHSV27192-SSXTHSV25192</t>
  </si>
  <si>
    <t xml:space="preserve">MGI_Barcode1_UDB_192-MGI_Barcode2_UDB_192</t>
  </si>
  <si>
    <t xml:space="preserve">IDTU7193-IDTU5193</t>
  </si>
  <si>
    <t xml:space="preserve">SSXTHSV27193-SSXTHSV25193</t>
  </si>
  <si>
    <t xml:space="preserve">IDTU7194-IDTU5194</t>
  </si>
  <si>
    <t xml:space="preserve">SSXTHSV27194-SSXTHSV25194</t>
  </si>
  <si>
    <t xml:space="preserve">IDTU7195-IDTU5195</t>
  </si>
  <si>
    <t xml:space="preserve">SSXTHSV27195-SSXTHSV25195</t>
  </si>
  <si>
    <t xml:space="preserve">IDTU7196-IDTU5196</t>
  </si>
  <si>
    <t xml:space="preserve">SSXTHSV27196-SSXTHSV25196</t>
  </si>
  <si>
    <t xml:space="preserve">IDTU7197-IDTU5197</t>
  </si>
  <si>
    <t xml:space="preserve">SSXTHSV27197-SSXTHSV25197</t>
  </si>
  <si>
    <t xml:space="preserve">IDTU7198-IDTU5198</t>
  </si>
  <si>
    <t xml:space="preserve">SSXTHSV27198-SSXTHSV25198</t>
  </si>
  <si>
    <t xml:space="preserve">IDTU7199-IDTU5199</t>
  </si>
  <si>
    <t xml:space="preserve">SSXTHSV27199-SSXTHSV25199</t>
  </si>
  <si>
    <t xml:space="preserve">IDTU7200-IDTU5200</t>
  </si>
  <si>
    <t xml:space="preserve">SSXTHSV27200-SSXTHSV25200</t>
  </si>
  <si>
    <t xml:space="preserve">I13</t>
  </si>
  <si>
    <t xml:space="preserve">IDTU7201-IDTU5201</t>
  </si>
  <si>
    <t xml:space="preserve">SSXTHSV27201-SSXTHSV25201</t>
  </si>
  <si>
    <t xml:space="preserve">J13</t>
  </si>
  <si>
    <t xml:space="preserve">IDTU7202-IDTU5202</t>
  </si>
  <si>
    <t xml:space="preserve">SSXTHSV27202-SSXTHSV25202</t>
  </si>
  <si>
    <t xml:space="preserve">K13</t>
  </si>
  <si>
    <t xml:space="preserve">IDTU7203-IDTU5203</t>
  </si>
  <si>
    <t xml:space="preserve">SSXTHSV27203-SSXTHSV25203</t>
  </si>
  <si>
    <t xml:space="preserve">L13</t>
  </si>
  <si>
    <t xml:space="preserve">IDTU7204-IDTU5204</t>
  </si>
  <si>
    <t xml:space="preserve">SSXTHSV27204-SSXTHSV25204</t>
  </si>
  <si>
    <t xml:space="preserve">IDTU7205-IDTU5205</t>
  </si>
  <si>
    <t xml:space="preserve">SSXTHSV27205-SSXTHSV25205</t>
  </si>
  <si>
    <t xml:space="preserve">I14</t>
  </si>
  <si>
    <t xml:space="preserve">N13</t>
  </si>
  <si>
    <t xml:space="preserve">IDTU7206-IDTU5206</t>
  </si>
  <si>
    <t xml:space="preserve">SSXTHSV27206-SSXTHSV25206</t>
  </si>
  <si>
    <t xml:space="preserve">I15</t>
  </si>
  <si>
    <t xml:space="preserve">O13</t>
  </si>
  <si>
    <t xml:space="preserve">IDTU7207-IDTU5207</t>
  </si>
  <si>
    <t xml:space="preserve">SSXTHSV27207-SSXTHSV25207</t>
  </si>
  <si>
    <t xml:space="preserve">I16</t>
  </si>
  <si>
    <t xml:space="preserve">P13</t>
  </si>
  <si>
    <t xml:space="preserve">IDTU7208-IDTU5208</t>
  </si>
  <si>
    <t xml:space="preserve">SSXTHSV27208-SSXTHSV25208</t>
  </si>
  <si>
    <t xml:space="preserve">I17</t>
  </si>
  <si>
    <t xml:space="preserve">IDTU7209-IDTU5209</t>
  </si>
  <si>
    <t xml:space="preserve">SSXTHSV27209-SSXTHSV25209</t>
  </si>
  <si>
    <t xml:space="preserve">I18</t>
  </si>
  <si>
    <t xml:space="preserve">IDTU7210-IDTU5210</t>
  </si>
  <si>
    <t xml:space="preserve">SSXTHSV27210-SSXTHSV25210</t>
  </si>
  <si>
    <t xml:space="preserve">I19</t>
  </si>
  <si>
    <t xml:space="preserve">IDTU7211-IDTU5211</t>
  </si>
  <si>
    <t xml:space="preserve">SSXTHSV27211-SSXTHSV25211</t>
  </si>
  <si>
    <t xml:space="preserve">I20</t>
  </si>
  <si>
    <t xml:space="preserve">IDTU7212-IDTU5212</t>
  </si>
  <si>
    <t xml:space="preserve">SSXTHSV27212-SSXTHSV25212</t>
  </si>
  <si>
    <t xml:space="preserve">I21</t>
  </si>
  <si>
    <t xml:space="preserve">IDTU7213-IDTU5213</t>
  </si>
  <si>
    <t xml:space="preserve">SSXTHSV27213-SSXTHSV25213</t>
  </si>
  <si>
    <t xml:space="preserve">I22</t>
  </si>
  <si>
    <t xml:space="preserve">IDTU7214-IDTU5214</t>
  </si>
  <si>
    <t xml:space="preserve">SSXTHSV27214-SSXTHSV25214</t>
  </si>
  <si>
    <t xml:space="preserve">I23</t>
  </si>
  <si>
    <t xml:space="preserve">IDTU7215-IDTU5215</t>
  </si>
  <si>
    <t xml:space="preserve">SSXTHSV27215-SSXTHSV25215</t>
  </si>
  <si>
    <t xml:space="preserve">I24</t>
  </si>
  <si>
    <t xml:space="preserve">IDTU7216-IDTU5216</t>
  </si>
  <si>
    <t xml:space="preserve">SSXTHSV27216-SSXTHSV25216</t>
  </si>
  <si>
    <t xml:space="preserve">IDTU7217-IDTU5217</t>
  </si>
  <si>
    <t xml:space="preserve">SSXTHSV27217-SSXTHSV25217</t>
  </si>
  <si>
    <t xml:space="preserve">J14</t>
  </si>
  <si>
    <t xml:space="preserve">IDTU7218-IDTU5218</t>
  </si>
  <si>
    <t xml:space="preserve">SSXTHSV27218-SSXTHSV25218</t>
  </si>
  <si>
    <t xml:space="preserve">K14</t>
  </si>
  <si>
    <t xml:space="preserve">IDTU7219-IDTU5219</t>
  </si>
  <si>
    <t xml:space="preserve">SSXTHSV27219-SSXTHSV25219</t>
  </si>
  <si>
    <t xml:space="preserve">L14</t>
  </si>
  <si>
    <t xml:space="preserve">IDTU7220-IDTU5220</t>
  </si>
  <si>
    <t xml:space="preserve">SSXTHSV27220-SSXTHSV25220</t>
  </si>
  <si>
    <t xml:space="preserve">M14</t>
  </si>
  <si>
    <t xml:space="preserve">IDTU7221-IDTU5221</t>
  </si>
  <si>
    <t xml:space="preserve">SSXTHSV27221-SSXTHSV25221</t>
  </si>
  <si>
    <t xml:space="preserve">N14</t>
  </si>
  <si>
    <t xml:space="preserve">IDTU7222-IDTU5222</t>
  </si>
  <si>
    <t xml:space="preserve">SSXTHSV27222-SSXTHSV25222</t>
  </si>
  <si>
    <t xml:space="preserve">O14</t>
  </si>
  <si>
    <t xml:space="preserve">IDTU7223-IDTU5223</t>
  </si>
  <si>
    <t xml:space="preserve">SSXTHSV27223-SSXTHSV25223</t>
  </si>
  <si>
    <t xml:space="preserve">P14</t>
  </si>
  <si>
    <t xml:space="preserve">IDTU7224-IDTU5224</t>
  </si>
  <si>
    <t xml:space="preserve">SSXTHSV27224-SSXTHSV25224</t>
  </si>
  <si>
    <t xml:space="preserve">IDTU7225-IDTU5225</t>
  </si>
  <si>
    <t xml:space="preserve">SSXTHSV27225-SSXTHSV25225</t>
  </si>
  <si>
    <t xml:space="preserve">IDTU7226-IDTU5226</t>
  </si>
  <si>
    <t xml:space="preserve">SSXTHSV27226-SSXTHSV25226</t>
  </si>
  <si>
    <t xml:space="preserve">IDTU7227-IDTU5227</t>
  </si>
  <si>
    <t xml:space="preserve">SSXTHSV27227-SSXTHSV25227</t>
  </si>
  <si>
    <t xml:space="preserve">IDTU7228-IDTU5228</t>
  </si>
  <si>
    <t xml:space="preserve">SSXTHSV27228-SSXTHSV25228</t>
  </si>
  <si>
    <t xml:space="preserve">IDTU7229-IDTU5229</t>
  </si>
  <si>
    <t xml:space="preserve">SSXTHSV27229-SSXTHSV25229</t>
  </si>
  <si>
    <t xml:space="preserve">IDTU7230-IDTU5230</t>
  </si>
  <si>
    <t xml:space="preserve">SSXTHSV27230-SSXTHSV25230</t>
  </si>
  <si>
    <t xml:space="preserve">J15</t>
  </si>
  <si>
    <t xml:space="preserve">IDTU7231-IDTU5231</t>
  </si>
  <si>
    <t xml:space="preserve">SSXTHSV27231-SSXTHSV25231</t>
  </si>
  <si>
    <t xml:space="preserve">J16</t>
  </si>
  <si>
    <t xml:space="preserve">IDTU7232-IDTU5232</t>
  </si>
  <si>
    <t xml:space="preserve">SSXTHSV27232-SSXTHSV25232</t>
  </si>
  <si>
    <t xml:space="preserve">J17</t>
  </si>
  <si>
    <t xml:space="preserve">IDTU7233-IDTU5233</t>
  </si>
  <si>
    <t xml:space="preserve">SSXTHSV27233-SSXTHSV25233</t>
  </si>
  <si>
    <t xml:space="preserve">J18</t>
  </si>
  <si>
    <t xml:space="preserve">IDTU7234-IDTU5234</t>
  </si>
  <si>
    <t xml:space="preserve">SSXTHSV27234-SSXTHSV25234</t>
  </si>
  <si>
    <t xml:space="preserve">J19</t>
  </si>
  <si>
    <t xml:space="preserve">K15</t>
  </si>
  <si>
    <t xml:space="preserve">IDTU7235-IDTU5235</t>
  </si>
  <si>
    <t xml:space="preserve">SSXTHSV27235-SSXTHSV25235</t>
  </si>
  <si>
    <t xml:space="preserve">J20</t>
  </si>
  <si>
    <t xml:space="preserve">L15</t>
  </si>
  <si>
    <t xml:space="preserve">IDTU7236-IDTU5236</t>
  </si>
  <si>
    <t xml:space="preserve">SSXTHSV27236-SSXTHSV25236</t>
  </si>
  <si>
    <t xml:space="preserve">J21</t>
  </si>
  <si>
    <t xml:space="preserve">M15</t>
  </si>
  <si>
    <t xml:space="preserve">IDTU7237-IDTU5237</t>
  </si>
  <si>
    <t xml:space="preserve">SSXTHSV27237-SSXTHSV25237</t>
  </si>
  <si>
    <t xml:space="preserve">J22</t>
  </si>
  <si>
    <t xml:space="preserve">N15</t>
  </si>
  <si>
    <t xml:space="preserve">IDTU7238-IDTU5238</t>
  </si>
  <si>
    <t xml:space="preserve">SSXTHSV27238-SSXTHSV25238</t>
  </si>
  <si>
    <t xml:space="preserve">J23</t>
  </si>
  <si>
    <t xml:space="preserve">O15</t>
  </si>
  <si>
    <t xml:space="preserve">IDTU7239-IDTU5239</t>
  </si>
  <si>
    <t xml:space="preserve">SSXTHSV27239-SSXTHSV25239</t>
  </si>
  <si>
    <t xml:space="preserve">J24</t>
  </si>
  <si>
    <t xml:space="preserve">P15</t>
  </si>
  <si>
    <t xml:space="preserve">IDTU7240-IDTU5240</t>
  </si>
  <si>
    <t xml:space="preserve">SSXTHSV27240-SSXTHSV25240</t>
  </si>
  <si>
    <t xml:space="preserve">IDTU7241-IDTU5241</t>
  </si>
  <si>
    <t xml:space="preserve">SSXTHSV27241-SSXTHSV25241</t>
  </si>
  <si>
    <t xml:space="preserve">IDTU7242-IDTU5242</t>
  </si>
  <si>
    <t xml:space="preserve">SSXTHSV27242-SSXTHSV25242</t>
  </si>
  <si>
    <t xml:space="preserve">IDTU7243-IDTU5243</t>
  </si>
  <si>
    <t xml:space="preserve">SSXTHSV27243-SSXTHSV25243</t>
  </si>
  <si>
    <t xml:space="preserve">IDTU7244-IDTU5244</t>
  </si>
  <si>
    <t xml:space="preserve">SSXTHSV27244-SSXTHSV25244</t>
  </si>
  <si>
    <t xml:space="preserve">IDTU7245-IDTU5245</t>
  </si>
  <si>
    <t xml:space="preserve">SSXTHSV27245-SSXTHSV25245</t>
  </si>
  <si>
    <t xml:space="preserve">IDTU7246-IDTU5246</t>
  </si>
  <si>
    <t xml:space="preserve">SSXTHSV27246-SSXTHSV25246</t>
  </si>
  <si>
    <t xml:space="preserve">IDTU7247-IDTU5247</t>
  </si>
  <si>
    <t xml:space="preserve">SSXTHSV27247-SSXTHSV25247</t>
  </si>
  <si>
    <t xml:space="preserve">IDTU7248-IDTU5248</t>
  </si>
  <si>
    <t xml:space="preserve">SSXTHSV27248-SSXTHSV25248</t>
  </si>
  <si>
    <t xml:space="preserve">IDTU7249-IDTU5249</t>
  </si>
  <si>
    <t xml:space="preserve">SSXTHSV27249-SSXTHSV25249</t>
  </si>
  <si>
    <t xml:space="preserve">IDTU7250-IDTU5250</t>
  </si>
  <si>
    <t xml:space="preserve">SSXTHSV27250-SSXTHSV25250</t>
  </si>
  <si>
    <t xml:space="preserve">K16</t>
  </si>
  <si>
    <t xml:space="preserve">IDTU7251-IDTU5251</t>
  </si>
  <si>
    <t xml:space="preserve">SSXTHSV27251-SSXTHSV25251</t>
  </si>
  <si>
    <t xml:space="preserve">L16</t>
  </si>
  <si>
    <t xml:space="preserve">IDTU7252-IDTU5252</t>
  </si>
  <si>
    <t xml:space="preserve">SSXTHSV27252-SSXTHSV25252</t>
  </si>
  <si>
    <t xml:space="preserve">M16</t>
  </si>
  <si>
    <t xml:space="preserve">IDTU7253-IDTU5253</t>
  </si>
  <si>
    <t xml:space="preserve">SSXTHSV27253-SSXTHSV25253</t>
  </si>
  <si>
    <t xml:space="preserve">N16</t>
  </si>
  <si>
    <t xml:space="preserve">IDTU7254-IDTU5254</t>
  </si>
  <si>
    <t xml:space="preserve">SSXTHSV27254-SSXTHSV25254</t>
  </si>
  <si>
    <t xml:space="preserve">O16</t>
  </si>
  <si>
    <t xml:space="preserve">IDTU7255-IDTU5255</t>
  </si>
  <si>
    <t xml:space="preserve">SSXTHSV27255-SSXTHSV25255</t>
  </si>
  <si>
    <t xml:space="preserve">P16</t>
  </si>
  <si>
    <t xml:space="preserve">IDTU7256-IDTU5256</t>
  </si>
  <si>
    <t xml:space="preserve">SSXTHSV27256-SSXTHSV25256</t>
  </si>
  <si>
    <t xml:space="preserve">K17</t>
  </si>
  <si>
    <t xml:space="preserve">IDTU7257-IDTU5257</t>
  </si>
  <si>
    <t xml:space="preserve">SSXTHSV27257-SSXTHSV25257</t>
  </si>
  <si>
    <t xml:space="preserve">K18</t>
  </si>
  <si>
    <t xml:space="preserve">IDTU7258-IDTU5258</t>
  </si>
  <si>
    <t xml:space="preserve">SSXTHSV27258-SSXTHSV25258</t>
  </si>
  <si>
    <t xml:space="preserve">K19</t>
  </si>
  <si>
    <t xml:space="preserve">IDTU7259-IDTU5259</t>
  </si>
  <si>
    <t xml:space="preserve">SSXTHSV27259-SSXTHSV25259</t>
  </si>
  <si>
    <t xml:space="preserve">K20</t>
  </si>
  <si>
    <t xml:space="preserve">IDTU7260-IDTU5260</t>
  </si>
  <si>
    <t xml:space="preserve">SSXTHSV27260-SSXTHSV25260</t>
  </si>
  <si>
    <t xml:space="preserve">K21</t>
  </si>
  <si>
    <t xml:space="preserve">IDTU7261-IDTU5261</t>
  </si>
  <si>
    <t xml:space="preserve">SSXTHSV27261-SSXTHSV25261</t>
  </si>
  <si>
    <t xml:space="preserve">K22</t>
  </si>
  <si>
    <t xml:space="preserve">IDTU7262-IDTU5262</t>
  </si>
  <si>
    <t xml:space="preserve">SSXTHSV27262-SSXTHSV25262</t>
  </si>
  <si>
    <t xml:space="preserve">K23</t>
  </si>
  <si>
    <t xml:space="preserve">IDTU7263-IDTU5263</t>
  </si>
  <si>
    <t xml:space="preserve">SSXTHSV27263-SSXTHSV25263</t>
  </si>
  <si>
    <t xml:space="preserve">K24</t>
  </si>
  <si>
    <t xml:space="preserve">IDTU7264-IDTU5264</t>
  </si>
  <si>
    <t xml:space="preserve">SSXTHSV27264-SSXTHSV25264</t>
  </si>
  <si>
    <t xml:space="preserve">L01</t>
  </si>
  <si>
    <t xml:space="preserve">IDTU7265-IDTU5265</t>
  </si>
  <si>
    <t xml:space="preserve">SSXTHSV27265-SSXTHSV25265</t>
  </si>
  <si>
    <t xml:space="preserve">L02</t>
  </si>
  <si>
    <t xml:space="preserve">IDTU7266-IDTU5266</t>
  </si>
  <si>
    <t xml:space="preserve">SSXTHSV27266-SSXTHSV25266</t>
  </si>
  <si>
    <t xml:space="preserve">L03</t>
  </si>
  <si>
    <t xml:space="preserve">IDTU7267-IDTU5267</t>
  </si>
  <si>
    <t xml:space="preserve">SSXTHSV27267-SSXTHSV25267</t>
  </si>
  <si>
    <t xml:space="preserve">L04</t>
  </si>
  <si>
    <t xml:space="preserve">L17</t>
  </si>
  <si>
    <t xml:space="preserve">IDTU7268-IDTU5268</t>
  </si>
  <si>
    <t xml:space="preserve">SSXTHSV27268-SSXTHSV25268</t>
  </si>
  <si>
    <t xml:space="preserve">L05</t>
  </si>
  <si>
    <t xml:space="preserve">M17</t>
  </si>
  <si>
    <t xml:space="preserve">IDTU7269-IDTU5269</t>
  </si>
  <si>
    <t xml:space="preserve">SSXTHSV27269-SSXTHSV25269</t>
  </si>
  <si>
    <t xml:space="preserve">L06</t>
  </si>
  <si>
    <t xml:space="preserve">N17</t>
  </si>
  <si>
    <t xml:space="preserve">IDTU7270-IDTU5270</t>
  </si>
  <si>
    <t xml:space="preserve">SSXTHSV27270-SSXTHSV25270</t>
  </si>
  <si>
    <t xml:space="preserve">L07</t>
  </si>
  <si>
    <t xml:space="preserve">O17</t>
  </si>
  <si>
    <t xml:space="preserve">IDTU7271-IDTU5271</t>
  </si>
  <si>
    <t xml:space="preserve">SSXTHSV27271-SSXTHSV25271</t>
  </si>
  <si>
    <t xml:space="preserve">L08</t>
  </si>
  <si>
    <t xml:space="preserve">P17</t>
  </si>
  <si>
    <t xml:space="preserve">IDTU7272-IDTU5272</t>
  </si>
  <si>
    <t xml:space="preserve">SSXTHSV27272-SSXTHSV25272</t>
  </si>
  <si>
    <t xml:space="preserve">L09</t>
  </si>
  <si>
    <t xml:space="preserve">IDTU7273-IDTU5273</t>
  </si>
  <si>
    <t xml:space="preserve">SSXTHSV27273-SSXTHSV25273</t>
  </si>
  <si>
    <t xml:space="preserve">IDTU7274-IDTU5274</t>
  </si>
  <si>
    <t xml:space="preserve">SSXTHSV27274-SSXTHSV25274</t>
  </si>
  <si>
    <t xml:space="preserve">IDTU7275-IDTU5275</t>
  </si>
  <si>
    <t xml:space="preserve">SSXTHSV27275-SSXTHSV25275</t>
  </si>
  <si>
    <t xml:space="preserve">IDTU7276-IDTU5276</t>
  </si>
  <si>
    <t xml:space="preserve">SSXTHSV27276-SSXTHSV25276</t>
  </si>
  <si>
    <t xml:space="preserve">IDTU7277-IDTU5277</t>
  </si>
  <si>
    <t xml:space="preserve">SSXTHSV27277-SSXTHSV25277</t>
  </si>
  <si>
    <t xml:space="preserve">IDTU7278-IDTU5278</t>
  </si>
  <si>
    <t xml:space="preserve">SSXTHSV27278-SSXTHSV25278</t>
  </si>
  <si>
    <t xml:space="preserve">IDTU7279-IDTU5279</t>
  </si>
  <si>
    <t xml:space="preserve">SSXTHSV27279-SSXTHSV25279</t>
  </si>
  <si>
    <t xml:space="preserve">IDTU7280-IDTU5280</t>
  </si>
  <si>
    <t xml:space="preserve">SSXTHSV27280-SSXTHSV25280</t>
  </si>
  <si>
    <t xml:space="preserve">IDTU7281-IDTU5281</t>
  </si>
  <si>
    <t xml:space="preserve">SSXTHSV27281-SSXTHSV25281</t>
  </si>
  <si>
    <t xml:space="preserve">L18</t>
  </si>
  <si>
    <t xml:space="preserve">IDTU7282-IDTU5282</t>
  </si>
  <si>
    <t xml:space="preserve">SSXTHSV27282-SSXTHSV25282</t>
  </si>
  <si>
    <t xml:space="preserve">L19</t>
  </si>
  <si>
    <t xml:space="preserve">IDTU7283-IDTU5283</t>
  </si>
  <si>
    <t xml:space="preserve">SSXTHSV27283-SSXTHSV25283</t>
  </si>
  <si>
    <t xml:space="preserve">L20</t>
  </si>
  <si>
    <t xml:space="preserve">IDTU7284-IDTU5284</t>
  </si>
  <si>
    <t xml:space="preserve">SSXTHSV27284-SSXTHSV25284</t>
  </si>
  <si>
    <t xml:space="preserve">L21</t>
  </si>
  <si>
    <t xml:space="preserve">M18</t>
  </si>
  <si>
    <t xml:space="preserve">IDTU7285-IDTU5285</t>
  </si>
  <si>
    <t xml:space="preserve">SSXTHSV27285-SSXTHSV25285</t>
  </si>
  <si>
    <t xml:space="preserve">L22</t>
  </si>
  <si>
    <t xml:space="preserve">N18</t>
  </si>
  <si>
    <t xml:space="preserve">IDTU7286-IDTU5286</t>
  </si>
  <si>
    <t xml:space="preserve">SSXTHSV27286-SSXTHSV25286</t>
  </si>
  <si>
    <t xml:space="preserve">L23</t>
  </si>
  <si>
    <t xml:space="preserve">O18</t>
  </si>
  <si>
    <t xml:space="preserve">IDTU7287-IDTU5287</t>
  </si>
  <si>
    <t xml:space="preserve">SSXTHSV27287-SSXTHSV25287</t>
  </si>
  <si>
    <t xml:space="preserve">L24</t>
  </si>
  <si>
    <t xml:space="preserve">P18</t>
  </si>
  <si>
    <t xml:space="preserve">IDTU7288-IDTU5288</t>
  </si>
  <si>
    <t xml:space="preserve">SSXTHSV27288-SSXTHSV25288</t>
  </si>
  <si>
    <t xml:space="preserve">IDTU7289-IDTU5289</t>
  </si>
  <si>
    <t xml:space="preserve">SSXTHSV27289-SSXTHSV25289</t>
  </si>
  <si>
    <t xml:space="preserve">IDTU7290-IDTU5290</t>
  </si>
  <si>
    <t xml:space="preserve">SSXTHSV27290-SSXTHSV25290</t>
  </si>
  <si>
    <t xml:space="preserve">IDTU7291-IDTU5291</t>
  </si>
  <si>
    <t xml:space="preserve">SSXTHSV27291-SSXTHSV25291</t>
  </si>
  <si>
    <t xml:space="preserve">IDTU7292-IDTU5292</t>
  </si>
  <si>
    <t xml:space="preserve">SSXTHSV27292-SSXTHSV25292</t>
  </si>
  <si>
    <t xml:space="preserve">IDTU7293-IDTU5293</t>
  </si>
  <si>
    <t xml:space="preserve">SSXTHSV27293-SSXTHSV25293</t>
  </si>
  <si>
    <t xml:space="preserve">IDTU7294-IDTU5294</t>
  </si>
  <si>
    <t xml:space="preserve">SSXTHSV27294-SSXTHSV25294</t>
  </si>
  <si>
    <t xml:space="preserve">IDTU7295-IDTU5295</t>
  </si>
  <si>
    <t xml:space="preserve">SSXTHSV27295-SSXTHSV25295</t>
  </si>
  <si>
    <t xml:space="preserve">IDTU7296-IDTU5296</t>
  </si>
  <si>
    <t xml:space="preserve">SSXTHSV27296-SSXTHSV25296</t>
  </si>
  <si>
    <t xml:space="preserve">IDTU7297-IDTU5297</t>
  </si>
  <si>
    <t xml:space="preserve">SSXTHSV27297-SSXTHSV25297</t>
  </si>
  <si>
    <t xml:space="preserve">IDTU7298-IDTU5298</t>
  </si>
  <si>
    <t xml:space="preserve">SSXTHSV27298-SSXTHSV25298</t>
  </si>
  <si>
    <t xml:space="preserve">IDTU7299-IDTU5299</t>
  </si>
  <si>
    <t xml:space="preserve">SSXTHSV27299-SSXTHSV25299</t>
  </si>
  <si>
    <t xml:space="preserve">IDTU7300-IDTU5300</t>
  </si>
  <si>
    <t xml:space="preserve">SSXTHSV27300-SSXTHSV25300</t>
  </si>
  <si>
    <t xml:space="preserve">M19</t>
  </si>
  <si>
    <t xml:space="preserve">IDTU7301-IDTU5301</t>
  </si>
  <si>
    <t xml:space="preserve">SSXTHSV27301-SSXTHSV25301</t>
  </si>
  <si>
    <t xml:space="preserve">N19</t>
  </si>
  <si>
    <t xml:space="preserve">IDTU7302-IDTU5302</t>
  </si>
  <si>
    <t xml:space="preserve">SSXTHSV27302-SSXTHSV25302</t>
  </si>
  <si>
    <t xml:space="preserve">O19</t>
  </si>
  <si>
    <t xml:space="preserve">IDTU7303-IDTU5303</t>
  </si>
  <si>
    <t xml:space="preserve">SSXTHSV27303-SSXTHSV25303</t>
  </si>
  <si>
    <t xml:space="preserve">P19</t>
  </si>
  <si>
    <t xml:space="preserve">IDTU7304-IDTU5304</t>
  </si>
  <si>
    <t xml:space="preserve">SSXTHSV27304-SSXTHSV25304</t>
  </si>
  <si>
    <t xml:space="preserve">IDTU7305-IDTU5305</t>
  </si>
  <si>
    <t xml:space="preserve">SSXTHSV27305-SSXTHSV25305</t>
  </si>
  <si>
    <t xml:space="preserve">IDTU7306-IDTU5306</t>
  </si>
  <si>
    <t xml:space="preserve">SSXTHSV27306-SSXTHSV25306</t>
  </si>
  <si>
    <t xml:space="preserve">IDTU7307-IDTU5307</t>
  </si>
  <si>
    <t xml:space="preserve">SSXTHSV27307-SSXTHSV25307</t>
  </si>
  <si>
    <t xml:space="preserve">M20</t>
  </si>
  <si>
    <t xml:space="preserve">IDTU7308-IDTU5308</t>
  </si>
  <si>
    <t xml:space="preserve">SSXTHSV27308-SSXTHSV25308</t>
  </si>
  <si>
    <t xml:space="preserve">M21</t>
  </si>
  <si>
    <t xml:space="preserve">IDTU7309-IDTU5309</t>
  </si>
  <si>
    <t xml:space="preserve">SSXTHSV27309-SSXTHSV25309</t>
  </si>
  <si>
    <t xml:space="preserve">M22</t>
  </si>
  <si>
    <t xml:space="preserve">IDTU7310-IDTU5310</t>
  </si>
  <si>
    <t xml:space="preserve">SSXTHSV27310-SSXTHSV25310</t>
  </si>
  <si>
    <t xml:space="preserve">M23</t>
  </si>
  <si>
    <t xml:space="preserve">IDTU7311-IDTU5311</t>
  </si>
  <si>
    <t xml:space="preserve">SSXTHSV27311-SSXTHSV25311</t>
  </si>
  <si>
    <t xml:space="preserve">M24</t>
  </si>
  <si>
    <t xml:space="preserve">IDTU7312-IDTU5312</t>
  </si>
  <si>
    <t xml:space="preserve">SSXTHSV27312-SSXTHSV25312</t>
  </si>
  <si>
    <t xml:space="preserve">IDTU7313-IDTU5313</t>
  </si>
  <si>
    <t xml:space="preserve">SSXTHSV27313-SSXTHSV25313</t>
  </si>
  <si>
    <t xml:space="preserve">IDTU7314-IDTU5314</t>
  </si>
  <si>
    <t xml:space="preserve">SSXTHSV27314-SSXTHSV25314</t>
  </si>
  <si>
    <t xml:space="preserve">IDTU7315-IDTU5315</t>
  </si>
  <si>
    <t xml:space="preserve">SSXTHSV27315-SSXTHSV25315</t>
  </si>
  <si>
    <t xml:space="preserve">IDTU7316-IDTU5316</t>
  </si>
  <si>
    <t xml:space="preserve">SSXTHSV27316-SSXTHSV25316</t>
  </si>
  <si>
    <t xml:space="preserve">IDTU7317-IDTU5317</t>
  </si>
  <si>
    <t xml:space="preserve">SSXTHSV27317-SSXTHSV25317</t>
  </si>
  <si>
    <t xml:space="preserve">N20</t>
  </si>
  <si>
    <t xml:space="preserve">IDTU7318-IDTU5318</t>
  </si>
  <si>
    <t xml:space="preserve">SSXTHSV27318-SSXTHSV25318</t>
  </si>
  <si>
    <t xml:space="preserve">O20</t>
  </si>
  <si>
    <t xml:space="preserve">IDTU7319-IDTU5319</t>
  </si>
  <si>
    <t xml:space="preserve">SSXTHSV27319-SSXTHSV25319</t>
  </si>
  <si>
    <t xml:space="preserve">P20</t>
  </si>
  <si>
    <t xml:space="preserve">IDTU7320-IDTU5320</t>
  </si>
  <si>
    <t xml:space="preserve">SSXTHSV27320-SSXTHSV25320</t>
  </si>
  <si>
    <t xml:space="preserve">IDTU7321-IDTU5321</t>
  </si>
  <si>
    <t xml:space="preserve">SSXTHSV27321-SSXTHSV25321</t>
  </si>
  <si>
    <t xml:space="preserve">IDTU7322-IDTU5322</t>
  </si>
  <si>
    <t xml:space="preserve">SSXTHSV27322-SSXTHSV25322</t>
  </si>
  <si>
    <t xml:space="preserve">IDTU7323-IDTU5323</t>
  </si>
  <si>
    <t xml:space="preserve">SSXTHSV27323-SSXTHSV25323</t>
  </si>
  <si>
    <t xml:space="preserve">IDTU7324-IDTU5324</t>
  </si>
  <si>
    <t xml:space="preserve">SSXTHSV27324-SSXTHSV25324</t>
  </si>
  <si>
    <t xml:space="preserve">IDTU7325-IDTU5325</t>
  </si>
  <si>
    <t xml:space="preserve">SSXTHSV27325-SSXTHSV25325</t>
  </si>
  <si>
    <t xml:space="preserve">IDTU7326-IDTU5326</t>
  </si>
  <si>
    <t xml:space="preserve">SSXTHSV27326-SSXTHSV25326</t>
  </si>
  <si>
    <t xml:space="preserve">IDTU7327-IDTU5327</t>
  </si>
  <si>
    <t xml:space="preserve">SSXTHSV27327-SSXTHSV25327</t>
  </si>
  <si>
    <t xml:space="preserve">IDTU7328-IDTU5328</t>
  </si>
  <si>
    <t xml:space="preserve">SSXTHSV27328-SSXTHSV25328</t>
  </si>
  <si>
    <t xml:space="preserve">IDTU7329-IDTU5329</t>
  </si>
  <si>
    <t xml:space="preserve">SSXTHSV27329-SSXTHSV25329</t>
  </si>
  <si>
    <t xml:space="preserve">IDTU7330-IDTU5330</t>
  </si>
  <si>
    <t xml:space="preserve">SSXTHSV27330-SSXTHSV25330</t>
  </si>
  <si>
    <t xml:space="preserve">IDTU7331-IDTU5331</t>
  </si>
  <si>
    <t xml:space="preserve">SSXTHSV27331-SSXTHSV25331</t>
  </si>
  <si>
    <t xml:space="preserve">IDTU7332-IDTU5332</t>
  </si>
  <si>
    <t xml:space="preserve">SSXTHSV27332-SSXTHSV25332</t>
  </si>
  <si>
    <t xml:space="preserve">N21</t>
  </si>
  <si>
    <t xml:space="preserve">IDTU7333-IDTU5333</t>
  </si>
  <si>
    <t xml:space="preserve">SSXTHSV27333-SSXTHSV25333</t>
  </si>
  <si>
    <t xml:space="preserve">N22</t>
  </si>
  <si>
    <t xml:space="preserve">IDTU7334-IDTU5334</t>
  </si>
  <si>
    <t xml:space="preserve">SSXTHSV27334-SSXTHSV25334</t>
  </si>
  <si>
    <t xml:space="preserve">N23</t>
  </si>
  <si>
    <t xml:space="preserve">O21</t>
  </si>
  <si>
    <t xml:space="preserve">IDTU7335-IDTU5335</t>
  </si>
  <si>
    <t xml:space="preserve">SSXTHSV27335-SSXTHSV25335</t>
  </si>
  <si>
    <t xml:space="preserve">N24</t>
  </si>
  <si>
    <t xml:space="preserve">P21</t>
  </si>
  <si>
    <t xml:space="preserve">IDTU7336-IDTU5336</t>
  </si>
  <si>
    <t xml:space="preserve">SSXTHSV27336-SSXTHSV25336</t>
  </si>
  <si>
    <t xml:space="preserve">IDTU7337-IDTU5337</t>
  </si>
  <si>
    <t xml:space="preserve">SSXTHSV27337-SSXTHSV25337</t>
  </si>
  <si>
    <t xml:space="preserve">IDTU7338-IDTU5338</t>
  </si>
  <si>
    <t xml:space="preserve">SSXTHSV27338-SSXTHSV25338</t>
  </si>
  <si>
    <t xml:space="preserve">IDTU7339-IDTU5339</t>
  </si>
  <si>
    <t xml:space="preserve">SSXTHSV27339-SSXTHSV25339</t>
  </si>
  <si>
    <t xml:space="preserve">IDTU7340-IDTU5340</t>
  </si>
  <si>
    <t xml:space="preserve">SSXTHSV27340-SSXTHSV25340</t>
  </si>
  <si>
    <t xml:space="preserve">IDTU7341-IDTU5341</t>
  </si>
  <si>
    <t xml:space="preserve">SSXTHSV27341-SSXTHSV25341</t>
  </si>
  <si>
    <t xml:space="preserve">IDTU7342-IDTU5342</t>
  </si>
  <si>
    <t xml:space="preserve">SSXTHSV27342-SSXTHSV25342</t>
  </si>
  <si>
    <t xml:space="preserve">IDTU7343-IDTU5343</t>
  </si>
  <si>
    <t xml:space="preserve">SSXTHSV27343-SSXTHSV25343</t>
  </si>
  <si>
    <t xml:space="preserve">IDTU7344-IDTU5344</t>
  </si>
  <si>
    <t xml:space="preserve">SSXTHSV27344-SSXTHSV25344</t>
  </si>
  <si>
    <t xml:space="preserve">IDTU7345-IDTU5345</t>
  </si>
  <si>
    <t xml:space="preserve">SSXTHSV27345-SSXTHSV25345</t>
  </si>
  <si>
    <t xml:space="preserve">IDTU7346-IDTU5346</t>
  </si>
  <si>
    <t xml:space="preserve">SSXTHSV27346-SSXTHSV25346</t>
  </si>
  <si>
    <t xml:space="preserve">IDTU7347-IDTU5347</t>
  </si>
  <si>
    <t xml:space="preserve">SSXTHSV27347-SSXTHSV25347</t>
  </si>
  <si>
    <t xml:space="preserve">IDTU7348-IDTU5348</t>
  </si>
  <si>
    <t xml:space="preserve">SSXTHSV27348-SSXTHSV25348</t>
  </si>
  <si>
    <t xml:space="preserve">IDTU7349-IDTU5349</t>
  </si>
  <si>
    <t xml:space="preserve">SSXTHSV27349-SSXTHSV25349</t>
  </si>
  <si>
    <t xml:space="preserve">IDTU7350-IDTU5350</t>
  </si>
  <si>
    <t xml:space="preserve">SSXTHSV27350-SSXTHSV25350</t>
  </si>
  <si>
    <t xml:space="preserve">O22</t>
  </si>
  <si>
    <t xml:space="preserve">IDTU7351-IDTU5351</t>
  </si>
  <si>
    <t xml:space="preserve">SSXTHSV27351-SSXTHSV25351</t>
  </si>
  <si>
    <t xml:space="preserve">P22</t>
  </si>
  <si>
    <t xml:space="preserve">IDTU7352-IDTU5352</t>
  </si>
  <si>
    <t xml:space="preserve">SSXTHSV27352-SSXTHSV25352</t>
  </si>
  <si>
    <t xml:space="preserve">IDTU7353-IDTU5353</t>
  </si>
  <si>
    <t xml:space="preserve">SSXTHSV27353-SSXTHSV25353</t>
  </si>
  <si>
    <t xml:space="preserve">IDTU7354-IDTU5354</t>
  </si>
  <si>
    <t xml:space="preserve">SSXTHSV27354-SSXTHSV25354</t>
  </si>
  <si>
    <t xml:space="preserve">IDTU7355-IDTU5355</t>
  </si>
  <si>
    <t xml:space="preserve">SSXTHSV27355-SSXTHSV25355</t>
  </si>
  <si>
    <t xml:space="preserve">IDTU7356-IDTU5356</t>
  </si>
  <si>
    <t xml:space="preserve">SSXTHSV27356-SSXTHSV25356</t>
  </si>
  <si>
    <t xml:space="preserve">IDTU7357-IDTU5357</t>
  </si>
  <si>
    <t xml:space="preserve">SSXTHSV27357-SSXTHSV25357</t>
  </si>
  <si>
    <t xml:space="preserve">IDTU7358-IDTU5358</t>
  </si>
  <si>
    <t xml:space="preserve">SSXTHSV27358-SSXTHSV25358</t>
  </si>
  <si>
    <t xml:space="preserve">O23</t>
  </si>
  <si>
    <t xml:space="preserve">IDTU7359-IDTU5359</t>
  </si>
  <si>
    <t xml:space="preserve">SSXTHSV27359-SSXTHSV25359</t>
  </si>
  <si>
    <t xml:space="preserve">O24</t>
  </si>
  <si>
    <t xml:space="preserve">IDTU7360-IDTU5360</t>
  </si>
  <si>
    <t xml:space="preserve">SSXTHSV27360-SSXTHSV25360</t>
  </si>
  <si>
    <t xml:space="preserve">IDTU7361-IDTU5361</t>
  </si>
  <si>
    <t xml:space="preserve">SSXTHSV27361-SSXTHSV25361</t>
  </si>
  <si>
    <t xml:space="preserve">IDTU7362-IDTU5362</t>
  </si>
  <si>
    <t xml:space="preserve">SSXTHSV27362-SSXTHSV25362</t>
  </si>
  <si>
    <t xml:space="preserve">IDTU7363-IDTU5363</t>
  </si>
  <si>
    <t xml:space="preserve">SSXTHSV27363-SSXTHSV25363</t>
  </si>
  <si>
    <t xml:space="preserve">IDTU7364-IDTU5364</t>
  </si>
  <si>
    <t xml:space="preserve">SSXTHSV27364-SSXTHSV25364</t>
  </si>
  <si>
    <t xml:space="preserve">IDTU7365-IDTU5365</t>
  </si>
  <si>
    <t xml:space="preserve">SSXTHSV27365-SSXTHSV25365</t>
  </si>
  <si>
    <t xml:space="preserve">IDTU7366-IDTU5366</t>
  </si>
  <si>
    <t xml:space="preserve">SSXTHSV27366-SSXTHSV25366</t>
  </si>
  <si>
    <t xml:space="preserve">IDTU7367-IDTU5367</t>
  </si>
  <si>
    <t xml:space="preserve">SSXTHSV27367-SSXTHSV25367</t>
  </si>
  <si>
    <t xml:space="preserve">P23</t>
  </si>
  <si>
    <t xml:space="preserve">IDTU7368-IDTU5368</t>
  </si>
  <si>
    <t xml:space="preserve">SSXTHSV27368-SSXTHSV25368</t>
  </si>
  <si>
    <t xml:space="preserve">IDTU7369-IDTU5369</t>
  </si>
  <si>
    <t xml:space="preserve">SSXTHSV27369-SSXTHSV25369</t>
  </si>
  <si>
    <t xml:space="preserve">IDTU7370-IDTU5370</t>
  </si>
  <si>
    <t xml:space="preserve">SSXTHSV27370-SSXTHSV25370</t>
  </si>
  <si>
    <t xml:space="preserve">IDTU7371-IDTU5371</t>
  </si>
  <si>
    <t xml:space="preserve">SSXTHSV27371-SSXTHSV25371</t>
  </si>
  <si>
    <t xml:space="preserve">IDTU7372-IDTU5372</t>
  </si>
  <si>
    <t xml:space="preserve">SSXTHSV27372-SSXTHSV25372</t>
  </si>
  <si>
    <t xml:space="preserve">IDTU7373-IDTU5373</t>
  </si>
  <si>
    <t xml:space="preserve">SSXTHSV27373-SSXTHSV25373</t>
  </si>
  <si>
    <t xml:space="preserve">IDTU7374-IDTU5374</t>
  </si>
  <si>
    <t xml:space="preserve">SSXTHSV27374-SSXTHSV25374</t>
  </si>
  <si>
    <t xml:space="preserve">IDTU7375-IDTU5375</t>
  </si>
  <si>
    <t xml:space="preserve">SSXTHSV27375-SSXTHSV25375</t>
  </si>
  <si>
    <t xml:space="preserve">IDTU7376-IDTU5376</t>
  </si>
  <si>
    <t xml:space="preserve">SSXTHSV27376-SSXTHSV25376</t>
  </si>
  <si>
    <t xml:space="preserve">IDTU7377-IDTU5377</t>
  </si>
  <si>
    <t xml:space="preserve">SSXTHSV27377-SSXTHSV25377</t>
  </si>
  <si>
    <t xml:space="preserve">IDTU7378-IDTU5378</t>
  </si>
  <si>
    <t xml:space="preserve">SSXTHSV27378-SSXTHSV25378</t>
  </si>
  <si>
    <t xml:space="preserve">IDTU7379-IDTU5379</t>
  </si>
  <si>
    <t xml:space="preserve">SSXTHSV27379-SSXTHSV25379</t>
  </si>
  <si>
    <t xml:space="preserve">IDTU7380-IDTU5380</t>
  </si>
  <si>
    <t xml:space="preserve">SSXTHSV27380-SSXTHSV25380</t>
  </si>
  <si>
    <t xml:space="preserve">IDTU7381-IDTU5381</t>
  </si>
  <si>
    <t xml:space="preserve">SSXTHSV27381-SSXTHSV25381</t>
  </si>
  <si>
    <t xml:space="preserve">IDTU7382-IDTU5382</t>
  </si>
  <si>
    <t xml:space="preserve">SSXTHSV27382-SSXTHSV25382</t>
  </si>
  <si>
    <t xml:space="preserve">IDTU7383-IDTU5383</t>
  </si>
  <si>
    <t xml:space="preserve">SSXTHSV27383-SSXTHSV25383</t>
  </si>
  <si>
    <t xml:space="preserve">P24</t>
  </si>
  <si>
    <t xml:space="preserve">IDTU7384-IDTU5384</t>
  </si>
  <si>
    <t xml:space="preserve">SSXTHSV27384-SSXTHSV25384</t>
  </si>
</sst>
</file>

<file path=xl/styles.xml><?xml version="1.0" encoding="utf-8"?>
<styleSheet xmlns="http://schemas.openxmlformats.org/spreadsheetml/2006/main">
  <numFmts count="4">
    <numFmt numFmtId="164" formatCode="General"/>
    <numFmt numFmtId="165" formatCode="@"/>
    <numFmt numFmtId="166" formatCode="dd/mm/yyyy"/>
    <numFmt numFmtId="167" formatCode="[$-1009]General"/>
  </numFmts>
  <fonts count="18">
    <font>
      <sz val="11"/>
      <color rgb="FF000000"/>
      <name val="Calibri"/>
      <family val="0"/>
      <charset val="1"/>
    </font>
    <font>
      <sz val="10"/>
      <name val="Arial"/>
      <family val="0"/>
    </font>
    <font>
      <sz val="10"/>
      <name val="Arial"/>
      <family val="0"/>
    </font>
    <font>
      <sz val="10"/>
      <name val="Arial"/>
      <family val="0"/>
    </font>
    <font>
      <b val="true"/>
      <sz val="13"/>
      <color rgb="FF000000"/>
      <name val="Calibri"/>
      <family val="0"/>
      <charset val="1"/>
    </font>
    <font>
      <b val="true"/>
      <sz val="11"/>
      <color rgb="FFFF0000"/>
      <name val="Calibri"/>
      <family val="0"/>
      <charset val="1"/>
    </font>
    <font>
      <sz val="11"/>
      <color rgb="FF000000"/>
      <name val="Arial"/>
      <family val="0"/>
      <charset val="1"/>
    </font>
    <font>
      <sz val="6"/>
      <color rgb="FF000000"/>
      <name val="Calibri"/>
      <family val="0"/>
      <charset val="1"/>
    </font>
    <font>
      <sz val="11"/>
      <color rgb="FFFF0000"/>
      <name val="Calibri"/>
      <family val="0"/>
      <charset val="1"/>
    </font>
    <font>
      <b val="true"/>
      <sz val="11"/>
      <color rgb="FF000000"/>
      <name val="Calibri"/>
      <family val="0"/>
      <charset val="1"/>
    </font>
    <font>
      <b val="true"/>
      <sz val="13"/>
      <color rgb="FF000000"/>
      <name val="Calibri"/>
      <family val="2"/>
      <charset val="1"/>
    </font>
    <font>
      <sz val="11"/>
      <color rgb="FF000000"/>
      <name val="Calibri"/>
      <family val="2"/>
      <charset val="1"/>
    </font>
    <font>
      <sz val="16"/>
      <color rgb="FF000000"/>
      <name val="Calibri"/>
      <family val="2"/>
      <charset val="1"/>
    </font>
    <font>
      <sz val="12"/>
      <color rgb="FF000000"/>
      <name val="Calibri"/>
      <family val="2"/>
      <charset val="1"/>
    </font>
    <font>
      <sz val="12"/>
      <color rgb="FF000000"/>
      <name val="Calibri"/>
      <family val="0"/>
      <charset val="1"/>
    </font>
    <font>
      <b val="true"/>
      <sz val="11"/>
      <color rgb="FF000000"/>
      <name val="Calibri"/>
      <family val="2"/>
      <charset val="1"/>
    </font>
    <font>
      <sz val="11"/>
      <color rgb="FF333333"/>
      <name val="Calibri"/>
      <family val="0"/>
      <charset val="1"/>
    </font>
    <font>
      <sz val="11"/>
      <color rgb="FF000000"/>
      <name val="Arial"/>
      <family val="2"/>
      <charset val="1"/>
    </font>
  </fonts>
  <fills count="15">
    <fill>
      <patternFill patternType="none"/>
    </fill>
    <fill>
      <patternFill patternType="gray125"/>
    </fill>
    <fill>
      <patternFill patternType="solid">
        <fgColor rgb="FFC5E0B4"/>
        <bgColor rgb="FFAFD095"/>
      </patternFill>
    </fill>
    <fill>
      <patternFill patternType="solid">
        <fgColor rgb="FFB4C7E7"/>
        <bgColor rgb="FFB4C7DC"/>
      </patternFill>
    </fill>
    <fill>
      <patternFill patternType="solid">
        <fgColor rgb="FFEEEEEE"/>
        <bgColor rgb="FFE7E6E6"/>
      </patternFill>
    </fill>
    <fill>
      <patternFill patternType="solid">
        <fgColor rgb="FFAFD095"/>
        <bgColor rgb="FFA9D18E"/>
      </patternFill>
    </fill>
    <fill>
      <patternFill patternType="solid">
        <fgColor rgb="FFB4C7DC"/>
        <bgColor rgb="FFB4C7E7"/>
      </patternFill>
    </fill>
    <fill>
      <patternFill patternType="solid">
        <fgColor rgb="FFE7E6E6"/>
        <bgColor rgb="FFEEEEEE"/>
      </patternFill>
    </fill>
    <fill>
      <patternFill patternType="solid">
        <fgColor rgb="FFA9D18E"/>
        <bgColor rgb="FFAFD095"/>
      </patternFill>
    </fill>
    <fill>
      <patternFill patternType="solid">
        <fgColor rgb="FFF4B183"/>
        <bgColor rgb="FFDEB2D6"/>
      </patternFill>
    </fill>
    <fill>
      <patternFill patternType="solid">
        <fgColor rgb="FFFFE699"/>
        <bgColor rgb="FFFFD7D7"/>
      </patternFill>
    </fill>
    <fill>
      <patternFill patternType="solid">
        <fgColor rgb="FFDEB2D6"/>
        <bgColor rgb="FFCC99FF"/>
      </patternFill>
    </fill>
    <fill>
      <patternFill patternType="solid">
        <fgColor rgb="FFCC99FF"/>
        <bgColor rgb="FFDEB2D6"/>
      </patternFill>
    </fill>
    <fill>
      <patternFill patternType="solid">
        <fgColor rgb="FF8E86AE"/>
        <bgColor rgb="FF808080"/>
      </patternFill>
    </fill>
    <fill>
      <patternFill patternType="solid">
        <fgColor rgb="FFFFD7D7"/>
        <bgColor rgb="FFE7E6E6"/>
      </patternFill>
    </fill>
  </fills>
  <borders count="7">
    <border diagonalUp="false" diagonalDown="false">
      <left/>
      <right/>
      <top/>
      <bottom/>
      <diagonal/>
    </border>
    <border diagonalUp="false" diagonalDown="false">
      <left style="thin"/>
      <right style="thin"/>
      <top style="thin"/>
      <bottom style="thin"/>
      <diagonal/>
    </border>
    <border diagonalUp="false" diagonalDown="false">
      <left style="dotted"/>
      <right/>
      <top/>
      <bottom/>
      <diagonal/>
    </border>
    <border diagonalUp="false" diagonalDown="false">
      <left/>
      <right style="thin"/>
      <top/>
      <bottom/>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left" vertical="bottom" textRotation="0" wrapText="false" indent="0" shrinkToFit="false"/>
      <protection locked="true" hidden="false"/>
    </xf>
    <xf numFmtId="165" fontId="8" fillId="0" borderId="0" xfId="0" applyFont="true" applyBorder="fals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5" fontId="9" fillId="2" borderId="0" xfId="0" applyFont="true" applyBorder="true" applyAlignment="true" applyProtection="true">
      <alignment horizontal="center" vertical="bottom" textRotation="0" wrapText="false" indent="0" shrinkToFit="false"/>
      <protection locked="true" hidden="false"/>
    </xf>
    <xf numFmtId="165" fontId="0" fillId="2" borderId="0" xfId="0" applyFont="true" applyBorder="true" applyAlignment="true" applyProtection="true">
      <alignment horizontal="center" vertical="bottom" textRotation="0" wrapText="false" indent="0" shrinkToFit="false"/>
      <protection locked="true" hidden="false"/>
    </xf>
    <xf numFmtId="165" fontId="0" fillId="3" borderId="0" xfId="0" applyFont="true" applyBorder="true" applyAlignment="true" applyProtection="true">
      <alignment horizontal="center" vertical="bottom" textRotation="0" wrapText="false" indent="0" shrinkToFit="false"/>
      <protection locked="true" hidden="false"/>
    </xf>
    <xf numFmtId="164" fontId="0" fillId="4" borderId="1" xfId="0" applyFont="true" applyBorder="true" applyAlignment="true" applyProtection="true">
      <alignment horizontal="general" vertical="bottom" textRotation="0" wrapText="false" indent="0" shrinkToFit="false"/>
      <protection locked="true" hidden="false"/>
    </xf>
    <xf numFmtId="165" fontId="0" fillId="0" borderId="2"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true" applyBorder="false" applyAlignment="true" applyProtection="true">
      <alignment horizontal="general" vertical="bottom" textRotation="0" wrapText="false" indent="0" shrinkToFit="false"/>
      <protection locked="true" hidden="false"/>
    </xf>
    <xf numFmtId="165" fontId="0" fillId="2" borderId="0" xfId="0" applyFont="true" applyBorder="true" applyAlignment="true" applyProtection="true">
      <alignment horizontal="left" vertical="bottom" textRotation="0" wrapText="false" indent="0" shrinkToFit="false"/>
      <protection locked="true" hidden="false"/>
    </xf>
    <xf numFmtId="164" fontId="0" fillId="2" borderId="0" xfId="0" applyFont="true" applyBorder="true" applyAlignment="true" applyProtection="true">
      <alignment horizontal="center" vertical="bottom" textRotation="0" wrapText="false" indent="0" shrinkToFit="false"/>
      <protection locked="true" hidden="false"/>
    </xf>
    <xf numFmtId="164" fontId="0" fillId="2" borderId="0" xfId="0" applyFont="true" applyBorder="true" applyAlignment="true" applyProtection="true">
      <alignment horizontal="general" vertical="bottom" textRotation="0" wrapText="false" indent="0" shrinkToFit="false"/>
      <protection locked="true" hidden="false"/>
    </xf>
    <xf numFmtId="165" fontId="0" fillId="0" borderId="3" xfId="0" applyFont="true" applyBorder="true" applyAlignment="true" applyProtection="true">
      <alignment horizontal="general" vertical="bottom" textRotation="0" wrapText="false" indent="0" shrinkToFit="false"/>
      <protection locked="true" hidden="false"/>
    </xf>
    <xf numFmtId="164" fontId="0" fillId="0" borderId="3"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3" fillId="0" borderId="4" xfId="0" applyFont="true" applyBorder="true" applyAlignment="true" applyProtection="true">
      <alignment horizontal="general" vertical="bottom" textRotation="0" wrapText="false" indent="0" shrinkToFit="false"/>
      <protection locked="true" hidden="false"/>
    </xf>
    <xf numFmtId="164" fontId="13" fillId="0" borderId="5" xfId="0" applyFont="true" applyBorder="true" applyAlignment="true" applyProtection="true">
      <alignment horizontal="general" vertical="bottom" textRotation="0" wrapText="false" indent="0" shrinkToFit="false"/>
      <protection locked="true" hidden="false"/>
    </xf>
    <xf numFmtId="164" fontId="11" fillId="0" borderId="6" xfId="0" applyFont="true" applyBorder="true" applyAlignment="true" applyProtection="true">
      <alignment horizontal="general" vertical="bottom" textRotation="0" wrapText="false" indent="0" shrinkToFit="false"/>
      <protection locked="true" hidden="false"/>
    </xf>
    <xf numFmtId="164" fontId="14" fillId="0" borderId="4" xfId="0" applyFont="true" applyBorder="tru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1" fillId="5" borderId="0" xfId="0" applyFont="true" applyBorder="false" applyAlignment="true" applyProtection="true">
      <alignment horizontal="general" vertical="bottom" textRotation="0" wrapText="false" indent="0" shrinkToFit="false"/>
      <protection locked="true" hidden="false"/>
    </xf>
    <xf numFmtId="164" fontId="0" fillId="6" borderId="0" xfId="0" applyFont="true" applyBorder="false" applyAlignment="true" applyProtection="true">
      <alignment horizontal="general" vertical="bottom" textRotation="0" wrapText="false" indent="0" shrinkToFit="false"/>
      <protection locked="true" hidden="false"/>
    </xf>
    <xf numFmtId="164" fontId="16" fillId="6" borderId="0" xfId="0" applyFont="true" applyBorder="false" applyAlignment="true" applyProtection="true">
      <alignment horizontal="general" vertical="bottom" textRotation="0" wrapText="false" indent="0" shrinkToFit="false"/>
      <protection locked="true" hidden="false"/>
    </xf>
    <xf numFmtId="164" fontId="0" fillId="7" borderId="0" xfId="0" applyFont="true" applyBorder="true" applyAlignment="true" applyProtection="true">
      <alignment horizontal="general" vertical="bottom" textRotation="0" wrapText="false" indent="0" shrinkToFit="false"/>
      <protection locked="true" hidden="false"/>
    </xf>
    <xf numFmtId="164" fontId="0" fillId="8" borderId="0" xfId="0" applyFont="true" applyBorder="false" applyAlignment="true" applyProtection="true">
      <alignment horizontal="general" vertical="bottom" textRotation="0" wrapText="false" indent="0" shrinkToFit="false"/>
      <protection locked="true" hidden="false"/>
    </xf>
    <xf numFmtId="164" fontId="0" fillId="9" borderId="0" xfId="0" applyFont="true" applyBorder="false" applyAlignment="true" applyProtection="true">
      <alignment horizontal="general" vertical="bottom" textRotation="0" wrapText="false" indent="0" shrinkToFit="false"/>
      <protection locked="true" hidden="false"/>
    </xf>
    <xf numFmtId="164" fontId="0" fillId="10" borderId="0" xfId="0" applyFont="true" applyBorder="false" applyAlignment="true" applyProtection="true">
      <alignment horizontal="general" vertical="bottom" textRotation="0" wrapText="false" indent="0" shrinkToFit="false"/>
      <protection locked="true" hidden="false"/>
    </xf>
    <xf numFmtId="164" fontId="0" fillId="11" borderId="0" xfId="0" applyFont="true" applyBorder="false" applyAlignment="true" applyProtection="true">
      <alignment horizontal="general" vertical="bottom" textRotation="0" wrapText="false" indent="0" shrinkToFit="false"/>
      <protection locked="true" hidden="false"/>
    </xf>
    <xf numFmtId="164" fontId="11" fillId="11" borderId="0" xfId="0" applyFont="true" applyBorder="false" applyAlignment="true" applyProtection="true">
      <alignment horizontal="general" vertical="bottom" textRotation="0" wrapText="false" indent="0" shrinkToFit="false"/>
      <protection locked="true" hidden="false"/>
    </xf>
    <xf numFmtId="164" fontId="0" fillId="12" borderId="0" xfId="0" applyFont="true" applyBorder="false" applyAlignment="true" applyProtection="true">
      <alignment horizontal="general" vertical="bottom" textRotation="0" wrapText="false" indent="0" shrinkToFit="false"/>
      <protection locked="true" hidden="false"/>
    </xf>
    <xf numFmtId="164" fontId="0" fillId="13" borderId="0" xfId="0" applyFont="true" applyBorder="false" applyAlignment="true" applyProtection="true">
      <alignment horizontal="general" vertical="bottom" textRotation="0" wrapText="false" indent="0" shrinkToFit="false"/>
      <protection locked="true" hidden="false"/>
    </xf>
    <xf numFmtId="164" fontId="11" fillId="14" borderId="0" xfId="0" applyFont="true" applyBorder="false" applyAlignment="true" applyProtection="true">
      <alignment horizontal="general" vertical="bottom" textRotation="0" wrapText="false" indent="0" shrinkToFit="false"/>
      <protection locked="true" hidden="false"/>
    </xf>
    <xf numFmtId="167" fontId="11" fillId="6" borderId="0" xfId="0" applyFont="true" applyBorder="false" applyAlignment="true" applyProtection="true">
      <alignment horizontal="left" vertical="bottom" textRotation="0" wrapText="false" indent="0" shrinkToFit="false"/>
      <protection locked="true" hidden="false"/>
    </xf>
    <xf numFmtId="165" fontId="11"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7" fontId="11" fillId="0" borderId="0" xfId="0" applyFont="true" applyBorder="false" applyAlignment="true" applyProtection="true">
      <alignment horizontal="left" vertical="bottom" textRotation="0" wrapText="false" indent="0" shrinkToFit="false"/>
      <protection locked="true" hidden="false"/>
    </xf>
    <xf numFmtId="165" fontId="17"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E7E6E6"/>
      <rgbColor rgb="FFCCFFFF"/>
      <rgbColor rgb="FF660066"/>
      <rgbColor rgb="FFF4B183"/>
      <rgbColor rgb="FF0066CC"/>
      <rgbColor rgb="FFB4C7E7"/>
      <rgbColor rgb="FF000080"/>
      <rgbColor rgb="FFFF00FF"/>
      <rgbColor rgb="FFFFFF00"/>
      <rgbColor rgb="FF00FFFF"/>
      <rgbColor rgb="FF800080"/>
      <rgbColor rgb="FF800000"/>
      <rgbColor rgb="FF008080"/>
      <rgbColor rgb="FF0000FF"/>
      <rgbColor rgb="FF00CCFF"/>
      <rgbColor rgb="FFCCFFFF"/>
      <rgbColor rgb="FFC5E0B4"/>
      <rgbColor rgb="FFFFE699"/>
      <rgbColor rgb="FFAFD095"/>
      <rgbColor rgb="FFDEB2D6"/>
      <rgbColor rgb="FFCC99FF"/>
      <rgbColor rgb="FFFFD7D7"/>
      <rgbColor rgb="FF3366FF"/>
      <rgbColor rgb="FF33CCCC"/>
      <rgbColor rgb="FFA9D18E"/>
      <rgbColor rgb="FFFFCC00"/>
      <rgbColor rgb="FFFF9900"/>
      <rgbColor rgb="FFFF6600"/>
      <rgbColor rgb="FF666699"/>
      <rgbColor rgb="FF8E86AE"/>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99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14.515625" defaultRowHeight="15" customHeight="false" zeroHeight="false" outlineLevelRow="0" outlineLevelCol="0"/>
  <cols>
    <col collapsed="false" customWidth="true" hidden="false" outlineLevel="0" max="1" min="1" style="1" width="25.43"/>
    <col collapsed="false" customWidth="true" hidden="false" outlineLevel="0" max="2" min="2" style="1" width="18.14"/>
    <col collapsed="false" customWidth="true" hidden="false" outlineLevel="0" max="8" min="3" style="1" width="24.86"/>
    <col collapsed="false" customWidth="true" hidden="false" outlineLevel="0" max="12" min="9" style="1" width="15.44"/>
    <col collapsed="false" customWidth="true" hidden="false" outlineLevel="0" max="13" min="13" style="1" width="31.29"/>
    <col collapsed="false" customWidth="true" hidden="false" outlineLevel="0" max="14" min="14" style="1" width="16"/>
    <col collapsed="false" customWidth="true" hidden="false" outlineLevel="0" max="15" min="15" style="1" width="38.85"/>
    <col collapsed="false" customWidth="true" hidden="false" outlineLevel="0" max="16" min="16" style="1" width="13.3"/>
    <col collapsed="false" customWidth="true" hidden="false" outlineLevel="0" max="17" min="17" style="1" width="44.25"/>
    <col collapsed="false" customWidth="true" hidden="false" outlineLevel="0" max="21" min="18" style="1" width="15.44"/>
    <col collapsed="false" customWidth="true" hidden="false" outlineLevel="0" max="31" min="22" style="1" width="10.43"/>
  </cols>
  <sheetData>
    <row r="1" customFormat="false" ht="16.15" hidden="false" customHeight="false" outlineLevel="0" collapsed="false">
      <c r="A1" s="2" t="s">
        <v>0</v>
      </c>
      <c r="B1" s="3"/>
      <c r="C1" s="3"/>
      <c r="D1" s="3"/>
      <c r="E1" s="3"/>
      <c r="F1" s="3"/>
      <c r="G1" s="3"/>
      <c r="H1" s="3"/>
    </row>
    <row r="2" customFormat="false" ht="15" hidden="false" customHeight="false" outlineLevel="0" collapsed="false">
      <c r="A2" s="3" t="s">
        <v>1</v>
      </c>
      <c r="B2" s="4" t="s">
        <v>2</v>
      </c>
      <c r="C2" s="4"/>
      <c r="D2" s="4"/>
      <c r="E2" s="5"/>
      <c r="F2" s="5"/>
      <c r="G2" s="5"/>
      <c r="H2" s="5"/>
    </row>
    <row r="3" customFormat="false" ht="15" hidden="false" customHeight="false" outlineLevel="0" collapsed="false">
      <c r="B3" s="3"/>
      <c r="C3" s="3"/>
      <c r="D3" s="3"/>
      <c r="E3" s="3"/>
      <c r="F3" s="3"/>
      <c r="G3" s="3"/>
      <c r="H3" s="3"/>
    </row>
    <row r="4" customFormat="false" ht="15" hidden="false" customHeight="false" outlineLevel="0" collapsed="false">
      <c r="A4" s="6" t="s">
        <v>3</v>
      </c>
      <c r="B4" s="6" t="s">
        <v>3</v>
      </c>
      <c r="C4" s="6" t="s">
        <v>3</v>
      </c>
      <c r="D4" s="6" t="s">
        <v>3</v>
      </c>
      <c r="E4" s="6" t="s">
        <v>3</v>
      </c>
      <c r="F4" s="6" t="s">
        <v>3</v>
      </c>
      <c r="G4" s="6"/>
      <c r="H4" s="6" t="s">
        <v>3</v>
      </c>
      <c r="I4" s="6" t="s">
        <v>3</v>
      </c>
      <c r="J4" s="6" t="s">
        <v>3</v>
      </c>
      <c r="K4" s="6" t="s">
        <v>3</v>
      </c>
      <c r="L4" s="6" t="s">
        <v>3</v>
      </c>
      <c r="M4" s="7" t="s">
        <v>3</v>
      </c>
      <c r="N4" s="7" t="s">
        <v>3</v>
      </c>
      <c r="O4" s="7"/>
      <c r="P4" s="7"/>
      <c r="Q4" s="7"/>
      <c r="R4" s="7"/>
      <c r="V4" s="8"/>
      <c r="W4" s="8"/>
      <c r="X4" s="8"/>
      <c r="Y4" s="8"/>
      <c r="Z4" s="8"/>
      <c r="AA4" s="8"/>
      <c r="AB4" s="8"/>
      <c r="AC4" s="8"/>
      <c r="AD4" s="8"/>
      <c r="AE4" s="8"/>
    </row>
    <row r="5" customFormat="false" ht="15" hidden="false" customHeight="false" outlineLevel="0" collapsed="false">
      <c r="A5" s="9" t="s">
        <v>4</v>
      </c>
      <c r="B5" s="10"/>
      <c r="C5" s="10"/>
      <c r="D5" s="10"/>
      <c r="E5" s="10"/>
      <c r="F5" s="10"/>
      <c r="G5" s="10"/>
      <c r="H5" s="11" t="s">
        <v>5</v>
      </c>
      <c r="I5" s="11"/>
      <c r="J5" s="11"/>
      <c r="K5" s="11"/>
      <c r="L5" s="11"/>
      <c r="M5" s="11"/>
      <c r="N5" s="11"/>
      <c r="O5" s="11"/>
      <c r="P5" s="11"/>
      <c r="Q5" s="11"/>
      <c r="R5" s="11"/>
    </row>
    <row r="6" customFormat="false" ht="15" hidden="false" customHeight="false" outlineLevel="0" collapsed="false">
      <c r="A6" s="12" t="s">
        <v>6</v>
      </c>
      <c r="B6" s="12" t="s">
        <v>7</v>
      </c>
      <c r="C6" s="12" t="s">
        <v>8</v>
      </c>
      <c r="D6" s="12" t="s">
        <v>9</v>
      </c>
      <c r="E6" s="12" t="s">
        <v>10</v>
      </c>
      <c r="F6" s="12" t="s">
        <v>11</v>
      </c>
      <c r="G6" s="12" t="s">
        <v>12</v>
      </c>
      <c r="H6" s="12" t="s">
        <v>13</v>
      </c>
      <c r="I6" s="12" t="s">
        <v>14</v>
      </c>
      <c r="J6" s="12" t="s">
        <v>15</v>
      </c>
      <c r="K6" s="12" t="s">
        <v>16</v>
      </c>
      <c r="L6" s="12" t="s">
        <v>17</v>
      </c>
      <c r="M6" s="12" t="s">
        <v>18</v>
      </c>
      <c r="N6" s="12" t="s">
        <v>19</v>
      </c>
      <c r="O6" s="12" t="s">
        <v>20</v>
      </c>
      <c r="P6" s="12" t="s">
        <v>21</v>
      </c>
      <c r="Q6" s="12" t="s">
        <v>22</v>
      </c>
      <c r="R6" s="12" t="s">
        <v>23</v>
      </c>
    </row>
    <row r="7" customFormat="false" ht="15" hidden="false" customHeight="false" outlineLevel="0" collapsed="false">
      <c r="A7" s="13"/>
      <c r="B7" s="3"/>
      <c r="C7" s="3"/>
      <c r="D7" s="3"/>
      <c r="E7" s="3"/>
      <c r="F7" s="3"/>
      <c r="G7" s="3"/>
      <c r="H7" s="3"/>
      <c r="I7" s="3"/>
      <c r="J7" s="3"/>
      <c r="K7" s="3"/>
      <c r="L7" s="3"/>
      <c r="M7" s="3"/>
      <c r="O7" s="14"/>
      <c r="P7" s="3"/>
      <c r="Q7" s="3"/>
      <c r="R7" s="3"/>
    </row>
    <row r="8" customFormat="false" ht="15" hidden="false" customHeight="false" outlineLevel="0" collapsed="false">
      <c r="A8" s="3"/>
      <c r="B8" s="3"/>
      <c r="C8" s="3"/>
      <c r="D8" s="3"/>
      <c r="E8" s="3"/>
      <c r="F8" s="3"/>
      <c r="G8" s="3"/>
      <c r="H8" s="3"/>
      <c r="I8" s="3"/>
      <c r="J8" s="3"/>
      <c r="K8" s="3"/>
      <c r="L8" s="3"/>
      <c r="M8" s="3"/>
      <c r="N8" s="3"/>
      <c r="O8" s="14"/>
      <c r="Q8" s="3"/>
      <c r="R8" s="3"/>
    </row>
    <row r="9" customFormat="false" ht="15" hidden="false" customHeight="false" outlineLevel="0" collapsed="false">
      <c r="A9" s="3"/>
      <c r="B9" s="3"/>
      <c r="C9" s="3"/>
      <c r="D9" s="3"/>
      <c r="E9" s="3"/>
      <c r="F9" s="3"/>
      <c r="G9" s="3"/>
      <c r="H9" s="3"/>
      <c r="I9" s="3"/>
      <c r="J9" s="3"/>
      <c r="K9" s="3"/>
      <c r="L9" s="3"/>
      <c r="M9" s="3"/>
      <c r="N9" s="3"/>
      <c r="O9" s="14"/>
      <c r="Q9" s="3"/>
      <c r="R9" s="3"/>
    </row>
    <row r="10" customFormat="false" ht="15" hidden="false" customHeight="false" outlineLevel="0" collapsed="false">
      <c r="A10" s="3"/>
      <c r="B10" s="3"/>
      <c r="C10" s="3"/>
      <c r="D10" s="3"/>
      <c r="E10" s="3"/>
      <c r="F10" s="3"/>
      <c r="G10" s="3"/>
      <c r="H10" s="3"/>
      <c r="I10" s="3"/>
      <c r="J10" s="3"/>
      <c r="K10" s="3"/>
      <c r="L10" s="3"/>
      <c r="M10" s="3"/>
      <c r="N10" s="3"/>
      <c r="O10" s="14"/>
      <c r="Q10" s="3"/>
      <c r="R10" s="3"/>
    </row>
    <row r="11" customFormat="false" ht="15" hidden="false" customHeight="false" outlineLevel="0" collapsed="false">
      <c r="A11" s="3"/>
      <c r="B11" s="3"/>
      <c r="C11" s="3"/>
      <c r="D11" s="3"/>
      <c r="E11" s="3"/>
      <c r="F11" s="3"/>
      <c r="G11" s="3"/>
      <c r="H11" s="3"/>
      <c r="I11" s="3"/>
      <c r="J11" s="3"/>
      <c r="K11" s="3"/>
      <c r="L11" s="3"/>
      <c r="M11" s="3"/>
      <c r="N11" s="3"/>
      <c r="O11" s="14"/>
      <c r="Q11" s="3"/>
      <c r="R11" s="3"/>
    </row>
    <row r="12" customFormat="false" ht="15" hidden="false" customHeight="false" outlineLevel="0" collapsed="false">
      <c r="A12" s="3"/>
      <c r="B12" s="3"/>
      <c r="C12" s="3"/>
      <c r="D12" s="3"/>
      <c r="E12" s="3"/>
      <c r="F12" s="3"/>
      <c r="G12" s="3"/>
      <c r="H12" s="3"/>
      <c r="I12" s="3"/>
      <c r="J12" s="3"/>
      <c r="K12" s="3"/>
      <c r="L12" s="3"/>
      <c r="M12" s="3"/>
      <c r="N12" s="3"/>
      <c r="O12" s="14"/>
      <c r="Q12" s="3"/>
      <c r="R12" s="3"/>
    </row>
    <row r="13" customFormat="false" ht="15" hidden="false" customHeight="false" outlineLevel="0" collapsed="false">
      <c r="A13" s="3"/>
      <c r="B13" s="3"/>
      <c r="C13" s="3"/>
      <c r="D13" s="3"/>
      <c r="E13" s="3"/>
      <c r="F13" s="3"/>
      <c r="G13" s="3"/>
      <c r="H13" s="3"/>
      <c r="I13" s="3"/>
      <c r="J13" s="3"/>
      <c r="K13" s="3"/>
      <c r="L13" s="3"/>
      <c r="M13" s="3"/>
      <c r="N13" s="3"/>
      <c r="O13" s="14"/>
      <c r="Q13" s="3"/>
      <c r="R13" s="3"/>
    </row>
    <row r="14" customFormat="false" ht="15" hidden="false" customHeight="false" outlineLevel="0" collapsed="false">
      <c r="A14" s="3"/>
      <c r="B14" s="3"/>
      <c r="C14" s="3"/>
      <c r="D14" s="3"/>
      <c r="E14" s="3"/>
      <c r="F14" s="3"/>
      <c r="G14" s="3"/>
      <c r="H14" s="3"/>
      <c r="I14" s="3"/>
      <c r="J14" s="3"/>
      <c r="K14" s="3"/>
      <c r="L14" s="3"/>
      <c r="M14" s="3"/>
      <c r="N14" s="3"/>
      <c r="O14" s="14"/>
      <c r="Q14" s="3"/>
      <c r="R14" s="3"/>
    </row>
    <row r="15" customFormat="false" ht="15" hidden="false" customHeight="false" outlineLevel="0" collapsed="false">
      <c r="A15" s="3"/>
      <c r="B15" s="3"/>
      <c r="C15" s="3"/>
      <c r="D15" s="3"/>
      <c r="E15" s="3"/>
      <c r="F15" s="3"/>
      <c r="G15" s="3"/>
      <c r="H15" s="3"/>
      <c r="I15" s="3"/>
      <c r="J15" s="3"/>
      <c r="K15" s="3"/>
      <c r="L15" s="3"/>
      <c r="M15" s="3"/>
      <c r="N15" s="3"/>
      <c r="O15" s="14"/>
      <c r="Q15" s="3"/>
      <c r="R15" s="3"/>
    </row>
    <row r="16" customFormat="false" ht="15" hidden="false" customHeight="false" outlineLevel="0" collapsed="false">
      <c r="A16" s="3"/>
      <c r="B16" s="3"/>
      <c r="C16" s="3"/>
      <c r="D16" s="3"/>
      <c r="E16" s="3"/>
      <c r="F16" s="3"/>
      <c r="G16" s="3"/>
      <c r="H16" s="3"/>
      <c r="I16" s="3"/>
      <c r="J16" s="3"/>
      <c r="K16" s="3"/>
      <c r="L16" s="3"/>
      <c r="M16" s="3"/>
      <c r="N16" s="3"/>
      <c r="O16" s="14"/>
      <c r="Q16" s="3"/>
      <c r="R16" s="3"/>
    </row>
    <row r="17" customFormat="false" ht="15.75" hidden="false" customHeight="true" outlineLevel="0" collapsed="false">
      <c r="A17" s="3"/>
      <c r="B17" s="3"/>
      <c r="C17" s="3"/>
      <c r="D17" s="3"/>
      <c r="E17" s="3"/>
      <c r="F17" s="3"/>
      <c r="G17" s="3"/>
      <c r="H17" s="3"/>
      <c r="I17" s="3"/>
      <c r="J17" s="3"/>
      <c r="K17" s="3"/>
      <c r="L17" s="3"/>
      <c r="M17" s="3"/>
      <c r="N17" s="3"/>
      <c r="O17" s="14"/>
      <c r="Q17" s="3"/>
      <c r="R17" s="3"/>
    </row>
    <row r="18" customFormat="false" ht="15.75" hidden="false" customHeight="true" outlineLevel="0" collapsed="false">
      <c r="A18" s="3"/>
      <c r="B18" s="3"/>
      <c r="C18" s="3"/>
      <c r="D18" s="3"/>
      <c r="E18" s="3"/>
      <c r="F18" s="3"/>
      <c r="G18" s="3"/>
      <c r="H18" s="3"/>
      <c r="I18" s="3"/>
      <c r="J18" s="3"/>
      <c r="K18" s="3"/>
      <c r="L18" s="3"/>
      <c r="M18" s="3"/>
      <c r="N18" s="3"/>
      <c r="O18" s="14"/>
      <c r="Q18" s="3"/>
      <c r="R18" s="3"/>
    </row>
    <row r="19" customFormat="false" ht="15.75" hidden="false" customHeight="true" outlineLevel="0" collapsed="false">
      <c r="A19" s="3"/>
      <c r="B19" s="3"/>
      <c r="C19" s="3"/>
      <c r="D19" s="3"/>
      <c r="E19" s="3"/>
      <c r="F19" s="3"/>
      <c r="G19" s="3"/>
      <c r="H19" s="3"/>
      <c r="I19" s="3"/>
      <c r="J19" s="3"/>
      <c r="K19" s="3"/>
      <c r="L19" s="3"/>
      <c r="M19" s="3"/>
      <c r="N19" s="3"/>
      <c r="O19" s="14"/>
      <c r="Q19" s="3"/>
      <c r="R19" s="3"/>
    </row>
    <row r="20" customFormat="false" ht="15.75" hidden="false" customHeight="true" outlineLevel="0" collapsed="false">
      <c r="A20" s="3"/>
      <c r="B20" s="3"/>
      <c r="C20" s="3"/>
      <c r="D20" s="3"/>
      <c r="E20" s="3"/>
      <c r="F20" s="3"/>
      <c r="G20" s="3"/>
      <c r="H20" s="3"/>
      <c r="I20" s="3"/>
      <c r="J20" s="3"/>
      <c r="K20" s="3"/>
      <c r="L20" s="3"/>
      <c r="M20" s="3"/>
      <c r="N20" s="3"/>
      <c r="O20" s="14"/>
      <c r="Q20" s="3"/>
      <c r="R20" s="3"/>
    </row>
    <row r="21" customFormat="false" ht="15.75" hidden="false" customHeight="true" outlineLevel="0" collapsed="false">
      <c r="A21" s="3"/>
      <c r="B21" s="3"/>
      <c r="C21" s="3"/>
      <c r="D21" s="3"/>
      <c r="E21" s="3"/>
      <c r="F21" s="3"/>
      <c r="G21" s="3"/>
      <c r="H21" s="3"/>
      <c r="I21" s="3"/>
      <c r="J21" s="3"/>
      <c r="K21" s="3"/>
      <c r="L21" s="3"/>
      <c r="M21" s="3"/>
      <c r="N21" s="3"/>
      <c r="O21" s="14"/>
      <c r="Q21" s="3"/>
      <c r="R21" s="3"/>
    </row>
    <row r="22" customFormat="false" ht="15.75" hidden="false" customHeight="true" outlineLevel="0" collapsed="false">
      <c r="A22" s="3"/>
      <c r="B22" s="3"/>
      <c r="C22" s="3"/>
      <c r="D22" s="3"/>
      <c r="E22" s="3"/>
      <c r="F22" s="3"/>
      <c r="G22" s="3"/>
      <c r="H22" s="3"/>
      <c r="I22" s="3"/>
      <c r="J22" s="3"/>
      <c r="K22" s="3"/>
      <c r="L22" s="3"/>
      <c r="M22" s="3"/>
      <c r="N22" s="3"/>
      <c r="O22" s="14"/>
      <c r="Q22" s="3"/>
      <c r="R22" s="3"/>
    </row>
    <row r="23" customFormat="false" ht="15.75" hidden="false" customHeight="true" outlineLevel="0" collapsed="false">
      <c r="A23" s="3"/>
      <c r="B23" s="3"/>
      <c r="C23" s="3"/>
      <c r="D23" s="3"/>
      <c r="E23" s="3"/>
      <c r="F23" s="3"/>
      <c r="G23" s="3"/>
      <c r="H23" s="3"/>
      <c r="I23" s="3"/>
      <c r="J23" s="3"/>
      <c r="K23" s="3"/>
      <c r="L23" s="3"/>
      <c r="M23" s="3"/>
      <c r="N23" s="3"/>
      <c r="O23" s="14"/>
      <c r="Q23" s="3"/>
      <c r="R23" s="3"/>
    </row>
    <row r="24" customFormat="false" ht="15.75" hidden="false" customHeight="true" outlineLevel="0" collapsed="false">
      <c r="A24" s="3"/>
      <c r="B24" s="3"/>
      <c r="C24" s="3"/>
      <c r="D24" s="3"/>
      <c r="E24" s="3"/>
      <c r="F24" s="3"/>
      <c r="G24" s="3"/>
      <c r="H24" s="3"/>
      <c r="I24" s="3"/>
      <c r="J24" s="3"/>
      <c r="K24" s="3"/>
      <c r="L24" s="3"/>
      <c r="M24" s="3"/>
      <c r="N24" s="3"/>
      <c r="O24" s="14"/>
      <c r="Q24" s="3"/>
      <c r="R24" s="3"/>
    </row>
    <row r="25" customFormat="false" ht="15.75" hidden="false" customHeight="true" outlineLevel="0" collapsed="false">
      <c r="A25" s="3"/>
      <c r="B25" s="3"/>
      <c r="C25" s="3"/>
      <c r="D25" s="3"/>
      <c r="E25" s="3"/>
      <c r="F25" s="3"/>
      <c r="G25" s="3"/>
      <c r="H25" s="3"/>
      <c r="I25" s="3"/>
      <c r="J25" s="3"/>
      <c r="K25" s="3"/>
      <c r="L25" s="3"/>
      <c r="M25" s="3"/>
      <c r="N25" s="3"/>
      <c r="O25" s="14"/>
      <c r="Q25" s="3"/>
      <c r="R25" s="3"/>
    </row>
    <row r="26" customFormat="false" ht="15.75" hidden="false" customHeight="true" outlineLevel="0" collapsed="false">
      <c r="A26" s="3"/>
      <c r="B26" s="3"/>
      <c r="C26" s="3"/>
      <c r="D26" s="3"/>
      <c r="E26" s="3"/>
      <c r="F26" s="3"/>
      <c r="G26" s="3"/>
      <c r="H26" s="3"/>
      <c r="I26" s="3"/>
      <c r="J26" s="3"/>
      <c r="K26" s="3"/>
      <c r="L26" s="3"/>
      <c r="M26" s="3"/>
      <c r="N26" s="3"/>
      <c r="O26" s="14"/>
      <c r="Q26" s="3"/>
      <c r="R26" s="3"/>
    </row>
    <row r="27" customFormat="false" ht="15.75" hidden="false" customHeight="true" outlineLevel="0" collapsed="false">
      <c r="A27" s="3"/>
      <c r="B27" s="3"/>
      <c r="C27" s="3"/>
      <c r="D27" s="3"/>
      <c r="E27" s="3"/>
      <c r="F27" s="3"/>
      <c r="G27" s="3"/>
      <c r="H27" s="3"/>
      <c r="I27" s="3"/>
      <c r="J27" s="3"/>
      <c r="K27" s="3"/>
      <c r="L27" s="3"/>
      <c r="M27" s="3"/>
      <c r="N27" s="3"/>
      <c r="O27" s="14"/>
      <c r="Q27" s="3"/>
      <c r="R27" s="3"/>
    </row>
    <row r="28" customFormat="false" ht="15.75" hidden="false" customHeight="true" outlineLevel="0" collapsed="false">
      <c r="A28" s="3"/>
      <c r="B28" s="3"/>
      <c r="C28" s="3"/>
      <c r="D28" s="3"/>
      <c r="E28" s="3"/>
      <c r="F28" s="3"/>
      <c r="G28" s="3"/>
      <c r="H28" s="3"/>
      <c r="I28" s="3"/>
      <c r="J28" s="3"/>
      <c r="K28" s="3"/>
      <c r="L28" s="3"/>
      <c r="M28" s="3"/>
      <c r="N28" s="3"/>
      <c r="O28" s="14"/>
      <c r="Q28" s="3"/>
      <c r="R28" s="3"/>
    </row>
    <row r="29" customFormat="false" ht="15.75" hidden="false" customHeight="true" outlineLevel="0" collapsed="false">
      <c r="A29" s="3"/>
      <c r="B29" s="3"/>
      <c r="C29" s="3"/>
      <c r="D29" s="3"/>
      <c r="E29" s="3"/>
      <c r="F29" s="3"/>
      <c r="G29" s="3"/>
      <c r="H29" s="3"/>
      <c r="I29" s="3"/>
      <c r="J29" s="3"/>
      <c r="K29" s="3"/>
      <c r="L29" s="3"/>
      <c r="M29" s="3"/>
      <c r="N29" s="3"/>
      <c r="O29" s="14"/>
      <c r="Q29" s="3"/>
      <c r="R29" s="3"/>
    </row>
    <row r="30" customFormat="false" ht="15.75" hidden="false" customHeight="true" outlineLevel="0" collapsed="false">
      <c r="A30" s="3"/>
      <c r="B30" s="3"/>
      <c r="C30" s="3"/>
      <c r="D30" s="3"/>
      <c r="E30" s="3"/>
      <c r="F30" s="3"/>
      <c r="G30" s="3"/>
      <c r="H30" s="3"/>
      <c r="I30" s="3"/>
      <c r="J30" s="3"/>
      <c r="K30" s="3"/>
      <c r="L30" s="3"/>
      <c r="M30" s="3"/>
      <c r="N30" s="3"/>
      <c r="O30" s="14"/>
      <c r="Q30" s="3"/>
      <c r="R30" s="3"/>
    </row>
    <row r="31" customFormat="false" ht="15.75" hidden="false" customHeight="true" outlineLevel="0" collapsed="false">
      <c r="A31" s="3"/>
      <c r="B31" s="3"/>
      <c r="C31" s="3"/>
      <c r="D31" s="3"/>
      <c r="E31" s="3"/>
      <c r="F31" s="3"/>
      <c r="G31" s="3"/>
      <c r="H31" s="3"/>
      <c r="I31" s="3"/>
      <c r="J31" s="3"/>
      <c r="K31" s="3"/>
      <c r="L31" s="3"/>
      <c r="M31" s="3"/>
      <c r="N31" s="3"/>
      <c r="O31" s="14"/>
      <c r="Q31" s="3"/>
      <c r="R31" s="3"/>
    </row>
    <row r="32" customFormat="false" ht="15.75" hidden="false" customHeight="true" outlineLevel="0" collapsed="false">
      <c r="A32" s="3"/>
      <c r="B32" s="3"/>
      <c r="C32" s="3"/>
      <c r="D32" s="3"/>
      <c r="E32" s="3"/>
      <c r="F32" s="3"/>
      <c r="G32" s="3"/>
      <c r="H32" s="3"/>
      <c r="I32" s="3"/>
      <c r="J32" s="3"/>
      <c r="K32" s="3"/>
      <c r="L32" s="3"/>
      <c r="M32" s="3"/>
      <c r="N32" s="3"/>
      <c r="O32" s="14"/>
      <c r="Q32" s="3"/>
      <c r="R32" s="3"/>
    </row>
    <row r="33" customFormat="false" ht="15.75" hidden="false" customHeight="true" outlineLevel="0" collapsed="false">
      <c r="A33" s="3"/>
      <c r="B33" s="3"/>
      <c r="C33" s="3"/>
      <c r="D33" s="3"/>
      <c r="E33" s="3"/>
      <c r="F33" s="3"/>
      <c r="G33" s="3"/>
      <c r="H33" s="3"/>
      <c r="I33" s="3"/>
      <c r="J33" s="3"/>
      <c r="K33" s="3"/>
      <c r="L33" s="3"/>
      <c r="M33" s="3"/>
      <c r="N33" s="3"/>
      <c r="O33" s="14"/>
      <c r="Q33" s="3"/>
      <c r="R33" s="3"/>
    </row>
    <row r="34" customFormat="false" ht="15.75" hidden="false" customHeight="true" outlineLevel="0" collapsed="false">
      <c r="A34" s="3"/>
      <c r="B34" s="3"/>
      <c r="C34" s="3"/>
      <c r="D34" s="3"/>
      <c r="E34" s="3"/>
      <c r="F34" s="3"/>
      <c r="G34" s="3"/>
      <c r="H34" s="3"/>
      <c r="I34" s="3"/>
      <c r="J34" s="3"/>
      <c r="K34" s="3"/>
      <c r="L34" s="3"/>
      <c r="M34" s="3"/>
      <c r="N34" s="3"/>
      <c r="O34" s="14"/>
      <c r="Q34" s="3"/>
      <c r="R34" s="3"/>
    </row>
    <row r="35" customFormat="false" ht="15.75" hidden="false" customHeight="true" outlineLevel="0" collapsed="false">
      <c r="A35" s="3"/>
      <c r="B35" s="3"/>
      <c r="C35" s="3"/>
      <c r="D35" s="3"/>
      <c r="E35" s="3"/>
      <c r="F35" s="3"/>
      <c r="G35" s="3"/>
      <c r="H35" s="3"/>
      <c r="I35" s="3"/>
      <c r="J35" s="3"/>
      <c r="K35" s="3"/>
      <c r="L35" s="3"/>
      <c r="M35" s="3"/>
      <c r="N35" s="3"/>
      <c r="O35" s="14"/>
      <c r="Q35" s="3"/>
      <c r="R35" s="3"/>
    </row>
    <row r="36" customFormat="false" ht="15.75" hidden="false" customHeight="true" outlineLevel="0" collapsed="false">
      <c r="A36" s="3"/>
      <c r="B36" s="3"/>
      <c r="C36" s="3"/>
      <c r="D36" s="3"/>
      <c r="E36" s="3"/>
      <c r="F36" s="3"/>
      <c r="G36" s="3"/>
      <c r="H36" s="3"/>
      <c r="I36" s="3"/>
      <c r="J36" s="3"/>
      <c r="K36" s="3"/>
      <c r="L36" s="3"/>
      <c r="M36" s="3"/>
      <c r="N36" s="3"/>
      <c r="O36" s="14"/>
      <c r="Q36" s="3"/>
      <c r="R36" s="3"/>
    </row>
    <row r="37" customFormat="false" ht="15.75" hidden="false" customHeight="true" outlineLevel="0" collapsed="false">
      <c r="A37" s="3"/>
      <c r="B37" s="3"/>
      <c r="C37" s="3"/>
      <c r="D37" s="3"/>
      <c r="E37" s="3"/>
      <c r="F37" s="3"/>
      <c r="G37" s="3"/>
      <c r="H37" s="3"/>
      <c r="I37" s="3"/>
      <c r="J37" s="3"/>
      <c r="K37" s="3"/>
      <c r="L37" s="3"/>
      <c r="M37" s="3"/>
      <c r="N37" s="3"/>
      <c r="O37" s="14"/>
      <c r="Q37" s="3"/>
      <c r="R37" s="3"/>
    </row>
    <row r="38" customFormat="false" ht="15.75" hidden="false" customHeight="true" outlineLevel="0" collapsed="false">
      <c r="A38" s="3"/>
      <c r="B38" s="3"/>
      <c r="C38" s="3"/>
      <c r="D38" s="3"/>
      <c r="E38" s="3"/>
      <c r="F38" s="3"/>
      <c r="G38" s="3"/>
      <c r="H38" s="3"/>
      <c r="I38" s="3"/>
      <c r="J38" s="3"/>
      <c r="K38" s="3"/>
      <c r="L38" s="3"/>
      <c r="M38" s="3"/>
      <c r="N38" s="3"/>
      <c r="O38" s="14"/>
      <c r="Q38" s="3"/>
      <c r="R38" s="3"/>
    </row>
    <row r="39" customFormat="false" ht="15.75" hidden="false" customHeight="true" outlineLevel="0" collapsed="false">
      <c r="A39" s="3"/>
      <c r="B39" s="3"/>
      <c r="C39" s="3"/>
      <c r="D39" s="3"/>
      <c r="E39" s="3"/>
      <c r="F39" s="3"/>
      <c r="G39" s="3"/>
      <c r="H39" s="3"/>
      <c r="I39" s="3"/>
      <c r="J39" s="3"/>
      <c r="K39" s="3"/>
      <c r="L39" s="3"/>
      <c r="M39" s="3"/>
      <c r="N39" s="3"/>
      <c r="O39" s="14"/>
      <c r="Q39" s="3"/>
      <c r="R39" s="3"/>
    </row>
    <row r="40" customFormat="false" ht="15.75" hidden="false" customHeight="true" outlineLevel="0" collapsed="false">
      <c r="A40" s="3"/>
      <c r="B40" s="3"/>
      <c r="C40" s="3"/>
      <c r="D40" s="3"/>
      <c r="E40" s="3"/>
      <c r="F40" s="3"/>
      <c r="G40" s="3"/>
      <c r="H40" s="3"/>
      <c r="I40" s="3"/>
      <c r="J40" s="3"/>
      <c r="K40" s="3"/>
      <c r="L40" s="3"/>
      <c r="M40" s="3"/>
      <c r="N40" s="3"/>
      <c r="O40" s="14"/>
      <c r="Q40" s="3"/>
      <c r="R40" s="3"/>
    </row>
    <row r="41" customFormat="false" ht="15.75" hidden="false" customHeight="true" outlineLevel="0" collapsed="false">
      <c r="A41" s="3"/>
      <c r="B41" s="3"/>
      <c r="C41" s="3"/>
      <c r="D41" s="3"/>
      <c r="E41" s="3"/>
      <c r="F41" s="3"/>
      <c r="G41" s="3"/>
      <c r="H41" s="3"/>
      <c r="I41" s="3"/>
      <c r="J41" s="3"/>
      <c r="K41" s="3"/>
      <c r="L41" s="3"/>
      <c r="M41" s="3"/>
      <c r="N41" s="3"/>
      <c r="O41" s="14"/>
      <c r="Q41" s="3"/>
      <c r="R41" s="3"/>
    </row>
    <row r="42" customFormat="false" ht="15.75" hidden="false" customHeight="true" outlineLevel="0" collapsed="false">
      <c r="A42" s="3"/>
      <c r="B42" s="3"/>
      <c r="C42" s="3"/>
      <c r="D42" s="3"/>
      <c r="E42" s="3"/>
      <c r="F42" s="3"/>
      <c r="G42" s="3"/>
      <c r="H42" s="3"/>
      <c r="I42" s="3"/>
      <c r="J42" s="3"/>
      <c r="K42" s="3"/>
      <c r="L42" s="3"/>
      <c r="M42" s="3"/>
      <c r="N42" s="3"/>
      <c r="O42" s="14"/>
      <c r="Q42" s="3"/>
      <c r="R42" s="3"/>
    </row>
    <row r="43" customFormat="false" ht="15.75" hidden="false" customHeight="true" outlineLevel="0" collapsed="false">
      <c r="A43" s="3"/>
      <c r="B43" s="3"/>
      <c r="C43" s="3"/>
      <c r="D43" s="3"/>
      <c r="E43" s="3"/>
      <c r="F43" s="3"/>
      <c r="G43" s="3"/>
      <c r="H43" s="3"/>
      <c r="I43" s="3"/>
      <c r="J43" s="3"/>
      <c r="K43" s="3"/>
      <c r="L43" s="3"/>
      <c r="M43" s="3"/>
      <c r="N43" s="3"/>
      <c r="O43" s="14"/>
      <c r="Q43" s="3"/>
      <c r="R43" s="3"/>
    </row>
    <row r="44" customFormat="false" ht="15.75" hidden="false" customHeight="true" outlineLevel="0" collapsed="false">
      <c r="A44" s="3"/>
      <c r="B44" s="3"/>
      <c r="C44" s="3"/>
      <c r="D44" s="3"/>
      <c r="E44" s="15"/>
      <c r="F44" s="3"/>
      <c r="G44" s="15"/>
      <c r="H44" s="3"/>
      <c r="I44" s="3"/>
      <c r="J44" s="3"/>
      <c r="K44" s="3"/>
      <c r="L44" s="3"/>
      <c r="M44" s="3"/>
      <c r="O44" s="14"/>
      <c r="R44" s="3"/>
    </row>
    <row r="45" customFormat="false" ht="15.75" hidden="false" customHeight="true" outlineLevel="0" collapsed="false">
      <c r="A45" s="3"/>
      <c r="B45" s="3"/>
      <c r="C45" s="3"/>
      <c r="D45" s="3"/>
      <c r="E45" s="15"/>
      <c r="F45" s="3"/>
      <c r="G45" s="15"/>
      <c r="H45" s="3"/>
      <c r="I45" s="3"/>
      <c r="J45" s="3"/>
      <c r="K45" s="3"/>
      <c r="L45" s="3"/>
      <c r="M45" s="3"/>
      <c r="O45" s="14"/>
      <c r="R45" s="3"/>
    </row>
    <row r="46" customFormat="false" ht="15.75" hidden="false" customHeight="true" outlineLevel="0" collapsed="false">
      <c r="A46" s="3"/>
      <c r="B46" s="3"/>
      <c r="C46" s="3"/>
      <c r="D46" s="3"/>
      <c r="E46" s="15"/>
      <c r="F46" s="3"/>
      <c r="G46" s="15"/>
      <c r="H46" s="3"/>
      <c r="I46" s="3"/>
      <c r="J46" s="3"/>
      <c r="K46" s="3"/>
      <c r="L46" s="3"/>
      <c r="M46" s="3"/>
      <c r="O46" s="14"/>
      <c r="R46" s="3"/>
    </row>
    <row r="47" customFormat="false" ht="15.75" hidden="false" customHeight="true" outlineLevel="0" collapsed="false">
      <c r="A47" s="3"/>
      <c r="B47" s="3"/>
      <c r="C47" s="3"/>
      <c r="D47" s="3"/>
      <c r="E47" s="15"/>
      <c r="F47" s="3"/>
      <c r="G47" s="15"/>
      <c r="H47" s="3"/>
      <c r="I47" s="3"/>
      <c r="J47" s="3"/>
      <c r="K47" s="3"/>
      <c r="L47" s="3"/>
      <c r="M47" s="3"/>
      <c r="O47" s="14"/>
      <c r="R47" s="3"/>
    </row>
    <row r="48" customFormat="false" ht="15.75" hidden="false" customHeight="true" outlineLevel="0" collapsed="false">
      <c r="A48" s="3"/>
      <c r="B48" s="3"/>
      <c r="C48" s="3"/>
      <c r="D48" s="3"/>
      <c r="E48" s="15"/>
      <c r="F48" s="3"/>
      <c r="G48" s="15"/>
      <c r="H48" s="3"/>
      <c r="I48" s="3"/>
      <c r="J48" s="3"/>
      <c r="K48" s="3"/>
      <c r="L48" s="3"/>
      <c r="M48" s="3"/>
      <c r="O48" s="14"/>
      <c r="R48" s="3"/>
    </row>
    <row r="49" customFormat="false" ht="15.75" hidden="false" customHeight="true" outlineLevel="0" collapsed="false">
      <c r="A49" s="3"/>
      <c r="B49" s="3"/>
      <c r="C49" s="3"/>
      <c r="D49" s="3"/>
      <c r="E49" s="15"/>
      <c r="F49" s="3"/>
      <c r="G49" s="15"/>
      <c r="H49" s="3"/>
      <c r="I49" s="3"/>
      <c r="J49" s="3"/>
      <c r="K49" s="3"/>
      <c r="L49" s="3"/>
      <c r="M49" s="3"/>
      <c r="O49" s="14"/>
      <c r="R49" s="3"/>
    </row>
    <row r="50" customFormat="false" ht="15.75" hidden="false" customHeight="true" outlineLevel="0" collapsed="false">
      <c r="A50" s="3"/>
      <c r="B50" s="3"/>
      <c r="C50" s="3"/>
      <c r="D50" s="3"/>
      <c r="E50" s="15"/>
      <c r="F50" s="3"/>
      <c r="G50" s="15"/>
      <c r="H50" s="3"/>
      <c r="I50" s="3"/>
      <c r="J50" s="3"/>
      <c r="K50" s="3"/>
      <c r="L50" s="3"/>
      <c r="M50" s="3"/>
      <c r="O50" s="14"/>
      <c r="R50" s="3"/>
    </row>
    <row r="51" customFormat="false" ht="15.75" hidden="false" customHeight="true" outlineLevel="0" collapsed="false">
      <c r="A51" s="3"/>
      <c r="B51" s="3"/>
      <c r="C51" s="3"/>
      <c r="D51" s="3"/>
      <c r="E51" s="15"/>
      <c r="F51" s="3"/>
      <c r="G51" s="15"/>
      <c r="H51" s="3"/>
      <c r="I51" s="3"/>
      <c r="J51" s="3"/>
      <c r="K51" s="3"/>
      <c r="L51" s="3"/>
      <c r="M51" s="3"/>
      <c r="O51" s="14"/>
      <c r="R51" s="3"/>
    </row>
    <row r="52" customFormat="false" ht="15.75" hidden="false" customHeight="true" outlineLevel="0" collapsed="false">
      <c r="A52" s="3"/>
      <c r="B52" s="3"/>
      <c r="C52" s="3"/>
      <c r="D52" s="3"/>
      <c r="E52" s="15"/>
      <c r="F52" s="3"/>
      <c r="G52" s="15"/>
      <c r="H52" s="3"/>
      <c r="I52" s="3"/>
      <c r="J52" s="3"/>
      <c r="K52" s="3"/>
      <c r="L52" s="3"/>
      <c r="M52" s="3"/>
      <c r="O52" s="14"/>
      <c r="R52" s="3"/>
    </row>
    <row r="53" customFormat="false" ht="15.75" hidden="false" customHeight="true" outlineLevel="0" collapsed="false">
      <c r="A53" s="3"/>
      <c r="B53" s="3"/>
      <c r="C53" s="3"/>
      <c r="D53" s="3"/>
      <c r="E53" s="15"/>
      <c r="F53" s="3"/>
      <c r="G53" s="15"/>
      <c r="H53" s="3"/>
      <c r="I53" s="3"/>
      <c r="J53" s="3"/>
      <c r="K53" s="3"/>
      <c r="L53" s="3"/>
      <c r="M53" s="3"/>
      <c r="O53" s="14"/>
      <c r="R53" s="3"/>
    </row>
    <row r="54" customFormat="false" ht="15.75" hidden="false" customHeight="true" outlineLevel="0" collapsed="false">
      <c r="A54" s="3"/>
      <c r="B54" s="3"/>
      <c r="C54" s="3"/>
      <c r="D54" s="3"/>
      <c r="E54" s="15"/>
      <c r="F54" s="3"/>
      <c r="G54" s="15"/>
      <c r="H54" s="3"/>
      <c r="I54" s="3"/>
      <c r="J54" s="3"/>
      <c r="K54" s="3"/>
      <c r="L54" s="3"/>
      <c r="M54" s="3"/>
      <c r="O54" s="14"/>
      <c r="R54" s="3"/>
    </row>
    <row r="55" customFormat="false" ht="15.75" hidden="false" customHeight="true" outlineLevel="0" collapsed="false">
      <c r="A55" s="3"/>
      <c r="B55" s="3"/>
      <c r="C55" s="3"/>
      <c r="D55" s="3"/>
      <c r="E55" s="15"/>
      <c r="F55" s="3"/>
      <c r="G55" s="15"/>
      <c r="H55" s="3"/>
      <c r="I55" s="3"/>
      <c r="J55" s="3"/>
      <c r="K55" s="3"/>
      <c r="L55" s="3"/>
      <c r="M55" s="3"/>
      <c r="O55" s="14"/>
      <c r="R55" s="3"/>
    </row>
    <row r="56" customFormat="false" ht="15.75" hidden="false" customHeight="true" outlineLevel="0" collapsed="false">
      <c r="A56" s="3"/>
      <c r="B56" s="3"/>
      <c r="C56" s="3"/>
      <c r="D56" s="3"/>
      <c r="E56" s="15"/>
      <c r="F56" s="3"/>
      <c r="G56" s="15"/>
      <c r="H56" s="3"/>
      <c r="I56" s="3"/>
      <c r="J56" s="3"/>
      <c r="K56" s="3"/>
      <c r="L56" s="3"/>
      <c r="M56" s="3"/>
      <c r="O56" s="14"/>
      <c r="R56" s="3"/>
    </row>
    <row r="57" customFormat="false" ht="15.75" hidden="false" customHeight="true" outlineLevel="0" collapsed="false">
      <c r="A57" s="3"/>
      <c r="B57" s="3"/>
      <c r="C57" s="3"/>
      <c r="D57" s="3"/>
      <c r="E57" s="15"/>
      <c r="F57" s="3"/>
      <c r="G57" s="15"/>
      <c r="H57" s="3"/>
      <c r="I57" s="3"/>
      <c r="J57" s="3"/>
      <c r="K57" s="3"/>
      <c r="L57" s="3"/>
      <c r="M57" s="3"/>
      <c r="O57" s="14"/>
      <c r="R57" s="3"/>
    </row>
    <row r="58" customFormat="false" ht="15.75" hidden="false" customHeight="true" outlineLevel="0" collapsed="false">
      <c r="A58" s="3"/>
      <c r="B58" s="3"/>
      <c r="C58" s="3"/>
      <c r="D58" s="3"/>
      <c r="E58" s="15"/>
      <c r="F58" s="3"/>
      <c r="G58" s="15"/>
      <c r="H58" s="3"/>
      <c r="I58" s="3"/>
      <c r="J58" s="3"/>
      <c r="K58" s="3"/>
      <c r="L58" s="3"/>
      <c r="M58" s="3"/>
      <c r="O58" s="14"/>
      <c r="R58" s="3"/>
    </row>
    <row r="59" customFormat="false" ht="15.75" hidden="false" customHeight="true" outlineLevel="0" collapsed="false">
      <c r="A59" s="3"/>
      <c r="B59" s="3"/>
      <c r="C59" s="3"/>
      <c r="D59" s="3"/>
      <c r="E59" s="15"/>
      <c r="F59" s="3"/>
      <c r="G59" s="15"/>
      <c r="H59" s="3"/>
      <c r="I59" s="3"/>
      <c r="J59" s="3"/>
      <c r="K59" s="3"/>
      <c r="L59" s="3"/>
      <c r="M59" s="3"/>
      <c r="O59" s="14"/>
      <c r="R59" s="3"/>
    </row>
    <row r="60" customFormat="false" ht="15.75" hidden="false" customHeight="true" outlineLevel="0" collapsed="false">
      <c r="A60" s="3"/>
      <c r="B60" s="3"/>
      <c r="C60" s="3"/>
      <c r="D60" s="3"/>
      <c r="E60" s="15"/>
      <c r="F60" s="3"/>
      <c r="G60" s="15"/>
      <c r="H60" s="3"/>
      <c r="I60" s="3"/>
      <c r="J60" s="3"/>
      <c r="K60" s="3"/>
      <c r="L60" s="3"/>
      <c r="M60" s="3"/>
      <c r="O60" s="14"/>
      <c r="R60" s="3"/>
    </row>
    <row r="61" customFormat="false" ht="15.75" hidden="false" customHeight="true" outlineLevel="0" collapsed="false">
      <c r="A61" s="3"/>
      <c r="B61" s="3"/>
      <c r="C61" s="3"/>
      <c r="D61" s="3"/>
      <c r="E61" s="15"/>
      <c r="F61" s="3"/>
      <c r="G61" s="15"/>
      <c r="H61" s="3"/>
      <c r="I61" s="3"/>
      <c r="J61" s="3"/>
      <c r="K61" s="3"/>
      <c r="L61" s="3"/>
      <c r="M61" s="3"/>
      <c r="O61" s="14"/>
      <c r="R61" s="3"/>
    </row>
    <row r="62" customFormat="false" ht="15.75" hidden="false" customHeight="true" outlineLevel="0" collapsed="false">
      <c r="A62" s="3"/>
      <c r="B62" s="3"/>
      <c r="C62" s="3"/>
      <c r="D62" s="3"/>
      <c r="E62" s="15"/>
      <c r="F62" s="3"/>
      <c r="G62" s="15"/>
      <c r="H62" s="3"/>
      <c r="I62" s="3"/>
      <c r="J62" s="3"/>
      <c r="K62" s="3"/>
      <c r="L62" s="3"/>
      <c r="M62" s="3"/>
      <c r="O62" s="14"/>
      <c r="R62" s="3"/>
    </row>
    <row r="63" customFormat="false" ht="15.75" hidden="false" customHeight="true" outlineLevel="0" collapsed="false">
      <c r="A63" s="3"/>
      <c r="B63" s="3"/>
      <c r="C63" s="3"/>
      <c r="D63" s="3"/>
      <c r="E63" s="15"/>
      <c r="F63" s="3"/>
      <c r="G63" s="15"/>
      <c r="H63" s="3"/>
      <c r="I63" s="3"/>
      <c r="J63" s="3"/>
      <c r="K63" s="3"/>
      <c r="L63" s="3"/>
      <c r="M63" s="3"/>
      <c r="O63" s="14"/>
      <c r="R63" s="3"/>
    </row>
    <row r="64" customFormat="false" ht="15.75" hidden="false" customHeight="true" outlineLevel="0" collapsed="false">
      <c r="A64" s="3"/>
      <c r="B64" s="3"/>
      <c r="C64" s="3"/>
      <c r="D64" s="3"/>
      <c r="E64" s="15"/>
      <c r="F64" s="3"/>
      <c r="G64" s="15"/>
      <c r="H64" s="3"/>
      <c r="I64" s="3"/>
      <c r="J64" s="3"/>
      <c r="K64" s="3"/>
      <c r="L64" s="3"/>
      <c r="M64" s="3"/>
      <c r="O64" s="14"/>
      <c r="R64" s="3"/>
    </row>
    <row r="65" customFormat="false" ht="15.75" hidden="false" customHeight="true" outlineLevel="0" collapsed="false">
      <c r="A65" s="3"/>
      <c r="B65" s="3"/>
      <c r="C65" s="3"/>
      <c r="D65" s="3"/>
      <c r="E65" s="15"/>
      <c r="F65" s="3"/>
      <c r="G65" s="15"/>
      <c r="H65" s="3"/>
      <c r="I65" s="3"/>
      <c r="J65" s="3"/>
      <c r="K65" s="3"/>
      <c r="L65" s="3"/>
      <c r="M65" s="3"/>
      <c r="O65" s="14"/>
      <c r="R65" s="3"/>
    </row>
    <row r="66" customFormat="false" ht="15.75" hidden="false" customHeight="true" outlineLevel="0" collapsed="false">
      <c r="A66" s="3"/>
      <c r="B66" s="3"/>
      <c r="C66" s="3"/>
      <c r="D66" s="3"/>
      <c r="E66" s="15"/>
      <c r="F66" s="3"/>
      <c r="G66" s="15"/>
      <c r="H66" s="3"/>
      <c r="I66" s="3"/>
      <c r="J66" s="3"/>
      <c r="K66" s="3"/>
      <c r="L66" s="3"/>
      <c r="M66" s="3"/>
      <c r="O66" s="14"/>
      <c r="R66" s="3"/>
    </row>
    <row r="67" customFormat="false" ht="15.75" hidden="false" customHeight="true" outlineLevel="0" collapsed="false">
      <c r="A67" s="3"/>
      <c r="B67" s="3"/>
      <c r="C67" s="3"/>
      <c r="D67" s="3"/>
      <c r="E67" s="15"/>
      <c r="F67" s="3"/>
      <c r="G67" s="15"/>
      <c r="H67" s="3"/>
      <c r="I67" s="3"/>
      <c r="J67" s="3"/>
      <c r="K67" s="3"/>
      <c r="L67" s="3"/>
      <c r="M67" s="3"/>
      <c r="O67" s="14"/>
      <c r="R67" s="3"/>
    </row>
    <row r="68" customFormat="false" ht="15.75" hidden="false" customHeight="true" outlineLevel="0" collapsed="false">
      <c r="A68" s="3"/>
      <c r="B68" s="3"/>
      <c r="C68" s="3"/>
      <c r="D68" s="3"/>
      <c r="E68" s="15"/>
      <c r="F68" s="3"/>
      <c r="G68" s="15"/>
      <c r="H68" s="3"/>
      <c r="I68" s="3"/>
      <c r="J68" s="3"/>
      <c r="K68" s="3"/>
      <c r="L68" s="3"/>
      <c r="M68" s="3"/>
      <c r="O68" s="14"/>
      <c r="R68" s="3"/>
    </row>
    <row r="69" customFormat="false" ht="15.75" hidden="false" customHeight="true" outlineLevel="0" collapsed="false">
      <c r="A69" s="3"/>
      <c r="B69" s="3"/>
      <c r="C69" s="3"/>
      <c r="D69" s="3"/>
      <c r="E69" s="15"/>
      <c r="F69" s="3"/>
      <c r="G69" s="15"/>
      <c r="H69" s="3"/>
      <c r="I69" s="3"/>
      <c r="J69" s="3"/>
      <c r="K69" s="3"/>
      <c r="L69" s="3"/>
      <c r="M69" s="3"/>
      <c r="O69" s="14"/>
      <c r="R69" s="3"/>
    </row>
    <row r="70" customFormat="false" ht="15.75" hidden="false" customHeight="true" outlineLevel="0" collapsed="false">
      <c r="A70" s="3"/>
      <c r="B70" s="3"/>
      <c r="C70" s="3"/>
      <c r="D70" s="3"/>
      <c r="E70" s="15"/>
      <c r="F70" s="3"/>
      <c r="G70" s="15"/>
      <c r="H70" s="3"/>
      <c r="I70" s="3"/>
      <c r="J70" s="3"/>
      <c r="K70" s="3"/>
      <c r="L70" s="3"/>
      <c r="M70" s="3"/>
      <c r="O70" s="14"/>
      <c r="R70" s="3"/>
    </row>
    <row r="71" customFormat="false" ht="15.75" hidden="false" customHeight="true" outlineLevel="0" collapsed="false">
      <c r="A71" s="3"/>
      <c r="B71" s="3"/>
      <c r="C71" s="3"/>
      <c r="D71" s="3"/>
      <c r="E71" s="15"/>
      <c r="F71" s="3"/>
      <c r="G71" s="15"/>
      <c r="H71" s="3"/>
      <c r="I71" s="3"/>
      <c r="J71" s="3"/>
      <c r="K71" s="3"/>
      <c r="L71" s="3"/>
      <c r="M71" s="3"/>
      <c r="O71" s="14"/>
      <c r="R71" s="3"/>
    </row>
    <row r="72" customFormat="false" ht="15.75" hidden="false" customHeight="true" outlineLevel="0" collapsed="false">
      <c r="A72" s="3"/>
      <c r="B72" s="3"/>
      <c r="C72" s="3"/>
      <c r="D72" s="3"/>
      <c r="E72" s="15"/>
      <c r="F72" s="3"/>
      <c r="G72" s="15"/>
      <c r="H72" s="3"/>
      <c r="I72" s="3"/>
      <c r="J72" s="3"/>
      <c r="K72" s="3"/>
      <c r="L72" s="3"/>
      <c r="M72" s="3"/>
      <c r="O72" s="14"/>
      <c r="R72" s="3"/>
    </row>
    <row r="73" customFormat="false" ht="15.75" hidden="false" customHeight="true" outlineLevel="0" collapsed="false">
      <c r="A73" s="3"/>
      <c r="B73" s="3"/>
      <c r="C73" s="3"/>
      <c r="D73" s="3"/>
      <c r="E73" s="15"/>
      <c r="F73" s="3"/>
      <c r="G73" s="15"/>
      <c r="H73" s="3"/>
      <c r="I73" s="3"/>
      <c r="J73" s="3"/>
      <c r="K73" s="3"/>
      <c r="L73" s="3"/>
      <c r="M73" s="3"/>
      <c r="O73" s="14"/>
      <c r="R73" s="3"/>
    </row>
    <row r="74" customFormat="false" ht="15.75" hidden="false" customHeight="true" outlineLevel="0" collapsed="false">
      <c r="A74" s="3"/>
      <c r="B74" s="3"/>
      <c r="C74" s="3"/>
      <c r="D74" s="3"/>
      <c r="E74" s="15"/>
      <c r="F74" s="3"/>
      <c r="G74" s="15"/>
      <c r="H74" s="3"/>
      <c r="I74" s="3"/>
      <c r="J74" s="3"/>
      <c r="K74" s="3"/>
      <c r="L74" s="3"/>
      <c r="M74" s="3"/>
      <c r="O74" s="14"/>
      <c r="R74" s="3"/>
    </row>
    <row r="75" customFormat="false" ht="15.75" hidden="false" customHeight="true" outlineLevel="0" collapsed="false">
      <c r="A75" s="3"/>
      <c r="B75" s="3"/>
      <c r="C75" s="3"/>
      <c r="D75" s="3"/>
      <c r="E75" s="15"/>
      <c r="F75" s="3"/>
      <c r="G75" s="15"/>
      <c r="H75" s="3"/>
      <c r="I75" s="3"/>
      <c r="J75" s="3"/>
      <c r="K75" s="3"/>
      <c r="L75" s="3"/>
      <c r="M75" s="3"/>
      <c r="O75" s="14"/>
      <c r="R75" s="3"/>
    </row>
    <row r="76" customFormat="false" ht="15.75" hidden="false" customHeight="true" outlineLevel="0" collapsed="false">
      <c r="A76" s="3"/>
      <c r="B76" s="3"/>
      <c r="C76" s="3"/>
      <c r="D76" s="3"/>
      <c r="E76" s="15"/>
      <c r="F76" s="3"/>
      <c r="G76" s="15"/>
      <c r="H76" s="3"/>
      <c r="I76" s="3"/>
      <c r="J76" s="3"/>
      <c r="K76" s="3"/>
      <c r="L76" s="3"/>
      <c r="M76" s="3"/>
      <c r="O76" s="14"/>
      <c r="R76" s="3"/>
    </row>
    <row r="77" customFormat="false" ht="15.75" hidden="false" customHeight="true" outlineLevel="0" collapsed="false">
      <c r="A77" s="3"/>
      <c r="B77" s="3"/>
      <c r="C77" s="3"/>
      <c r="D77" s="3"/>
      <c r="E77" s="15"/>
      <c r="F77" s="3"/>
      <c r="G77" s="15"/>
      <c r="H77" s="3"/>
      <c r="I77" s="3"/>
      <c r="J77" s="3"/>
      <c r="K77" s="3"/>
      <c r="L77" s="3"/>
      <c r="M77" s="3"/>
      <c r="O77" s="14"/>
      <c r="R77" s="3"/>
    </row>
    <row r="78" customFormat="false" ht="15.75" hidden="false" customHeight="true" outlineLevel="0" collapsed="false">
      <c r="A78" s="3"/>
      <c r="B78" s="3"/>
      <c r="C78" s="3"/>
      <c r="D78" s="3"/>
      <c r="E78" s="15"/>
      <c r="F78" s="3"/>
      <c r="G78" s="15"/>
      <c r="H78" s="3"/>
      <c r="I78" s="3"/>
      <c r="J78" s="3"/>
      <c r="K78" s="3"/>
      <c r="L78" s="3"/>
      <c r="M78" s="3"/>
      <c r="O78" s="14"/>
      <c r="R78" s="3"/>
    </row>
    <row r="79" customFormat="false" ht="15.75" hidden="false" customHeight="true" outlineLevel="0" collapsed="false">
      <c r="A79" s="3"/>
      <c r="B79" s="3"/>
      <c r="C79" s="3"/>
      <c r="D79" s="3"/>
      <c r="E79" s="15"/>
      <c r="F79" s="3"/>
      <c r="G79" s="15"/>
      <c r="H79" s="3"/>
      <c r="I79" s="3"/>
      <c r="J79" s="3"/>
      <c r="K79" s="3"/>
      <c r="L79" s="3"/>
      <c r="M79" s="3"/>
      <c r="O79" s="14"/>
      <c r="R79" s="3"/>
    </row>
    <row r="80" customFormat="false" ht="15.75" hidden="false" customHeight="true" outlineLevel="0" collapsed="false">
      <c r="A80" s="3"/>
      <c r="B80" s="3"/>
      <c r="C80" s="3"/>
      <c r="D80" s="3"/>
      <c r="E80" s="15"/>
      <c r="F80" s="3"/>
      <c r="G80" s="15"/>
      <c r="H80" s="3"/>
      <c r="I80" s="3"/>
      <c r="J80" s="3"/>
      <c r="K80" s="3"/>
      <c r="L80" s="3"/>
      <c r="M80" s="3"/>
      <c r="O80" s="14"/>
      <c r="R80" s="3"/>
    </row>
    <row r="81" customFormat="false" ht="15.75" hidden="false" customHeight="true" outlineLevel="0" collapsed="false">
      <c r="A81" s="3"/>
      <c r="B81" s="3"/>
      <c r="C81" s="3"/>
      <c r="D81" s="3"/>
      <c r="E81" s="15"/>
      <c r="F81" s="3"/>
      <c r="G81" s="15"/>
      <c r="H81" s="3"/>
      <c r="I81" s="3"/>
      <c r="J81" s="3"/>
      <c r="K81" s="3"/>
      <c r="L81" s="3"/>
      <c r="M81" s="3"/>
      <c r="O81" s="14"/>
      <c r="R81" s="3"/>
    </row>
    <row r="82" customFormat="false" ht="15.75" hidden="false" customHeight="true" outlineLevel="0" collapsed="false">
      <c r="A82" s="3"/>
      <c r="B82" s="3"/>
      <c r="C82" s="3"/>
      <c r="D82" s="3"/>
      <c r="E82" s="15"/>
      <c r="F82" s="3"/>
      <c r="G82" s="15"/>
      <c r="H82" s="3"/>
      <c r="I82" s="3"/>
      <c r="J82" s="3"/>
      <c r="K82" s="3"/>
      <c r="L82" s="3"/>
      <c r="M82" s="3"/>
      <c r="O82" s="14"/>
      <c r="R82" s="3"/>
    </row>
    <row r="83" customFormat="false" ht="15.75" hidden="false" customHeight="true" outlineLevel="0" collapsed="false">
      <c r="A83" s="3"/>
      <c r="B83" s="3"/>
      <c r="C83" s="3"/>
      <c r="D83" s="3"/>
      <c r="E83" s="15"/>
      <c r="F83" s="3"/>
      <c r="G83" s="15"/>
      <c r="H83" s="3"/>
      <c r="I83" s="3"/>
      <c r="J83" s="3"/>
      <c r="K83" s="3"/>
      <c r="L83" s="3"/>
      <c r="M83" s="3"/>
      <c r="O83" s="14"/>
      <c r="R83" s="3"/>
    </row>
    <row r="84" customFormat="false" ht="15.75" hidden="false" customHeight="true" outlineLevel="0" collapsed="false">
      <c r="A84" s="3"/>
      <c r="B84" s="3"/>
      <c r="C84" s="3"/>
      <c r="D84" s="3"/>
      <c r="E84" s="15"/>
      <c r="F84" s="3"/>
      <c r="G84" s="15"/>
      <c r="H84" s="3"/>
      <c r="I84" s="3"/>
      <c r="J84" s="3"/>
      <c r="K84" s="3"/>
      <c r="L84" s="3"/>
      <c r="M84" s="3"/>
      <c r="O84" s="14"/>
      <c r="R84" s="3"/>
    </row>
    <row r="85" customFormat="false" ht="15.75" hidden="false" customHeight="true" outlineLevel="0" collapsed="false">
      <c r="A85" s="3"/>
      <c r="B85" s="3"/>
      <c r="C85" s="3"/>
      <c r="D85" s="3"/>
      <c r="E85" s="15"/>
      <c r="F85" s="3"/>
      <c r="G85" s="15"/>
      <c r="H85" s="3"/>
      <c r="I85" s="3"/>
      <c r="J85" s="3"/>
      <c r="K85" s="3"/>
      <c r="L85" s="3"/>
      <c r="M85" s="3"/>
      <c r="O85" s="14"/>
      <c r="R85" s="3"/>
    </row>
    <row r="86" customFormat="false" ht="15.75" hidden="false" customHeight="true" outlineLevel="0" collapsed="false">
      <c r="A86" s="3"/>
      <c r="B86" s="3"/>
      <c r="C86" s="3"/>
      <c r="D86" s="3"/>
      <c r="E86" s="15"/>
      <c r="F86" s="3"/>
      <c r="G86" s="15"/>
      <c r="H86" s="3"/>
      <c r="I86" s="3"/>
      <c r="J86" s="3"/>
      <c r="K86" s="3"/>
      <c r="L86" s="3"/>
      <c r="M86" s="3"/>
      <c r="O86" s="14"/>
      <c r="R86" s="3"/>
    </row>
    <row r="87" customFormat="false" ht="15.75" hidden="false" customHeight="true" outlineLevel="0" collapsed="false">
      <c r="A87" s="3"/>
      <c r="B87" s="3"/>
      <c r="C87" s="3"/>
      <c r="D87" s="3"/>
      <c r="E87" s="15"/>
      <c r="F87" s="3"/>
      <c r="G87" s="15"/>
      <c r="H87" s="3"/>
      <c r="I87" s="3"/>
      <c r="J87" s="3"/>
      <c r="K87" s="3"/>
      <c r="L87" s="3"/>
      <c r="M87" s="3"/>
      <c r="O87" s="14"/>
      <c r="R87" s="3"/>
    </row>
    <row r="88" customFormat="false" ht="15.75" hidden="false" customHeight="true" outlineLevel="0" collapsed="false">
      <c r="A88" s="3"/>
      <c r="B88" s="3"/>
      <c r="C88" s="3"/>
      <c r="D88" s="3"/>
      <c r="E88" s="15"/>
      <c r="F88" s="3"/>
      <c r="G88" s="15"/>
      <c r="H88" s="3"/>
      <c r="I88" s="3"/>
      <c r="J88" s="3"/>
      <c r="K88" s="3"/>
      <c r="L88" s="3"/>
      <c r="M88" s="3"/>
      <c r="O88" s="14"/>
      <c r="R88" s="3"/>
    </row>
    <row r="89" customFormat="false" ht="15.75" hidden="false" customHeight="true" outlineLevel="0" collapsed="false">
      <c r="A89" s="3"/>
      <c r="B89" s="3"/>
      <c r="C89" s="3"/>
      <c r="D89" s="3"/>
      <c r="E89" s="15"/>
      <c r="F89" s="3"/>
      <c r="G89" s="15"/>
      <c r="H89" s="3"/>
      <c r="I89" s="3"/>
      <c r="J89" s="3"/>
      <c r="K89" s="3"/>
      <c r="L89" s="3"/>
      <c r="M89" s="3"/>
      <c r="O89" s="14"/>
      <c r="R89" s="3"/>
    </row>
    <row r="90" customFormat="false" ht="15.75" hidden="false" customHeight="true" outlineLevel="0" collapsed="false">
      <c r="A90" s="3"/>
      <c r="B90" s="3"/>
      <c r="C90" s="3"/>
      <c r="D90" s="3"/>
      <c r="E90" s="15"/>
      <c r="F90" s="3"/>
      <c r="G90" s="15"/>
      <c r="H90" s="3"/>
      <c r="I90" s="3"/>
      <c r="J90" s="3"/>
      <c r="K90" s="3"/>
      <c r="L90" s="3"/>
      <c r="M90" s="3"/>
      <c r="O90" s="14"/>
      <c r="R90" s="3"/>
    </row>
    <row r="91" customFormat="false" ht="15.75" hidden="false" customHeight="true" outlineLevel="0" collapsed="false">
      <c r="A91" s="3"/>
      <c r="B91" s="3"/>
      <c r="C91" s="3"/>
      <c r="D91" s="3"/>
      <c r="E91" s="15"/>
      <c r="F91" s="3"/>
      <c r="G91" s="15"/>
      <c r="H91" s="3"/>
      <c r="I91" s="3"/>
      <c r="J91" s="3"/>
      <c r="K91" s="3"/>
      <c r="L91" s="3"/>
      <c r="M91" s="3"/>
      <c r="O91" s="14"/>
      <c r="R91" s="3"/>
    </row>
    <row r="92" customFormat="false" ht="15.75" hidden="false" customHeight="true" outlineLevel="0" collapsed="false">
      <c r="A92" s="3"/>
      <c r="B92" s="3"/>
      <c r="C92" s="3"/>
      <c r="D92" s="3"/>
      <c r="E92" s="15"/>
      <c r="F92" s="3"/>
      <c r="G92" s="15"/>
      <c r="H92" s="3"/>
      <c r="I92" s="3"/>
      <c r="J92" s="3"/>
      <c r="K92" s="3"/>
      <c r="L92" s="3"/>
      <c r="M92" s="3"/>
      <c r="O92" s="14"/>
      <c r="R92" s="3"/>
    </row>
    <row r="93" customFormat="false" ht="15.75" hidden="false" customHeight="true" outlineLevel="0" collapsed="false">
      <c r="A93" s="3"/>
      <c r="B93" s="3"/>
      <c r="C93" s="3"/>
      <c r="D93" s="3"/>
      <c r="E93" s="15"/>
      <c r="F93" s="3"/>
      <c r="G93" s="15"/>
      <c r="H93" s="3"/>
      <c r="I93" s="3"/>
      <c r="J93" s="3"/>
      <c r="K93" s="3"/>
      <c r="L93" s="3"/>
      <c r="M93" s="3"/>
      <c r="O93" s="14"/>
      <c r="R93" s="3"/>
    </row>
    <row r="94" customFormat="false" ht="15.75" hidden="false" customHeight="true" outlineLevel="0" collapsed="false">
      <c r="A94" s="3"/>
      <c r="B94" s="3"/>
      <c r="C94" s="3"/>
      <c r="D94" s="3"/>
      <c r="E94" s="15"/>
      <c r="F94" s="3"/>
      <c r="G94" s="15"/>
      <c r="H94" s="3"/>
      <c r="I94" s="3"/>
      <c r="J94" s="3"/>
      <c r="K94" s="3"/>
      <c r="L94" s="3"/>
      <c r="M94" s="3"/>
      <c r="O94" s="14"/>
      <c r="R94" s="3"/>
    </row>
    <row r="95" customFormat="false" ht="15.75" hidden="false" customHeight="true" outlineLevel="0" collapsed="false">
      <c r="A95" s="3"/>
      <c r="B95" s="3"/>
      <c r="C95" s="3"/>
      <c r="D95" s="3"/>
      <c r="E95" s="15"/>
      <c r="F95" s="3"/>
      <c r="G95" s="15"/>
      <c r="H95" s="3"/>
      <c r="I95" s="3"/>
      <c r="J95" s="3"/>
      <c r="K95" s="3"/>
      <c r="L95" s="3"/>
      <c r="M95" s="3"/>
      <c r="O95" s="14"/>
      <c r="R95" s="3"/>
    </row>
    <row r="96" customFormat="false" ht="15.75" hidden="false" customHeight="true" outlineLevel="0" collapsed="false">
      <c r="A96" s="3"/>
      <c r="B96" s="3"/>
      <c r="C96" s="3"/>
      <c r="D96" s="3"/>
      <c r="E96" s="15"/>
      <c r="F96" s="3"/>
      <c r="G96" s="15"/>
      <c r="H96" s="3"/>
      <c r="I96" s="3"/>
      <c r="J96" s="3"/>
      <c r="K96" s="3"/>
      <c r="L96" s="3"/>
      <c r="M96" s="3"/>
      <c r="O96" s="14"/>
      <c r="R96" s="3"/>
    </row>
    <row r="97" customFormat="false" ht="15.75" hidden="false" customHeight="true" outlineLevel="0" collapsed="false">
      <c r="A97" s="3"/>
      <c r="B97" s="3"/>
      <c r="C97" s="3"/>
      <c r="D97" s="3"/>
      <c r="E97" s="15"/>
      <c r="F97" s="3"/>
      <c r="G97" s="15"/>
      <c r="H97" s="3"/>
      <c r="I97" s="3"/>
      <c r="J97" s="3"/>
      <c r="K97" s="3"/>
      <c r="L97" s="3"/>
      <c r="M97" s="3"/>
      <c r="O97" s="14"/>
      <c r="R97" s="3"/>
    </row>
    <row r="98" customFormat="false" ht="15.75" hidden="false" customHeight="true" outlineLevel="0" collapsed="false">
      <c r="A98" s="3"/>
      <c r="B98" s="3"/>
      <c r="C98" s="3"/>
      <c r="D98" s="3"/>
      <c r="E98" s="15"/>
      <c r="F98" s="3"/>
      <c r="G98" s="15"/>
      <c r="H98" s="3"/>
      <c r="I98" s="3"/>
      <c r="J98" s="3"/>
      <c r="K98" s="3"/>
      <c r="L98" s="3"/>
      <c r="M98" s="3"/>
      <c r="O98" s="14"/>
      <c r="R98" s="3"/>
    </row>
    <row r="99" customFormat="false" ht="15.75" hidden="false" customHeight="true" outlineLevel="0" collapsed="false">
      <c r="A99" s="3"/>
      <c r="B99" s="3"/>
      <c r="C99" s="3"/>
      <c r="D99" s="3"/>
      <c r="E99" s="15"/>
      <c r="F99" s="3"/>
      <c r="G99" s="15"/>
      <c r="H99" s="3"/>
      <c r="I99" s="3"/>
      <c r="J99" s="3"/>
      <c r="K99" s="3"/>
      <c r="L99" s="3"/>
      <c r="M99" s="3"/>
      <c r="O99" s="14"/>
      <c r="R99" s="3"/>
    </row>
    <row r="100" customFormat="false" ht="15.75" hidden="false" customHeight="true" outlineLevel="0" collapsed="false">
      <c r="A100" s="3"/>
      <c r="B100" s="3"/>
      <c r="C100" s="3"/>
      <c r="D100" s="3"/>
      <c r="E100" s="15"/>
      <c r="F100" s="3"/>
      <c r="G100" s="15"/>
      <c r="H100" s="3"/>
      <c r="I100" s="3"/>
      <c r="J100" s="3"/>
      <c r="K100" s="3"/>
      <c r="L100" s="3"/>
      <c r="M100" s="3"/>
      <c r="O100" s="14"/>
      <c r="R100" s="3"/>
    </row>
    <row r="101" customFormat="false" ht="15.75" hidden="false" customHeight="true" outlineLevel="0" collapsed="false">
      <c r="A101" s="3"/>
      <c r="B101" s="3"/>
      <c r="C101" s="3"/>
      <c r="D101" s="3"/>
      <c r="E101" s="15"/>
      <c r="F101" s="3"/>
      <c r="G101" s="15"/>
      <c r="H101" s="3"/>
      <c r="I101" s="3"/>
      <c r="J101" s="3"/>
      <c r="K101" s="3"/>
      <c r="L101" s="3"/>
      <c r="M101" s="3"/>
      <c r="O101" s="14"/>
      <c r="R101" s="3"/>
    </row>
    <row r="102" customFormat="false" ht="15.75" hidden="false" customHeight="true" outlineLevel="0" collapsed="false">
      <c r="A102" s="3"/>
      <c r="B102" s="3"/>
      <c r="C102" s="3"/>
      <c r="D102" s="3"/>
      <c r="E102" s="15"/>
      <c r="F102" s="3"/>
      <c r="G102" s="15"/>
      <c r="H102" s="3"/>
      <c r="I102" s="3"/>
      <c r="J102" s="3"/>
      <c r="K102" s="3"/>
      <c r="L102" s="3"/>
      <c r="M102" s="3"/>
      <c r="O102" s="14"/>
      <c r="R102" s="3"/>
    </row>
    <row r="103" customFormat="false" ht="15.75" hidden="false" customHeight="true" outlineLevel="0" collapsed="false">
      <c r="A103" s="3"/>
      <c r="B103" s="3"/>
      <c r="C103" s="3"/>
      <c r="D103" s="3"/>
      <c r="E103" s="15"/>
      <c r="F103" s="3"/>
      <c r="G103" s="15"/>
      <c r="H103" s="3"/>
      <c r="I103" s="3"/>
      <c r="J103" s="3"/>
      <c r="K103" s="3"/>
      <c r="L103" s="3"/>
      <c r="M103" s="3"/>
      <c r="O103" s="14"/>
      <c r="R103" s="3"/>
    </row>
    <row r="104" customFormat="false" ht="15.75" hidden="false" customHeight="true" outlineLevel="0" collapsed="false">
      <c r="A104" s="3"/>
      <c r="B104" s="3"/>
      <c r="C104" s="3"/>
      <c r="D104" s="3"/>
      <c r="E104" s="15"/>
      <c r="F104" s="3"/>
      <c r="G104" s="15"/>
      <c r="H104" s="3"/>
      <c r="I104" s="3"/>
      <c r="J104" s="3"/>
      <c r="K104" s="3"/>
      <c r="L104" s="3"/>
      <c r="M104" s="3"/>
      <c r="O104" s="14"/>
      <c r="R104" s="3"/>
    </row>
    <row r="105" customFormat="false" ht="15.75" hidden="false" customHeight="true" outlineLevel="0" collapsed="false">
      <c r="A105" s="3"/>
      <c r="B105" s="3"/>
      <c r="C105" s="3"/>
      <c r="D105" s="3"/>
      <c r="E105" s="15"/>
      <c r="F105" s="3"/>
      <c r="G105" s="15"/>
      <c r="H105" s="3"/>
      <c r="I105" s="3"/>
      <c r="J105" s="3"/>
      <c r="K105" s="3"/>
      <c r="L105" s="3"/>
      <c r="M105" s="3"/>
      <c r="O105" s="14"/>
      <c r="R105" s="3"/>
    </row>
    <row r="106" customFormat="false" ht="15.75" hidden="false" customHeight="true" outlineLevel="0" collapsed="false">
      <c r="A106" s="3"/>
      <c r="B106" s="3"/>
      <c r="C106" s="3"/>
      <c r="D106" s="3"/>
      <c r="E106" s="15"/>
      <c r="F106" s="3"/>
      <c r="G106" s="15"/>
      <c r="H106" s="3"/>
      <c r="I106" s="3"/>
      <c r="J106" s="3"/>
      <c r="K106" s="3"/>
      <c r="L106" s="3"/>
      <c r="M106" s="3"/>
      <c r="O106" s="14"/>
      <c r="R106" s="3"/>
    </row>
    <row r="107" customFormat="false" ht="15.75" hidden="false" customHeight="true" outlineLevel="0" collapsed="false">
      <c r="A107" s="3"/>
      <c r="B107" s="3"/>
      <c r="C107" s="3"/>
      <c r="D107" s="3"/>
      <c r="E107" s="15"/>
      <c r="F107" s="3"/>
      <c r="G107" s="15"/>
      <c r="H107" s="3"/>
      <c r="I107" s="3"/>
      <c r="J107" s="3"/>
      <c r="K107" s="3"/>
      <c r="L107" s="3"/>
      <c r="M107" s="3"/>
      <c r="O107" s="14"/>
      <c r="R107" s="3"/>
    </row>
    <row r="108" customFormat="false" ht="15.75" hidden="false" customHeight="true" outlineLevel="0" collapsed="false">
      <c r="A108" s="3"/>
      <c r="B108" s="3"/>
      <c r="C108" s="3"/>
      <c r="D108" s="3"/>
      <c r="E108" s="15"/>
      <c r="F108" s="3"/>
      <c r="G108" s="15"/>
      <c r="H108" s="3"/>
      <c r="I108" s="3"/>
      <c r="J108" s="3"/>
      <c r="K108" s="3"/>
      <c r="L108" s="3"/>
      <c r="M108" s="3"/>
      <c r="O108" s="14"/>
      <c r="R108" s="3"/>
    </row>
    <row r="109" customFormat="false" ht="15.75" hidden="false" customHeight="true" outlineLevel="0" collapsed="false">
      <c r="A109" s="3"/>
      <c r="B109" s="3"/>
      <c r="C109" s="3"/>
      <c r="D109" s="3"/>
      <c r="E109" s="15"/>
      <c r="F109" s="3"/>
      <c r="G109" s="15"/>
      <c r="H109" s="3"/>
      <c r="I109" s="3"/>
      <c r="J109" s="3"/>
      <c r="K109" s="3"/>
      <c r="L109" s="3"/>
      <c r="M109" s="3"/>
      <c r="O109" s="14"/>
      <c r="R109" s="3"/>
    </row>
    <row r="110" customFormat="false" ht="15.75" hidden="false" customHeight="true" outlineLevel="0" collapsed="false">
      <c r="A110" s="3"/>
      <c r="B110" s="3"/>
      <c r="C110" s="3"/>
      <c r="D110" s="3"/>
      <c r="E110" s="15"/>
      <c r="F110" s="3"/>
      <c r="G110" s="15"/>
      <c r="H110" s="3"/>
      <c r="I110" s="3"/>
      <c r="J110" s="3"/>
      <c r="K110" s="3"/>
      <c r="L110" s="3"/>
      <c r="M110" s="3"/>
      <c r="O110" s="14"/>
      <c r="R110" s="3"/>
    </row>
    <row r="111" customFormat="false" ht="15.75" hidden="false" customHeight="true" outlineLevel="0" collapsed="false">
      <c r="A111" s="3"/>
      <c r="B111" s="3"/>
      <c r="C111" s="3"/>
      <c r="D111" s="3"/>
      <c r="E111" s="15"/>
      <c r="F111" s="3"/>
      <c r="G111" s="15"/>
      <c r="H111" s="3"/>
      <c r="I111" s="3"/>
      <c r="J111" s="3"/>
      <c r="K111" s="3"/>
      <c r="L111" s="3"/>
      <c r="M111" s="3"/>
      <c r="O111" s="14"/>
      <c r="R111" s="3"/>
    </row>
    <row r="112" customFormat="false" ht="15.75" hidden="false" customHeight="true" outlineLevel="0" collapsed="false">
      <c r="A112" s="3"/>
      <c r="B112" s="3"/>
      <c r="C112" s="3"/>
      <c r="D112" s="3"/>
      <c r="E112" s="15"/>
      <c r="F112" s="3"/>
      <c r="G112" s="15"/>
      <c r="H112" s="3"/>
      <c r="I112" s="3"/>
      <c r="J112" s="3"/>
      <c r="K112" s="3"/>
      <c r="L112" s="3"/>
      <c r="M112" s="3"/>
      <c r="O112" s="14"/>
      <c r="R112" s="3"/>
    </row>
    <row r="113" customFormat="false" ht="15.75" hidden="false" customHeight="true" outlineLevel="0" collapsed="false">
      <c r="A113" s="3"/>
      <c r="B113" s="3"/>
      <c r="C113" s="3"/>
      <c r="D113" s="3"/>
      <c r="E113" s="15"/>
      <c r="F113" s="3"/>
      <c r="G113" s="15"/>
      <c r="H113" s="3"/>
      <c r="I113" s="3"/>
      <c r="J113" s="3"/>
      <c r="K113" s="3"/>
      <c r="L113" s="3"/>
      <c r="M113" s="3"/>
      <c r="O113" s="14"/>
      <c r="R113" s="3"/>
    </row>
    <row r="114" customFormat="false" ht="15.75" hidden="false" customHeight="true" outlineLevel="0" collapsed="false">
      <c r="A114" s="3"/>
      <c r="B114" s="3"/>
      <c r="C114" s="3"/>
      <c r="D114" s="3"/>
      <c r="E114" s="15"/>
      <c r="F114" s="3"/>
      <c r="G114" s="15"/>
      <c r="H114" s="3"/>
      <c r="I114" s="3"/>
      <c r="J114" s="3"/>
      <c r="K114" s="3"/>
      <c r="L114" s="3"/>
      <c r="M114" s="3"/>
      <c r="O114" s="14"/>
      <c r="R114" s="3"/>
    </row>
    <row r="115" customFormat="false" ht="15.75" hidden="false" customHeight="true" outlineLevel="0" collapsed="false">
      <c r="A115" s="3"/>
      <c r="B115" s="3"/>
      <c r="C115" s="3"/>
      <c r="D115" s="3"/>
      <c r="E115" s="15"/>
      <c r="F115" s="3"/>
      <c r="G115" s="15"/>
      <c r="H115" s="3"/>
      <c r="I115" s="3"/>
      <c r="J115" s="3"/>
      <c r="K115" s="3"/>
      <c r="L115" s="3"/>
      <c r="M115" s="3"/>
      <c r="O115" s="14"/>
      <c r="R115" s="3"/>
    </row>
    <row r="116" customFormat="false" ht="15.75" hidden="false" customHeight="true" outlineLevel="0" collapsed="false">
      <c r="A116" s="3"/>
      <c r="B116" s="3"/>
      <c r="C116" s="3"/>
      <c r="D116" s="3"/>
      <c r="E116" s="15"/>
      <c r="F116" s="3"/>
      <c r="G116" s="15"/>
      <c r="H116" s="3"/>
      <c r="I116" s="3"/>
      <c r="J116" s="3"/>
      <c r="K116" s="3"/>
      <c r="L116" s="3"/>
      <c r="M116" s="3"/>
      <c r="O116" s="14"/>
      <c r="R116" s="3"/>
    </row>
    <row r="117" customFormat="false" ht="15.75" hidden="false" customHeight="true" outlineLevel="0" collapsed="false">
      <c r="A117" s="3"/>
      <c r="B117" s="3"/>
      <c r="C117" s="3"/>
      <c r="D117" s="3"/>
      <c r="E117" s="15"/>
      <c r="F117" s="3"/>
      <c r="G117" s="15"/>
      <c r="H117" s="3"/>
      <c r="I117" s="3"/>
      <c r="J117" s="3"/>
      <c r="K117" s="3"/>
      <c r="L117" s="3"/>
      <c r="M117" s="3"/>
      <c r="O117" s="14"/>
      <c r="R117" s="3"/>
    </row>
    <row r="118" customFormat="false" ht="15.75" hidden="false" customHeight="true" outlineLevel="0" collapsed="false">
      <c r="A118" s="3"/>
      <c r="B118" s="3"/>
      <c r="C118" s="3"/>
      <c r="D118" s="3"/>
      <c r="E118" s="15"/>
      <c r="F118" s="3"/>
      <c r="G118" s="15"/>
      <c r="H118" s="3"/>
      <c r="I118" s="3"/>
      <c r="J118" s="3"/>
      <c r="K118" s="3"/>
      <c r="L118" s="3"/>
      <c r="M118" s="3"/>
      <c r="O118" s="14"/>
      <c r="R118" s="3"/>
    </row>
    <row r="119" customFormat="false" ht="15.75" hidden="false" customHeight="true" outlineLevel="0" collapsed="false">
      <c r="A119" s="3"/>
      <c r="B119" s="3"/>
      <c r="C119" s="3"/>
      <c r="D119" s="3"/>
      <c r="E119" s="15"/>
      <c r="F119" s="3"/>
      <c r="G119" s="15"/>
      <c r="H119" s="3"/>
      <c r="I119" s="3"/>
      <c r="J119" s="3"/>
      <c r="K119" s="3"/>
      <c r="L119" s="3"/>
      <c r="M119" s="3"/>
      <c r="O119" s="14"/>
      <c r="R119" s="3"/>
    </row>
    <row r="120" customFormat="false" ht="15.75" hidden="false" customHeight="true" outlineLevel="0" collapsed="false">
      <c r="A120" s="3"/>
      <c r="B120" s="3"/>
      <c r="C120" s="3"/>
      <c r="D120" s="3"/>
      <c r="E120" s="15"/>
      <c r="F120" s="3"/>
      <c r="G120" s="15"/>
      <c r="H120" s="3"/>
      <c r="I120" s="3"/>
      <c r="J120" s="3"/>
      <c r="K120" s="3"/>
      <c r="L120" s="3"/>
      <c r="M120" s="3"/>
      <c r="O120" s="14"/>
      <c r="R120" s="3"/>
    </row>
    <row r="121" customFormat="false" ht="15.75" hidden="false" customHeight="true" outlineLevel="0" collapsed="false">
      <c r="A121" s="3"/>
      <c r="B121" s="3"/>
      <c r="C121" s="3"/>
      <c r="D121" s="3"/>
      <c r="E121" s="15"/>
      <c r="F121" s="3"/>
      <c r="G121" s="15"/>
      <c r="H121" s="3"/>
      <c r="I121" s="3"/>
      <c r="J121" s="3"/>
      <c r="K121" s="3"/>
      <c r="L121" s="3"/>
      <c r="M121" s="3"/>
      <c r="O121" s="14"/>
      <c r="R121" s="3"/>
    </row>
    <row r="122" customFormat="false" ht="15.75" hidden="false" customHeight="true" outlineLevel="0" collapsed="false">
      <c r="A122" s="3"/>
      <c r="B122" s="3"/>
      <c r="C122" s="3"/>
      <c r="D122" s="3"/>
      <c r="E122" s="15"/>
      <c r="F122" s="3"/>
      <c r="G122" s="15"/>
      <c r="H122" s="3"/>
      <c r="I122" s="3"/>
      <c r="J122" s="3"/>
      <c r="K122" s="3"/>
      <c r="L122" s="3"/>
      <c r="M122" s="3"/>
      <c r="O122" s="14"/>
      <c r="R122" s="3"/>
    </row>
    <row r="123" customFormat="false" ht="15.75" hidden="false" customHeight="true" outlineLevel="0" collapsed="false">
      <c r="A123" s="3"/>
      <c r="B123" s="3"/>
      <c r="C123" s="3"/>
      <c r="D123" s="3"/>
      <c r="E123" s="15"/>
      <c r="F123" s="3"/>
      <c r="G123" s="15"/>
      <c r="H123" s="3"/>
      <c r="I123" s="3"/>
      <c r="J123" s="3"/>
      <c r="K123" s="3"/>
      <c r="L123" s="3"/>
      <c r="M123" s="3"/>
      <c r="O123" s="14"/>
      <c r="R123" s="3"/>
    </row>
    <row r="124" customFormat="false" ht="15.75" hidden="false" customHeight="true" outlineLevel="0" collapsed="false">
      <c r="A124" s="3"/>
      <c r="B124" s="3"/>
      <c r="C124" s="3"/>
      <c r="D124" s="3"/>
      <c r="E124" s="15"/>
      <c r="F124" s="3"/>
      <c r="G124" s="15"/>
      <c r="H124" s="3"/>
      <c r="I124" s="3"/>
      <c r="J124" s="3"/>
      <c r="K124" s="3"/>
      <c r="L124" s="3"/>
      <c r="M124" s="3"/>
      <c r="O124" s="14"/>
      <c r="R124" s="3"/>
    </row>
    <row r="125" customFormat="false" ht="15.75" hidden="false" customHeight="true" outlineLevel="0" collapsed="false">
      <c r="A125" s="3"/>
      <c r="B125" s="3"/>
      <c r="C125" s="3"/>
      <c r="D125" s="3"/>
      <c r="E125" s="15"/>
      <c r="F125" s="3"/>
      <c r="G125" s="15"/>
      <c r="H125" s="3"/>
      <c r="I125" s="3"/>
      <c r="J125" s="3"/>
      <c r="K125" s="3"/>
      <c r="L125" s="3"/>
      <c r="M125" s="3"/>
      <c r="O125" s="14"/>
      <c r="R125" s="3"/>
    </row>
    <row r="126" customFormat="false" ht="15.75" hidden="false" customHeight="true" outlineLevel="0" collapsed="false">
      <c r="A126" s="3"/>
      <c r="B126" s="3"/>
      <c r="C126" s="3"/>
      <c r="D126" s="3"/>
      <c r="E126" s="15"/>
      <c r="F126" s="3"/>
      <c r="G126" s="15"/>
      <c r="H126" s="3"/>
      <c r="I126" s="3"/>
      <c r="J126" s="3"/>
      <c r="K126" s="3"/>
      <c r="L126" s="3"/>
      <c r="M126" s="3"/>
      <c r="O126" s="14"/>
      <c r="R126" s="3"/>
    </row>
    <row r="127" customFormat="false" ht="15.75" hidden="false" customHeight="true" outlineLevel="0" collapsed="false">
      <c r="A127" s="3"/>
      <c r="B127" s="3"/>
      <c r="C127" s="3"/>
      <c r="D127" s="3"/>
      <c r="E127" s="15"/>
      <c r="F127" s="3"/>
      <c r="G127" s="15"/>
      <c r="H127" s="3"/>
      <c r="I127" s="3"/>
      <c r="J127" s="3"/>
      <c r="K127" s="3"/>
      <c r="L127" s="3"/>
      <c r="M127" s="3"/>
      <c r="O127" s="14"/>
      <c r="R127" s="3"/>
    </row>
    <row r="128" customFormat="false" ht="15.75" hidden="false" customHeight="true" outlineLevel="0" collapsed="false">
      <c r="A128" s="3"/>
      <c r="B128" s="3"/>
      <c r="C128" s="3"/>
      <c r="D128" s="3"/>
      <c r="E128" s="15"/>
      <c r="F128" s="3"/>
      <c r="G128" s="15"/>
      <c r="H128" s="3"/>
      <c r="I128" s="3"/>
      <c r="J128" s="3"/>
      <c r="K128" s="3"/>
      <c r="L128" s="3"/>
      <c r="M128" s="3"/>
      <c r="O128" s="14"/>
      <c r="R128" s="3"/>
    </row>
    <row r="129" customFormat="false" ht="15.75" hidden="false" customHeight="true" outlineLevel="0" collapsed="false">
      <c r="A129" s="3"/>
      <c r="B129" s="3"/>
      <c r="C129" s="3"/>
      <c r="D129" s="3"/>
      <c r="E129" s="15"/>
      <c r="F129" s="3"/>
      <c r="G129" s="15"/>
      <c r="H129" s="3"/>
      <c r="I129" s="3"/>
      <c r="J129" s="3"/>
      <c r="K129" s="3"/>
      <c r="L129" s="3"/>
      <c r="M129" s="3"/>
      <c r="O129" s="14"/>
      <c r="R129" s="3"/>
    </row>
    <row r="130" customFormat="false" ht="15.75" hidden="false" customHeight="true" outlineLevel="0" collapsed="false">
      <c r="A130" s="3"/>
      <c r="B130" s="3"/>
      <c r="C130" s="3"/>
      <c r="D130" s="3"/>
      <c r="E130" s="15"/>
      <c r="F130" s="3"/>
      <c r="G130" s="15"/>
      <c r="H130" s="3"/>
      <c r="I130" s="3"/>
      <c r="J130" s="3"/>
      <c r="K130" s="3"/>
      <c r="L130" s="3"/>
      <c r="M130" s="3"/>
      <c r="O130" s="14"/>
      <c r="R130" s="3"/>
    </row>
    <row r="131" customFormat="false" ht="15.75" hidden="false" customHeight="true" outlineLevel="0" collapsed="false">
      <c r="A131" s="3"/>
      <c r="B131" s="3"/>
      <c r="C131" s="3"/>
      <c r="D131" s="3"/>
      <c r="E131" s="15"/>
      <c r="F131" s="3"/>
      <c r="G131" s="15"/>
      <c r="H131" s="3"/>
      <c r="I131" s="3"/>
      <c r="J131" s="3"/>
      <c r="K131" s="3"/>
      <c r="L131" s="3"/>
      <c r="M131" s="3"/>
      <c r="O131" s="14"/>
      <c r="R131" s="3"/>
    </row>
    <row r="132" customFormat="false" ht="15.75" hidden="false" customHeight="true" outlineLevel="0" collapsed="false">
      <c r="A132" s="3"/>
      <c r="B132" s="3"/>
      <c r="C132" s="3"/>
      <c r="D132" s="3"/>
      <c r="E132" s="15"/>
      <c r="F132" s="3"/>
      <c r="G132" s="15"/>
      <c r="H132" s="3"/>
      <c r="I132" s="3"/>
      <c r="J132" s="3"/>
      <c r="K132" s="3"/>
      <c r="L132" s="3"/>
      <c r="M132" s="3"/>
      <c r="O132" s="14"/>
      <c r="R132" s="3"/>
    </row>
    <row r="133" customFormat="false" ht="15.75" hidden="false" customHeight="true" outlineLevel="0" collapsed="false">
      <c r="A133" s="3"/>
      <c r="B133" s="3"/>
      <c r="C133" s="3"/>
      <c r="D133" s="3"/>
      <c r="E133" s="15"/>
      <c r="F133" s="3"/>
      <c r="G133" s="15"/>
      <c r="H133" s="3"/>
      <c r="I133" s="3"/>
      <c r="J133" s="3"/>
      <c r="K133" s="3"/>
      <c r="L133" s="3"/>
      <c r="M133" s="3"/>
      <c r="O133" s="14"/>
      <c r="R133" s="3"/>
    </row>
    <row r="134" customFormat="false" ht="15.75" hidden="false" customHeight="true" outlineLevel="0" collapsed="false">
      <c r="A134" s="3"/>
      <c r="B134" s="3"/>
      <c r="C134" s="3"/>
      <c r="D134" s="3"/>
      <c r="E134" s="15"/>
      <c r="F134" s="3"/>
      <c r="G134" s="15"/>
      <c r="H134" s="3"/>
      <c r="I134" s="3"/>
      <c r="J134" s="3"/>
      <c r="K134" s="3"/>
      <c r="L134" s="3"/>
      <c r="M134" s="3"/>
      <c r="O134" s="14"/>
      <c r="R134" s="3"/>
    </row>
    <row r="135" customFormat="false" ht="15.75" hidden="false" customHeight="true" outlineLevel="0" collapsed="false">
      <c r="A135" s="3"/>
      <c r="B135" s="3"/>
      <c r="C135" s="3"/>
      <c r="D135" s="3"/>
      <c r="E135" s="15"/>
      <c r="F135" s="3"/>
      <c r="G135" s="15"/>
      <c r="H135" s="3"/>
      <c r="I135" s="3"/>
      <c r="J135" s="3"/>
      <c r="K135" s="3"/>
      <c r="L135" s="3"/>
      <c r="M135" s="3"/>
      <c r="O135" s="14"/>
      <c r="R135" s="3"/>
    </row>
    <row r="136" customFormat="false" ht="15.75" hidden="false" customHeight="true" outlineLevel="0" collapsed="false">
      <c r="A136" s="3"/>
      <c r="B136" s="3"/>
      <c r="C136" s="3"/>
      <c r="D136" s="3"/>
      <c r="E136" s="15"/>
      <c r="F136" s="3"/>
      <c r="G136" s="15"/>
      <c r="H136" s="3"/>
      <c r="I136" s="3"/>
      <c r="J136" s="3"/>
      <c r="K136" s="3"/>
      <c r="L136" s="3"/>
      <c r="M136" s="3"/>
      <c r="O136" s="14"/>
      <c r="R136" s="3"/>
    </row>
    <row r="137" customFormat="false" ht="15.75" hidden="false" customHeight="true" outlineLevel="0" collapsed="false">
      <c r="A137" s="3"/>
      <c r="B137" s="3"/>
      <c r="C137" s="3"/>
      <c r="D137" s="3"/>
      <c r="E137" s="15"/>
      <c r="F137" s="3"/>
      <c r="G137" s="15"/>
      <c r="H137" s="3"/>
      <c r="I137" s="3"/>
      <c r="J137" s="3"/>
      <c r="K137" s="3"/>
      <c r="L137" s="3"/>
      <c r="M137" s="3"/>
      <c r="O137" s="14"/>
      <c r="R137" s="3"/>
    </row>
    <row r="138" customFormat="false" ht="15.75" hidden="false" customHeight="true" outlineLevel="0" collapsed="false">
      <c r="A138" s="3"/>
      <c r="B138" s="3"/>
      <c r="C138" s="3"/>
      <c r="D138" s="3"/>
      <c r="E138" s="15"/>
      <c r="F138" s="3"/>
      <c r="G138" s="15"/>
      <c r="H138" s="3"/>
      <c r="I138" s="3"/>
      <c r="J138" s="3"/>
      <c r="K138" s="3"/>
      <c r="L138" s="3"/>
      <c r="M138" s="3"/>
      <c r="O138" s="14"/>
      <c r="R138" s="3"/>
    </row>
    <row r="139" customFormat="false" ht="15.75" hidden="false" customHeight="true" outlineLevel="0" collapsed="false">
      <c r="A139" s="3"/>
      <c r="B139" s="3"/>
      <c r="C139" s="3"/>
      <c r="D139" s="3"/>
      <c r="E139" s="15"/>
      <c r="F139" s="3"/>
      <c r="G139" s="15"/>
      <c r="H139" s="3"/>
      <c r="I139" s="3"/>
      <c r="J139" s="3"/>
      <c r="K139" s="3"/>
      <c r="L139" s="3"/>
      <c r="M139" s="3"/>
      <c r="O139" s="14"/>
      <c r="R139" s="3"/>
    </row>
    <row r="140" customFormat="false" ht="15.75" hidden="false" customHeight="true" outlineLevel="0" collapsed="false">
      <c r="A140" s="3"/>
      <c r="B140" s="3"/>
      <c r="C140" s="3"/>
      <c r="D140" s="3"/>
      <c r="E140" s="15"/>
      <c r="F140" s="3"/>
      <c r="G140" s="15"/>
      <c r="H140" s="3"/>
      <c r="I140" s="3"/>
      <c r="J140" s="3"/>
      <c r="K140" s="3"/>
      <c r="L140" s="3"/>
      <c r="M140" s="3"/>
      <c r="O140" s="14"/>
      <c r="R140" s="3"/>
    </row>
    <row r="141" customFormat="false" ht="15.75" hidden="false" customHeight="true" outlineLevel="0" collapsed="false">
      <c r="A141" s="3"/>
      <c r="B141" s="3"/>
      <c r="C141" s="3"/>
      <c r="D141" s="3"/>
      <c r="E141" s="15"/>
      <c r="F141" s="3"/>
      <c r="G141" s="15"/>
      <c r="H141" s="3"/>
      <c r="I141" s="3"/>
      <c r="J141" s="3"/>
      <c r="K141" s="3"/>
      <c r="L141" s="3"/>
      <c r="M141" s="3"/>
      <c r="O141" s="14"/>
      <c r="R141" s="3"/>
    </row>
    <row r="142" customFormat="false" ht="15.75" hidden="false" customHeight="true" outlineLevel="0" collapsed="false">
      <c r="A142" s="3"/>
      <c r="B142" s="3"/>
      <c r="C142" s="3"/>
      <c r="D142" s="3"/>
      <c r="E142" s="15"/>
      <c r="F142" s="3"/>
      <c r="G142" s="15"/>
      <c r="H142" s="3"/>
      <c r="I142" s="3"/>
      <c r="J142" s="3"/>
      <c r="K142" s="3"/>
      <c r="L142" s="3"/>
      <c r="M142" s="3"/>
      <c r="O142" s="14"/>
      <c r="R142" s="3"/>
    </row>
    <row r="143" customFormat="false" ht="15.75" hidden="false" customHeight="true" outlineLevel="0" collapsed="false">
      <c r="A143" s="3"/>
      <c r="B143" s="3"/>
      <c r="C143" s="3"/>
      <c r="D143" s="3"/>
      <c r="E143" s="15"/>
      <c r="F143" s="3"/>
      <c r="G143" s="15"/>
      <c r="H143" s="3"/>
      <c r="I143" s="3"/>
      <c r="J143" s="3"/>
      <c r="K143" s="3"/>
      <c r="L143" s="3"/>
      <c r="M143" s="3"/>
      <c r="O143" s="14"/>
      <c r="R143" s="3"/>
    </row>
    <row r="144" customFormat="false" ht="15.75" hidden="false" customHeight="true" outlineLevel="0" collapsed="false">
      <c r="A144" s="3"/>
      <c r="B144" s="3"/>
      <c r="C144" s="3"/>
      <c r="D144" s="3"/>
      <c r="E144" s="15"/>
      <c r="F144" s="3"/>
      <c r="G144" s="15"/>
      <c r="H144" s="3"/>
      <c r="I144" s="3"/>
      <c r="J144" s="3"/>
      <c r="K144" s="3"/>
      <c r="L144" s="3"/>
      <c r="M144" s="3"/>
      <c r="O144" s="14"/>
      <c r="R144" s="3"/>
    </row>
    <row r="145" customFormat="false" ht="15.75" hidden="false" customHeight="true" outlineLevel="0" collapsed="false">
      <c r="A145" s="3"/>
      <c r="B145" s="3"/>
      <c r="C145" s="3"/>
      <c r="D145" s="3"/>
      <c r="E145" s="15"/>
      <c r="F145" s="3"/>
      <c r="G145" s="15"/>
      <c r="H145" s="3"/>
      <c r="I145" s="3"/>
      <c r="J145" s="3"/>
      <c r="K145" s="3"/>
      <c r="L145" s="3"/>
      <c r="M145" s="3"/>
      <c r="O145" s="14"/>
      <c r="R145" s="3"/>
    </row>
    <row r="146" customFormat="false" ht="15.75" hidden="false" customHeight="true" outlineLevel="0" collapsed="false">
      <c r="A146" s="3"/>
      <c r="B146" s="3"/>
      <c r="C146" s="3"/>
      <c r="D146" s="3"/>
      <c r="E146" s="15"/>
      <c r="F146" s="3"/>
      <c r="G146" s="15"/>
      <c r="H146" s="3"/>
      <c r="I146" s="3"/>
      <c r="J146" s="3"/>
      <c r="K146" s="3"/>
      <c r="L146" s="3"/>
      <c r="M146" s="3"/>
      <c r="O146" s="14"/>
      <c r="R146" s="3"/>
    </row>
    <row r="147" customFormat="false" ht="15.75" hidden="false" customHeight="true" outlineLevel="0" collapsed="false">
      <c r="A147" s="3"/>
      <c r="B147" s="3"/>
      <c r="C147" s="3"/>
      <c r="D147" s="3"/>
      <c r="E147" s="15"/>
      <c r="F147" s="3"/>
      <c r="G147" s="15"/>
      <c r="H147" s="3"/>
      <c r="I147" s="3"/>
      <c r="J147" s="3"/>
      <c r="K147" s="3"/>
      <c r="L147" s="3"/>
      <c r="M147" s="3"/>
      <c r="O147" s="14"/>
      <c r="R147" s="3"/>
    </row>
    <row r="148" customFormat="false" ht="15.75" hidden="false" customHeight="true" outlineLevel="0" collapsed="false">
      <c r="A148" s="3"/>
      <c r="B148" s="3"/>
      <c r="C148" s="3"/>
      <c r="D148" s="3"/>
      <c r="E148" s="15"/>
      <c r="F148" s="3"/>
      <c r="G148" s="15"/>
      <c r="H148" s="3"/>
      <c r="I148" s="3"/>
      <c r="J148" s="3"/>
      <c r="K148" s="3"/>
      <c r="L148" s="3"/>
      <c r="M148" s="3"/>
      <c r="O148" s="14"/>
      <c r="R148" s="3"/>
    </row>
    <row r="149" customFormat="false" ht="15.75" hidden="false" customHeight="true" outlineLevel="0" collapsed="false">
      <c r="A149" s="3"/>
      <c r="B149" s="3"/>
      <c r="C149" s="3"/>
      <c r="D149" s="3"/>
      <c r="E149" s="15"/>
      <c r="F149" s="3"/>
      <c r="G149" s="15"/>
      <c r="H149" s="3"/>
      <c r="I149" s="3"/>
      <c r="J149" s="3"/>
      <c r="K149" s="3"/>
      <c r="L149" s="3"/>
      <c r="M149" s="3"/>
      <c r="O149" s="14"/>
      <c r="R149" s="3"/>
    </row>
    <row r="150" customFormat="false" ht="15.75" hidden="false" customHeight="true" outlineLevel="0" collapsed="false">
      <c r="A150" s="3"/>
      <c r="B150" s="3"/>
      <c r="C150" s="3"/>
      <c r="D150" s="3"/>
      <c r="E150" s="15"/>
      <c r="F150" s="3"/>
      <c r="G150" s="15"/>
      <c r="H150" s="3"/>
      <c r="I150" s="3"/>
      <c r="J150" s="3"/>
      <c r="K150" s="3"/>
      <c r="L150" s="3"/>
      <c r="M150" s="3"/>
      <c r="O150" s="14"/>
      <c r="R150" s="3"/>
    </row>
    <row r="151" customFormat="false" ht="15.75" hidden="false" customHeight="true" outlineLevel="0" collapsed="false">
      <c r="A151" s="3"/>
      <c r="B151" s="3"/>
      <c r="C151" s="3"/>
      <c r="D151" s="3"/>
      <c r="E151" s="15"/>
      <c r="F151" s="3"/>
      <c r="G151" s="15"/>
      <c r="H151" s="3"/>
      <c r="I151" s="3"/>
      <c r="J151" s="3"/>
      <c r="K151" s="3"/>
      <c r="L151" s="3"/>
      <c r="M151" s="3"/>
      <c r="O151" s="14"/>
      <c r="R151" s="3"/>
    </row>
    <row r="152" customFormat="false" ht="15.75" hidden="false" customHeight="true" outlineLevel="0" collapsed="false">
      <c r="A152" s="3"/>
      <c r="B152" s="3"/>
      <c r="C152" s="3"/>
      <c r="D152" s="3"/>
      <c r="E152" s="15"/>
      <c r="F152" s="3"/>
      <c r="G152" s="15"/>
      <c r="H152" s="3"/>
      <c r="I152" s="3"/>
      <c r="J152" s="3"/>
      <c r="K152" s="3"/>
      <c r="L152" s="3"/>
      <c r="M152" s="3"/>
      <c r="O152" s="14"/>
      <c r="R152" s="3"/>
    </row>
    <row r="153" customFormat="false" ht="15.75" hidden="false" customHeight="true" outlineLevel="0" collapsed="false">
      <c r="A153" s="3"/>
      <c r="B153" s="3"/>
      <c r="C153" s="3"/>
      <c r="D153" s="3"/>
      <c r="E153" s="15"/>
      <c r="F153" s="3"/>
      <c r="G153" s="15"/>
      <c r="H153" s="3"/>
      <c r="I153" s="3"/>
      <c r="J153" s="3"/>
      <c r="K153" s="3"/>
      <c r="L153" s="3"/>
      <c r="M153" s="3"/>
      <c r="O153" s="14"/>
      <c r="R153" s="3"/>
    </row>
    <row r="154" customFormat="false" ht="15.75" hidden="false" customHeight="true" outlineLevel="0" collapsed="false">
      <c r="A154" s="3"/>
      <c r="B154" s="3"/>
      <c r="C154" s="3"/>
      <c r="D154" s="3"/>
      <c r="E154" s="15"/>
      <c r="F154" s="3"/>
      <c r="G154" s="15"/>
      <c r="H154" s="3"/>
      <c r="I154" s="3"/>
      <c r="J154" s="3"/>
      <c r="K154" s="3"/>
      <c r="L154" s="3"/>
      <c r="M154" s="3"/>
      <c r="O154" s="14"/>
      <c r="R154" s="3"/>
    </row>
    <row r="155" customFormat="false" ht="15.75" hidden="false" customHeight="true" outlineLevel="0" collapsed="false">
      <c r="A155" s="3"/>
      <c r="B155" s="3"/>
      <c r="C155" s="3"/>
      <c r="D155" s="3"/>
      <c r="E155" s="15"/>
      <c r="F155" s="3"/>
      <c r="G155" s="15"/>
      <c r="H155" s="3"/>
      <c r="I155" s="3"/>
      <c r="J155" s="3"/>
      <c r="K155" s="3"/>
      <c r="L155" s="3"/>
      <c r="M155" s="3"/>
      <c r="O155" s="14"/>
      <c r="R155" s="3"/>
    </row>
    <row r="156" customFormat="false" ht="15.75" hidden="false" customHeight="true" outlineLevel="0" collapsed="false">
      <c r="A156" s="3"/>
      <c r="B156" s="3"/>
      <c r="C156" s="3"/>
      <c r="D156" s="3"/>
      <c r="E156" s="15"/>
      <c r="F156" s="3"/>
      <c r="G156" s="15"/>
      <c r="H156" s="3"/>
      <c r="I156" s="3"/>
      <c r="J156" s="3"/>
      <c r="K156" s="3"/>
      <c r="L156" s="3"/>
      <c r="M156" s="3"/>
      <c r="O156" s="14"/>
      <c r="R156" s="3"/>
    </row>
    <row r="157" customFormat="false" ht="15.75" hidden="false" customHeight="true" outlineLevel="0" collapsed="false">
      <c r="A157" s="3"/>
      <c r="B157" s="3"/>
      <c r="C157" s="3"/>
      <c r="D157" s="3"/>
      <c r="E157" s="15"/>
      <c r="F157" s="3"/>
      <c r="G157" s="15"/>
      <c r="H157" s="3"/>
      <c r="I157" s="3"/>
      <c r="J157" s="3"/>
      <c r="K157" s="3"/>
      <c r="L157" s="3"/>
      <c r="M157" s="3"/>
      <c r="O157" s="14"/>
      <c r="R157" s="3"/>
    </row>
    <row r="158" customFormat="false" ht="15.75" hidden="false" customHeight="true" outlineLevel="0" collapsed="false">
      <c r="A158" s="3"/>
      <c r="B158" s="3"/>
      <c r="C158" s="3"/>
      <c r="D158" s="3"/>
      <c r="E158" s="15"/>
      <c r="F158" s="3"/>
      <c r="G158" s="15"/>
      <c r="H158" s="3"/>
      <c r="I158" s="3"/>
      <c r="J158" s="3"/>
      <c r="K158" s="3"/>
      <c r="L158" s="3"/>
      <c r="M158" s="3"/>
      <c r="O158" s="14"/>
      <c r="R158" s="3"/>
    </row>
    <row r="159" customFormat="false" ht="15.75" hidden="false" customHeight="true" outlineLevel="0" collapsed="false">
      <c r="A159" s="3"/>
      <c r="B159" s="3"/>
      <c r="C159" s="3"/>
      <c r="D159" s="3"/>
      <c r="E159" s="15"/>
      <c r="F159" s="3"/>
      <c r="G159" s="15"/>
      <c r="H159" s="3"/>
      <c r="I159" s="3"/>
      <c r="J159" s="3"/>
      <c r="K159" s="3"/>
      <c r="L159" s="3"/>
      <c r="M159" s="3"/>
      <c r="O159" s="14"/>
      <c r="R159" s="3"/>
    </row>
    <row r="160" customFormat="false" ht="15.75" hidden="false" customHeight="true" outlineLevel="0" collapsed="false">
      <c r="A160" s="3"/>
      <c r="B160" s="3"/>
      <c r="C160" s="3"/>
      <c r="D160" s="3"/>
      <c r="E160" s="15"/>
      <c r="F160" s="3"/>
      <c r="G160" s="15"/>
      <c r="H160" s="3"/>
      <c r="I160" s="3"/>
      <c r="J160" s="3"/>
      <c r="K160" s="3"/>
      <c r="L160" s="3"/>
      <c r="M160" s="3"/>
      <c r="O160" s="14"/>
      <c r="R160" s="3"/>
    </row>
    <row r="161" customFormat="false" ht="15.75" hidden="false" customHeight="true" outlineLevel="0" collapsed="false">
      <c r="A161" s="3"/>
      <c r="B161" s="3"/>
      <c r="C161" s="3"/>
      <c r="D161" s="3"/>
      <c r="E161" s="15"/>
      <c r="F161" s="3"/>
      <c r="G161" s="15"/>
      <c r="H161" s="3"/>
      <c r="I161" s="3"/>
      <c r="J161" s="3"/>
      <c r="K161" s="3"/>
      <c r="L161" s="3"/>
      <c r="M161" s="3"/>
      <c r="O161" s="14"/>
      <c r="R161" s="3"/>
    </row>
    <row r="162" customFormat="false" ht="15.75" hidden="false" customHeight="true" outlineLevel="0" collapsed="false">
      <c r="A162" s="3"/>
      <c r="B162" s="3"/>
      <c r="C162" s="3"/>
      <c r="D162" s="3"/>
      <c r="E162" s="15"/>
      <c r="F162" s="3"/>
      <c r="G162" s="15"/>
      <c r="H162" s="3"/>
      <c r="I162" s="3"/>
      <c r="J162" s="3"/>
      <c r="K162" s="3"/>
      <c r="L162" s="3"/>
      <c r="M162" s="3"/>
      <c r="O162" s="14"/>
      <c r="R162" s="3"/>
    </row>
    <row r="163" customFormat="false" ht="15.75" hidden="false" customHeight="true" outlineLevel="0" collapsed="false">
      <c r="A163" s="3"/>
      <c r="B163" s="3"/>
      <c r="C163" s="3"/>
      <c r="D163" s="3"/>
      <c r="E163" s="15"/>
      <c r="F163" s="3"/>
      <c r="G163" s="15"/>
      <c r="H163" s="3"/>
      <c r="I163" s="3"/>
      <c r="J163" s="3"/>
      <c r="K163" s="3"/>
      <c r="L163" s="3"/>
      <c r="M163" s="3"/>
      <c r="O163" s="14"/>
      <c r="R163" s="3"/>
    </row>
    <row r="164" customFormat="false" ht="15.75" hidden="false" customHeight="true" outlineLevel="0" collapsed="false">
      <c r="A164" s="3"/>
      <c r="B164" s="3"/>
      <c r="C164" s="3"/>
      <c r="D164" s="3"/>
      <c r="E164" s="15"/>
      <c r="F164" s="3"/>
      <c r="G164" s="15"/>
      <c r="H164" s="3"/>
      <c r="I164" s="3"/>
      <c r="J164" s="3"/>
      <c r="K164" s="3"/>
      <c r="L164" s="3"/>
      <c r="M164" s="3"/>
      <c r="O164" s="14"/>
      <c r="R164" s="3"/>
    </row>
    <row r="165" customFormat="false" ht="15.75" hidden="false" customHeight="true" outlineLevel="0" collapsed="false">
      <c r="A165" s="3"/>
      <c r="B165" s="3"/>
      <c r="C165" s="3"/>
      <c r="D165" s="3"/>
      <c r="E165" s="15"/>
      <c r="F165" s="3"/>
      <c r="G165" s="15"/>
      <c r="H165" s="3"/>
      <c r="I165" s="3"/>
      <c r="J165" s="3"/>
      <c r="K165" s="3"/>
      <c r="L165" s="3"/>
      <c r="M165" s="3"/>
      <c r="O165" s="14"/>
      <c r="R165" s="3"/>
    </row>
    <row r="166" customFormat="false" ht="15.75" hidden="false" customHeight="true" outlineLevel="0" collapsed="false">
      <c r="A166" s="3"/>
      <c r="B166" s="3"/>
      <c r="C166" s="3"/>
      <c r="D166" s="3"/>
      <c r="E166" s="15"/>
      <c r="F166" s="3"/>
      <c r="G166" s="15"/>
      <c r="H166" s="3"/>
      <c r="I166" s="3"/>
      <c r="J166" s="3"/>
      <c r="K166" s="3"/>
      <c r="L166" s="3"/>
      <c r="M166" s="3"/>
      <c r="O166" s="14"/>
      <c r="R166" s="3"/>
    </row>
    <row r="167" customFormat="false" ht="15.75" hidden="false" customHeight="true" outlineLevel="0" collapsed="false">
      <c r="A167" s="3"/>
      <c r="B167" s="3"/>
      <c r="C167" s="3"/>
      <c r="D167" s="3"/>
      <c r="E167" s="3"/>
      <c r="F167" s="3"/>
      <c r="G167" s="3"/>
      <c r="H167" s="3"/>
      <c r="I167" s="3"/>
      <c r="J167" s="3"/>
      <c r="K167" s="3"/>
      <c r="L167" s="3"/>
      <c r="M167" s="3"/>
      <c r="O167" s="14"/>
      <c r="R167" s="3"/>
    </row>
    <row r="168" customFormat="false" ht="15.75" hidden="false" customHeight="true" outlineLevel="0" collapsed="false">
      <c r="A168" s="3"/>
      <c r="B168" s="3"/>
      <c r="C168" s="3"/>
      <c r="D168" s="3"/>
      <c r="E168" s="3"/>
      <c r="F168" s="3"/>
      <c r="G168" s="3"/>
      <c r="H168" s="3"/>
      <c r="I168" s="3"/>
      <c r="J168" s="3"/>
      <c r="K168" s="3"/>
      <c r="L168" s="3"/>
      <c r="M168" s="3"/>
      <c r="O168" s="14"/>
      <c r="R168" s="3"/>
    </row>
    <row r="169" customFormat="false" ht="15.75" hidden="false" customHeight="true" outlineLevel="0" collapsed="false">
      <c r="A169" s="3"/>
      <c r="B169" s="3"/>
      <c r="C169" s="3"/>
      <c r="D169" s="3"/>
      <c r="E169" s="3"/>
      <c r="F169" s="3"/>
      <c r="G169" s="3"/>
      <c r="H169" s="3"/>
      <c r="I169" s="3"/>
      <c r="J169" s="3"/>
      <c r="K169" s="3"/>
      <c r="L169" s="3"/>
      <c r="M169" s="3"/>
      <c r="O169" s="14"/>
      <c r="R169" s="3"/>
    </row>
    <row r="170" customFormat="false" ht="15.75" hidden="false" customHeight="true" outlineLevel="0" collapsed="false">
      <c r="A170" s="3"/>
      <c r="B170" s="3"/>
      <c r="C170" s="3"/>
      <c r="D170" s="3"/>
      <c r="E170" s="3"/>
      <c r="F170" s="3"/>
      <c r="G170" s="3"/>
      <c r="H170" s="3"/>
      <c r="I170" s="3"/>
      <c r="J170" s="3"/>
      <c r="K170" s="3"/>
      <c r="L170" s="3"/>
      <c r="M170" s="3"/>
      <c r="O170" s="14"/>
      <c r="R170" s="3"/>
    </row>
    <row r="171" customFormat="false" ht="15.75" hidden="false" customHeight="true" outlineLevel="0" collapsed="false">
      <c r="A171" s="3"/>
      <c r="B171" s="3"/>
      <c r="C171" s="3"/>
      <c r="D171" s="3"/>
      <c r="E171" s="3"/>
      <c r="F171" s="3"/>
      <c r="G171" s="3"/>
      <c r="H171" s="3"/>
      <c r="I171" s="3"/>
      <c r="J171" s="3"/>
      <c r="K171" s="3"/>
      <c r="L171" s="3"/>
      <c r="M171" s="3"/>
      <c r="O171" s="14"/>
      <c r="R171" s="3"/>
    </row>
    <row r="172" customFormat="false" ht="15.75" hidden="false" customHeight="true" outlineLevel="0" collapsed="false">
      <c r="A172" s="3"/>
      <c r="B172" s="3"/>
      <c r="C172" s="3"/>
      <c r="D172" s="3"/>
      <c r="E172" s="3"/>
      <c r="F172" s="3"/>
      <c r="G172" s="3"/>
      <c r="H172" s="3"/>
      <c r="I172" s="3"/>
      <c r="J172" s="3"/>
      <c r="K172" s="3"/>
      <c r="L172" s="3"/>
      <c r="M172" s="3"/>
      <c r="O172" s="14"/>
      <c r="R172" s="3"/>
    </row>
    <row r="173" customFormat="false" ht="15.75" hidden="false" customHeight="true" outlineLevel="0" collapsed="false">
      <c r="A173" s="3"/>
      <c r="B173" s="3"/>
      <c r="C173" s="3"/>
      <c r="D173" s="3"/>
      <c r="E173" s="3"/>
      <c r="F173" s="3"/>
      <c r="G173" s="3"/>
      <c r="H173" s="3"/>
      <c r="I173" s="3"/>
      <c r="J173" s="3"/>
      <c r="K173" s="3"/>
      <c r="L173" s="3"/>
      <c r="M173" s="3"/>
      <c r="O173" s="14"/>
      <c r="R173" s="3"/>
    </row>
    <row r="174" customFormat="false" ht="15.75" hidden="false" customHeight="true" outlineLevel="0" collapsed="false">
      <c r="A174" s="3"/>
      <c r="B174" s="3"/>
      <c r="C174" s="3"/>
      <c r="D174" s="3"/>
      <c r="E174" s="3"/>
      <c r="F174" s="3"/>
      <c r="G174" s="3"/>
      <c r="H174" s="3"/>
      <c r="I174" s="3"/>
      <c r="J174" s="3"/>
      <c r="K174" s="3"/>
      <c r="L174" s="3"/>
      <c r="M174" s="3"/>
      <c r="O174" s="14"/>
      <c r="R174" s="3"/>
    </row>
    <row r="175" customFormat="false" ht="15.75" hidden="false" customHeight="true" outlineLevel="0" collapsed="false">
      <c r="A175" s="3"/>
      <c r="B175" s="3"/>
      <c r="C175" s="3"/>
      <c r="D175" s="3"/>
      <c r="E175" s="3"/>
      <c r="F175" s="3"/>
      <c r="G175" s="3"/>
      <c r="H175" s="3"/>
      <c r="I175" s="3"/>
      <c r="J175" s="3"/>
      <c r="K175" s="3"/>
      <c r="L175" s="3"/>
      <c r="M175" s="3"/>
      <c r="O175" s="14"/>
      <c r="R175" s="3"/>
    </row>
    <row r="176" customFormat="false" ht="15.75" hidden="false" customHeight="true" outlineLevel="0" collapsed="false">
      <c r="A176" s="3"/>
      <c r="B176" s="3"/>
      <c r="C176" s="3"/>
      <c r="D176" s="3"/>
      <c r="E176" s="3"/>
      <c r="F176" s="3"/>
      <c r="G176" s="3"/>
      <c r="H176" s="3"/>
      <c r="I176" s="3"/>
      <c r="J176" s="3"/>
      <c r="K176" s="3"/>
      <c r="L176" s="3"/>
      <c r="M176" s="3"/>
      <c r="O176" s="14"/>
      <c r="R176" s="3"/>
    </row>
    <row r="177" customFormat="false" ht="15.75" hidden="false" customHeight="true" outlineLevel="0" collapsed="false">
      <c r="A177" s="3"/>
      <c r="B177" s="3"/>
      <c r="C177" s="3"/>
      <c r="D177" s="3"/>
      <c r="E177" s="3"/>
      <c r="F177" s="3"/>
      <c r="G177" s="3"/>
      <c r="H177" s="3"/>
      <c r="I177" s="3"/>
      <c r="J177" s="3"/>
      <c r="K177" s="3"/>
      <c r="L177" s="3"/>
      <c r="M177" s="3"/>
      <c r="O177" s="14"/>
      <c r="R177" s="3"/>
    </row>
    <row r="178" customFormat="false" ht="15.75" hidden="false" customHeight="true" outlineLevel="0" collapsed="false">
      <c r="A178" s="3"/>
      <c r="B178" s="3"/>
      <c r="C178" s="3"/>
      <c r="D178" s="3"/>
      <c r="E178" s="3"/>
      <c r="F178" s="3"/>
      <c r="G178" s="3"/>
      <c r="H178" s="3"/>
      <c r="I178" s="3"/>
      <c r="J178" s="3"/>
      <c r="K178" s="3"/>
      <c r="L178" s="3"/>
      <c r="M178" s="3"/>
      <c r="O178" s="14"/>
      <c r="R178" s="3"/>
    </row>
    <row r="179" customFormat="false" ht="15.75" hidden="false" customHeight="true" outlineLevel="0" collapsed="false">
      <c r="A179" s="3"/>
      <c r="B179" s="3"/>
      <c r="C179" s="3"/>
      <c r="D179" s="3"/>
      <c r="E179" s="3"/>
      <c r="F179" s="3"/>
      <c r="G179" s="3"/>
      <c r="H179" s="3"/>
      <c r="I179" s="3"/>
      <c r="J179" s="3"/>
      <c r="K179" s="3"/>
      <c r="L179" s="3"/>
      <c r="M179" s="3"/>
      <c r="O179" s="14"/>
      <c r="R179" s="3"/>
    </row>
    <row r="180" customFormat="false" ht="15.75" hidden="false" customHeight="true" outlineLevel="0" collapsed="false">
      <c r="A180" s="3"/>
      <c r="B180" s="3"/>
      <c r="C180" s="3"/>
      <c r="D180" s="3"/>
      <c r="E180" s="3"/>
      <c r="F180" s="3"/>
      <c r="G180" s="3"/>
      <c r="H180" s="3"/>
      <c r="I180" s="3"/>
      <c r="J180" s="3"/>
      <c r="K180" s="3"/>
      <c r="L180" s="3"/>
      <c r="M180" s="3"/>
      <c r="O180" s="14"/>
      <c r="R180" s="3"/>
    </row>
    <row r="181" customFormat="false" ht="15.75" hidden="false" customHeight="true" outlineLevel="0" collapsed="false">
      <c r="A181" s="3"/>
      <c r="B181" s="3"/>
      <c r="C181" s="3"/>
      <c r="D181" s="3"/>
      <c r="E181" s="3"/>
      <c r="F181" s="3"/>
      <c r="G181" s="3"/>
      <c r="H181" s="3"/>
      <c r="I181" s="3"/>
      <c r="J181" s="3"/>
      <c r="K181" s="3"/>
      <c r="L181" s="3"/>
      <c r="M181" s="3"/>
      <c r="O181" s="14"/>
      <c r="R181" s="3"/>
    </row>
    <row r="182" customFormat="false" ht="15.75" hidden="false" customHeight="true" outlineLevel="0" collapsed="false">
      <c r="A182" s="3"/>
      <c r="B182" s="3"/>
      <c r="C182" s="3"/>
      <c r="D182" s="3"/>
      <c r="E182" s="3"/>
      <c r="F182" s="3"/>
      <c r="G182" s="3"/>
      <c r="H182" s="3"/>
      <c r="I182" s="3"/>
      <c r="J182" s="3"/>
      <c r="K182" s="3"/>
      <c r="L182" s="3"/>
      <c r="M182" s="3"/>
      <c r="O182" s="14"/>
      <c r="R182" s="3"/>
    </row>
    <row r="183" customFormat="false" ht="15.75" hidden="false" customHeight="true" outlineLevel="0" collapsed="false">
      <c r="A183" s="3"/>
      <c r="B183" s="3"/>
      <c r="C183" s="3"/>
      <c r="D183" s="3"/>
      <c r="E183" s="3"/>
      <c r="F183" s="3"/>
      <c r="G183" s="3"/>
      <c r="H183" s="3"/>
      <c r="I183" s="3"/>
      <c r="J183" s="3"/>
      <c r="K183" s="3"/>
      <c r="L183" s="3"/>
      <c r="M183" s="3"/>
      <c r="O183" s="14"/>
      <c r="R183" s="3"/>
    </row>
    <row r="184" customFormat="false" ht="15.75" hidden="false" customHeight="true" outlineLevel="0" collapsed="false">
      <c r="A184" s="3"/>
      <c r="B184" s="3"/>
      <c r="C184" s="3"/>
      <c r="D184" s="3"/>
      <c r="E184" s="3"/>
      <c r="F184" s="3"/>
      <c r="G184" s="3"/>
      <c r="H184" s="3"/>
      <c r="I184" s="3"/>
      <c r="J184" s="3"/>
      <c r="K184" s="3"/>
      <c r="L184" s="3"/>
      <c r="M184" s="3"/>
      <c r="O184" s="14"/>
      <c r="R184" s="3"/>
    </row>
    <row r="185" customFormat="false" ht="15.75" hidden="false" customHeight="true" outlineLevel="0" collapsed="false">
      <c r="A185" s="3"/>
      <c r="B185" s="3"/>
      <c r="C185" s="3"/>
      <c r="D185" s="3"/>
      <c r="E185" s="3"/>
      <c r="F185" s="3"/>
      <c r="G185" s="3"/>
      <c r="H185" s="3"/>
      <c r="I185" s="3"/>
      <c r="J185" s="3"/>
      <c r="K185" s="3"/>
      <c r="L185" s="3"/>
      <c r="M185" s="3"/>
      <c r="O185" s="14"/>
      <c r="R185" s="3"/>
    </row>
    <row r="186" customFormat="false" ht="15.75" hidden="false" customHeight="true" outlineLevel="0" collapsed="false">
      <c r="A186" s="3"/>
      <c r="B186" s="3"/>
      <c r="C186" s="3"/>
      <c r="D186" s="3"/>
      <c r="E186" s="3"/>
      <c r="F186" s="3"/>
      <c r="G186" s="3"/>
      <c r="H186" s="3"/>
      <c r="I186" s="3"/>
      <c r="J186" s="3"/>
      <c r="K186" s="3"/>
      <c r="L186" s="3"/>
      <c r="M186" s="3"/>
      <c r="O186" s="14"/>
      <c r="R186" s="3"/>
    </row>
    <row r="187" customFormat="false" ht="15.75" hidden="false" customHeight="true" outlineLevel="0" collapsed="false">
      <c r="A187" s="3"/>
      <c r="B187" s="3"/>
      <c r="C187" s="3"/>
      <c r="D187" s="3"/>
      <c r="E187" s="3"/>
      <c r="F187" s="3"/>
      <c r="G187" s="3"/>
      <c r="H187" s="3"/>
      <c r="I187" s="3"/>
      <c r="J187" s="3"/>
      <c r="K187" s="3"/>
      <c r="L187" s="3"/>
      <c r="M187" s="3"/>
      <c r="O187" s="14"/>
      <c r="R187" s="3"/>
    </row>
    <row r="188" customFormat="false" ht="15.75" hidden="false" customHeight="true" outlineLevel="0" collapsed="false">
      <c r="A188" s="3"/>
      <c r="B188" s="3"/>
      <c r="C188" s="3"/>
      <c r="D188" s="3"/>
      <c r="E188" s="3"/>
      <c r="F188" s="3"/>
      <c r="G188" s="3"/>
      <c r="H188" s="3"/>
      <c r="I188" s="3"/>
      <c r="J188" s="3"/>
      <c r="K188" s="3"/>
      <c r="L188" s="3"/>
      <c r="M188" s="3"/>
      <c r="O188" s="14"/>
      <c r="R188" s="3"/>
    </row>
    <row r="189" customFormat="false" ht="15.75" hidden="false" customHeight="true" outlineLevel="0" collapsed="false">
      <c r="A189" s="3"/>
      <c r="B189" s="3"/>
      <c r="C189" s="3"/>
      <c r="D189" s="3"/>
      <c r="E189" s="3"/>
      <c r="F189" s="3"/>
      <c r="G189" s="3"/>
      <c r="H189" s="3"/>
      <c r="I189" s="3"/>
      <c r="J189" s="3"/>
      <c r="K189" s="3"/>
      <c r="L189" s="3"/>
      <c r="M189" s="3"/>
      <c r="O189" s="14"/>
      <c r="R189" s="3"/>
    </row>
    <row r="190" customFormat="false" ht="15.75" hidden="false" customHeight="true" outlineLevel="0" collapsed="false">
      <c r="A190" s="3"/>
      <c r="B190" s="3"/>
      <c r="C190" s="3"/>
      <c r="D190" s="3"/>
      <c r="E190" s="3"/>
      <c r="F190" s="3"/>
      <c r="G190" s="3"/>
      <c r="H190" s="3"/>
      <c r="I190" s="3"/>
      <c r="J190" s="3"/>
      <c r="K190" s="3"/>
      <c r="L190" s="3"/>
      <c r="M190" s="3"/>
      <c r="O190" s="14"/>
      <c r="R190" s="3"/>
    </row>
    <row r="191" customFormat="false" ht="15.75" hidden="false" customHeight="true" outlineLevel="0" collapsed="false">
      <c r="A191" s="3"/>
      <c r="B191" s="3"/>
      <c r="C191" s="3"/>
      <c r="D191" s="3"/>
      <c r="E191" s="3"/>
      <c r="F191" s="3"/>
      <c r="G191" s="3"/>
      <c r="H191" s="3"/>
      <c r="I191" s="3"/>
      <c r="J191" s="3"/>
      <c r="K191" s="3"/>
      <c r="L191" s="3"/>
      <c r="M191" s="3"/>
      <c r="O191" s="14"/>
      <c r="R191" s="3"/>
    </row>
    <row r="192" customFormat="false" ht="15.75" hidden="false" customHeight="true" outlineLevel="0" collapsed="false">
      <c r="A192" s="3"/>
      <c r="B192" s="3"/>
      <c r="C192" s="3"/>
      <c r="D192" s="3"/>
      <c r="E192" s="3"/>
      <c r="F192" s="3"/>
      <c r="G192" s="3"/>
      <c r="H192" s="3"/>
      <c r="I192" s="3"/>
      <c r="J192" s="3"/>
      <c r="K192" s="3"/>
      <c r="L192" s="3"/>
      <c r="M192" s="3"/>
      <c r="O192" s="14"/>
      <c r="R192" s="3"/>
    </row>
    <row r="193" customFormat="false" ht="15.75" hidden="false" customHeight="true" outlineLevel="0" collapsed="false">
      <c r="A193" s="3"/>
      <c r="B193" s="3"/>
      <c r="C193" s="3"/>
      <c r="D193" s="3"/>
      <c r="E193" s="3"/>
      <c r="F193" s="3"/>
      <c r="G193" s="3"/>
      <c r="H193" s="3"/>
      <c r="I193" s="3"/>
      <c r="J193" s="3"/>
      <c r="K193" s="3"/>
      <c r="L193" s="3"/>
      <c r="M193" s="3"/>
      <c r="O193" s="14"/>
      <c r="R193" s="3"/>
    </row>
    <row r="194" customFormat="false" ht="15.75" hidden="false" customHeight="true" outlineLevel="0" collapsed="false">
      <c r="A194" s="3"/>
      <c r="B194" s="3"/>
      <c r="C194" s="3"/>
      <c r="D194" s="3"/>
      <c r="E194" s="3"/>
      <c r="F194" s="3"/>
      <c r="G194" s="3"/>
      <c r="H194" s="3"/>
      <c r="I194" s="3"/>
      <c r="J194" s="3"/>
      <c r="K194" s="3"/>
      <c r="L194" s="3"/>
      <c r="M194" s="3"/>
      <c r="O194" s="14"/>
      <c r="R194" s="3"/>
    </row>
    <row r="195" customFormat="false" ht="15.75" hidden="false" customHeight="true" outlineLevel="0" collapsed="false">
      <c r="A195" s="3"/>
      <c r="B195" s="3"/>
      <c r="C195" s="3"/>
      <c r="D195" s="3"/>
      <c r="E195" s="3"/>
      <c r="F195" s="3"/>
      <c r="G195" s="3"/>
      <c r="H195" s="3"/>
      <c r="I195" s="3"/>
      <c r="J195" s="3"/>
      <c r="K195" s="3"/>
      <c r="L195" s="3"/>
      <c r="M195" s="3"/>
      <c r="O195" s="14"/>
      <c r="R195" s="3"/>
    </row>
    <row r="196" customFormat="false" ht="15.75" hidden="false" customHeight="true" outlineLevel="0" collapsed="false">
      <c r="A196" s="3"/>
      <c r="B196" s="3"/>
      <c r="C196" s="3"/>
      <c r="D196" s="3"/>
      <c r="E196" s="3"/>
      <c r="F196" s="3"/>
      <c r="G196" s="3"/>
      <c r="H196" s="3"/>
      <c r="I196" s="3"/>
      <c r="J196" s="3"/>
      <c r="K196" s="3"/>
      <c r="L196" s="3"/>
      <c r="M196" s="3"/>
      <c r="O196" s="14"/>
      <c r="R196" s="3"/>
    </row>
    <row r="197" customFormat="false" ht="15.75" hidden="false" customHeight="true" outlineLevel="0" collapsed="false">
      <c r="A197" s="3"/>
      <c r="B197" s="3"/>
      <c r="C197" s="3"/>
      <c r="D197" s="3"/>
      <c r="E197" s="3"/>
      <c r="F197" s="3"/>
      <c r="G197" s="3"/>
      <c r="H197" s="3"/>
      <c r="I197" s="3"/>
      <c r="J197" s="3"/>
      <c r="K197" s="3"/>
      <c r="L197" s="3"/>
      <c r="M197" s="3"/>
      <c r="O197" s="14"/>
      <c r="R197" s="3"/>
    </row>
    <row r="198" customFormat="false" ht="15.75" hidden="false" customHeight="true" outlineLevel="0" collapsed="false">
      <c r="A198" s="3"/>
      <c r="B198" s="3"/>
      <c r="C198" s="3"/>
      <c r="D198" s="3"/>
      <c r="E198" s="3"/>
      <c r="F198" s="3"/>
      <c r="G198" s="3"/>
      <c r="H198" s="3"/>
      <c r="I198" s="3"/>
      <c r="J198" s="3"/>
      <c r="K198" s="3"/>
      <c r="L198" s="3"/>
      <c r="M198" s="3"/>
      <c r="O198" s="14"/>
      <c r="R198" s="3"/>
    </row>
    <row r="199" customFormat="false" ht="15.75" hidden="false" customHeight="true" outlineLevel="0" collapsed="false">
      <c r="A199" s="3"/>
      <c r="B199" s="3"/>
      <c r="C199" s="3"/>
      <c r="D199" s="3"/>
      <c r="E199" s="3"/>
      <c r="F199" s="3"/>
      <c r="G199" s="3"/>
      <c r="H199" s="3"/>
      <c r="I199" s="3"/>
      <c r="J199" s="3"/>
      <c r="K199" s="3"/>
      <c r="L199" s="3"/>
      <c r="M199" s="3"/>
      <c r="O199" s="14"/>
      <c r="R199" s="3"/>
    </row>
    <row r="200" customFormat="false" ht="15.75" hidden="false" customHeight="true" outlineLevel="0" collapsed="false">
      <c r="A200" s="3"/>
      <c r="B200" s="3"/>
      <c r="C200" s="3"/>
      <c r="D200" s="3"/>
      <c r="E200" s="3"/>
      <c r="F200" s="3"/>
      <c r="G200" s="3"/>
      <c r="H200" s="3"/>
      <c r="I200" s="3"/>
      <c r="J200" s="3"/>
      <c r="K200" s="3"/>
      <c r="L200" s="3"/>
      <c r="M200" s="3"/>
      <c r="O200" s="14"/>
      <c r="R200" s="3"/>
    </row>
    <row r="201" customFormat="false" ht="15.75" hidden="false" customHeight="true" outlineLevel="0" collapsed="false">
      <c r="A201" s="3"/>
      <c r="B201" s="3"/>
      <c r="C201" s="3"/>
      <c r="D201" s="3"/>
      <c r="E201" s="3"/>
      <c r="F201" s="3"/>
      <c r="G201" s="3"/>
      <c r="H201" s="3"/>
      <c r="I201" s="3"/>
      <c r="J201" s="3"/>
      <c r="K201" s="3"/>
      <c r="L201" s="3"/>
      <c r="M201" s="3"/>
      <c r="O201" s="14"/>
      <c r="R201" s="3"/>
    </row>
    <row r="202" customFormat="false" ht="15.75" hidden="false" customHeight="true" outlineLevel="0" collapsed="false">
      <c r="A202" s="3"/>
      <c r="B202" s="3"/>
      <c r="C202" s="3"/>
      <c r="D202" s="3"/>
      <c r="E202" s="3"/>
      <c r="F202" s="3"/>
      <c r="G202" s="3"/>
      <c r="H202" s="3"/>
      <c r="I202" s="3"/>
      <c r="J202" s="3"/>
      <c r="K202" s="3"/>
      <c r="L202" s="3"/>
      <c r="M202" s="3"/>
      <c r="O202" s="14"/>
      <c r="R202" s="3"/>
    </row>
    <row r="203" customFormat="false" ht="15.75" hidden="false" customHeight="true" outlineLevel="0" collapsed="false">
      <c r="A203" s="3"/>
      <c r="B203" s="3"/>
      <c r="C203" s="3"/>
      <c r="D203" s="3"/>
      <c r="E203" s="3"/>
      <c r="F203" s="3"/>
      <c r="G203" s="3"/>
      <c r="H203" s="3"/>
      <c r="I203" s="3"/>
      <c r="J203" s="3"/>
      <c r="K203" s="3"/>
      <c r="L203" s="3"/>
      <c r="M203" s="3"/>
      <c r="O203" s="14"/>
      <c r="R203" s="3"/>
    </row>
    <row r="204" customFormat="false" ht="15.75" hidden="false" customHeight="true" outlineLevel="0" collapsed="false">
      <c r="A204" s="3"/>
      <c r="B204" s="3"/>
      <c r="C204" s="3"/>
      <c r="D204" s="3"/>
      <c r="E204" s="3"/>
      <c r="F204" s="3"/>
      <c r="G204" s="3"/>
      <c r="H204" s="3"/>
      <c r="I204" s="3"/>
      <c r="J204" s="3"/>
      <c r="K204" s="3"/>
      <c r="L204" s="3"/>
      <c r="M204" s="3"/>
      <c r="O204" s="14"/>
      <c r="R204" s="3"/>
    </row>
    <row r="205" customFormat="false" ht="15.75" hidden="false" customHeight="true" outlineLevel="0" collapsed="false">
      <c r="A205" s="3"/>
      <c r="B205" s="3"/>
      <c r="C205" s="3"/>
      <c r="D205" s="3"/>
      <c r="E205" s="3"/>
      <c r="F205" s="3"/>
      <c r="G205" s="3"/>
      <c r="H205" s="3"/>
      <c r="I205" s="3"/>
      <c r="J205" s="3"/>
      <c r="K205" s="3"/>
      <c r="L205" s="3"/>
      <c r="M205" s="3"/>
      <c r="O205" s="14"/>
      <c r="R205" s="3"/>
    </row>
    <row r="206" customFormat="false" ht="15.75" hidden="false" customHeight="true" outlineLevel="0" collapsed="false">
      <c r="A206" s="3"/>
      <c r="B206" s="3"/>
      <c r="C206" s="3"/>
      <c r="D206" s="3"/>
      <c r="E206" s="3"/>
      <c r="F206" s="3"/>
      <c r="G206" s="3"/>
      <c r="H206" s="3"/>
      <c r="I206" s="3"/>
      <c r="J206" s="3"/>
      <c r="K206" s="3"/>
      <c r="L206" s="3"/>
      <c r="M206" s="3"/>
      <c r="O206" s="14"/>
      <c r="R206" s="3"/>
    </row>
    <row r="207" customFormat="false" ht="15.75" hidden="false" customHeight="true" outlineLevel="0" collapsed="false">
      <c r="A207" s="3"/>
      <c r="B207" s="3"/>
      <c r="C207" s="3"/>
      <c r="D207" s="3"/>
      <c r="E207" s="3"/>
      <c r="F207" s="3"/>
      <c r="G207" s="3"/>
      <c r="H207" s="3"/>
      <c r="I207" s="3"/>
      <c r="J207" s="3"/>
      <c r="K207" s="3"/>
      <c r="L207" s="3"/>
      <c r="M207" s="3"/>
      <c r="O207" s="14"/>
      <c r="R207" s="3"/>
    </row>
    <row r="208" customFormat="false" ht="15.75" hidden="false" customHeight="true" outlineLevel="0" collapsed="false">
      <c r="A208" s="3"/>
      <c r="B208" s="3"/>
      <c r="C208" s="3"/>
      <c r="D208" s="3"/>
      <c r="E208" s="3"/>
      <c r="F208" s="3"/>
      <c r="G208" s="3"/>
      <c r="H208" s="3"/>
      <c r="I208" s="3"/>
      <c r="J208" s="3"/>
      <c r="K208" s="3"/>
      <c r="L208" s="3"/>
      <c r="M208" s="3"/>
      <c r="O208" s="14"/>
      <c r="R208" s="3"/>
    </row>
    <row r="209" customFormat="false" ht="15.75" hidden="false" customHeight="true" outlineLevel="0" collapsed="false">
      <c r="A209" s="3"/>
      <c r="B209" s="3"/>
      <c r="C209" s="3"/>
      <c r="D209" s="3"/>
      <c r="E209" s="3"/>
      <c r="F209" s="3"/>
      <c r="G209" s="3"/>
      <c r="H209" s="3"/>
      <c r="I209" s="3"/>
      <c r="J209" s="3"/>
      <c r="K209" s="3"/>
      <c r="L209" s="3"/>
      <c r="M209" s="3"/>
      <c r="O209" s="14"/>
      <c r="R209" s="3"/>
    </row>
    <row r="210" customFormat="false" ht="15.75" hidden="false" customHeight="true" outlineLevel="0" collapsed="false">
      <c r="A210" s="3"/>
      <c r="B210" s="3"/>
      <c r="C210" s="3"/>
      <c r="D210" s="3"/>
      <c r="E210" s="3"/>
      <c r="F210" s="3"/>
      <c r="G210" s="3"/>
      <c r="H210" s="3"/>
      <c r="I210" s="3"/>
      <c r="J210" s="3"/>
      <c r="K210" s="3"/>
      <c r="L210" s="3"/>
      <c r="M210" s="3"/>
      <c r="O210" s="14"/>
      <c r="R210" s="3"/>
    </row>
    <row r="211" customFormat="false" ht="15.75" hidden="false" customHeight="true" outlineLevel="0" collapsed="false">
      <c r="A211" s="3"/>
      <c r="B211" s="3"/>
      <c r="C211" s="3"/>
      <c r="D211" s="3"/>
      <c r="E211" s="3"/>
      <c r="F211" s="3"/>
      <c r="G211" s="3"/>
      <c r="H211" s="3"/>
      <c r="I211" s="3"/>
      <c r="J211" s="3"/>
      <c r="K211" s="3"/>
      <c r="L211" s="3"/>
      <c r="M211" s="3"/>
      <c r="O211" s="14"/>
      <c r="R211" s="3"/>
    </row>
    <row r="212" customFormat="false" ht="15.75" hidden="false" customHeight="true" outlineLevel="0" collapsed="false">
      <c r="A212" s="3"/>
      <c r="B212" s="3"/>
      <c r="C212" s="3"/>
      <c r="D212" s="3"/>
      <c r="E212" s="3"/>
      <c r="F212" s="3"/>
      <c r="G212" s="3"/>
      <c r="H212" s="3"/>
      <c r="I212" s="3"/>
      <c r="J212" s="3"/>
      <c r="K212" s="3"/>
      <c r="L212" s="3"/>
      <c r="M212" s="3"/>
      <c r="O212" s="14"/>
      <c r="R212" s="3"/>
    </row>
    <row r="213" customFormat="false" ht="15.75" hidden="false" customHeight="true" outlineLevel="0" collapsed="false">
      <c r="A213" s="3"/>
      <c r="B213" s="3"/>
      <c r="C213" s="3"/>
      <c r="D213" s="3"/>
      <c r="E213" s="3"/>
      <c r="F213" s="3"/>
      <c r="G213" s="3"/>
      <c r="H213" s="3"/>
      <c r="I213" s="3"/>
      <c r="J213" s="3"/>
      <c r="K213" s="3"/>
      <c r="L213" s="3"/>
      <c r="M213" s="3"/>
      <c r="O213" s="14"/>
      <c r="R213" s="3"/>
    </row>
    <row r="214" customFormat="false" ht="15.75" hidden="false" customHeight="true" outlineLevel="0" collapsed="false">
      <c r="A214" s="3"/>
      <c r="B214" s="3"/>
      <c r="C214" s="3"/>
      <c r="D214" s="3"/>
      <c r="E214" s="3"/>
      <c r="F214" s="3"/>
      <c r="G214" s="3"/>
      <c r="H214" s="3"/>
      <c r="I214" s="3"/>
      <c r="J214" s="3"/>
      <c r="K214" s="3"/>
      <c r="L214" s="3"/>
      <c r="M214" s="3"/>
      <c r="O214" s="14"/>
      <c r="R214" s="3"/>
    </row>
    <row r="215" customFormat="false" ht="15.75" hidden="false" customHeight="true" outlineLevel="0" collapsed="false">
      <c r="A215" s="3"/>
      <c r="B215" s="3"/>
      <c r="C215" s="3"/>
      <c r="D215" s="3"/>
      <c r="E215" s="3"/>
      <c r="F215" s="3"/>
      <c r="G215" s="3"/>
      <c r="H215" s="3"/>
      <c r="I215" s="3"/>
      <c r="J215" s="3"/>
      <c r="K215" s="3"/>
      <c r="L215" s="3"/>
      <c r="M215" s="3"/>
      <c r="O215" s="14"/>
      <c r="R215" s="3"/>
    </row>
    <row r="216" customFormat="false" ht="15.75" hidden="false" customHeight="true" outlineLevel="0" collapsed="false">
      <c r="A216" s="3"/>
      <c r="B216" s="3"/>
      <c r="C216" s="3"/>
      <c r="D216" s="3"/>
      <c r="E216" s="3"/>
      <c r="F216" s="3"/>
      <c r="G216" s="3"/>
      <c r="H216" s="3"/>
      <c r="I216" s="3"/>
      <c r="J216" s="3"/>
      <c r="K216" s="3"/>
      <c r="L216" s="3"/>
      <c r="M216" s="3"/>
      <c r="O216" s="14"/>
      <c r="R216" s="3"/>
    </row>
    <row r="217" customFormat="false" ht="15.75" hidden="false" customHeight="true" outlineLevel="0" collapsed="false">
      <c r="A217" s="3"/>
      <c r="B217" s="3"/>
      <c r="C217" s="3"/>
      <c r="D217" s="3"/>
      <c r="E217" s="3"/>
      <c r="F217" s="3"/>
      <c r="G217" s="3"/>
      <c r="H217" s="3"/>
      <c r="I217" s="3"/>
      <c r="J217" s="3"/>
      <c r="K217" s="3"/>
      <c r="L217" s="3"/>
      <c r="M217" s="14"/>
      <c r="O217" s="14"/>
      <c r="R217" s="3"/>
    </row>
    <row r="218" customFormat="false" ht="15.75" hidden="false" customHeight="true" outlineLevel="0" collapsed="false">
      <c r="A218" s="3"/>
      <c r="B218" s="3"/>
      <c r="C218" s="3"/>
      <c r="D218" s="3"/>
      <c r="E218" s="3"/>
      <c r="F218" s="3"/>
      <c r="G218" s="3"/>
      <c r="H218" s="3"/>
      <c r="I218" s="3"/>
      <c r="J218" s="3"/>
      <c r="K218" s="3"/>
      <c r="L218" s="3"/>
      <c r="M218" s="14"/>
      <c r="O218" s="14"/>
      <c r="R218" s="3"/>
    </row>
    <row r="219" customFormat="false" ht="15.75" hidden="false" customHeight="true" outlineLevel="0" collapsed="false">
      <c r="A219" s="3"/>
      <c r="B219" s="3"/>
      <c r="C219" s="3"/>
      <c r="D219" s="3"/>
      <c r="E219" s="3"/>
      <c r="F219" s="3"/>
      <c r="G219" s="3"/>
      <c r="H219" s="3"/>
      <c r="I219" s="3"/>
      <c r="J219" s="3"/>
      <c r="K219" s="3"/>
      <c r="L219" s="3"/>
      <c r="M219" s="14"/>
      <c r="O219" s="14"/>
      <c r="R219" s="3"/>
    </row>
    <row r="220" customFormat="false" ht="15.75" hidden="false" customHeight="true" outlineLevel="0" collapsed="false">
      <c r="A220" s="3"/>
      <c r="B220" s="3"/>
      <c r="C220" s="3"/>
      <c r="D220" s="3"/>
      <c r="E220" s="3"/>
      <c r="F220" s="3"/>
      <c r="G220" s="3"/>
      <c r="H220" s="3"/>
      <c r="I220" s="3"/>
      <c r="J220" s="3"/>
      <c r="K220" s="3"/>
      <c r="L220" s="3"/>
      <c r="M220" s="14"/>
      <c r="O220" s="14"/>
      <c r="R220" s="3"/>
    </row>
    <row r="221" customFormat="false" ht="15.75" hidden="false" customHeight="true" outlineLevel="0" collapsed="false">
      <c r="A221" s="3"/>
      <c r="B221" s="3"/>
      <c r="C221" s="3"/>
      <c r="D221" s="3"/>
      <c r="E221" s="3"/>
      <c r="F221" s="3"/>
      <c r="G221" s="3"/>
      <c r="H221" s="3"/>
      <c r="I221" s="3"/>
      <c r="J221" s="3"/>
      <c r="K221" s="3"/>
      <c r="L221" s="3"/>
      <c r="M221" s="14"/>
      <c r="O221" s="14"/>
      <c r="R221" s="3"/>
    </row>
    <row r="222" customFormat="false" ht="15.75" hidden="false" customHeight="true" outlineLevel="0" collapsed="false">
      <c r="A222" s="3"/>
      <c r="B222" s="3"/>
      <c r="C222" s="3"/>
      <c r="D222" s="3"/>
      <c r="E222" s="3"/>
      <c r="F222" s="3"/>
      <c r="G222" s="3"/>
      <c r="H222" s="3"/>
      <c r="I222" s="3"/>
      <c r="J222" s="3"/>
      <c r="K222" s="3"/>
      <c r="L222" s="3"/>
      <c r="M222" s="14"/>
      <c r="O222" s="14"/>
      <c r="R222" s="3"/>
    </row>
    <row r="223" customFormat="false" ht="15.75" hidden="false" customHeight="true" outlineLevel="0" collapsed="false">
      <c r="A223" s="3"/>
      <c r="B223" s="3"/>
      <c r="C223" s="3"/>
      <c r="D223" s="3"/>
      <c r="E223" s="3"/>
      <c r="F223" s="3"/>
      <c r="G223" s="3"/>
      <c r="H223" s="3"/>
      <c r="I223" s="3"/>
      <c r="J223" s="3"/>
      <c r="K223" s="3"/>
      <c r="L223" s="3"/>
      <c r="M223" s="14"/>
      <c r="O223" s="14"/>
      <c r="R223" s="3"/>
    </row>
    <row r="224" customFormat="false" ht="15.75" hidden="false" customHeight="true" outlineLevel="0" collapsed="false">
      <c r="A224" s="3"/>
      <c r="B224" s="3"/>
      <c r="C224" s="3"/>
      <c r="D224" s="3"/>
      <c r="E224" s="3"/>
      <c r="F224" s="3"/>
      <c r="G224" s="3"/>
      <c r="H224" s="3"/>
      <c r="I224" s="3"/>
      <c r="J224" s="3"/>
      <c r="K224" s="3"/>
      <c r="L224" s="3"/>
      <c r="M224" s="14"/>
      <c r="O224" s="14"/>
      <c r="R224" s="3"/>
    </row>
    <row r="225" customFormat="false" ht="15.75" hidden="false" customHeight="true" outlineLevel="0" collapsed="false">
      <c r="A225" s="3"/>
      <c r="B225" s="3"/>
      <c r="C225" s="3"/>
      <c r="D225" s="3"/>
      <c r="E225" s="3"/>
      <c r="F225" s="3"/>
      <c r="G225" s="3"/>
      <c r="H225" s="3"/>
      <c r="I225" s="3"/>
      <c r="J225" s="3"/>
      <c r="K225" s="3"/>
      <c r="L225" s="3"/>
      <c r="M225" s="14"/>
      <c r="O225" s="14"/>
      <c r="R225" s="3"/>
    </row>
    <row r="226" customFormat="false" ht="15.75" hidden="false" customHeight="true" outlineLevel="0" collapsed="false">
      <c r="A226" s="3"/>
      <c r="B226" s="3"/>
      <c r="C226" s="3"/>
      <c r="D226" s="3"/>
      <c r="E226" s="3"/>
      <c r="F226" s="3"/>
      <c r="G226" s="3"/>
      <c r="H226" s="3"/>
      <c r="I226" s="3"/>
      <c r="J226" s="3"/>
      <c r="K226" s="3"/>
      <c r="L226" s="3"/>
      <c r="M226" s="14"/>
      <c r="O226" s="14"/>
      <c r="R226" s="3"/>
    </row>
    <row r="227" customFormat="false" ht="15.75" hidden="false" customHeight="true" outlineLevel="0" collapsed="false">
      <c r="A227" s="3"/>
      <c r="B227" s="3"/>
      <c r="C227" s="3"/>
      <c r="D227" s="3"/>
      <c r="E227" s="3"/>
      <c r="F227" s="3"/>
      <c r="G227" s="3"/>
      <c r="H227" s="3"/>
      <c r="I227" s="3"/>
      <c r="J227" s="3"/>
      <c r="K227" s="3"/>
      <c r="L227" s="3"/>
      <c r="M227" s="14"/>
      <c r="O227" s="14"/>
      <c r="R227" s="3"/>
    </row>
    <row r="228" customFormat="false" ht="15.75" hidden="false" customHeight="true" outlineLevel="0" collapsed="false">
      <c r="A228" s="3"/>
      <c r="B228" s="3"/>
      <c r="C228" s="3"/>
      <c r="D228" s="3"/>
      <c r="E228" s="3"/>
      <c r="F228" s="3"/>
      <c r="G228" s="3"/>
      <c r="H228" s="3"/>
      <c r="I228" s="3"/>
      <c r="J228" s="3"/>
      <c r="K228" s="3"/>
      <c r="L228" s="3"/>
      <c r="M228" s="14"/>
      <c r="O228" s="14"/>
      <c r="R228" s="3"/>
    </row>
    <row r="229" customFormat="false" ht="15.75" hidden="false" customHeight="true" outlineLevel="0" collapsed="false">
      <c r="A229" s="3"/>
      <c r="B229" s="3"/>
      <c r="C229" s="3"/>
      <c r="D229" s="3"/>
      <c r="E229" s="3"/>
      <c r="F229" s="3"/>
      <c r="G229" s="3"/>
      <c r="H229" s="3"/>
      <c r="I229" s="3"/>
      <c r="J229" s="3"/>
      <c r="K229" s="3"/>
      <c r="L229" s="3"/>
      <c r="M229" s="14"/>
      <c r="O229" s="14"/>
      <c r="R229" s="3"/>
    </row>
    <row r="230" customFormat="false" ht="15.75" hidden="false" customHeight="true" outlineLevel="0" collapsed="false">
      <c r="A230" s="3"/>
      <c r="B230" s="3"/>
      <c r="C230" s="3"/>
      <c r="D230" s="3"/>
      <c r="E230" s="3"/>
      <c r="F230" s="3"/>
      <c r="G230" s="3"/>
      <c r="H230" s="3"/>
      <c r="I230" s="3"/>
      <c r="J230" s="3"/>
      <c r="K230" s="3"/>
      <c r="L230" s="3"/>
      <c r="M230" s="14"/>
      <c r="O230" s="14"/>
      <c r="R230" s="3"/>
    </row>
    <row r="231" customFormat="false" ht="15.75" hidden="false" customHeight="true" outlineLevel="0" collapsed="false">
      <c r="A231" s="3"/>
      <c r="B231" s="3"/>
      <c r="C231" s="3"/>
      <c r="D231" s="3"/>
      <c r="E231" s="3"/>
      <c r="F231" s="3"/>
      <c r="G231" s="3"/>
      <c r="H231" s="3"/>
      <c r="I231" s="3"/>
      <c r="J231" s="3"/>
      <c r="K231" s="3"/>
      <c r="L231" s="3"/>
      <c r="M231" s="14"/>
      <c r="O231" s="14"/>
      <c r="R231" s="3"/>
    </row>
    <row r="232" customFormat="false" ht="15.75" hidden="false" customHeight="true" outlineLevel="0" collapsed="false">
      <c r="A232" s="3"/>
      <c r="B232" s="3"/>
      <c r="C232" s="3"/>
      <c r="D232" s="3"/>
      <c r="E232" s="3"/>
      <c r="F232" s="3"/>
      <c r="G232" s="3"/>
      <c r="H232" s="3"/>
      <c r="I232" s="3"/>
      <c r="J232" s="3"/>
      <c r="K232" s="3"/>
      <c r="L232" s="3"/>
      <c r="M232" s="14"/>
      <c r="O232" s="14"/>
      <c r="R232" s="3"/>
    </row>
    <row r="233" customFormat="false" ht="15.75" hidden="false" customHeight="true" outlineLevel="0" collapsed="false">
      <c r="A233" s="3"/>
      <c r="B233" s="3"/>
      <c r="C233" s="3"/>
      <c r="D233" s="3"/>
      <c r="E233" s="3"/>
      <c r="F233" s="3"/>
      <c r="G233" s="3"/>
      <c r="H233" s="3"/>
      <c r="I233" s="3"/>
      <c r="J233" s="3"/>
      <c r="K233" s="3"/>
      <c r="L233" s="3"/>
      <c r="M233" s="14"/>
      <c r="O233" s="14"/>
      <c r="R233" s="3"/>
    </row>
    <row r="234" customFormat="false" ht="15.75" hidden="false" customHeight="true" outlineLevel="0" collapsed="false">
      <c r="A234" s="3"/>
      <c r="B234" s="3"/>
      <c r="C234" s="3"/>
      <c r="D234" s="3"/>
      <c r="E234" s="3"/>
      <c r="F234" s="3"/>
      <c r="G234" s="3"/>
      <c r="H234" s="3"/>
      <c r="I234" s="3"/>
      <c r="J234" s="3"/>
      <c r="K234" s="3"/>
      <c r="L234" s="3"/>
      <c r="M234" s="14"/>
      <c r="O234" s="14"/>
      <c r="R234" s="3"/>
    </row>
    <row r="235" customFormat="false" ht="15.75" hidden="false" customHeight="true" outlineLevel="0" collapsed="false">
      <c r="A235" s="3"/>
      <c r="B235" s="3"/>
      <c r="C235" s="3"/>
      <c r="D235" s="3"/>
      <c r="E235" s="3"/>
      <c r="F235" s="3"/>
      <c r="G235" s="3"/>
      <c r="H235" s="3"/>
      <c r="I235" s="3"/>
      <c r="J235" s="3"/>
      <c r="K235" s="3"/>
      <c r="L235" s="3"/>
      <c r="M235" s="14"/>
      <c r="O235" s="14"/>
      <c r="R235" s="3"/>
    </row>
    <row r="236" customFormat="false" ht="15.75" hidden="false" customHeight="true" outlineLevel="0" collapsed="false">
      <c r="A236" s="3"/>
      <c r="B236" s="3"/>
      <c r="C236" s="3"/>
      <c r="D236" s="3"/>
      <c r="E236" s="3"/>
      <c r="F236" s="3"/>
      <c r="G236" s="3"/>
      <c r="H236" s="3"/>
      <c r="I236" s="3"/>
      <c r="J236" s="3"/>
      <c r="K236" s="3"/>
      <c r="L236" s="3"/>
      <c r="M236" s="14"/>
      <c r="O236" s="14"/>
      <c r="R236" s="3"/>
    </row>
    <row r="237" customFormat="false" ht="15.75" hidden="false" customHeight="true" outlineLevel="0" collapsed="false">
      <c r="A237" s="3"/>
      <c r="B237" s="3"/>
      <c r="C237" s="3"/>
      <c r="D237" s="3"/>
      <c r="E237" s="3"/>
      <c r="F237" s="3"/>
      <c r="G237" s="3"/>
      <c r="H237" s="3"/>
      <c r="I237" s="3"/>
      <c r="J237" s="3"/>
      <c r="K237" s="3"/>
      <c r="L237" s="3"/>
      <c r="M237" s="14"/>
      <c r="O237" s="14"/>
      <c r="R237" s="3"/>
    </row>
    <row r="238" customFormat="false" ht="15.75" hidden="false" customHeight="true" outlineLevel="0" collapsed="false">
      <c r="A238" s="3"/>
      <c r="B238" s="3"/>
      <c r="C238" s="3"/>
      <c r="D238" s="3"/>
      <c r="E238" s="3"/>
      <c r="F238" s="3"/>
      <c r="G238" s="3"/>
      <c r="H238" s="3"/>
      <c r="I238" s="3"/>
      <c r="J238" s="3"/>
      <c r="K238" s="3"/>
      <c r="L238" s="3"/>
      <c r="M238" s="14"/>
      <c r="O238" s="14"/>
      <c r="R238" s="3"/>
    </row>
    <row r="239" customFormat="false" ht="15.75" hidden="false" customHeight="true" outlineLevel="0" collapsed="false">
      <c r="A239" s="3"/>
      <c r="B239" s="3"/>
      <c r="C239" s="3"/>
      <c r="D239" s="3"/>
      <c r="E239" s="3"/>
      <c r="F239" s="3"/>
      <c r="G239" s="3"/>
      <c r="H239" s="3"/>
      <c r="I239" s="3"/>
      <c r="J239" s="3"/>
      <c r="K239" s="3"/>
      <c r="L239" s="3"/>
      <c r="M239" s="14"/>
      <c r="O239" s="14"/>
      <c r="R239" s="3"/>
    </row>
    <row r="240" customFormat="false" ht="15.75" hidden="false" customHeight="true" outlineLevel="0" collapsed="false">
      <c r="A240" s="3"/>
      <c r="B240" s="3"/>
      <c r="C240" s="3"/>
      <c r="D240" s="3"/>
      <c r="E240" s="3"/>
      <c r="F240" s="3"/>
      <c r="G240" s="3"/>
      <c r="H240" s="3"/>
      <c r="I240" s="3"/>
      <c r="J240" s="3"/>
      <c r="K240" s="3"/>
      <c r="L240" s="3"/>
      <c r="M240" s="14"/>
      <c r="O240" s="14"/>
      <c r="R240" s="3"/>
    </row>
    <row r="241" customFormat="false" ht="15.75" hidden="false" customHeight="true" outlineLevel="0" collapsed="false">
      <c r="A241" s="3"/>
      <c r="B241" s="3"/>
      <c r="C241" s="3"/>
      <c r="D241" s="3"/>
      <c r="E241" s="3"/>
      <c r="F241" s="3"/>
      <c r="G241" s="3"/>
      <c r="H241" s="3"/>
      <c r="I241" s="3"/>
      <c r="J241" s="3"/>
      <c r="K241" s="3"/>
      <c r="L241" s="3"/>
      <c r="M241" s="14"/>
      <c r="O241" s="14"/>
      <c r="R241" s="3"/>
    </row>
    <row r="242" customFormat="false" ht="15.75" hidden="false" customHeight="true" outlineLevel="0" collapsed="false">
      <c r="A242" s="3"/>
      <c r="B242" s="3"/>
      <c r="C242" s="3"/>
      <c r="D242" s="3"/>
      <c r="E242" s="3"/>
      <c r="F242" s="3"/>
      <c r="G242" s="3"/>
      <c r="H242" s="3"/>
      <c r="I242" s="3"/>
      <c r="J242" s="3"/>
      <c r="K242" s="3"/>
      <c r="L242" s="3"/>
      <c r="M242" s="14"/>
      <c r="O242" s="14"/>
      <c r="R242" s="3"/>
    </row>
    <row r="243" customFormat="false" ht="15.75" hidden="false" customHeight="true" outlineLevel="0" collapsed="false">
      <c r="A243" s="3"/>
      <c r="B243" s="3"/>
      <c r="C243" s="3"/>
      <c r="D243" s="3"/>
      <c r="E243" s="3"/>
      <c r="F243" s="3"/>
      <c r="G243" s="3"/>
      <c r="H243" s="3"/>
      <c r="I243" s="3"/>
      <c r="J243" s="3"/>
      <c r="K243" s="3"/>
      <c r="L243" s="3"/>
      <c r="M243" s="14"/>
      <c r="O243" s="14"/>
      <c r="R243" s="3"/>
    </row>
    <row r="244" customFormat="false" ht="15.75" hidden="false" customHeight="true" outlineLevel="0" collapsed="false">
      <c r="A244" s="3"/>
      <c r="B244" s="3"/>
      <c r="C244" s="3"/>
      <c r="D244" s="3"/>
      <c r="E244" s="3"/>
      <c r="F244" s="3"/>
      <c r="G244" s="3"/>
      <c r="H244" s="3"/>
      <c r="I244" s="3"/>
      <c r="J244" s="3"/>
      <c r="K244" s="3"/>
      <c r="L244" s="3"/>
      <c r="M244" s="14"/>
      <c r="O244" s="14"/>
      <c r="R244" s="3"/>
    </row>
    <row r="245" customFormat="false" ht="15.75" hidden="false" customHeight="true" outlineLevel="0" collapsed="false">
      <c r="A245" s="3"/>
      <c r="B245" s="3"/>
      <c r="C245" s="3"/>
      <c r="D245" s="3"/>
      <c r="E245" s="3"/>
      <c r="F245" s="3"/>
      <c r="G245" s="3"/>
      <c r="H245" s="3"/>
      <c r="I245" s="3"/>
      <c r="J245" s="3"/>
      <c r="K245" s="3"/>
      <c r="L245" s="3"/>
      <c r="M245" s="14"/>
      <c r="O245" s="14"/>
      <c r="R245" s="3"/>
    </row>
    <row r="246" customFormat="false" ht="15.75" hidden="false" customHeight="true" outlineLevel="0" collapsed="false">
      <c r="A246" s="3"/>
      <c r="B246" s="3"/>
      <c r="C246" s="3"/>
      <c r="D246" s="3"/>
      <c r="E246" s="3"/>
      <c r="F246" s="3"/>
      <c r="G246" s="3"/>
      <c r="H246" s="3"/>
      <c r="I246" s="3"/>
      <c r="J246" s="3"/>
      <c r="K246" s="3"/>
      <c r="L246" s="3"/>
      <c r="M246" s="14"/>
      <c r="O246" s="14"/>
      <c r="R246" s="3"/>
    </row>
    <row r="247" customFormat="false" ht="15.75" hidden="false" customHeight="true" outlineLevel="0" collapsed="false">
      <c r="A247" s="3"/>
      <c r="B247" s="3"/>
      <c r="C247" s="3"/>
      <c r="D247" s="3"/>
      <c r="E247" s="3"/>
      <c r="F247" s="3"/>
      <c r="G247" s="3"/>
      <c r="H247" s="3"/>
      <c r="I247" s="3"/>
      <c r="J247" s="3"/>
      <c r="K247" s="3"/>
      <c r="L247" s="3"/>
      <c r="M247" s="14"/>
      <c r="O247" s="14"/>
      <c r="R247" s="3"/>
    </row>
    <row r="248" customFormat="false" ht="15.75" hidden="false" customHeight="true" outlineLevel="0" collapsed="false">
      <c r="A248" s="3"/>
      <c r="B248" s="3"/>
      <c r="C248" s="3"/>
      <c r="D248" s="3"/>
      <c r="E248" s="3"/>
      <c r="F248" s="3"/>
      <c r="G248" s="3"/>
      <c r="H248" s="3"/>
      <c r="I248" s="3"/>
      <c r="J248" s="3"/>
      <c r="K248" s="3"/>
      <c r="L248" s="3"/>
      <c r="M248" s="14"/>
      <c r="O248" s="14"/>
      <c r="R248" s="3"/>
    </row>
    <row r="249" customFormat="false" ht="15.75" hidden="false" customHeight="true" outlineLevel="0" collapsed="false">
      <c r="A249" s="3"/>
      <c r="B249" s="3"/>
      <c r="C249" s="3"/>
      <c r="D249" s="3"/>
      <c r="E249" s="3"/>
      <c r="F249" s="3"/>
      <c r="G249" s="3"/>
      <c r="H249" s="3"/>
      <c r="I249" s="3"/>
      <c r="J249" s="3"/>
      <c r="K249" s="3"/>
      <c r="L249" s="3"/>
      <c r="M249" s="14"/>
      <c r="O249" s="14"/>
      <c r="R249" s="3"/>
    </row>
    <row r="250" customFormat="false" ht="15.75" hidden="false" customHeight="true" outlineLevel="0" collapsed="false">
      <c r="A250" s="3"/>
      <c r="B250" s="3"/>
      <c r="C250" s="3"/>
      <c r="D250" s="3"/>
      <c r="E250" s="3"/>
      <c r="F250" s="3"/>
      <c r="G250" s="3"/>
      <c r="H250" s="3"/>
      <c r="I250" s="3"/>
      <c r="J250" s="3"/>
      <c r="K250" s="3"/>
      <c r="L250" s="3"/>
      <c r="M250" s="14"/>
      <c r="O250" s="14"/>
      <c r="R250" s="3"/>
    </row>
    <row r="251" customFormat="false" ht="15.75" hidden="false" customHeight="true" outlineLevel="0" collapsed="false">
      <c r="A251" s="3"/>
      <c r="B251" s="3"/>
      <c r="C251" s="3"/>
      <c r="D251" s="3"/>
      <c r="E251" s="3"/>
      <c r="F251" s="3"/>
      <c r="G251" s="3"/>
      <c r="H251" s="3"/>
      <c r="I251" s="3"/>
      <c r="J251" s="3"/>
      <c r="K251" s="3"/>
      <c r="L251" s="3"/>
      <c r="M251" s="14"/>
      <c r="O251" s="14"/>
      <c r="R251" s="3"/>
    </row>
    <row r="252" customFormat="false" ht="15.75" hidden="false" customHeight="true" outlineLevel="0" collapsed="false">
      <c r="A252" s="3"/>
      <c r="B252" s="3"/>
      <c r="C252" s="3"/>
      <c r="D252" s="3"/>
      <c r="E252" s="3"/>
      <c r="F252" s="3"/>
      <c r="G252" s="3"/>
      <c r="H252" s="3"/>
      <c r="I252" s="3"/>
      <c r="J252" s="3"/>
      <c r="K252" s="3"/>
      <c r="L252" s="3"/>
      <c r="M252" s="14"/>
      <c r="O252" s="14"/>
      <c r="R252" s="3"/>
    </row>
    <row r="253" customFormat="false" ht="15.75" hidden="false" customHeight="true" outlineLevel="0" collapsed="false">
      <c r="A253" s="3"/>
      <c r="B253" s="3"/>
      <c r="C253" s="3"/>
      <c r="D253" s="3"/>
      <c r="E253" s="3"/>
      <c r="F253" s="3"/>
      <c r="G253" s="3"/>
      <c r="H253" s="3"/>
      <c r="I253" s="3"/>
      <c r="J253" s="3"/>
      <c r="K253" s="3"/>
      <c r="L253" s="3"/>
      <c r="M253" s="14"/>
      <c r="O253" s="14"/>
      <c r="R253" s="3"/>
    </row>
    <row r="254" customFormat="false" ht="15.75" hidden="false" customHeight="true" outlineLevel="0" collapsed="false">
      <c r="A254" s="3"/>
      <c r="B254" s="3"/>
      <c r="C254" s="3"/>
      <c r="D254" s="3"/>
      <c r="E254" s="3"/>
      <c r="F254" s="3"/>
      <c r="G254" s="3"/>
      <c r="H254" s="3"/>
      <c r="I254" s="3"/>
      <c r="J254" s="3"/>
      <c r="K254" s="3"/>
      <c r="L254" s="3"/>
      <c r="M254" s="14"/>
      <c r="O254" s="14"/>
      <c r="R254" s="3"/>
    </row>
    <row r="255" customFormat="false" ht="15.75" hidden="false" customHeight="true" outlineLevel="0" collapsed="false">
      <c r="A255" s="3"/>
      <c r="B255" s="3"/>
      <c r="C255" s="3"/>
      <c r="D255" s="3"/>
      <c r="E255" s="3"/>
      <c r="F255" s="3"/>
      <c r="G255" s="3"/>
      <c r="H255" s="3"/>
      <c r="I255" s="3"/>
      <c r="J255" s="3"/>
      <c r="K255" s="3"/>
      <c r="L255" s="3"/>
      <c r="M255" s="14"/>
      <c r="O255" s="14"/>
      <c r="R255" s="3"/>
    </row>
    <row r="256" customFormat="false" ht="15.75" hidden="false" customHeight="true" outlineLevel="0" collapsed="false">
      <c r="A256" s="3"/>
      <c r="B256" s="3"/>
      <c r="C256" s="3"/>
      <c r="D256" s="3"/>
      <c r="E256" s="3"/>
      <c r="F256" s="3"/>
      <c r="G256" s="3"/>
      <c r="H256" s="3"/>
      <c r="I256" s="3"/>
      <c r="J256" s="3"/>
      <c r="K256" s="3"/>
      <c r="L256" s="3"/>
      <c r="M256" s="14"/>
      <c r="O256" s="14"/>
      <c r="R256" s="3"/>
    </row>
    <row r="257" customFormat="false" ht="15.75" hidden="false" customHeight="true" outlineLevel="0" collapsed="false">
      <c r="A257" s="3"/>
      <c r="B257" s="3"/>
      <c r="C257" s="3"/>
      <c r="D257" s="3"/>
      <c r="E257" s="3"/>
      <c r="F257" s="3"/>
      <c r="G257" s="3"/>
      <c r="H257" s="3"/>
      <c r="I257" s="3"/>
      <c r="J257" s="3"/>
      <c r="K257" s="3"/>
      <c r="L257" s="3"/>
      <c r="M257" s="14"/>
      <c r="O257" s="14"/>
      <c r="R257" s="3"/>
    </row>
    <row r="258" customFormat="false" ht="15.75" hidden="false" customHeight="true" outlineLevel="0" collapsed="false">
      <c r="A258" s="3"/>
      <c r="B258" s="3"/>
      <c r="C258" s="3"/>
      <c r="D258" s="3"/>
      <c r="E258" s="3"/>
      <c r="F258" s="3"/>
      <c r="G258" s="3"/>
      <c r="H258" s="3"/>
      <c r="I258" s="3"/>
      <c r="J258" s="3"/>
      <c r="K258" s="3"/>
      <c r="L258" s="3"/>
      <c r="M258" s="14"/>
      <c r="O258" s="14"/>
      <c r="R258" s="3"/>
    </row>
    <row r="259" customFormat="false" ht="15.75" hidden="false" customHeight="true" outlineLevel="0" collapsed="false">
      <c r="A259" s="3"/>
      <c r="B259" s="3"/>
      <c r="C259" s="3"/>
      <c r="D259" s="3"/>
      <c r="E259" s="3"/>
      <c r="F259" s="3"/>
      <c r="G259" s="3"/>
      <c r="H259" s="3"/>
      <c r="I259" s="3"/>
      <c r="J259" s="3"/>
      <c r="K259" s="3"/>
      <c r="L259" s="3"/>
      <c r="M259" s="14"/>
      <c r="O259" s="14"/>
      <c r="R259" s="3"/>
    </row>
    <row r="260" customFormat="false" ht="15.75" hidden="false" customHeight="true" outlineLevel="0" collapsed="false">
      <c r="A260" s="3"/>
      <c r="B260" s="3"/>
      <c r="C260" s="3"/>
      <c r="D260" s="3"/>
      <c r="E260" s="3"/>
      <c r="F260" s="3"/>
      <c r="G260" s="3"/>
      <c r="H260" s="3"/>
      <c r="I260" s="3"/>
      <c r="J260" s="3"/>
      <c r="K260" s="3"/>
      <c r="L260" s="3"/>
      <c r="M260" s="14"/>
      <c r="O260" s="14"/>
      <c r="R260" s="3"/>
    </row>
    <row r="261" customFormat="false" ht="15.75" hidden="false" customHeight="true" outlineLevel="0" collapsed="false">
      <c r="A261" s="3"/>
      <c r="B261" s="3"/>
      <c r="C261" s="3"/>
      <c r="D261" s="3"/>
      <c r="E261" s="3"/>
      <c r="F261" s="3"/>
      <c r="G261" s="3"/>
      <c r="H261" s="3"/>
      <c r="I261" s="3"/>
      <c r="J261" s="3"/>
      <c r="K261" s="3"/>
      <c r="L261" s="3"/>
      <c r="M261" s="14"/>
      <c r="O261" s="14"/>
      <c r="R261" s="3"/>
    </row>
    <row r="262" customFormat="false" ht="15.75" hidden="false" customHeight="true" outlineLevel="0" collapsed="false">
      <c r="A262" s="3"/>
      <c r="B262" s="3"/>
      <c r="C262" s="3"/>
      <c r="D262" s="3"/>
      <c r="E262" s="3"/>
      <c r="F262" s="3"/>
      <c r="G262" s="3"/>
      <c r="H262" s="3"/>
      <c r="I262" s="3"/>
      <c r="J262" s="3"/>
      <c r="K262" s="3"/>
      <c r="L262" s="3"/>
      <c r="M262" s="14"/>
      <c r="O262" s="14"/>
      <c r="R262" s="3"/>
    </row>
    <row r="263" customFormat="false" ht="15.75" hidden="false" customHeight="true" outlineLevel="0" collapsed="false">
      <c r="A263" s="3"/>
      <c r="B263" s="3"/>
      <c r="C263" s="3"/>
      <c r="D263" s="3"/>
      <c r="E263" s="3"/>
      <c r="F263" s="3"/>
      <c r="G263" s="3"/>
      <c r="H263" s="3"/>
      <c r="I263" s="3"/>
      <c r="J263" s="3"/>
      <c r="K263" s="3"/>
      <c r="L263" s="3"/>
      <c r="M263" s="14"/>
      <c r="O263" s="14"/>
      <c r="R263" s="3"/>
    </row>
    <row r="264" customFormat="false" ht="15.75" hidden="false" customHeight="true" outlineLevel="0" collapsed="false">
      <c r="A264" s="3"/>
      <c r="B264" s="3"/>
      <c r="C264" s="3"/>
      <c r="D264" s="3"/>
      <c r="E264" s="3"/>
      <c r="F264" s="3"/>
      <c r="G264" s="3"/>
      <c r="H264" s="3"/>
      <c r="I264" s="3"/>
      <c r="J264" s="3"/>
      <c r="K264" s="3"/>
      <c r="L264" s="3"/>
      <c r="M264" s="14"/>
      <c r="O264" s="14"/>
      <c r="R264" s="3"/>
    </row>
    <row r="265" customFormat="false" ht="15.75" hidden="false" customHeight="true" outlineLevel="0" collapsed="false">
      <c r="A265" s="3"/>
      <c r="B265" s="3"/>
      <c r="C265" s="3"/>
      <c r="D265" s="3"/>
      <c r="E265" s="3"/>
      <c r="F265" s="3"/>
      <c r="G265" s="3"/>
      <c r="H265" s="3"/>
      <c r="I265" s="3"/>
      <c r="J265" s="3"/>
      <c r="K265" s="3"/>
      <c r="L265" s="3"/>
      <c r="M265" s="14"/>
      <c r="O265" s="14"/>
      <c r="R265" s="3"/>
    </row>
    <row r="266" customFormat="false" ht="15.75" hidden="false" customHeight="true" outlineLevel="0" collapsed="false">
      <c r="A266" s="3"/>
      <c r="B266" s="3"/>
      <c r="C266" s="3"/>
      <c r="D266" s="3"/>
      <c r="E266" s="3"/>
      <c r="F266" s="3"/>
      <c r="G266" s="3"/>
      <c r="H266" s="3"/>
      <c r="I266" s="3"/>
      <c r="J266" s="3"/>
      <c r="K266" s="3"/>
      <c r="L266" s="3"/>
      <c r="M266" s="14"/>
      <c r="O266" s="14"/>
      <c r="R266" s="3"/>
    </row>
    <row r="267" customFormat="false" ht="15.75" hidden="false" customHeight="true" outlineLevel="0" collapsed="false">
      <c r="A267" s="3"/>
      <c r="B267" s="3"/>
      <c r="C267" s="3"/>
      <c r="D267" s="3"/>
      <c r="E267" s="3"/>
      <c r="F267" s="3"/>
      <c r="G267" s="3"/>
      <c r="H267" s="3"/>
      <c r="I267" s="3"/>
      <c r="J267" s="3"/>
      <c r="K267" s="3"/>
      <c r="L267" s="3"/>
      <c r="M267" s="14"/>
      <c r="O267" s="14"/>
      <c r="R267" s="3"/>
    </row>
    <row r="268" customFormat="false" ht="15.75" hidden="false" customHeight="true" outlineLevel="0" collapsed="false">
      <c r="A268" s="3"/>
      <c r="B268" s="3"/>
      <c r="C268" s="3"/>
      <c r="D268" s="3"/>
      <c r="E268" s="3"/>
      <c r="F268" s="3"/>
      <c r="G268" s="3"/>
      <c r="H268" s="3"/>
      <c r="I268" s="3"/>
      <c r="J268" s="3"/>
      <c r="K268" s="3"/>
      <c r="L268" s="3"/>
      <c r="M268" s="14"/>
      <c r="O268" s="14"/>
      <c r="R268" s="3"/>
    </row>
    <row r="269" customFormat="false" ht="15.75" hidden="false" customHeight="true" outlineLevel="0" collapsed="false">
      <c r="A269" s="3"/>
      <c r="B269" s="3"/>
      <c r="C269" s="3"/>
      <c r="D269" s="3"/>
      <c r="E269" s="3"/>
      <c r="F269" s="3"/>
      <c r="G269" s="3"/>
      <c r="H269" s="3"/>
      <c r="I269" s="3"/>
      <c r="J269" s="3"/>
      <c r="K269" s="3"/>
      <c r="L269" s="3"/>
      <c r="M269" s="14"/>
      <c r="O269" s="14"/>
      <c r="R269" s="3"/>
    </row>
    <row r="270" customFormat="false" ht="15.75" hidden="false" customHeight="true" outlineLevel="0" collapsed="false">
      <c r="A270" s="3"/>
      <c r="B270" s="3"/>
      <c r="C270" s="3"/>
      <c r="D270" s="3"/>
      <c r="E270" s="3"/>
      <c r="F270" s="3"/>
      <c r="G270" s="3"/>
      <c r="H270" s="3"/>
      <c r="I270" s="3"/>
      <c r="J270" s="3"/>
      <c r="K270" s="3"/>
      <c r="L270" s="3"/>
      <c r="M270" s="14"/>
      <c r="O270" s="14"/>
      <c r="R270" s="3"/>
    </row>
    <row r="271" customFormat="false" ht="15.75" hidden="false" customHeight="true" outlineLevel="0" collapsed="false">
      <c r="A271" s="3"/>
      <c r="B271" s="3"/>
      <c r="C271" s="3"/>
      <c r="D271" s="3"/>
      <c r="E271" s="3"/>
      <c r="F271" s="3"/>
      <c r="G271" s="3"/>
      <c r="H271" s="3"/>
      <c r="I271" s="3"/>
      <c r="J271" s="3"/>
      <c r="K271" s="3"/>
      <c r="L271" s="3"/>
      <c r="M271" s="14"/>
      <c r="O271" s="14"/>
      <c r="R271" s="3"/>
    </row>
    <row r="272" customFormat="false" ht="15.75" hidden="false" customHeight="true" outlineLevel="0" collapsed="false">
      <c r="A272" s="3"/>
      <c r="B272" s="3"/>
      <c r="C272" s="3"/>
      <c r="D272" s="3"/>
      <c r="E272" s="3"/>
      <c r="F272" s="3"/>
      <c r="G272" s="3"/>
      <c r="H272" s="3"/>
      <c r="I272" s="3"/>
      <c r="J272" s="3"/>
      <c r="K272" s="3"/>
      <c r="L272" s="3"/>
      <c r="M272" s="14"/>
      <c r="O272" s="14"/>
      <c r="R272" s="3"/>
    </row>
    <row r="273" customFormat="false" ht="15.75" hidden="false" customHeight="true" outlineLevel="0" collapsed="false">
      <c r="A273" s="3"/>
      <c r="B273" s="3"/>
      <c r="C273" s="3"/>
      <c r="D273" s="3"/>
      <c r="E273" s="3"/>
      <c r="F273" s="3"/>
      <c r="G273" s="3"/>
      <c r="H273" s="3"/>
      <c r="I273" s="3"/>
      <c r="J273" s="3"/>
      <c r="K273" s="3"/>
      <c r="L273" s="3"/>
      <c r="M273" s="14"/>
      <c r="O273" s="14"/>
      <c r="R273" s="3"/>
    </row>
    <row r="274" customFormat="false" ht="15.75" hidden="false" customHeight="true" outlineLevel="0" collapsed="false">
      <c r="A274" s="3"/>
      <c r="B274" s="3"/>
      <c r="C274" s="3"/>
      <c r="D274" s="3"/>
      <c r="E274" s="3"/>
      <c r="F274" s="3"/>
      <c r="G274" s="3"/>
      <c r="H274" s="3"/>
      <c r="I274" s="3"/>
      <c r="J274" s="3"/>
      <c r="K274" s="3"/>
      <c r="L274" s="3"/>
      <c r="M274" s="14"/>
      <c r="O274" s="14"/>
      <c r="R274" s="3"/>
    </row>
    <row r="275" customFormat="false" ht="15.75" hidden="false" customHeight="true" outlineLevel="0" collapsed="false">
      <c r="A275" s="3"/>
      <c r="B275" s="3"/>
      <c r="C275" s="3"/>
      <c r="D275" s="3"/>
      <c r="E275" s="3"/>
      <c r="F275" s="3"/>
      <c r="G275" s="3"/>
      <c r="H275" s="3"/>
      <c r="I275" s="3"/>
      <c r="J275" s="3"/>
      <c r="K275" s="3"/>
      <c r="L275" s="3"/>
      <c r="M275" s="14"/>
      <c r="O275" s="14"/>
      <c r="R275" s="3"/>
    </row>
    <row r="276" customFormat="false" ht="15.75" hidden="false" customHeight="true" outlineLevel="0" collapsed="false">
      <c r="A276" s="3"/>
      <c r="B276" s="3"/>
      <c r="C276" s="3"/>
      <c r="D276" s="3"/>
      <c r="E276" s="3"/>
      <c r="F276" s="3"/>
      <c r="G276" s="3"/>
      <c r="H276" s="3"/>
      <c r="I276" s="3"/>
      <c r="J276" s="3"/>
      <c r="K276" s="3"/>
      <c r="L276" s="3"/>
      <c r="M276" s="14"/>
      <c r="O276" s="14"/>
      <c r="R276" s="3"/>
    </row>
    <row r="277" customFormat="false" ht="15.75" hidden="false" customHeight="true" outlineLevel="0" collapsed="false">
      <c r="A277" s="3"/>
      <c r="B277" s="3"/>
      <c r="C277" s="3"/>
      <c r="D277" s="3"/>
      <c r="E277" s="3"/>
      <c r="F277" s="3"/>
      <c r="G277" s="3"/>
      <c r="H277" s="3"/>
      <c r="I277" s="3"/>
      <c r="J277" s="3"/>
      <c r="K277" s="3"/>
      <c r="L277" s="3"/>
      <c r="M277" s="14"/>
      <c r="O277" s="14"/>
      <c r="R277" s="3"/>
    </row>
    <row r="278" customFormat="false" ht="15.75" hidden="false" customHeight="true" outlineLevel="0" collapsed="false">
      <c r="A278" s="3"/>
      <c r="B278" s="3"/>
      <c r="C278" s="3"/>
      <c r="D278" s="3"/>
      <c r="E278" s="3"/>
      <c r="F278" s="3"/>
      <c r="G278" s="3"/>
      <c r="H278" s="3"/>
      <c r="I278" s="3"/>
      <c r="J278" s="3"/>
      <c r="K278" s="3"/>
      <c r="L278" s="3"/>
      <c r="M278" s="14"/>
      <c r="O278" s="14"/>
      <c r="R278" s="3"/>
    </row>
    <row r="279" customFormat="false" ht="15.75" hidden="false" customHeight="true" outlineLevel="0" collapsed="false">
      <c r="A279" s="3"/>
      <c r="B279" s="3"/>
      <c r="C279" s="3"/>
      <c r="D279" s="3"/>
      <c r="E279" s="3"/>
      <c r="F279" s="3"/>
      <c r="G279" s="3"/>
      <c r="H279" s="3"/>
      <c r="I279" s="3"/>
      <c r="J279" s="3"/>
      <c r="K279" s="3"/>
      <c r="L279" s="3"/>
      <c r="M279" s="14"/>
      <c r="O279" s="14"/>
      <c r="R279" s="3"/>
    </row>
    <row r="280" customFormat="false" ht="15.75" hidden="false" customHeight="true" outlineLevel="0" collapsed="false">
      <c r="A280" s="3"/>
      <c r="B280" s="3"/>
      <c r="C280" s="3"/>
      <c r="D280" s="3"/>
      <c r="E280" s="3"/>
      <c r="F280" s="3"/>
      <c r="G280" s="3"/>
      <c r="H280" s="3"/>
      <c r="I280" s="3"/>
      <c r="J280" s="3"/>
      <c r="K280" s="3"/>
      <c r="L280" s="3"/>
      <c r="M280" s="14"/>
      <c r="O280" s="14"/>
      <c r="R280" s="3"/>
    </row>
    <row r="281" customFormat="false" ht="15.75" hidden="false" customHeight="true" outlineLevel="0" collapsed="false">
      <c r="A281" s="3"/>
      <c r="B281" s="3"/>
      <c r="C281" s="3"/>
      <c r="D281" s="3"/>
      <c r="E281" s="3"/>
      <c r="F281" s="3"/>
      <c r="G281" s="3"/>
      <c r="H281" s="3"/>
      <c r="I281" s="3"/>
      <c r="J281" s="3"/>
      <c r="K281" s="3"/>
      <c r="L281" s="3"/>
      <c r="M281" s="14"/>
      <c r="O281" s="14"/>
      <c r="R281" s="3"/>
    </row>
    <row r="282" customFormat="false" ht="15.75" hidden="false" customHeight="true" outlineLevel="0" collapsed="false">
      <c r="A282" s="3"/>
      <c r="B282" s="3"/>
      <c r="C282" s="3"/>
      <c r="D282" s="3"/>
      <c r="E282" s="3"/>
      <c r="F282" s="3"/>
      <c r="G282" s="3"/>
      <c r="H282" s="3"/>
      <c r="I282" s="3"/>
      <c r="J282" s="3"/>
      <c r="K282" s="3"/>
      <c r="L282" s="3"/>
      <c r="M282" s="14"/>
      <c r="O282" s="14"/>
      <c r="R282" s="3"/>
    </row>
    <row r="283" customFormat="false" ht="15.75" hidden="false" customHeight="true" outlineLevel="0" collapsed="false">
      <c r="A283" s="3"/>
      <c r="B283" s="3"/>
      <c r="C283" s="3"/>
      <c r="D283" s="3"/>
      <c r="E283" s="3"/>
      <c r="F283" s="3"/>
      <c r="G283" s="3"/>
      <c r="H283" s="3"/>
      <c r="I283" s="3"/>
      <c r="J283" s="3"/>
      <c r="K283" s="3"/>
      <c r="L283" s="3"/>
      <c r="M283" s="14"/>
      <c r="O283" s="14"/>
      <c r="R283" s="3"/>
    </row>
    <row r="284" customFormat="false" ht="15.75" hidden="false" customHeight="true" outlineLevel="0" collapsed="false">
      <c r="A284" s="3"/>
      <c r="B284" s="3"/>
      <c r="C284" s="3"/>
      <c r="D284" s="3"/>
      <c r="E284" s="3"/>
      <c r="F284" s="3"/>
      <c r="G284" s="3"/>
      <c r="H284" s="3"/>
      <c r="I284" s="3"/>
      <c r="J284" s="3"/>
      <c r="K284" s="3"/>
      <c r="L284" s="3"/>
      <c r="M284" s="14"/>
      <c r="O284" s="14"/>
      <c r="R284" s="3"/>
    </row>
    <row r="285" customFormat="false" ht="15.75" hidden="false" customHeight="true" outlineLevel="0" collapsed="false">
      <c r="A285" s="3"/>
      <c r="B285" s="3"/>
      <c r="C285" s="3"/>
      <c r="D285" s="3"/>
      <c r="E285" s="3"/>
      <c r="F285" s="3"/>
      <c r="G285" s="3"/>
      <c r="H285" s="3"/>
      <c r="I285" s="3"/>
      <c r="J285" s="3"/>
      <c r="K285" s="3"/>
      <c r="L285" s="3"/>
      <c r="M285" s="14"/>
      <c r="O285" s="14"/>
      <c r="R285" s="3"/>
    </row>
    <row r="286" customFormat="false" ht="15.75" hidden="false" customHeight="true" outlineLevel="0" collapsed="false">
      <c r="A286" s="3"/>
      <c r="B286" s="3"/>
      <c r="C286" s="3"/>
      <c r="D286" s="3"/>
      <c r="E286" s="3"/>
      <c r="F286" s="3"/>
      <c r="G286" s="3"/>
      <c r="H286" s="3"/>
      <c r="I286" s="3"/>
      <c r="J286" s="3"/>
      <c r="K286" s="3"/>
      <c r="L286" s="3"/>
      <c r="M286" s="14"/>
      <c r="O286" s="14"/>
      <c r="R286" s="3"/>
    </row>
    <row r="287" customFormat="false" ht="15.75" hidden="false" customHeight="true" outlineLevel="0" collapsed="false">
      <c r="A287" s="3"/>
      <c r="B287" s="3"/>
      <c r="C287" s="3"/>
      <c r="D287" s="3"/>
      <c r="E287" s="3"/>
      <c r="F287" s="3"/>
      <c r="G287" s="3"/>
      <c r="H287" s="3"/>
      <c r="I287" s="3"/>
      <c r="J287" s="3"/>
      <c r="K287" s="3"/>
      <c r="L287" s="3"/>
      <c r="M287" s="14"/>
      <c r="O287" s="14"/>
      <c r="R287" s="3"/>
    </row>
    <row r="288" customFormat="false" ht="15.75" hidden="false" customHeight="true" outlineLevel="0" collapsed="false">
      <c r="A288" s="3"/>
      <c r="B288" s="3"/>
      <c r="C288" s="3"/>
      <c r="D288" s="3"/>
      <c r="E288" s="3"/>
      <c r="F288" s="3"/>
      <c r="G288" s="3"/>
      <c r="H288" s="3"/>
      <c r="I288" s="3"/>
      <c r="J288" s="3"/>
      <c r="K288" s="3"/>
      <c r="L288" s="3"/>
      <c r="M288" s="14"/>
      <c r="O288" s="14"/>
      <c r="R288" s="3"/>
    </row>
    <row r="289" customFormat="false" ht="15.75" hidden="false" customHeight="true" outlineLevel="0" collapsed="false">
      <c r="A289" s="3"/>
      <c r="B289" s="3"/>
      <c r="C289" s="3"/>
      <c r="D289" s="3"/>
      <c r="E289" s="3"/>
      <c r="F289" s="3"/>
      <c r="G289" s="3"/>
      <c r="H289" s="3"/>
      <c r="I289" s="3"/>
      <c r="J289" s="3"/>
      <c r="K289" s="3"/>
      <c r="L289" s="3"/>
      <c r="M289" s="14"/>
      <c r="O289" s="14"/>
      <c r="R289" s="3"/>
    </row>
    <row r="290" customFormat="false" ht="15.75" hidden="false" customHeight="true" outlineLevel="0" collapsed="false">
      <c r="A290" s="3"/>
      <c r="B290" s="3"/>
      <c r="C290" s="3"/>
      <c r="D290" s="3"/>
      <c r="E290" s="3"/>
      <c r="F290" s="3"/>
      <c r="G290" s="3"/>
      <c r="H290" s="3"/>
      <c r="I290" s="3"/>
      <c r="J290" s="3"/>
      <c r="K290" s="3"/>
      <c r="L290" s="3"/>
      <c r="M290" s="14"/>
      <c r="O290" s="14"/>
      <c r="R290" s="3"/>
    </row>
    <row r="291" customFormat="false" ht="15.75" hidden="false" customHeight="true" outlineLevel="0" collapsed="false">
      <c r="A291" s="3"/>
      <c r="B291" s="3"/>
      <c r="C291" s="3"/>
      <c r="D291" s="3"/>
      <c r="E291" s="3"/>
      <c r="F291" s="3"/>
      <c r="G291" s="3"/>
      <c r="H291" s="3"/>
      <c r="I291" s="3"/>
      <c r="J291" s="3"/>
      <c r="K291" s="3"/>
      <c r="L291" s="3"/>
      <c r="M291" s="14"/>
      <c r="O291" s="14"/>
      <c r="R291" s="3"/>
    </row>
    <row r="292" customFormat="false" ht="15.75" hidden="false" customHeight="true" outlineLevel="0" collapsed="false">
      <c r="A292" s="3"/>
      <c r="B292" s="3"/>
      <c r="C292" s="3"/>
      <c r="D292" s="3"/>
      <c r="E292" s="3"/>
      <c r="F292" s="3"/>
      <c r="G292" s="3"/>
      <c r="H292" s="3"/>
      <c r="I292" s="3"/>
      <c r="J292" s="3"/>
      <c r="K292" s="3"/>
      <c r="L292" s="3"/>
      <c r="M292" s="14"/>
      <c r="O292" s="14"/>
      <c r="R292" s="3"/>
    </row>
    <row r="293" customFormat="false" ht="15.75" hidden="false" customHeight="true" outlineLevel="0" collapsed="false">
      <c r="A293" s="3"/>
      <c r="B293" s="3"/>
      <c r="C293" s="3"/>
      <c r="D293" s="3"/>
      <c r="E293" s="3"/>
      <c r="F293" s="3"/>
      <c r="G293" s="3"/>
      <c r="H293" s="3"/>
      <c r="I293" s="3"/>
      <c r="J293" s="3"/>
      <c r="K293" s="3"/>
      <c r="L293" s="3"/>
      <c r="M293" s="14"/>
      <c r="O293" s="14"/>
      <c r="R293" s="3"/>
    </row>
    <row r="294" customFormat="false" ht="15.75" hidden="false" customHeight="true" outlineLevel="0" collapsed="false">
      <c r="A294" s="3"/>
      <c r="B294" s="3"/>
      <c r="C294" s="3"/>
      <c r="D294" s="3"/>
      <c r="E294" s="3"/>
      <c r="F294" s="3"/>
      <c r="G294" s="3"/>
      <c r="H294" s="3"/>
      <c r="I294" s="3"/>
      <c r="J294" s="3"/>
      <c r="K294" s="3"/>
      <c r="L294" s="3"/>
      <c r="M294" s="14"/>
      <c r="O294" s="14"/>
      <c r="R294" s="3"/>
    </row>
    <row r="295" customFormat="false" ht="15.75" hidden="false" customHeight="true" outlineLevel="0" collapsed="false">
      <c r="A295" s="3"/>
      <c r="B295" s="3"/>
      <c r="C295" s="3"/>
      <c r="D295" s="3"/>
      <c r="E295" s="3"/>
      <c r="F295" s="3"/>
      <c r="G295" s="3"/>
      <c r="H295" s="3"/>
      <c r="I295" s="3"/>
      <c r="J295" s="3"/>
      <c r="K295" s="3"/>
      <c r="L295" s="3"/>
      <c r="M295" s="14"/>
      <c r="O295" s="14"/>
      <c r="R295" s="3"/>
    </row>
    <row r="296" customFormat="false" ht="15.75" hidden="false" customHeight="true" outlineLevel="0" collapsed="false">
      <c r="A296" s="3"/>
      <c r="B296" s="3"/>
      <c r="C296" s="3"/>
      <c r="D296" s="3"/>
      <c r="E296" s="3"/>
      <c r="F296" s="3"/>
      <c r="G296" s="3"/>
      <c r="H296" s="3"/>
      <c r="I296" s="3"/>
      <c r="J296" s="3"/>
      <c r="K296" s="3"/>
      <c r="L296" s="3"/>
      <c r="M296" s="14"/>
      <c r="O296" s="14"/>
      <c r="R296" s="3"/>
    </row>
    <row r="297" customFormat="false" ht="15.75" hidden="false" customHeight="true" outlineLevel="0" collapsed="false">
      <c r="A297" s="3"/>
      <c r="B297" s="3"/>
      <c r="C297" s="3"/>
      <c r="D297" s="3"/>
      <c r="E297" s="3"/>
      <c r="F297" s="3"/>
      <c r="G297" s="3"/>
      <c r="H297" s="3"/>
      <c r="I297" s="3"/>
      <c r="J297" s="3"/>
      <c r="K297" s="3"/>
      <c r="L297" s="3"/>
      <c r="M297" s="14"/>
      <c r="O297" s="14"/>
      <c r="R297" s="3"/>
    </row>
    <row r="298" customFormat="false" ht="15.75" hidden="false" customHeight="true" outlineLevel="0" collapsed="false">
      <c r="A298" s="3"/>
      <c r="B298" s="3"/>
      <c r="C298" s="3"/>
      <c r="D298" s="3"/>
      <c r="E298" s="3"/>
      <c r="F298" s="3"/>
      <c r="G298" s="3"/>
      <c r="H298" s="3"/>
      <c r="I298" s="3"/>
      <c r="J298" s="3"/>
      <c r="K298" s="3"/>
      <c r="L298" s="3"/>
      <c r="M298" s="14"/>
      <c r="O298" s="14"/>
      <c r="R298" s="3"/>
    </row>
    <row r="299" customFormat="false" ht="15.75" hidden="false" customHeight="true" outlineLevel="0" collapsed="false">
      <c r="A299" s="3"/>
      <c r="B299" s="3"/>
      <c r="C299" s="3"/>
      <c r="D299" s="3"/>
      <c r="E299" s="3"/>
      <c r="F299" s="3"/>
      <c r="G299" s="3"/>
      <c r="H299" s="3"/>
      <c r="I299" s="3"/>
      <c r="J299" s="3"/>
      <c r="K299" s="3"/>
      <c r="L299" s="3"/>
      <c r="M299" s="14"/>
      <c r="O299" s="14"/>
      <c r="R299" s="3"/>
    </row>
    <row r="300" customFormat="false" ht="15.75" hidden="false" customHeight="true" outlineLevel="0" collapsed="false">
      <c r="A300" s="3"/>
      <c r="B300" s="3"/>
      <c r="C300" s="3"/>
      <c r="D300" s="3"/>
      <c r="E300" s="3"/>
      <c r="F300" s="3"/>
      <c r="G300" s="3"/>
      <c r="H300" s="3"/>
      <c r="I300" s="3"/>
      <c r="J300" s="3"/>
      <c r="K300" s="3"/>
      <c r="L300" s="3"/>
      <c r="M300" s="14"/>
      <c r="O300" s="14"/>
      <c r="R300" s="3"/>
    </row>
    <row r="301" customFormat="false" ht="15.75" hidden="false" customHeight="true" outlineLevel="0" collapsed="false">
      <c r="A301" s="3"/>
      <c r="B301" s="3"/>
      <c r="C301" s="3"/>
      <c r="D301" s="3"/>
      <c r="E301" s="3"/>
      <c r="F301" s="3"/>
      <c r="G301" s="3"/>
      <c r="H301" s="3"/>
      <c r="I301" s="3"/>
      <c r="J301" s="3"/>
      <c r="K301" s="3"/>
      <c r="L301" s="3"/>
      <c r="M301" s="14"/>
      <c r="O301" s="14"/>
      <c r="R301" s="3"/>
    </row>
    <row r="302" customFormat="false" ht="15.75" hidden="false" customHeight="true" outlineLevel="0" collapsed="false">
      <c r="A302" s="3"/>
      <c r="B302" s="3"/>
      <c r="C302" s="3"/>
      <c r="D302" s="3"/>
      <c r="E302" s="3"/>
      <c r="F302" s="3"/>
      <c r="G302" s="3"/>
      <c r="H302" s="3"/>
      <c r="I302" s="3"/>
      <c r="J302" s="3"/>
      <c r="K302" s="3"/>
      <c r="L302" s="3"/>
      <c r="M302" s="14"/>
      <c r="O302" s="14"/>
      <c r="R302" s="3"/>
    </row>
    <row r="303" customFormat="false" ht="15.75" hidden="false" customHeight="true" outlineLevel="0" collapsed="false">
      <c r="A303" s="3"/>
      <c r="B303" s="3"/>
      <c r="C303" s="3"/>
      <c r="D303" s="3"/>
      <c r="E303" s="3"/>
      <c r="F303" s="3"/>
      <c r="G303" s="3"/>
      <c r="H303" s="3"/>
      <c r="I303" s="3"/>
      <c r="J303" s="3"/>
      <c r="K303" s="3"/>
      <c r="L303" s="3"/>
      <c r="M303" s="14"/>
      <c r="O303" s="14"/>
      <c r="R303" s="3"/>
    </row>
    <row r="304" customFormat="false" ht="15.75" hidden="false" customHeight="true" outlineLevel="0" collapsed="false">
      <c r="A304" s="3"/>
      <c r="B304" s="3"/>
      <c r="C304" s="3"/>
      <c r="D304" s="3"/>
      <c r="E304" s="3"/>
      <c r="F304" s="3"/>
      <c r="G304" s="3"/>
      <c r="H304" s="3"/>
      <c r="I304" s="3"/>
      <c r="J304" s="3"/>
      <c r="K304" s="3"/>
      <c r="L304" s="3"/>
      <c r="M304" s="14"/>
      <c r="O304" s="14"/>
      <c r="R304" s="3"/>
    </row>
    <row r="305" customFormat="false" ht="15.75" hidden="false" customHeight="true" outlineLevel="0" collapsed="false">
      <c r="A305" s="3"/>
      <c r="B305" s="3"/>
      <c r="C305" s="3"/>
      <c r="D305" s="3"/>
      <c r="E305" s="3"/>
      <c r="F305" s="3"/>
      <c r="G305" s="3"/>
      <c r="H305" s="3"/>
      <c r="I305" s="3"/>
      <c r="J305" s="3"/>
      <c r="K305" s="3"/>
      <c r="L305" s="3"/>
      <c r="M305" s="14"/>
      <c r="O305" s="14"/>
      <c r="R305" s="3"/>
    </row>
    <row r="306" customFormat="false" ht="15.75" hidden="false" customHeight="true" outlineLevel="0" collapsed="false">
      <c r="A306" s="3"/>
      <c r="B306" s="3"/>
      <c r="C306" s="3"/>
      <c r="D306" s="3"/>
      <c r="E306" s="3"/>
      <c r="F306" s="3"/>
      <c r="G306" s="3"/>
      <c r="H306" s="3"/>
      <c r="I306" s="3"/>
      <c r="J306" s="3"/>
      <c r="K306" s="3"/>
      <c r="L306" s="3"/>
      <c r="M306" s="14"/>
      <c r="O306" s="14"/>
      <c r="R306" s="3"/>
    </row>
    <row r="307" customFormat="false" ht="15.75" hidden="false" customHeight="true" outlineLevel="0" collapsed="false">
      <c r="A307" s="3"/>
      <c r="B307" s="3"/>
      <c r="C307" s="3"/>
      <c r="D307" s="3"/>
      <c r="E307" s="3"/>
      <c r="F307" s="3"/>
      <c r="G307" s="3"/>
      <c r="H307" s="3"/>
      <c r="I307" s="3"/>
      <c r="J307" s="3"/>
      <c r="K307" s="3"/>
      <c r="L307" s="3"/>
      <c r="M307" s="14"/>
      <c r="O307" s="14"/>
      <c r="R307" s="3"/>
    </row>
    <row r="308" customFormat="false" ht="15.75" hidden="false" customHeight="true" outlineLevel="0" collapsed="false">
      <c r="A308" s="3"/>
      <c r="B308" s="3"/>
      <c r="C308" s="3"/>
      <c r="D308" s="3"/>
      <c r="E308" s="3"/>
      <c r="F308" s="3"/>
      <c r="G308" s="3"/>
      <c r="H308" s="3"/>
      <c r="I308" s="3"/>
      <c r="J308" s="3"/>
      <c r="K308" s="3"/>
      <c r="L308" s="3"/>
      <c r="M308" s="14"/>
      <c r="O308" s="14"/>
      <c r="R308" s="3"/>
    </row>
    <row r="309" customFormat="false" ht="15.75" hidden="false" customHeight="true" outlineLevel="0" collapsed="false">
      <c r="A309" s="3"/>
      <c r="B309" s="3"/>
      <c r="C309" s="3"/>
      <c r="D309" s="3"/>
      <c r="E309" s="3"/>
      <c r="F309" s="3"/>
      <c r="G309" s="3"/>
      <c r="H309" s="3"/>
      <c r="I309" s="3"/>
      <c r="J309" s="3"/>
      <c r="K309" s="3"/>
      <c r="L309" s="3"/>
      <c r="M309" s="14"/>
      <c r="O309" s="14"/>
      <c r="R309" s="3"/>
    </row>
    <row r="310" customFormat="false" ht="15.75" hidden="false" customHeight="true" outlineLevel="0" collapsed="false">
      <c r="A310" s="3"/>
      <c r="B310" s="3"/>
      <c r="C310" s="3"/>
      <c r="D310" s="3"/>
      <c r="E310" s="3"/>
      <c r="F310" s="3"/>
      <c r="G310" s="3"/>
      <c r="H310" s="3"/>
      <c r="I310" s="3"/>
      <c r="J310" s="3"/>
      <c r="K310" s="3"/>
      <c r="L310" s="3"/>
      <c r="M310" s="14"/>
      <c r="O310" s="14"/>
      <c r="R310" s="3"/>
    </row>
    <row r="311" customFormat="false" ht="15.75" hidden="false" customHeight="true" outlineLevel="0" collapsed="false">
      <c r="A311" s="3"/>
      <c r="B311" s="3"/>
      <c r="C311" s="3"/>
      <c r="D311" s="3"/>
      <c r="E311" s="3"/>
      <c r="F311" s="3"/>
      <c r="G311" s="3"/>
      <c r="H311" s="3"/>
      <c r="I311" s="3"/>
      <c r="J311" s="3"/>
      <c r="K311" s="3"/>
      <c r="L311" s="3"/>
      <c r="M311" s="14"/>
      <c r="O311" s="14"/>
      <c r="R311" s="3"/>
    </row>
    <row r="312" customFormat="false" ht="15.75" hidden="false" customHeight="true" outlineLevel="0" collapsed="false">
      <c r="A312" s="3"/>
      <c r="B312" s="3"/>
      <c r="C312" s="3"/>
      <c r="D312" s="3"/>
      <c r="E312" s="3"/>
      <c r="F312" s="3"/>
      <c r="G312" s="3"/>
      <c r="H312" s="3"/>
      <c r="I312" s="3"/>
      <c r="J312" s="3"/>
      <c r="K312" s="3"/>
      <c r="L312" s="3"/>
      <c r="M312" s="14"/>
      <c r="O312" s="14"/>
      <c r="R312" s="3"/>
    </row>
    <row r="313" customFormat="false" ht="15.75" hidden="false" customHeight="true" outlineLevel="0" collapsed="false">
      <c r="A313" s="3"/>
      <c r="B313" s="3"/>
      <c r="C313" s="3"/>
      <c r="D313" s="3"/>
      <c r="E313" s="3"/>
      <c r="F313" s="3"/>
      <c r="G313" s="3"/>
      <c r="H313" s="3"/>
      <c r="I313" s="3"/>
      <c r="J313" s="3"/>
      <c r="K313" s="3"/>
      <c r="L313" s="3"/>
      <c r="M313" s="14"/>
      <c r="O313" s="14"/>
      <c r="R313" s="3"/>
    </row>
    <row r="314" customFormat="false" ht="15.75" hidden="false" customHeight="true" outlineLevel="0" collapsed="false">
      <c r="A314" s="3"/>
      <c r="B314" s="3"/>
      <c r="C314" s="3"/>
      <c r="D314" s="3"/>
      <c r="E314" s="3"/>
      <c r="F314" s="3"/>
      <c r="G314" s="3"/>
      <c r="H314" s="3"/>
      <c r="I314" s="3"/>
      <c r="J314" s="3"/>
      <c r="K314" s="3"/>
      <c r="L314" s="3"/>
      <c r="M314" s="14"/>
      <c r="O314" s="14"/>
      <c r="R314" s="3"/>
    </row>
    <row r="315" customFormat="false" ht="15.75" hidden="false" customHeight="true" outlineLevel="0" collapsed="false">
      <c r="A315" s="3"/>
      <c r="B315" s="3"/>
      <c r="C315" s="3"/>
      <c r="D315" s="3"/>
      <c r="E315" s="3"/>
      <c r="F315" s="3"/>
      <c r="G315" s="3"/>
      <c r="H315" s="3"/>
      <c r="I315" s="3"/>
      <c r="J315" s="3"/>
      <c r="K315" s="3"/>
      <c r="L315" s="3"/>
      <c r="M315" s="14"/>
      <c r="O315" s="14"/>
      <c r="R315" s="3"/>
    </row>
    <row r="316" customFormat="false" ht="15.75" hidden="false" customHeight="true" outlineLevel="0" collapsed="false">
      <c r="A316" s="3"/>
      <c r="B316" s="3"/>
      <c r="C316" s="3"/>
      <c r="D316" s="3"/>
      <c r="E316" s="3"/>
      <c r="F316" s="3"/>
      <c r="G316" s="3"/>
      <c r="H316" s="3"/>
      <c r="I316" s="3"/>
      <c r="J316" s="3"/>
      <c r="K316" s="3"/>
      <c r="L316" s="3"/>
      <c r="M316" s="14"/>
      <c r="O316" s="14"/>
      <c r="R316" s="3"/>
    </row>
    <row r="317" customFormat="false" ht="15.75" hidden="false" customHeight="true" outlineLevel="0" collapsed="false">
      <c r="A317" s="3"/>
      <c r="B317" s="3"/>
      <c r="C317" s="3"/>
      <c r="D317" s="3"/>
      <c r="E317" s="3"/>
      <c r="F317" s="3"/>
      <c r="G317" s="3"/>
      <c r="H317" s="3"/>
      <c r="I317" s="3"/>
      <c r="J317" s="3"/>
      <c r="K317" s="3"/>
      <c r="L317" s="3"/>
      <c r="M317" s="14"/>
      <c r="O317" s="14"/>
      <c r="R317" s="3"/>
    </row>
    <row r="318" customFormat="false" ht="15.75" hidden="false" customHeight="true" outlineLevel="0" collapsed="false">
      <c r="A318" s="3"/>
      <c r="B318" s="3"/>
      <c r="C318" s="3"/>
      <c r="D318" s="3"/>
      <c r="E318" s="3"/>
      <c r="F318" s="3"/>
      <c r="G318" s="3"/>
      <c r="H318" s="3"/>
      <c r="I318" s="3"/>
      <c r="J318" s="3"/>
      <c r="K318" s="3"/>
      <c r="L318" s="3"/>
      <c r="M318" s="14"/>
      <c r="O318" s="14"/>
      <c r="R318" s="3"/>
    </row>
    <row r="319" customFormat="false" ht="15.75" hidden="false" customHeight="true" outlineLevel="0" collapsed="false">
      <c r="A319" s="3"/>
      <c r="B319" s="3"/>
      <c r="C319" s="3"/>
      <c r="D319" s="3"/>
      <c r="E319" s="3"/>
      <c r="F319" s="3"/>
      <c r="G319" s="3"/>
      <c r="H319" s="3"/>
      <c r="I319" s="3"/>
      <c r="J319" s="3"/>
      <c r="K319" s="3"/>
      <c r="L319" s="3"/>
      <c r="M319" s="14"/>
      <c r="O319" s="14"/>
      <c r="R319" s="3"/>
    </row>
    <row r="320" customFormat="false" ht="15.75" hidden="false" customHeight="true" outlineLevel="0" collapsed="false">
      <c r="A320" s="3"/>
      <c r="B320" s="3"/>
      <c r="C320" s="3"/>
      <c r="D320" s="3"/>
      <c r="E320" s="3"/>
      <c r="F320" s="3"/>
      <c r="G320" s="3"/>
      <c r="H320" s="3"/>
      <c r="I320" s="3"/>
      <c r="J320" s="3"/>
      <c r="K320" s="3"/>
      <c r="L320" s="3"/>
      <c r="M320" s="14"/>
      <c r="O320" s="14"/>
      <c r="R320" s="3"/>
    </row>
    <row r="321" customFormat="false" ht="15.75" hidden="false" customHeight="true" outlineLevel="0" collapsed="false">
      <c r="A321" s="3"/>
      <c r="B321" s="3"/>
      <c r="C321" s="3"/>
      <c r="D321" s="3"/>
      <c r="E321" s="3"/>
      <c r="F321" s="3"/>
      <c r="G321" s="3"/>
      <c r="H321" s="3"/>
      <c r="I321" s="3"/>
      <c r="J321" s="3"/>
      <c r="K321" s="3"/>
      <c r="L321" s="3"/>
      <c r="M321" s="14"/>
      <c r="O321" s="14"/>
      <c r="R321" s="3"/>
    </row>
    <row r="322" customFormat="false" ht="15.75" hidden="false" customHeight="true" outlineLevel="0" collapsed="false">
      <c r="A322" s="3"/>
      <c r="B322" s="3"/>
      <c r="C322" s="3"/>
      <c r="D322" s="3"/>
      <c r="E322" s="3"/>
      <c r="F322" s="3"/>
      <c r="G322" s="3"/>
      <c r="H322" s="3"/>
      <c r="I322" s="3"/>
      <c r="J322" s="3"/>
      <c r="K322" s="3"/>
      <c r="L322" s="3"/>
      <c r="M322" s="14"/>
      <c r="O322" s="14"/>
      <c r="R322" s="3"/>
    </row>
    <row r="323" customFormat="false" ht="15.75" hidden="false" customHeight="true" outlineLevel="0" collapsed="false">
      <c r="A323" s="3"/>
      <c r="B323" s="3"/>
      <c r="C323" s="3"/>
      <c r="D323" s="3"/>
      <c r="E323" s="3"/>
      <c r="F323" s="3"/>
      <c r="G323" s="3"/>
      <c r="H323" s="3"/>
      <c r="I323" s="3"/>
      <c r="J323" s="3"/>
      <c r="K323" s="3"/>
      <c r="L323" s="3"/>
      <c r="M323" s="14"/>
      <c r="O323" s="14"/>
      <c r="R323" s="3"/>
    </row>
    <row r="324" customFormat="false" ht="15.75" hidden="false" customHeight="true" outlineLevel="0" collapsed="false">
      <c r="A324" s="3"/>
      <c r="B324" s="3"/>
      <c r="C324" s="3"/>
      <c r="D324" s="3"/>
      <c r="E324" s="3"/>
      <c r="F324" s="3"/>
      <c r="G324" s="3"/>
      <c r="H324" s="3"/>
      <c r="I324" s="3"/>
      <c r="J324" s="3"/>
      <c r="K324" s="3"/>
      <c r="L324" s="3"/>
      <c r="M324" s="14"/>
      <c r="O324" s="14"/>
      <c r="R324" s="3"/>
    </row>
    <row r="325" customFormat="false" ht="15.75" hidden="false" customHeight="true" outlineLevel="0" collapsed="false">
      <c r="A325" s="3"/>
      <c r="B325" s="3"/>
      <c r="C325" s="3"/>
      <c r="D325" s="3"/>
      <c r="E325" s="3"/>
      <c r="F325" s="3"/>
      <c r="G325" s="3"/>
      <c r="H325" s="3"/>
      <c r="I325" s="3"/>
      <c r="J325" s="3"/>
      <c r="K325" s="3"/>
      <c r="L325" s="3"/>
      <c r="M325" s="14"/>
      <c r="O325" s="14"/>
      <c r="R325" s="3"/>
    </row>
    <row r="326" customFormat="false" ht="15.75" hidden="false" customHeight="true" outlineLevel="0" collapsed="false">
      <c r="A326" s="3"/>
      <c r="B326" s="3"/>
      <c r="C326" s="3"/>
      <c r="D326" s="3"/>
      <c r="E326" s="3"/>
      <c r="F326" s="3"/>
      <c r="G326" s="3"/>
      <c r="H326" s="3"/>
      <c r="I326" s="3"/>
      <c r="J326" s="3"/>
      <c r="K326" s="3"/>
      <c r="L326" s="3"/>
      <c r="M326" s="14"/>
      <c r="O326" s="14"/>
      <c r="R326" s="3"/>
    </row>
    <row r="327" customFormat="false" ht="15.75" hidden="false" customHeight="true" outlineLevel="0" collapsed="false">
      <c r="A327" s="3"/>
      <c r="B327" s="3"/>
      <c r="C327" s="3"/>
      <c r="D327" s="3"/>
      <c r="E327" s="3"/>
      <c r="F327" s="3"/>
      <c r="G327" s="3"/>
      <c r="H327" s="3"/>
      <c r="I327" s="3"/>
      <c r="J327" s="3"/>
      <c r="K327" s="3"/>
      <c r="L327" s="3"/>
      <c r="M327" s="14"/>
      <c r="O327" s="14"/>
      <c r="R327" s="3"/>
    </row>
    <row r="328" customFormat="false" ht="15.75" hidden="false" customHeight="true" outlineLevel="0" collapsed="false">
      <c r="A328" s="3"/>
      <c r="B328" s="3"/>
      <c r="C328" s="3"/>
      <c r="D328" s="3"/>
      <c r="E328" s="3"/>
      <c r="F328" s="3"/>
      <c r="G328" s="3"/>
      <c r="H328" s="3"/>
      <c r="I328" s="3"/>
      <c r="J328" s="3"/>
      <c r="K328" s="3"/>
      <c r="L328" s="3"/>
      <c r="M328" s="14"/>
      <c r="O328" s="14"/>
      <c r="R328" s="3"/>
    </row>
    <row r="329" customFormat="false" ht="15.75" hidden="false" customHeight="true" outlineLevel="0" collapsed="false">
      <c r="A329" s="3"/>
      <c r="B329" s="3"/>
      <c r="C329" s="3"/>
      <c r="D329" s="3"/>
      <c r="E329" s="3"/>
      <c r="F329" s="3"/>
      <c r="G329" s="3"/>
      <c r="H329" s="3"/>
      <c r="I329" s="3"/>
      <c r="J329" s="3"/>
      <c r="K329" s="3"/>
      <c r="L329" s="3"/>
      <c r="M329" s="14"/>
      <c r="O329" s="14"/>
      <c r="R329" s="3"/>
    </row>
    <row r="330" customFormat="false" ht="15.75" hidden="false" customHeight="true" outlineLevel="0" collapsed="false">
      <c r="A330" s="3"/>
      <c r="B330" s="3"/>
      <c r="C330" s="3"/>
      <c r="D330" s="3"/>
      <c r="E330" s="3"/>
      <c r="F330" s="3"/>
      <c r="G330" s="3"/>
      <c r="H330" s="3"/>
      <c r="I330" s="3"/>
      <c r="J330" s="3"/>
      <c r="K330" s="3"/>
      <c r="L330" s="3"/>
      <c r="M330" s="14"/>
      <c r="O330" s="14"/>
      <c r="R330" s="3"/>
    </row>
    <row r="331" customFormat="false" ht="15.75" hidden="false" customHeight="true" outlineLevel="0" collapsed="false">
      <c r="A331" s="3"/>
      <c r="B331" s="3"/>
      <c r="C331" s="3"/>
      <c r="D331" s="3"/>
      <c r="E331" s="3"/>
      <c r="F331" s="3"/>
      <c r="G331" s="3"/>
      <c r="H331" s="3"/>
      <c r="I331" s="3"/>
      <c r="J331" s="3"/>
      <c r="K331" s="3"/>
      <c r="L331" s="3"/>
      <c r="M331" s="14"/>
      <c r="O331" s="14"/>
      <c r="R331" s="3"/>
    </row>
    <row r="332" customFormat="false" ht="15.75" hidden="false" customHeight="true" outlineLevel="0" collapsed="false">
      <c r="A332" s="3"/>
      <c r="B332" s="3"/>
      <c r="C332" s="3"/>
      <c r="D332" s="3"/>
      <c r="E332" s="3"/>
      <c r="F332" s="3"/>
      <c r="G332" s="3"/>
      <c r="H332" s="3"/>
      <c r="I332" s="3"/>
      <c r="J332" s="3"/>
      <c r="K332" s="3"/>
      <c r="L332" s="3"/>
      <c r="M332" s="14"/>
      <c r="O332" s="14"/>
      <c r="R332" s="3"/>
    </row>
    <row r="333" customFormat="false" ht="15.75" hidden="false" customHeight="true" outlineLevel="0" collapsed="false">
      <c r="A333" s="3"/>
      <c r="B333" s="3"/>
      <c r="C333" s="3"/>
      <c r="D333" s="3"/>
      <c r="E333" s="3"/>
      <c r="F333" s="3"/>
      <c r="G333" s="3"/>
      <c r="H333" s="3"/>
      <c r="I333" s="3"/>
      <c r="J333" s="3"/>
      <c r="K333" s="3"/>
      <c r="L333" s="3"/>
      <c r="M333" s="14"/>
      <c r="O333" s="14"/>
      <c r="R333" s="3"/>
    </row>
    <row r="334" customFormat="false" ht="15.75" hidden="false" customHeight="true" outlineLevel="0" collapsed="false">
      <c r="A334" s="3"/>
      <c r="B334" s="3"/>
      <c r="C334" s="3"/>
      <c r="D334" s="3"/>
      <c r="E334" s="3"/>
      <c r="F334" s="3"/>
      <c r="G334" s="3"/>
      <c r="H334" s="3"/>
      <c r="I334" s="3"/>
      <c r="J334" s="3"/>
      <c r="K334" s="3"/>
      <c r="L334" s="3"/>
      <c r="M334" s="14"/>
      <c r="O334" s="14"/>
      <c r="R334" s="3"/>
    </row>
    <row r="335" customFormat="false" ht="15.75" hidden="false" customHeight="true" outlineLevel="0" collapsed="false">
      <c r="A335" s="3"/>
      <c r="B335" s="3"/>
      <c r="C335" s="3"/>
      <c r="D335" s="3"/>
      <c r="E335" s="3"/>
      <c r="F335" s="3"/>
      <c r="G335" s="3"/>
      <c r="H335" s="3"/>
      <c r="I335" s="3"/>
      <c r="J335" s="3"/>
      <c r="K335" s="3"/>
      <c r="L335" s="3"/>
      <c r="M335" s="14"/>
      <c r="O335" s="14"/>
      <c r="R335" s="3"/>
    </row>
    <row r="336" customFormat="false" ht="15.75" hidden="false" customHeight="true" outlineLevel="0" collapsed="false">
      <c r="A336" s="3"/>
      <c r="B336" s="3"/>
      <c r="C336" s="3"/>
      <c r="D336" s="3"/>
      <c r="E336" s="3"/>
      <c r="F336" s="3"/>
      <c r="G336" s="3"/>
      <c r="H336" s="3"/>
      <c r="I336" s="3"/>
      <c r="J336" s="3"/>
      <c r="K336" s="3"/>
      <c r="L336" s="3"/>
      <c r="M336" s="14"/>
      <c r="O336" s="14"/>
      <c r="R336" s="3"/>
    </row>
    <row r="337" customFormat="false" ht="15.75" hidden="false" customHeight="true" outlineLevel="0" collapsed="false">
      <c r="A337" s="3"/>
      <c r="B337" s="3"/>
      <c r="C337" s="3"/>
      <c r="D337" s="3"/>
      <c r="E337" s="3"/>
      <c r="F337" s="3"/>
      <c r="G337" s="3"/>
      <c r="H337" s="3"/>
      <c r="I337" s="3"/>
      <c r="J337" s="3"/>
      <c r="K337" s="3"/>
      <c r="L337" s="3"/>
      <c r="M337" s="14"/>
      <c r="O337" s="14"/>
      <c r="R337" s="3"/>
    </row>
    <row r="338" customFormat="false" ht="15.75" hidden="false" customHeight="true" outlineLevel="0" collapsed="false">
      <c r="A338" s="3"/>
      <c r="B338" s="3"/>
      <c r="C338" s="3"/>
      <c r="D338" s="3"/>
      <c r="E338" s="3"/>
      <c r="F338" s="3"/>
      <c r="G338" s="3"/>
      <c r="H338" s="3"/>
      <c r="I338" s="3"/>
      <c r="J338" s="3"/>
      <c r="K338" s="3"/>
      <c r="L338" s="3"/>
      <c r="M338" s="14"/>
      <c r="O338" s="14"/>
      <c r="R338" s="3"/>
    </row>
    <row r="339" customFormat="false" ht="15.75" hidden="false" customHeight="true" outlineLevel="0" collapsed="false">
      <c r="A339" s="3"/>
      <c r="B339" s="3"/>
      <c r="C339" s="3"/>
      <c r="D339" s="3"/>
      <c r="E339" s="3"/>
      <c r="F339" s="3"/>
      <c r="G339" s="3"/>
      <c r="H339" s="3"/>
      <c r="I339" s="3"/>
      <c r="J339" s="3"/>
      <c r="K339" s="3"/>
      <c r="L339" s="3"/>
      <c r="M339" s="14"/>
      <c r="O339" s="14"/>
      <c r="R339" s="3"/>
    </row>
    <row r="340" customFormat="false" ht="15.75" hidden="false" customHeight="true" outlineLevel="0" collapsed="false">
      <c r="A340" s="3"/>
      <c r="B340" s="3"/>
      <c r="C340" s="3"/>
      <c r="D340" s="3"/>
      <c r="E340" s="3"/>
      <c r="F340" s="3"/>
      <c r="G340" s="3"/>
      <c r="H340" s="3"/>
      <c r="I340" s="3"/>
      <c r="J340" s="3"/>
      <c r="K340" s="3"/>
      <c r="L340" s="3"/>
      <c r="M340" s="14"/>
      <c r="O340" s="14"/>
      <c r="R340" s="3"/>
    </row>
    <row r="341" customFormat="false" ht="15.75" hidden="false" customHeight="true" outlineLevel="0" collapsed="false">
      <c r="A341" s="3"/>
      <c r="B341" s="3"/>
      <c r="C341" s="3"/>
      <c r="D341" s="3"/>
      <c r="E341" s="3"/>
      <c r="F341" s="3"/>
      <c r="G341" s="3"/>
      <c r="H341" s="3"/>
      <c r="I341" s="3"/>
      <c r="J341" s="3"/>
      <c r="K341" s="3"/>
      <c r="L341" s="3"/>
      <c r="M341" s="14"/>
      <c r="O341" s="14"/>
      <c r="R341" s="3"/>
    </row>
    <row r="342" customFormat="false" ht="15.75" hidden="false" customHeight="true" outlineLevel="0" collapsed="false">
      <c r="A342" s="3"/>
      <c r="B342" s="3"/>
      <c r="C342" s="3"/>
      <c r="D342" s="3"/>
      <c r="E342" s="3"/>
      <c r="F342" s="3"/>
      <c r="G342" s="3"/>
      <c r="H342" s="3"/>
      <c r="I342" s="3"/>
      <c r="J342" s="3"/>
      <c r="K342" s="3"/>
      <c r="L342" s="3"/>
      <c r="M342" s="14"/>
      <c r="O342" s="14"/>
      <c r="R342" s="3"/>
    </row>
    <row r="343" customFormat="false" ht="15.75" hidden="false" customHeight="true" outlineLevel="0" collapsed="false">
      <c r="A343" s="3"/>
      <c r="B343" s="3"/>
      <c r="C343" s="3"/>
      <c r="D343" s="3"/>
      <c r="E343" s="3"/>
      <c r="F343" s="3"/>
      <c r="G343" s="3"/>
      <c r="H343" s="3"/>
      <c r="I343" s="3"/>
      <c r="J343" s="3"/>
      <c r="K343" s="3"/>
      <c r="L343" s="3"/>
      <c r="M343" s="14"/>
      <c r="O343" s="14"/>
      <c r="R343" s="3"/>
    </row>
    <row r="344" customFormat="false" ht="15.75" hidden="false" customHeight="true" outlineLevel="0" collapsed="false">
      <c r="A344" s="3"/>
      <c r="B344" s="3"/>
      <c r="C344" s="3"/>
      <c r="D344" s="3"/>
      <c r="E344" s="3"/>
      <c r="F344" s="3"/>
      <c r="G344" s="3"/>
      <c r="H344" s="3"/>
      <c r="I344" s="3"/>
      <c r="J344" s="3"/>
      <c r="K344" s="3"/>
      <c r="L344" s="3"/>
      <c r="M344" s="14"/>
      <c r="O344" s="14"/>
      <c r="R344" s="3"/>
    </row>
    <row r="345" customFormat="false" ht="15.75" hidden="false" customHeight="true" outlineLevel="0" collapsed="false">
      <c r="A345" s="3"/>
      <c r="B345" s="3"/>
      <c r="C345" s="3"/>
      <c r="D345" s="3"/>
      <c r="E345" s="3"/>
      <c r="F345" s="3"/>
      <c r="G345" s="3"/>
      <c r="H345" s="3"/>
      <c r="I345" s="3"/>
      <c r="J345" s="3"/>
      <c r="K345" s="3"/>
      <c r="L345" s="3"/>
      <c r="M345" s="14"/>
      <c r="O345" s="14"/>
      <c r="R345" s="3"/>
    </row>
    <row r="346" customFormat="false" ht="15.75" hidden="false" customHeight="true" outlineLevel="0" collapsed="false">
      <c r="A346" s="3"/>
      <c r="B346" s="3"/>
      <c r="C346" s="3"/>
      <c r="D346" s="3"/>
      <c r="E346" s="3"/>
      <c r="F346" s="3"/>
      <c r="G346" s="3"/>
      <c r="H346" s="3"/>
      <c r="I346" s="3"/>
      <c r="J346" s="3"/>
      <c r="K346" s="3"/>
      <c r="L346" s="3"/>
      <c r="M346" s="14"/>
      <c r="O346" s="14"/>
      <c r="R346" s="3"/>
    </row>
    <row r="347" customFormat="false" ht="15.75" hidden="false" customHeight="true" outlineLevel="0" collapsed="false">
      <c r="A347" s="3"/>
      <c r="B347" s="3"/>
      <c r="C347" s="3"/>
      <c r="D347" s="3"/>
      <c r="E347" s="3"/>
      <c r="F347" s="3"/>
      <c r="G347" s="3"/>
      <c r="H347" s="3"/>
      <c r="I347" s="3"/>
      <c r="J347" s="3"/>
      <c r="K347" s="3"/>
      <c r="L347" s="3"/>
      <c r="M347" s="14"/>
      <c r="O347" s="14"/>
      <c r="R347" s="3"/>
    </row>
    <row r="348" customFormat="false" ht="15.75" hidden="false" customHeight="true" outlineLevel="0" collapsed="false">
      <c r="A348" s="3"/>
      <c r="B348" s="3"/>
      <c r="C348" s="3"/>
      <c r="D348" s="3"/>
      <c r="E348" s="3"/>
      <c r="F348" s="3"/>
      <c r="G348" s="3"/>
      <c r="H348" s="3"/>
      <c r="I348" s="3"/>
      <c r="J348" s="3"/>
      <c r="K348" s="3"/>
      <c r="L348" s="3"/>
      <c r="M348" s="14"/>
      <c r="O348" s="14"/>
      <c r="R348" s="3"/>
    </row>
    <row r="349" customFormat="false" ht="15.75" hidden="false" customHeight="true" outlineLevel="0" collapsed="false">
      <c r="A349" s="3"/>
      <c r="B349" s="3"/>
      <c r="C349" s="3"/>
      <c r="D349" s="3"/>
      <c r="E349" s="3"/>
      <c r="F349" s="3"/>
      <c r="G349" s="3"/>
      <c r="H349" s="3"/>
      <c r="I349" s="3"/>
      <c r="J349" s="3"/>
      <c r="K349" s="3"/>
      <c r="L349" s="3"/>
      <c r="M349" s="14"/>
      <c r="O349" s="14"/>
      <c r="R349" s="3"/>
    </row>
    <row r="350" customFormat="false" ht="15.75" hidden="false" customHeight="true" outlineLevel="0" collapsed="false">
      <c r="A350" s="3"/>
      <c r="B350" s="3"/>
      <c r="C350" s="3"/>
      <c r="D350" s="3"/>
      <c r="E350" s="3"/>
      <c r="F350" s="3"/>
      <c r="G350" s="3"/>
      <c r="H350" s="3"/>
      <c r="I350" s="3"/>
      <c r="J350" s="3"/>
      <c r="K350" s="3"/>
      <c r="L350" s="3"/>
      <c r="M350" s="14"/>
      <c r="O350" s="14"/>
      <c r="R350" s="3"/>
    </row>
    <row r="351" customFormat="false" ht="15.75" hidden="false" customHeight="true" outlineLevel="0" collapsed="false">
      <c r="A351" s="3"/>
      <c r="B351" s="3"/>
      <c r="C351" s="3"/>
      <c r="D351" s="3"/>
      <c r="E351" s="3"/>
      <c r="F351" s="3"/>
      <c r="G351" s="3"/>
      <c r="H351" s="3"/>
      <c r="I351" s="3"/>
      <c r="J351" s="3"/>
      <c r="K351" s="3"/>
      <c r="L351" s="3"/>
      <c r="M351" s="14"/>
      <c r="O351" s="14"/>
      <c r="R351" s="3"/>
    </row>
    <row r="352" customFormat="false" ht="15.75" hidden="false" customHeight="true" outlineLevel="0" collapsed="false">
      <c r="A352" s="3"/>
      <c r="B352" s="3"/>
      <c r="C352" s="3"/>
      <c r="D352" s="3"/>
      <c r="E352" s="3"/>
      <c r="F352" s="3"/>
      <c r="G352" s="3"/>
      <c r="H352" s="3"/>
      <c r="I352" s="3"/>
      <c r="J352" s="3"/>
      <c r="K352" s="3"/>
      <c r="L352" s="3"/>
      <c r="M352" s="14"/>
      <c r="O352" s="14"/>
      <c r="R352" s="3"/>
    </row>
    <row r="353" customFormat="false" ht="15.75" hidden="false" customHeight="true" outlineLevel="0" collapsed="false">
      <c r="A353" s="3"/>
      <c r="B353" s="3"/>
      <c r="C353" s="3"/>
      <c r="D353" s="3"/>
      <c r="E353" s="3"/>
      <c r="F353" s="3"/>
      <c r="G353" s="3"/>
      <c r="H353" s="3"/>
      <c r="I353" s="3"/>
      <c r="J353" s="3"/>
      <c r="K353" s="3"/>
      <c r="L353" s="3"/>
      <c r="M353" s="14"/>
      <c r="O353" s="14"/>
      <c r="R353" s="3"/>
    </row>
    <row r="354" customFormat="false" ht="15.75" hidden="false" customHeight="true" outlineLevel="0" collapsed="false">
      <c r="A354" s="3"/>
      <c r="B354" s="3"/>
      <c r="C354" s="3"/>
      <c r="D354" s="3"/>
      <c r="E354" s="3"/>
      <c r="F354" s="3"/>
      <c r="G354" s="3"/>
      <c r="H354" s="3"/>
      <c r="I354" s="3"/>
      <c r="J354" s="3"/>
      <c r="K354" s="3"/>
      <c r="L354" s="3"/>
      <c r="M354" s="14"/>
      <c r="O354" s="14"/>
      <c r="R354" s="3"/>
    </row>
    <row r="355" customFormat="false" ht="15.75" hidden="false" customHeight="true" outlineLevel="0" collapsed="false">
      <c r="A355" s="3"/>
      <c r="B355" s="3"/>
      <c r="C355" s="3"/>
      <c r="D355" s="3"/>
      <c r="E355" s="3"/>
      <c r="F355" s="3"/>
      <c r="G355" s="3"/>
      <c r="H355" s="3"/>
      <c r="I355" s="3"/>
      <c r="J355" s="3"/>
      <c r="K355" s="3"/>
      <c r="L355" s="3"/>
      <c r="M355" s="14"/>
      <c r="O355" s="14"/>
      <c r="R355" s="3"/>
    </row>
    <row r="356" customFormat="false" ht="15.75" hidden="false" customHeight="true" outlineLevel="0" collapsed="false">
      <c r="A356" s="3"/>
      <c r="B356" s="3"/>
      <c r="C356" s="3"/>
      <c r="D356" s="3"/>
      <c r="E356" s="3"/>
      <c r="F356" s="3"/>
      <c r="G356" s="3"/>
      <c r="H356" s="3"/>
      <c r="I356" s="3"/>
      <c r="J356" s="3"/>
      <c r="K356" s="3"/>
      <c r="L356" s="3"/>
      <c r="M356" s="14"/>
      <c r="O356" s="14"/>
      <c r="R356" s="3"/>
    </row>
    <row r="357" customFormat="false" ht="15.75" hidden="false" customHeight="true" outlineLevel="0" collapsed="false">
      <c r="A357" s="3"/>
      <c r="B357" s="3"/>
      <c r="C357" s="3"/>
      <c r="D357" s="3"/>
      <c r="E357" s="3"/>
      <c r="F357" s="3"/>
      <c r="G357" s="3"/>
      <c r="H357" s="3"/>
      <c r="I357" s="3"/>
      <c r="J357" s="3"/>
      <c r="K357" s="3"/>
      <c r="L357" s="3"/>
      <c r="M357" s="14"/>
      <c r="O357" s="14"/>
      <c r="R357" s="3"/>
    </row>
    <row r="358" customFormat="false" ht="15.75" hidden="false" customHeight="true" outlineLevel="0" collapsed="false">
      <c r="A358" s="3"/>
      <c r="B358" s="3"/>
      <c r="C358" s="3"/>
      <c r="D358" s="3"/>
      <c r="E358" s="3"/>
      <c r="F358" s="3"/>
      <c r="G358" s="3"/>
      <c r="H358" s="3"/>
      <c r="I358" s="3"/>
      <c r="J358" s="3"/>
      <c r="K358" s="3"/>
      <c r="L358" s="3"/>
      <c r="M358" s="14"/>
      <c r="O358" s="14"/>
      <c r="R358" s="3"/>
    </row>
    <row r="359" customFormat="false" ht="15.75" hidden="false" customHeight="true" outlineLevel="0" collapsed="false">
      <c r="A359" s="3"/>
      <c r="B359" s="3"/>
      <c r="C359" s="3"/>
      <c r="D359" s="3"/>
      <c r="E359" s="3"/>
      <c r="F359" s="3"/>
      <c r="G359" s="3"/>
      <c r="H359" s="3"/>
      <c r="I359" s="3"/>
      <c r="J359" s="3"/>
      <c r="K359" s="3"/>
      <c r="L359" s="3"/>
      <c r="M359" s="14"/>
      <c r="O359" s="14"/>
      <c r="R359" s="3"/>
    </row>
    <row r="360" customFormat="false" ht="15.75" hidden="false" customHeight="true" outlineLevel="0" collapsed="false">
      <c r="A360" s="3"/>
      <c r="B360" s="3"/>
      <c r="C360" s="3"/>
      <c r="D360" s="3"/>
      <c r="E360" s="3"/>
      <c r="F360" s="3"/>
      <c r="G360" s="3"/>
      <c r="H360" s="3"/>
      <c r="I360" s="3"/>
      <c r="J360" s="3"/>
      <c r="K360" s="3"/>
      <c r="L360" s="3"/>
      <c r="M360" s="14"/>
      <c r="O360" s="14"/>
      <c r="R360" s="3"/>
    </row>
    <row r="361" customFormat="false" ht="15.75" hidden="false" customHeight="true" outlineLevel="0" collapsed="false">
      <c r="A361" s="3"/>
      <c r="B361" s="3"/>
      <c r="C361" s="3"/>
      <c r="D361" s="3"/>
      <c r="E361" s="3"/>
      <c r="F361" s="3"/>
      <c r="G361" s="3"/>
      <c r="H361" s="3"/>
      <c r="I361" s="3"/>
      <c r="J361" s="3"/>
      <c r="K361" s="3"/>
      <c r="L361" s="3"/>
      <c r="M361" s="14"/>
      <c r="O361" s="14"/>
      <c r="R361" s="3"/>
    </row>
    <row r="362" customFormat="false" ht="15.75" hidden="false" customHeight="true" outlineLevel="0" collapsed="false">
      <c r="A362" s="3"/>
      <c r="B362" s="3"/>
      <c r="C362" s="3"/>
      <c r="D362" s="3"/>
      <c r="E362" s="3"/>
      <c r="F362" s="3"/>
      <c r="G362" s="3"/>
      <c r="H362" s="3"/>
      <c r="I362" s="3"/>
      <c r="J362" s="3"/>
      <c r="K362" s="3"/>
      <c r="L362" s="3"/>
      <c r="M362" s="14"/>
      <c r="O362" s="14"/>
      <c r="R362" s="3"/>
    </row>
    <row r="363" customFormat="false" ht="15.75" hidden="false" customHeight="true" outlineLevel="0" collapsed="false">
      <c r="A363" s="3"/>
      <c r="B363" s="3"/>
      <c r="C363" s="3"/>
      <c r="D363" s="3"/>
      <c r="E363" s="3"/>
      <c r="F363" s="3"/>
      <c r="G363" s="3"/>
      <c r="H363" s="3"/>
      <c r="I363" s="3"/>
      <c r="J363" s="3"/>
      <c r="K363" s="3"/>
      <c r="L363" s="3"/>
      <c r="M363" s="14"/>
      <c r="O363" s="14"/>
      <c r="R363" s="3"/>
    </row>
    <row r="364" customFormat="false" ht="15.75" hidden="false" customHeight="true" outlineLevel="0" collapsed="false">
      <c r="A364" s="3"/>
      <c r="B364" s="3"/>
      <c r="C364" s="3"/>
      <c r="D364" s="3"/>
      <c r="E364" s="3"/>
      <c r="F364" s="3"/>
      <c r="G364" s="3"/>
      <c r="H364" s="3"/>
      <c r="I364" s="3"/>
      <c r="J364" s="3"/>
      <c r="K364" s="3"/>
      <c r="L364" s="3"/>
      <c r="M364" s="14"/>
      <c r="O364" s="14"/>
      <c r="R364" s="3"/>
    </row>
    <row r="365" customFormat="false" ht="15.75" hidden="false" customHeight="true" outlineLevel="0" collapsed="false">
      <c r="A365" s="3"/>
      <c r="B365" s="3"/>
      <c r="C365" s="3"/>
      <c r="D365" s="3"/>
      <c r="E365" s="3"/>
      <c r="F365" s="3"/>
      <c r="G365" s="3"/>
      <c r="H365" s="3"/>
      <c r="I365" s="3"/>
      <c r="J365" s="3"/>
      <c r="K365" s="3"/>
      <c r="L365" s="3"/>
      <c r="M365" s="14"/>
      <c r="O365" s="14"/>
      <c r="R365" s="3"/>
    </row>
    <row r="366" customFormat="false" ht="15.75" hidden="false" customHeight="true" outlineLevel="0" collapsed="false">
      <c r="A366" s="3"/>
      <c r="B366" s="3"/>
      <c r="C366" s="3"/>
      <c r="D366" s="3"/>
      <c r="E366" s="3"/>
      <c r="F366" s="3"/>
      <c r="G366" s="3"/>
      <c r="H366" s="3"/>
      <c r="I366" s="3"/>
      <c r="J366" s="3"/>
      <c r="K366" s="3"/>
      <c r="L366" s="3"/>
      <c r="M366" s="14"/>
      <c r="O366" s="14"/>
      <c r="R366" s="3"/>
    </row>
    <row r="367" customFormat="false" ht="15.75" hidden="false" customHeight="true" outlineLevel="0" collapsed="false">
      <c r="A367" s="3"/>
      <c r="B367" s="3"/>
      <c r="C367" s="3"/>
      <c r="D367" s="3"/>
      <c r="E367" s="3"/>
      <c r="F367" s="3"/>
      <c r="G367" s="3"/>
      <c r="H367" s="3"/>
      <c r="I367" s="3"/>
      <c r="J367" s="3"/>
      <c r="K367" s="3"/>
      <c r="L367" s="3"/>
      <c r="M367" s="14"/>
      <c r="O367" s="14"/>
      <c r="R367" s="3"/>
    </row>
    <row r="368" customFormat="false" ht="15.75" hidden="false" customHeight="true" outlineLevel="0" collapsed="false">
      <c r="A368" s="3"/>
      <c r="B368" s="3"/>
      <c r="C368" s="3"/>
      <c r="D368" s="3"/>
      <c r="E368" s="3"/>
      <c r="F368" s="3"/>
      <c r="G368" s="3"/>
      <c r="H368" s="3"/>
      <c r="I368" s="3"/>
      <c r="J368" s="3"/>
      <c r="K368" s="3"/>
      <c r="L368" s="3"/>
      <c r="M368" s="14"/>
      <c r="O368" s="14"/>
      <c r="R368" s="3"/>
    </row>
    <row r="369" customFormat="false" ht="15.75" hidden="false" customHeight="true" outlineLevel="0" collapsed="false">
      <c r="A369" s="3"/>
      <c r="B369" s="3"/>
      <c r="C369" s="3"/>
      <c r="D369" s="3"/>
      <c r="E369" s="3"/>
      <c r="F369" s="3"/>
      <c r="G369" s="3"/>
      <c r="H369" s="3"/>
      <c r="I369" s="3"/>
      <c r="J369" s="3"/>
      <c r="K369" s="3"/>
      <c r="L369" s="3"/>
      <c r="M369" s="14"/>
      <c r="O369" s="14"/>
      <c r="R369" s="3"/>
    </row>
    <row r="370" customFormat="false" ht="15.75" hidden="false" customHeight="true" outlineLevel="0" collapsed="false">
      <c r="A370" s="3"/>
      <c r="B370" s="3"/>
      <c r="C370" s="3"/>
      <c r="D370" s="3"/>
      <c r="E370" s="3"/>
      <c r="F370" s="3"/>
      <c r="G370" s="3"/>
      <c r="H370" s="3"/>
      <c r="I370" s="3"/>
      <c r="J370" s="3"/>
      <c r="K370" s="3"/>
      <c r="L370" s="3"/>
      <c r="M370" s="14"/>
      <c r="O370" s="14"/>
      <c r="R370" s="3"/>
    </row>
    <row r="371" customFormat="false" ht="15.75" hidden="false" customHeight="true" outlineLevel="0" collapsed="false">
      <c r="A371" s="3"/>
      <c r="B371" s="3"/>
      <c r="C371" s="3"/>
      <c r="D371" s="3"/>
      <c r="E371" s="3"/>
      <c r="F371" s="3"/>
      <c r="G371" s="3"/>
      <c r="H371" s="3"/>
      <c r="I371" s="3"/>
      <c r="J371" s="3"/>
      <c r="K371" s="3"/>
      <c r="L371" s="3"/>
      <c r="M371" s="14"/>
      <c r="O371" s="14"/>
      <c r="R371" s="3"/>
    </row>
    <row r="372" customFormat="false" ht="15.75" hidden="false" customHeight="true" outlineLevel="0" collapsed="false">
      <c r="A372" s="3"/>
      <c r="B372" s="3"/>
      <c r="C372" s="3"/>
      <c r="D372" s="3"/>
      <c r="E372" s="3"/>
      <c r="F372" s="3"/>
      <c r="G372" s="3"/>
      <c r="H372" s="3"/>
      <c r="I372" s="3"/>
      <c r="J372" s="3"/>
      <c r="K372" s="3"/>
      <c r="L372" s="3"/>
      <c r="M372" s="14"/>
      <c r="O372" s="14"/>
      <c r="R372" s="3"/>
    </row>
    <row r="373" customFormat="false" ht="15.75" hidden="false" customHeight="true" outlineLevel="0" collapsed="false">
      <c r="A373" s="3"/>
      <c r="B373" s="3"/>
      <c r="C373" s="3"/>
      <c r="D373" s="3"/>
      <c r="E373" s="3"/>
      <c r="F373" s="3"/>
      <c r="G373" s="3"/>
      <c r="H373" s="3"/>
      <c r="I373" s="3"/>
      <c r="J373" s="3"/>
      <c r="K373" s="3"/>
      <c r="L373" s="3"/>
      <c r="M373" s="14"/>
      <c r="O373" s="14"/>
      <c r="R373" s="3"/>
    </row>
    <row r="374" customFormat="false" ht="15.75" hidden="false" customHeight="true" outlineLevel="0" collapsed="false">
      <c r="A374" s="3"/>
      <c r="B374" s="3"/>
      <c r="C374" s="3"/>
      <c r="D374" s="3"/>
      <c r="E374" s="3"/>
      <c r="F374" s="3"/>
      <c r="G374" s="3"/>
      <c r="H374" s="3"/>
      <c r="I374" s="3"/>
      <c r="J374" s="3"/>
      <c r="K374" s="3"/>
      <c r="L374" s="3"/>
      <c r="M374" s="14"/>
      <c r="O374" s="14"/>
      <c r="R374" s="3"/>
    </row>
    <row r="375" customFormat="false" ht="15.75" hidden="false" customHeight="true" outlineLevel="0" collapsed="false">
      <c r="A375" s="3"/>
      <c r="B375" s="3"/>
      <c r="C375" s="3"/>
      <c r="D375" s="3"/>
      <c r="E375" s="3"/>
      <c r="F375" s="3"/>
      <c r="G375" s="3"/>
      <c r="H375" s="3"/>
      <c r="I375" s="3"/>
      <c r="J375" s="3"/>
      <c r="K375" s="3"/>
      <c r="L375" s="3"/>
      <c r="M375" s="14"/>
      <c r="O375" s="14"/>
      <c r="R375" s="3"/>
    </row>
    <row r="376" customFormat="false" ht="15.75" hidden="false" customHeight="true" outlineLevel="0" collapsed="false">
      <c r="A376" s="3"/>
      <c r="B376" s="3"/>
      <c r="C376" s="3"/>
      <c r="D376" s="3"/>
      <c r="E376" s="3"/>
      <c r="F376" s="3"/>
      <c r="G376" s="3"/>
      <c r="H376" s="3"/>
      <c r="I376" s="3"/>
      <c r="J376" s="3"/>
      <c r="K376" s="3"/>
      <c r="L376" s="3"/>
      <c r="M376" s="14"/>
      <c r="O376" s="14"/>
      <c r="R376" s="3"/>
    </row>
    <row r="377" customFormat="false" ht="15.75" hidden="false" customHeight="true" outlineLevel="0" collapsed="false">
      <c r="A377" s="3"/>
      <c r="B377" s="3"/>
      <c r="C377" s="3"/>
      <c r="D377" s="3"/>
      <c r="E377" s="3"/>
      <c r="F377" s="3"/>
      <c r="G377" s="3"/>
      <c r="H377" s="3"/>
      <c r="I377" s="3"/>
      <c r="J377" s="3"/>
      <c r="K377" s="3"/>
      <c r="L377" s="3"/>
      <c r="M377" s="14"/>
      <c r="O377" s="14"/>
      <c r="R377" s="3"/>
    </row>
    <row r="378" customFormat="false" ht="15.75" hidden="false" customHeight="true" outlineLevel="0" collapsed="false">
      <c r="A378" s="3"/>
      <c r="B378" s="3"/>
      <c r="C378" s="3"/>
      <c r="D378" s="3"/>
      <c r="E378" s="3"/>
      <c r="F378" s="3"/>
      <c r="G378" s="3"/>
      <c r="H378" s="3"/>
      <c r="I378" s="3"/>
      <c r="J378" s="3"/>
      <c r="K378" s="3"/>
      <c r="L378" s="3"/>
      <c r="M378" s="14"/>
      <c r="O378" s="14"/>
      <c r="R378" s="3"/>
    </row>
    <row r="379" customFormat="false" ht="15.75" hidden="false" customHeight="true" outlineLevel="0" collapsed="false">
      <c r="A379" s="3"/>
      <c r="B379" s="3"/>
      <c r="C379" s="3"/>
      <c r="D379" s="3"/>
      <c r="E379" s="3"/>
      <c r="F379" s="3"/>
      <c r="G379" s="3"/>
      <c r="H379" s="3"/>
      <c r="I379" s="3"/>
      <c r="J379" s="3"/>
      <c r="K379" s="3"/>
      <c r="L379" s="3"/>
      <c r="M379" s="14"/>
      <c r="O379" s="14"/>
      <c r="R379" s="3"/>
    </row>
    <row r="380" customFormat="false" ht="15.75" hidden="false" customHeight="true" outlineLevel="0" collapsed="false">
      <c r="A380" s="3"/>
      <c r="B380" s="3"/>
      <c r="C380" s="3"/>
      <c r="D380" s="3"/>
      <c r="E380" s="3"/>
      <c r="F380" s="3"/>
      <c r="G380" s="3"/>
      <c r="H380" s="3"/>
      <c r="I380" s="3"/>
      <c r="J380" s="3"/>
      <c r="K380" s="3"/>
      <c r="L380" s="3"/>
      <c r="M380" s="14"/>
      <c r="O380" s="14"/>
      <c r="R380" s="3"/>
    </row>
    <row r="381" customFormat="false" ht="15.75" hidden="false" customHeight="true" outlineLevel="0" collapsed="false">
      <c r="A381" s="3"/>
      <c r="B381" s="3"/>
      <c r="C381" s="3"/>
      <c r="D381" s="3"/>
      <c r="E381" s="3"/>
      <c r="F381" s="3"/>
      <c r="G381" s="3"/>
      <c r="H381" s="3"/>
      <c r="I381" s="3"/>
      <c r="J381" s="3"/>
      <c r="K381" s="3"/>
      <c r="L381" s="3"/>
      <c r="R381" s="3"/>
    </row>
    <row r="382" customFormat="false" ht="15.75" hidden="false" customHeight="true" outlineLevel="0" collapsed="false">
      <c r="A382" s="3"/>
      <c r="B382" s="3"/>
      <c r="C382" s="3"/>
      <c r="D382" s="3"/>
      <c r="E382" s="3"/>
      <c r="F382" s="3"/>
      <c r="G382" s="3"/>
      <c r="H382" s="3"/>
      <c r="I382" s="3"/>
      <c r="J382" s="3"/>
      <c r="K382" s="3"/>
      <c r="L382" s="3"/>
      <c r="R382" s="3"/>
    </row>
    <row r="383" customFormat="false" ht="15.75" hidden="false" customHeight="true" outlineLevel="0" collapsed="false">
      <c r="A383" s="3"/>
      <c r="B383" s="3"/>
      <c r="C383" s="3"/>
      <c r="D383" s="3"/>
      <c r="E383" s="3"/>
      <c r="F383" s="3"/>
      <c r="G383" s="3"/>
      <c r="H383" s="3"/>
      <c r="I383" s="3"/>
      <c r="J383" s="3"/>
      <c r="K383" s="3"/>
      <c r="L383" s="3"/>
      <c r="R383" s="3"/>
    </row>
    <row r="384" customFormat="false" ht="15.75" hidden="false" customHeight="true" outlineLevel="0" collapsed="false">
      <c r="A384" s="3"/>
      <c r="B384" s="3"/>
      <c r="C384" s="3"/>
      <c r="D384" s="3"/>
      <c r="E384" s="3"/>
      <c r="F384" s="3"/>
      <c r="G384" s="3"/>
      <c r="H384" s="3"/>
      <c r="I384" s="3"/>
      <c r="J384" s="3"/>
      <c r="K384" s="3"/>
      <c r="L384" s="3"/>
      <c r="R384" s="3"/>
    </row>
    <row r="385" customFormat="false" ht="15.75" hidden="false" customHeight="true" outlineLevel="0" collapsed="false">
      <c r="A385" s="3"/>
      <c r="B385" s="3"/>
      <c r="C385" s="3"/>
      <c r="D385" s="3"/>
      <c r="E385" s="3"/>
      <c r="F385" s="3"/>
      <c r="G385" s="3"/>
      <c r="H385" s="3"/>
      <c r="I385" s="3"/>
      <c r="J385" s="3"/>
      <c r="K385" s="3"/>
      <c r="L385" s="3"/>
      <c r="R385" s="3"/>
    </row>
    <row r="386" customFormat="false" ht="15.75" hidden="false" customHeight="true" outlineLevel="0" collapsed="false">
      <c r="A386" s="3"/>
      <c r="B386" s="3"/>
      <c r="C386" s="3"/>
      <c r="D386" s="3"/>
      <c r="E386" s="3"/>
      <c r="F386" s="3"/>
      <c r="G386" s="3"/>
      <c r="H386" s="3"/>
      <c r="I386" s="3"/>
      <c r="J386" s="3"/>
      <c r="K386" s="3"/>
      <c r="L386" s="3"/>
      <c r="R386" s="3"/>
    </row>
    <row r="387" customFormat="false" ht="15.75" hidden="false" customHeight="true" outlineLevel="0" collapsed="false">
      <c r="A387" s="3"/>
      <c r="B387" s="3"/>
      <c r="C387" s="3"/>
      <c r="D387" s="3"/>
      <c r="E387" s="3"/>
      <c r="F387" s="3"/>
      <c r="G387" s="3"/>
      <c r="H387" s="3"/>
      <c r="I387" s="3"/>
      <c r="J387" s="3"/>
      <c r="K387" s="3"/>
      <c r="L387" s="3"/>
      <c r="R387" s="3"/>
    </row>
    <row r="388" customFormat="false" ht="15.75" hidden="false" customHeight="true" outlineLevel="0" collapsed="false">
      <c r="A388" s="3"/>
      <c r="B388" s="3"/>
      <c r="C388" s="3"/>
      <c r="D388" s="3"/>
      <c r="E388" s="3"/>
      <c r="F388" s="3"/>
      <c r="G388" s="3"/>
      <c r="H388" s="3"/>
      <c r="I388" s="3"/>
      <c r="J388" s="3"/>
      <c r="K388" s="3"/>
      <c r="L388" s="3"/>
      <c r="R388" s="3"/>
    </row>
    <row r="389" customFormat="false" ht="15.75" hidden="false" customHeight="true" outlineLevel="0" collapsed="false">
      <c r="A389" s="3"/>
      <c r="B389" s="3"/>
      <c r="C389" s="3"/>
      <c r="D389" s="3"/>
      <c r="E389" s="3"/>
      <c r="F389" s="3"/>
      <c r="G389" s="3"/>
      <c r="H389" s="3"/>
      <c r="I389" s="3"/>
      <c r="J389" s="3"/>
      <c r="K389" s="3"/>
      <c r="L389" s="3"/>
      <c r="R389" s="3"/>
    </row>
    <row r="390" customFormat="false" ht="15.75" hidden="false" customHeight="true" outlineLevel="0" collapsed="false">
      <c r="A390" s="3"/>
      <c r="B390" s="3"/>
      <c r="C390" s="3"/>
      <c r="D390" s="3"/>
      <c r="E390" s="3"/>
      <c r="F390" s="3"/>
      <c r="G390" s="3"/>
      <c r="H390" s="3"/>
      <c r="I390" s="3"/>
      <c r="J390" s="3"/>
      <c r="K390" s="3"/>
      <c r="L390" s="3"/>
      <c r="R390" s="3"/>
    </row>
    <row r="391" customFormat="false" ht="15.75" hidden="false" customHeight="true" outlineLevel="0" collapsed="false">
      <c r="A391" s="3"/>
      <c r="B391" s="3"/>
      <c r="C391" s="3"/>
      <c r="D391" s="3"/>
      <c r="E391" s="3"/>
      <c r="F391" s="3"/>
      <c r="G391" s="3"/>
      <c r="H391" s="3"/>
      <c r="I391" s="3"/>
      <c r="J391" s="3"/>
      <c r="K391" s="3"/>
      <c r="L391" s="3"/>
      <c r="R391" s="3"/>
    </row>
    <row r="392" customFormat="false" ht="15.75" hidden="false" customHeight="true" outlineLevel="0" collapsed="false">
      <c r="A392" s="3"/>
      <c r="B392" s="3"/>
      <c r="C392" s="3"/>
      <c r="D392" s="3"/>
      <c r="E392" s="3"/>
      <c r="F392" s="3"/>
      <c r="G392" s="3"/>
      <c r="H392" s="3"/>
      <c r="I392" s="3"/>
      <c r="J392" s="3"/>
      <c r="K392" s="3"/>
      <c r="L392" s="3"/>
      <c r="R392" s="3"/>
    </row>
    <row r="393" customFormat="false" ht="15.75" hidden="false" customHeight="true" outlineLevel="0" collapsed="false">
      <c r="A393" s="3"/>
      <c r="B393" s="3"/>
      <c r="C393" s="3"/>
      <c r="D393" s="3"/>
      <c r="E393" s="3"/>
      <c r="F393" s="3"/>
      <c r="G393" s="3"/>
      <c r="H393" s="3"/>
      <c r="I393" s="3"/>
      <c r="J393" s="3"/>
      <c r="K393" s="3"/>
      <c r="L393" s="3"/>
      <c r="R393" s="3"/>
    </row>
    <row r="394" customFormat="false" ht="15.75" hidden="false" customHeight="true" outlineLevel="0" collapsed="false">
      <c r="A394" s="3"/>
      <c r="B394" s="3"/>
      <c r="C394" s="3"/>
      <c r="D394" s="3"/>
      <c r="E394" s="3"/>
      <c r="F394" s="3"/>
      <c r="G394" s="3"/>
      <c r="H394" s="3"/>
      <c r="I394" s="3"/>
      <c r="J394" s="3"/>
      <c r="K394" s="3"/>
      <c r="L394" s="3"/>
      <c r="R394" s="3"/>
    </row>
    <row r="395" customFormat="false" ht="15.75" hidden="false" customHeight="true" outlineLevel="0" collapsed="false">
      <c r="A395" s="3"/>
      <c r="B395" s="3"/>
      <c r="C395" s="3"/>
      <c r="D395" s="3"/>
      <c r="E395" s="3"/>
      <c r="F395" s="3"/>
      <c r="G395" s="3"/>
      <c r="H395" s="3"/>
      <c r="I395" s="3"/>
      <c r="J395" s="3"/>
      <c r="K395" s="3"/>
      <c r="L395" s="3"/>
      <c r="R395" s="3"/>
    </row>
    <row r="396" customFormat="false" ht="15.75" hidden="false" customHeight="true" outlineLevel="0" collapsed="false">
      <c r="A396" s="3"/>
      <c r="B396" s="3"/>
      <c r="C396" s="3"/>
      <c r="D396" s="3"/>
      <c r="E396" s="3"/>
      <c r="F396" s="3"/>
      <c r="G396" s="3"/>
      <c r="H396" s="3"/>
      <c r="I396" s="3"/>
      <c r="J396" s="3"/>
      <c r="K396" s="3"/>
      <c r="L396" s="3"/>
      <c r="R396" s="3"/>
    </row>
    <row r="397" customFormat="false" ht="15.75" hidden="false" customHeight="true" outlineLevel="0" collapsed="false">
      <c r="A397" s="3"/>
      <c r="B397" s="3"/>
      <c r="C397" s="3"/>
      <c r="D397" s="3"/>
      <c r="E397" s="3"/>
      <c r="F397" s="3"/>
      <c r="G397" s="3"/>
      <c r="H397" s="3"/>
      <c r="I397" s="3"/>
      <c r="J397" s="3"/>
      <c r="K397" s="3"/>
      <c r="L397" s="3"/>
      <c r="R397" s="3"/>
    </row>
    <row r="398" customFormat="false" ht="15.75" hidden="false" customHeight="true" outlineLevel="0" collapsed="false">
      <c r="A398" s="3"/>
      <c r="B398" s="3"/>
      <c r="C398" s="3"/>
      <c r="D398" s="3"/>
      <c r="E398" s="3"/>
      <c r="F398" s="3"/>
      <c r="G398" s="3"/>
      <c r="H398" s="3"/>
      <c r="I398" s="3"/>
      <c r="J398" s="3"/>
      <c r="K398" s="3"/>
      <c r="L398" s="3"/>
      <c r="R398" s="3"/>
    </row>
    <row r="399" customFormat="false" ht="15.75" hidden="false" customHeight="true" outlineLevel="0" collapsed="false">
      <c r="A399" s="3"/>
      <c r="B399" s="3"/>
      <c r="C399" s="3"/>
      <c r="D399" s="3"/>
      <c r="E399" s="3"/>
      <c r="F399" s="3"/>
      <c r="G399" s="3"/>
      <c r="H399" s="3"/>
      <c r="I399" s="3"/>
      <c r="J399" s="3"/>
      <c r="K399" s="3"/>
      <c r="L399" s="3"/>
      <c r="R399" s="3"/>
    </row>
    <row r="400" customFormat="false" ht="15.75" hidden="false" customHeight="true" outlineLevel="0" collapsed="false">
      <c r="A400" s="3"/>
      <c r="B400" s="3"/>
      <c r="C400" s="3"/>
      <c r="D400" s="3"/>
      <c r="E400" s="3"/>
      <c r="F400" s="3"/>
      <c r="G400" s="3"/>
      <c r="H400" s="3"/>
      <c r="I400" s="3"/>
      <c r="J400" s="3"/>
      <c r="K400" s="3"/>
      <c r="L400" s="3"/>
      <c r="R400" s="3"/>
    </row>
    <row r="401" customFormat="false" ht="15.75" hidden="false" customHeight="true" outlineLevel="0" collapsed="false">
      <c r="A401" s="3"/>
      <c r="B401" s="3"/>
      <c r="C401" s="3"/>
      <c r="D401" s="3"/>
      <c r="E401" s="3"/>
      <c r="F401" s="3"/>
      <c r="G401" s="3"/>
      <c r="H401" s="3"/>
      <c r="I401" s="3"/>
      <c r="J401" s="3"/>
      <c r="K401" s="3"/>
      <c r="L401" s="3"/>
      <c r="R401" s="3"/>
    </row>
    <row r="402" customFormat="false" ht="15.75" hidden="false" customHeight="true" outlineLevel="0" collapsed="false">
      <c r="A402" s="3"/>
      <c r="B402" s="3"/>
      <c r="C402" s="3"/>
      <c r="D402" s="3"/>
      <c r="E402" s="3"/>
      <c r="F402" s="3"/>
      <c r="G402" s="3"/>
      <c r="H402" s="3"/>
      <c r="I402" s="3"/>
      <c r="J402" s="3"/>
      <c r="K402" s="3"/>
      <c r="L402" s="3"/>
      <c r="R402" s="3"/>
    </row>
    <row r="403" customFormat="false" ht="15.75" hidden="false" customHeight="true" outlineLevel="0" collapsed="false">
      <c r="A403" s="3"/>
      <c r="B403" s="3"/>
      <c r="C403" s="3"/>
      <c r="D403" s="3"/>
      <c r="E403" s="3"/>
      <c r="F403" s="3"/>
      <c r="G403" s="3"/>
      <c r="H403" s="3"/>
      <c r="I403" s="3"/>
      <c r="J403" s="3"/>
      <c r="K403" s="3"/>
      <c r="L403" s="3"/>
      <c r="R403" s="3"/>
    </row>
    <row r="404" customFormat="false" ht="15.75" hidden="false" customHeight="true" outlineLevel="0" collapsed="false">
      <c r="A404" s="3"/>
      <c r="B404" s="3"/>
      <c r="C404" s="3"/>
      <c r="D404" s="3"/>
      <c r="E404" s="3"/>
      <c r="F404" s="3"/>
      <c r="G404" s="3"/>
      <c r="H404" s="3"/>
      <c r="I404" s="3"/>
      <c r="J404" s="3"/>
      <c r="K404" s="3"/>
      <c r="L404" s="3"/>
      <c r="R404" s="3"/>
    </row>
    <row r="405" customFormat="false" ht="15.75" hidden="false" customHeight="true" outlineLevel="0" collapsed="false">
      <c r="A405" s="3"/>
      <c r="B405" s="3"/>
      <c r="C405" s="3"/>
      <c r="D405" s="3"/>
      <c r="E405" s="3"/>
      <c r="F405" s="3"/>
      <c r="G405" s="3"/>
      <c r="H405" s="3"/>
      <c r="I405" s="3"/>
      <c r="J405" s="3"/>
      <c r="K405" s="3"/>
      <c r="L405" s="3"/>
      <c r="R405" s="3"/>
    </row>
    <row r="406" customFormat="false" ht="15.75" hidden="false" customHeight="true" outlineLevel="0" collapsed="false">
      <c r="A406" s="3"/>
      <c r="B406" s="3"/>
      <c r="C406" s="3"/>
      <c r="D406" s="3"/>
      <c r="E406" s="3"/>
      <c r="F406" s="3"/>
      <c r="G406" s="3"/>
      <c r="H406" s="3"/>
      <c r="I406" s="3"/>
      <c r="J406" s="3"/>
      <c r="K406" s="3"/>
      <c r="L406" s="3"/>
      <c r="R406" s="3"/>
    </row>
    <row r="407" customFormat="false" ht="15.75" hidden="false" customHeight="true" outlineLevel="0" collapsed="false">
      <c r="A407" s="3"/>
      <c r="B407" s="3"/>
      <c r="C407" s="3"/>
      <c r="D407" s="3"/>
      <c r="E407" s="3"/>
      <c r="F407" s="3"/>
      <c r="G407" s="3"/>
      <c r="H407" s="3"/>
      <c r="I407" s="3"/>
      <c r="J407" s="3"/>
      <c r="K407" s="3"/>
      <c r="L407" s="3"/>
      <c r="R407" s="3"/>
    </row>
    <row r="408" customFormat="false" ht="15.75" hidden="false" customHeight="true" outlineLevel="0" collapsed="false">
      <c r="A408" s="3"/>
      <c r="B408" s="3"/>
      <c r="C408" s="3"/>
      <c r="D408" s="3"/>
      <c r="E408" s="3"/>
      <c r="F408" s="3"/>
      <c r="G408" s="3"/>
      <c r="H408" s="3"/>
      <c r="I408" s="3"/>
      <c r="J408" s="3"/>
      <c r="K408" s="3"/>
      <c r="L408" s="3"/>
      <c r="R408" s="3"/>
    </row>
    <row r="409" customFormat="false" ht="15.75" hidden="false" customHeight="true" outlineLevel="0" collapsed="false">
      <c r="A409" s="3"/>
      <c r="B409" s="3"/>
      <c r="C409" s="3"/>
      <c r="D409" s="3"/>
      <c r="E409" s="3"/>
      <c r="F409" s="3"/>
      <c r="G409" s="3"/>
      <c r="H409" s="3"/>
      <c r="I409" s="3"/>
      <c r="J409" s="3"/>
      <c r="K409" s="3"/>
      <c r="L409" s="3"/>
      <c r="R409" s="3"/>
    </row>
    <row r="410" customFormat="false" ht="15.75" hidden="false" customHeight="true" outlineLevel="0" collapsed="false">
      <c r="A410" s="3"/>
      <c r="B410" s="3"/>
      <c r="C410" s="3"/>
      <c r="D410" s="3"/>
      <c r="E410" s="3"/>
      <c r="F410" s="3"/>
      <c r="G410" s="3"/>
      <c r="H410" s="3"/>
      <c r="I410" s="3"/>
      <c r="J410" s="3"/>
      <c r="K410" s="3"/>
      <c r="L410" s="3"/>
      <c r="R410" s="3"/>
    </row>
    <row r="411" customFormat="false" ht="15.75" hidden="false" customHeight="true" outlineLevel="0" collapsed="false">
      <c r="A411" s="3"/>
      <c r="B411" s="3"/>
      <c r="C411" s="3"/>
      <c r="D411" s="3"/>
      <c r="E411" s="3"/>
      <c r="F411" s="3"/>
      <c r="G411" s="3"/>
      <c r="H411" s="3"/>
      <c r="I411" s="3"/>
      <c r="J411" s="3"/>
      <c r="K411" s="3"/>
      <c r="L411" s="3"/>
      <c r="R411" s="3"/>
    </row>
    <row r="412" customFormat="false" ht="15.75" hidden="false" customHeight="true" outlineLevel="0" collapsed="false">
      <c r="A412" s="3"/>
      <c r="B412" s="3"/>
      <c r="C412" s="3"/>
      <c r="D412" s="3"/>
      <c r="E412" s="3"/>
      <c r="F412" s="3"/>
      <c r="G412" s="3"/>
      <c r="H412" s="3"/>
      <c r="I412" s="3"/>
      <c r="J412" s="3"/>
      <c r="K412" s="3"/>
      <c r="L412" s="3"/>
      <c r="R412" s="3"/>
    </row>
    <row r="413" customFormat="false" ht="15.75" hidden="false" customHeight="true" outlineLevel="0" collapsed="false">
      <c r="A413" s="3"/>
      <c r="B413" s="3"/>
      <c r="C413" s="3"/>
      <c r="D413" s="3"/>
      <c r="E413" s="3"/>
      <c r="F413" s="3"/>
      <c r="G413" s="3"/>
      <c r="H413" s="3"/>
      <c r="I413" s="3"/>
      <c r="J413" s="3"/>
      <c r="K413" s="3"/>
      <c r="L413" s="3"/>
      <c r="R413" s="3"/>
    </row>
    <row r="414" customFormat="false" ht="15.75" hidden="false" customHeight="true" outlineLevel="0" collapsed="false">
      <c r="A414" s="3"/>
      <c r="B414" s="3"/>
      <c r="C414" s="3"/>
      <c r="D414" s="3"/>
      <c r="E414" s="3"/>
      <c r="F414" s="3"/>
      <c r="G414" s="3"/>
      <c r="H414" s="3"/>
      <c r="I414" s="3"/>
      <c r="J414" s="3"/>
      <c r="K414" s="3"/>
      <c r="L414" s="3"/>
      <c r="R414" s="3"/>
    </row>
    <row r="415" customFormat="false" ht="15.75" hidden="false" customHeight="true" outlineLevel="0" collapsed="false">
      <c r="A415" s="3"/>
      <c r="B415" s="3"/>
      <c r="C415" s="3"/>
      <c r="D415" s="3"/>
      <c r="E415" s="3"/>
      <c r="F415" s="3"/>
      <c r="G415" s="3"/>
      <c r="H415" s="3"/>
      <c r="I415" s="3"/>
      <c r="J415" s="3"/>
      <c r="K415" s="3"/>
      <c r="L415" s="3"/>
      <c r="R415" s="3"/>
    </row>
    <row r="416" customFormat="false" ht="15.75" hidden="false" customHeight="true" outlineLevel="0" collapsed="false">
      <c r="A416" s="3"/>
      <c r="B416" s="3"/>
      <c r="C416" s="3"/>
      <c r="D416" s="3"/>
      <c r="E416" s="3"/>
      <c r="F416" s="3"/>
      <c r="G416" s="3"/>
      <c r="H416" s="3"/>
      <c r="I416" s="3"/>
      <c r="J416" s="3"/>
      <c r="K416" s="3"/>
      <c r="L416" s="3"/>
      <c r="R416" s="3"/>
    </row>
    <row r="417" customFormat="false" ht="15.75" hidden="false" customHeight="true" outlineLevel="0" collapsed="false">
      <c r="A417" s="3"/>
      <c r="B417" s="3"/>
      <c r="C417" s="3"/>
      <c r="D417" s="3"/>
      <c r="E417" s="3"/>
      <c r="F417" s="3"/>
      <c r="G417" s="3"/>
      <c r="H417" s="3"/>
      <c r="I417" s="3"/>
      <c r="J417" s="3"/>
      <c r="K417" s="3"/>
      <c r="L417" s="3"/>
      <c r="R417" s="3"/>
    </row>
    <row r="418" customFormat="false" ht="15.75" hidden="false" customHeight="true" outlineLevel="0" collapsed="false">
      <c r="A418" s="3"/>
      <c r="B418" s="3"/>
      <c r="C418" s="3"/>
      <c r="D418" s="3"/>
      <c r="E418" s="3"/>
      <c r="F418" s="3"/>
      <c r="G418" s="3"/>
      <c r="H418" s="3"/>
      <c r="I418" s="3"/>
      <c r="J418" s="3"/>
      <c r="K418" s="3"/>
      <c r="L418" s="3"/>
      <c r="R418" s="3"/>
    </row>
    <row r="419" customFormat="false" ht="15.75" hidden="false" customHeight="true" outlineLevel="0" collapsed="false">
      <c r="A419" s="3"/>
      <c r="B419" s="3"/>
      <c r="C419" s="3"/>
      <c r="D419" s="3"/>
      <c r="E419" s="3"/>
      <c r="F419" s="3"/>
      <c r="G419" s="3"/>
      <c r="H419" s="3"/>
      <c r="I419" s="3"/>
      <c r="J419" s="3"/>
      <c r="K419" s="3"/>
      <c r="L419" s="3"/>
      <c r="R419" s="3"/>
    </row>
    <row r="420" customFormat="false" ht="15.75" hidden="false" customHeight="true" outlineLevel="0" collapsed="false">
      <c r="A420" s="3"/>
      <c r="B420" s="3"/>
      <c r="C420" s="3"/>
      <c r="D420" s="3"/>
      <c r="E420" s="3"/>
      <c r="F420" s="3"/>
      <c r="G420" s="3"/>
      <c r="H420" s="3"/>
      <c r="I420" s="3"/>
      <c r="J420" s="3"/>
      <c r="K420" s="3"/>
      <c r="L420" s="3"/>
      <c r="R420" s="3"/>
    </row>
    <row r="421" customFormat="false" ht="15.75" hidden="false" customHeight="true" outlineLevel="0" collapsed="false">
      <c r="A421" s="3"/>
      <c r="B421" s="3"/>
      <c r="C421" s="3"/>
      <c r="D421" s="3"/>
      <c r="E421" s="3"/>
      <c r="F421" s="3"/>
      <c r="G421" s="3"/>
      <c r="H421" s="3"/>
      <c r="I421" s="3"/>
      <c r="J421" s="3"/>
      <c r="K421" s="3"/>
      <c r="L421" s="3"/>
      <c r="R421" s="3"/>
    </row>
    <row r="422" customFormat="false" ht="15.75" hidden="false" customHeight="true" outlineLevel="0" collapsed="false">
      <c r="A422" s="3"/>
      <c r="B422" s="3"/>
      <c r="C422" s="3"/>
      <c r="D422" s="3"/>
      <c r="E422" s="3"/>
      <c r="F422" s="3"/>
      <c r="G422" s="3"/>
      <c r="H422" s="3"/>
      <c r="I422" s="3"/>
      <c r="J422" s="3"/>
      <c r="K422" s="3"/>
      <c r="L422" s="3"/>
      <c r="R422" s="3"/>
    </row>
    <row r="423" customFormat="false" ht="15.75" hidden="false" customHeight="true" outlineLevel="0" collapsed="false">
      <c r="A423" s="3"/>
      <c r="B423" s="3"/>
      <c r="C423" s="3"/>
      <c r="D423" s="3"/>
      <c r="E423" s="3"/>
      <c r="F423" s="3"/>
      <c r="G423" s="3"/>
      <c r="H423" s="3"/>
      <c r="I423" s="3"/>
      <c r="J423" s="3"/>
      <c r="K423" s="3"/>
      <c r="L423" s="3"/>
      <c r="R423" s="3"/>
    </row>
    <row r="424" customFormat="false" ht="15.75" hidden="false" customHeight="true" outlineLevel="0" collapsed="false">
      <c r="A424" s="3"/>
      <c r="B424" s="3"/>
      <c r="C424" s="3"/>
      <c r="D424" s="3"/>
      <c r="E424" s="3"/>
      <c r="F424" s="3"/>
      <c r="G424" s="3"/>
      <c r="H424" s="3"/>
      <c r="I424" s="3"/>
      <c r="J424" s="3"/>
      <c r="K424" s="3"/>
      <c r="L424" s="3"/>
      <c r="R424" s="3"/>
    </row>
    <row r="425" customFormat="false" ht="15.75" hidden="false" customHeight="true" outlineLevel="0" collapsed="false">
      <c r="A425" s="3"/>
      <c r="B425" s="3"/>
      <c r="C425" s="3"/>
      <c r="D425" s="3"/>
      <c r="E425" s="3"/>
      <c r="F425" s="3"/>
      <c r="G425" s="3"/>
      <c r="H425" s="3"/>
      <c r="I425" s="3"/>
      <c r="J425" s="3"/>
      <c r="K425" s="3"/>
      <c r="L425" s="3"/>
      <c r="R425" s="3"/>
    </row>
    <row r="426" customFormat="false" ht="15.75" hidden="false" customHeight="true" outlineLevel="0" collapsed="false">
      <c r="A426" s="3"/>
      <c r="B426" s="3"/>
      <c r="C426" s="3"/>
      <c r="D426" s="3"/>
      <c r="E426" s="3"/>
      <c r="F426" s="3"/>
      <c r="G426" s="3"/>
      <c r="H426" s="3"/>
      <c r="I426" s="3"/>
      <c r="J426" s="3"/>
      <c r="K426" s="3"/>
      <c r="L426" s="3"/>
      <c r="R426" s="3"/>
    </row>
    <row r="427" customFormat="false" ht="15.75" hidden="false" customHeight="true" outlineLevel="0" collapsed="false">
      <c r="A427" s="3"/>
      <c r="B427" s="3"/>
      <c r="C427" s="3"/>
      <c r="D427" s="3"/>
      <c r="E427" s="3"/>
      <c r="F427" s="3"/>
      <c r="G427" s="3"/>
      <c r="H427" s="3"/>
      <c r="I427" s="3"/>
      <c r="J427" s="3"/>
      <c r="K427" s="3"/>
      <c r="L427" s="3"/>
      <c r="R427" s="3"/>
    </row>
    <row r="428" customFormat="false" ht="15.75" hidden="false" customHeight="true" outlineLevel="0" collapsed="false">
      <c r="A428" s="3"/>
      <c r="B428" s="3"/>
      <c r="C428" s="3"/>
      <c r="D428" s="3"/>
      <c r="E428" s="3"/>
      <c r="F428" s="3"/>
      <c r="G428" s="3"/>
      <c r="H428" s="3"/>
      <c r="I428" s="3"/>
      <c r="J428" s="3"/>
      <c r="K428" s="3"/>
      <c r="L428" s="3"/>
      <c r="R428" s="3"/>
    </row>
    <row r="429" customFormat="false" ht="15.75" hidden="false" customHeight="true" outlineLevel="0" collapsed="false">
      <c r="A429" s="3"/>
      <c r="B429" s="3"/>
      <c r="C429" s="3"/>
      <c r="D429" s="3"/>
      <c r="E429" s="3"/>
      <c r="F429" s="3"/>
      <c r="G429" s="3"/>
      <c r="H429" s="3"/>
      <c r="I429" s="3"/>
      <c r="J429" s="3"/>
      <c r="K429" s="3"/>
      <c r="L429" s="3"/>
      <c r="R429" s="3"/>
    </row>
    <row r="430" customFormat="false" ht="15.75" hidden="false" customHeight="true" outlineLevel="0" collapsed="false">
      <c r="A430" s="3"/>
      <c r="B430" s="3"/>
      <c r="C430" s="3"/>
      <c r="D430" s="3"/>
      <c r="E430" s="3"/>
      <c r="F430" s="3"/>
      <c r="G430" s="3"/>
      <c r="H430" s="3"/>
      <c r="I430" s="3"/>
      <c r="J430" s="3"/>
      <c r="K430" s="3"/>
      <c r="L430" s="3"/>
      <c r="R430" s="3"/>
    </row>
    <row r="431" customFormat="false" ht="15.75" hidden="false" customHeight="true" outlineLevel="0" collapsed="false">
      <c r="A431" s="3"/>
      <c r="B431" s="3"/>
      <c r="C431" s="3"/>
      <c r="D431" s="3"/>
      <c r="E431" s="3"/>
      <c r="F431" s="3"/>
      <c r="G431" s="3"/>
      <c r="H431" s="3"/>
      <c r="I431" s="3"/>
      <c r="J431" s="3"/>
      <c r="K431" s="3"/>
      <c r="L431" s="3"/>
      <c r="R431" s="3"/>
    </row>
    <row r="432" customFormat="false" ht="15.75" hidden="false" customHeight="true" outlineLevel="0" collapsed="false">
      <c r="A432" s="3"/>
      <c r="B432" s="3"/>
      <c r="C432" s="3"/>
      <c r="D432" s="3"/>
      <c r="E432" s="3"/>
      <c r="F432" s="3"/>
      <c r="G432" s="3"/>
      <c r="H432" s="3"/>
      <c r="I432" s="3"/>
      <c r="J432" s="3"/>
      <c r="K432" s="3"/>
      <c r="L432" s="3"/>
      <c r="R432" s="3"/>
    </row>
    <row r="433" customFormat="false" ht="15.75" hidden="false" customHeight="true" outlineLevel="0" collapsed="false">
      <c r="A433" s="3"/>
      <c r="B433" s="3"/>
      <c r="C433" s="3"/>
      <c r="D433" s="3"/>
      <c r="E433" s="3"/>
      <c r="F433" s="3"/>
      <c r="G433" s="3"/>
      <c r="H433" s="3"/>
      <c r="I433" s="3"/>
      <c r="J433" s="3"/>
      <c r="K433" s="3"/>
      <c r="L433" s="3"/>
      <c r="R433" s="3"/>
    </row>
    <row r="434" customFormat="false" ht="15.75" hidden="false" customHeight="true" outlineLevel="0" collapsed="false">
      <c r="A434" s="3"/>
      <c r="B434" s="3"/>
      <c r="C434" s="3"/>
      <c r="D434" s="3"/>
      <c r="E434" s="3"/>
      <c r="F434" s="3"/>
      <c r="G434" s="3"/>
      <c r="H434" s="3"/>
      <c r="I434" s="3"/>
      <c r="J434" s="3"/>
      <c r="K434" s="3"/>
      <c r="L434" s="3"/>
      <c r="R434" s="3"/>
    </row>
    <row r="435" customFormat="false" ht="15.75" hidden="false" customHeight="true" outlineLevel="0" collapsed="false">
      <c r="A435" s="3"/>
      <c r="B435" s="3"/>
      <c r="C435" s="3"/>
      <c r="D435" s="3"/>
      <c r="E435" s="3"/>
      <c r="F435" s="3"/>
      <c r="G435" s="3"/>
      <c r="H435" s="3"/>
      <c r="I435" s="3"/>
      <c r="J435" s="3"/>
      <c r="K435" s="3"/>
      <c r="L435" s="3"/>
      <c r="R435" s="3"/>
    </row>
    <row r="436" customFormat="false" ht="15.75" hidden="false" customHeight="true" outlineLevel="0" collapsed="false">
      <c r="A436" s="3"/>
      <c r="B436" s="3"/>
      <c r="C436" s="3"/>
      <c r="D436" s="3"/>
      <c r="E436" s="3"/>
      <c r="F436" s="3"/>
      <c r="G436" s="3"/>
      <c r="H436" s="3"/>
      <c r="I436" s="3"/>
      <c r="J436" s="3"/>
      <c r="K436" s="3"/>
      <c r="L436" s="3"/>
      <c r="R436" s="3"/>
    </row>
    <row r="437" customFormat="false" ht="15.75" hidden="false" customHeight="true" outlineLevel="0" collapsed="false">
      <c r="A437" s="3"/>
      <c r="B437" s="3"/>
      <c r="C437" s="3"/>
      <c r="D437" s="3"/>
      <c r="E437" s="3"/>
      <c r="F437" s="3"/>
      <c r="G437" s="3"/>
      <c r="H437" s="3"/>
      <c r="I437" s="3"/>
      <c r="J437" s="3"/>
      <c r="K437" s="3"/>
      <c r="L437" s="3"/>
      <c r="R437" s="3"/>
    </row>
    <row r="438" customFormat="false" ht="15.75" hidden="false" customHeight="true" outlineLevel="0" collapsed="false">
      <c r="A438" s="3"/>
      <c r="B438" s="3"/>
      <c r="C438" s="3"/>
      <c r="D438" s="3"/>
      <c r="E438" s="3"/>
      <c r="F438" s="3"/>
      <c r="G438" s="3"/>
      <c r="H438" s="3"/>
      <c r="I438" s="3"/>
      <c r="J438" s="3"/>
      <c r="K438" s="3"/>
      <c r="L438" s="3"/>
      <c r="R438" s="3"/>
    </row>
    <row r="439" customFormat="false" ht="15.75" hidden="false" customHeight="true" outlineLevel="0" collapsed="false">
      <c r="A439" s="3"/>
      <c r="B439" s="3"/>
      <c r="C439" s="3"/>
      <c r="D439" s="3"/>
      <c r="E439" s="3"/>
      <c r="F439" s="3"/>
      <c r="G439" s="3"/>
      <c r="H439" s="3"/>
      <c r="I439" s="3"/>
      <c r="J439" s="3"/>
      <c r="K439" s="3"/>
      <c r="L439" s="3"/>
      <c r="R439" s="3"/>
    </row>
    <row r="440" customFormat="false" ht="15.75" hidden="false" customHeight="true" outlineLevel="0" collapsed="false">
      <c r="A440" s="3"/>
      <c r="B440" s="3"/>
      <c r="C440" s="3"/>
      <c r="D440" s="3"/>
      <c r="E440" s="3"/>
      <c r="F440" s="3"/>
      <c r="G440" s="3"/>
      <c r="H440" s="3"/>
      <c r="I440" s="3"/>
      <c r="J440" s="3"/>
      <c r="K440" s="3"/>
      <c r="L440" s="3"/>
      <c r="R440" s="3"/>
    </row>
    <row r="441" customFormat="false" ht="15.75" hidden="false" customHeight="true" outlineLevel="0" collapsed="false">
      <c r="A441" s="3"/>
      <c r="B441" s="3"/>
      <c r="C441" s="3"/>
      <c r="D441" s="3"/>
      <c r="E441" s="3"/>
      <c r="F441" s="3"/>
      <c r="G441" s="3"/>
      <c r="H441" s="3"/>
      <c r="I441" s="3"/>
      <c r="J441" s="3"/>
      <c r="K441" s="3"/>
      <c r="L441" s="3"/>
      <c r="R441" s="3"/>
    </row>
    <row r="442" customFormat="false" ht="15.75" hidden="false" customHeight="true" outlineLevel="0" collapsed="false">
      <c r="A442" s="3"/>
      <c r="B442" s="3"/>
      <c r="C442" s="3"/>
      <c r="D442" s="3"/>
      <c r="E442" s="3"/>
      <c r="F442" s="3"/>
      <c r="G442" s="3"/>
      <c r="H442" s="3"/>
      <c r="I442" s="3"/>
      <c r="J442" s="3"/>
      <c r="K442" s="3"/>
      <c r="L442" s="3"/>
      <c r="R442" s="3"/>
    </row>
    <row r="443" customFormat="false" ht="15.75" hidden="false" customHeight="true" outlineLevel="0" collapsed="false">
      <c r="A443" s="3"/>
      <c r="B443" s="3"/>
      <c r="C443" s="3"/>
      <c r="D443" s="3"/>
      <c r="E443" s="3"/>
      <c r="F443" s="3"/>
      <c r="G443" s="3"/>
      <c r="H443" s="3"/>
      <c r="I443" s="3"/>
      <c r="J443" s="3"/>
      <c r="K443" s="3"/>
      <c r="L443" s="3"/>
      <c r="R443" s="3"/>
    </row>
    <row r="444" customFormat="false" ht="15.75" hidden="false" customHeight="true" outlineLevel="0" collapsed="false">
      <c r="A444" s="3"/>
      <c r="B444" s="3"/>
      <c r="C444" s="3"/>
      <c r="D444" s="3"/>
      <c r="E444" s="3"/>
      <c r="F444" s="3"/>
      <c r="G444" s="3"/>
      <c r="H444" s="3"/>
      <c r="I444" s="3"/>
      <c r="J444" s="3"/>
      <c r="K444" s="3"/>
      <c r="L444" s="3"/>
      <c r="R444" s="3"/>
    </row>
    <row r="445" customFormat="false" ht="15.75" hidden="false" customHeight="true" outlineLevel="0" collapsed="false">
      <c r="A445" s="3"/>
      <c r="B445" s="3"/>
      <c r="C445" s="3"/>
      <c r="D445" s="3"/>
      <c r="E445" s="3"/>
      <c r="F445" s="3"/>
      <c r="G445" s="3"/>
      <c r="H445" s="3"/>
      <c r="I445" s="3"/>
      <c r="J445" s="3"/>
      <c r="K445" s="3"/>
      <c r="L445" s="3"/>
      <c r="R445" s="3"/>
    </row>
    <row r="446" customFormat="false" ht="15.75" hidden="false" customHeight="true" outlineLevel="0" collapsed="false">
      <c r="A446" s="3"/>
      <c r="B446" s="3"/>
      <c r="C446" s="3"/>
      <c r="D446" s="3"/>
      <c r="E446" s="3"/>
      <c r="F446" s="3"/>
      <c r="G446" s="3"/>
      <c r="H446" s="3"/>
      <c r="I446" s="3"/>
      <c r="J446" s="3"/>
      <c r="K446" s="3"/>
      <c r="L446" s="3"/>
      <c r="R446" s="3"/>
    </row>
    <row r="447" customFormat="false" ht="15.75" hidden="false" customHeight="true" outlineLevel="0" collapsed="false">
      <c r="A447" s="3"/>
      <c r="B447" s="3"/>
      <c r="C447" s="3"/>
      <c r="D447" s="3"/>
      <c r="E447" s="3"/>
      <c r="F447" s="3"/>
      <c r="G447" s="3"/>
      <c r="H447" s="3"/>
      <c r="I447" s="3"/>
      <c r="J447" s="3"/>
      <c r="K447" s="3"/>
      <c r="L447" s="3"/>
      <c r="R447" s="3"/>
    </row>
    <row r="448" customFormat="false" ht="15.75" hidden="false" customHeight="true" outlineLevel="0" collapsed="false">
      <c r="A448" s="3"/>
      <c r="B448" s="3"/>
      <c r="C448" s="3"/>
      <c r="D448" s="3"/>
      <c r="E448" s="3"/>
      <c r="F448" s="3"/>
      <c r="G448" s="3"/>
      <c r="H448" s="3"/>
      <c r="I448" s="3"/>
      <c r="J448" s="3"/>
      <c r="K448" s="3"/>
      <c r="L448" s="3"/>
      <c r="R448" s="3"/>
    </row>
    <row r="449" customFormat="false" ht="15.75" hidden="false" customHeight="true" outlineLevel="0" collapsed="false">
      <c r="A449" s="3"/>
      <c r="B449" s="3"/>
      <c r="C449" s="3"/>
      <c r="D449" s="3"/>
      <c r="E449" s="3"/>
      <c r="F449" s="3"/>
      <c r="G449" s="3"/>
      <c r="H449" s="3"/>
      <c r="I449" s="3"/>
      <c r="J449" s="3"/>
      <c r="K449" s="3"/>
      <c r="L449" s="3"/>
      <c r="R449" s="3"/>
    </row>
    <row r="450" customFormat="false" ht="15.75" hidden="false" customHeight="true" outlineLevel="0" collapsed="false">
      <c r="A450" s="3"/>
      <c r="B450" s="3"/>
      <c r="C450" s="3"/>
      <c r="D450" s="3"/>
      <c r="E450" s="3"/>
      <c r="F450" s="3"/>
      <c r="G450" s="3"/>
      <c r="H450" s="3"/>
      <c r="I450" s="3"/>
      <c r="J450" s="3"/>
      <c r="K450" s="3"/>
      <c r="L450" s="3"/>
      <c r="R450" s="3"/>
    </row>
    <row r="451" customFormat="false" ht="15.75" hidden="false" customHeight="true" outlineLevel="0" collapsed="false">
      <c r="A451" s="3"/>
      <c r="B451" s="3"/>
      <c r="C451" s="3"/>
      <c r="D451" s="3"/>
      <c r="E451" s="3"/>
      <c r="F451" s="3"/>
      <c r="G451" s="3"/>
      <c r="H451" s="3"/>
      <c r="I451" s="3"/>
      <c r="J451" s="3"/>
      <c r="K451" s="3"/>
      <c r="L451" s="3"/>
      <c r="R451" s="3"/>
    </row>
    <row r="452" customFormat="false" ht="15.75" hidden="false" customHeight="true" outlineLevel="0" collapsed="false">
      <c r="A452" s="3"/>
      <c r="B452" s="3"/>
      <c r="C452" s="3"/>
      <c r="D452" s="3"/>
      <c r="E452" s="3"/>
      <c r="F452" s="3"/>
      <c r="G452" s="3"/>
      <c r="H452" s="3"/>
      <c r="I452" s="3"/>
      <c r="J452" s="3"/>
      <c r="K452" s="3"/>
      <c r="L452" s="3"/>
      <c r="R452" s="3"/>
    </row>
    <row r="453" customFormat="false" ht="15.75" hidden="false" customHeight="true" outlineLevel="0" collapsed="false">
      <c r="A453" s="3"/>
      <c r="B453" s="3"/>
      <c r="C453" s="3"/>
      <c r="D453" s="3"/>
      <c r="E453" s="3"/>
      <c r="F453" s="3"/>
      <c r="G453" s="3"/>
      <c r="H453" s="3"/>
      <c r="I453" s="3"/>
      <c r="J453" s="3"/>
      <c r="K453" s="3"/>
      <c r="L453" s="3"/>
      <c r="R453" s="3"/>
    </row>
    <row r="454" customFormat="false" ht="15.75" hidden="false" customHeight="true" outlineLevel="0" collapsed="false">
      <c r="A454" s="3"/>
      <c r="B454" s="3"/>
      <c r="C454" s="3"/>
      <c r="D454" s="3"/>
      <c r="E454" s="3"/>
      <c r="F454" s="3"/>
      <c r="G454" s="3"/>
      <c r="H454" s="3"/>
      <c r="I454" s="3"/>
      <c r="J454" s="3"/>
      <c r="K454" s="3"/>
      <c r="L454" s="3"/>
      <c r="R454" s="3"/>
    </row>
    <row r="455" customFormat="false" ht="15.75" hidden="false" customHeight="true" outlineLevel="0" collapsed="false">
      <c r="A455" s="3"/>
      <c r="B455" s="3"/>
      <c r="C455" s="3"/>
      <c r="D455" s="3"/>
      <c r="E455" s="3"/>
      <c r="F455" s="3"/>
      <c r="G455" s="3"/>
      <c r="H455" s="3"/>
      <c r="I455" s="3"/>
      <c r="J455" s="3"/>
      <c r="K455" s="3"/>
      <c r="L455" s="3"/>
      <c r="R455" s="3"/>
    </row>
    <row r="456" customFormat="false" ht="15.75" hidden="false" customHeight="true" outlineLevel="0" collapsed="false">
      <c r="A456" s="3"/>
      <c r="B456" s="3"/>
      <c r="C456" s="3"/>
      <c r="D456" s="3"/>
      <c r="E456" s="3"/>
      <c r="F456" s="3"/>
      <c r="G456" s="3"/>
      <c r="H456" s="3"/>
      <c r="I456" s="3"/>
      <c r="J456" s="3"/>
      <c r="K456" s="3"/>
      <c r="L456" s="3"/>
      <c r="R456" s="3"/>
    </row>
    <row r="457" customFormat="false" ht="15.75" hidden="false" customHeight="true" outlineLevel="0" collapsed="false">
      <c r="A457" s="3"/>
      <c r="B457" s="3"/>
      <c r="C457" s="3"/>
      <c r="D457" s="3"/>
      <c r="E457" s="3"/>
      <c r="F457" s="3"/>
      <c r="G457" s="3"/>
      <c r="H457" s="3"/>
      <c r="I457" s="3"/>
      <c r="J457" s="3"/>
      <c r="K457" s="3"/>
      <c r="L457" s="3"/>
      <c r="R457" s="3"/>
    </row>
    <row r="458" customFormat="false" ht="15.75" hidden="false" customHeight="true" outlineLevel="0" collapsed="false">
      <c r="A458" s="3"/>
      <c r="B458" s="3"/>
      <c r="C458" s="3"/>
      <c r="D458" s="3"/>
      <c r="E458" s="3"/>
      <c r="F458" s="3"/>
      <c r="G458" s="3"/>
      <c r="H458" s="3"/>
      <c r="I458" s="3"/>
      <c r="J458" s="3"/>
      <c r="K458" s="3"/>
      <c r="L458" s="3"/>
      <c r="R458" s="3"/>
    </row>
    <row r="459" customFormat="false" ht="15.75" hidden="false" customHeight="true" outlineLevel="0" collapsed="false">
      <c r="A459" s="3"/>
      <c r="B459" s="3"/>
      <c r="C459" s="3"/>
      <c r="D459" s="3"/>
      <c r="E459" s="3"/>
      <c r="F459" s="3"/>
      <c r="G459" s="3"/>
      <c r="H459" s="3"/>
      <c r="I459" s="3"/>
      <c r="J459" s="3"/>
      <c r="K459" s="3"/>
      <c r="L459" s="3"/>
      <c r="R459" s="3"/>
    </row>
    <row r="460" customFormat="false" ht="15.75" hidden="false" customHeight="true" outlineLevel="0" collapsed="false">
      <c r="A460" s="3"/>
      <c r="B460" s="3"/>
      <c r="C460" s="3"/>
      <c r="D460" s="3"/>
      <c r="E460" s="3"/>
      <c r="F460" s="3"/>
      <c r="G460" s="3"/>
      <c r="H460" s="3"/>
      <c r="I460" s="3"/>
      <c r="J460" s="3"/>
      <c r="K460" s="3"/>
      <c r="L460" s="3"/>
      <c r="R460" s="3"/>
    </row>
    <row r="461" customFormat="false" ht="15.75" hidden="false" customHeight="true" outlineLevel="0" collapsed="false">
      <c r="A461" s="3"/>
      <c r="B461" s="3"/>
      <c r="C461" s="3"/>
      <c r="D461" s="3"/>
      <c r="E461" s="3"/>
      <c r="F461" s="3"/>
      <c r="G461" s="3"/>
      <c r="H461" s="3"/>
      <c r="I461" s="3"/>
      <c r="J461" s="3"/>
      <c r="K461" s="3"/>
      <c r="L461" s="3"/>
      <c r="R461" s="3"/>
    </row>
    <row r="462" customFormat="false" ht="15.75" hidden="false" customHeight="true" outlineLevel="0" collapsed="false">
      <c r="A462" s="3"/>
      <c r="B462" s="3"/>
      <c r="C462" s="3"/>
      <c r="D462" s="3"/>
      <c r="E462" s="3"/>
      <c r="F462" s="3"/>
      <c r="G462" s="3"/>
      <c r="H462" s="3"/>
      <c r="I462" s="3"/>
      <c r="J462" s="3"/>
      <c r="K462" s="3"/>
      <c r="L462" s="3"/>
      <c r="R462" s="3"/>
    </row>
    <row r="463" customFormat="false" ht="15.75" hidden="false" customHeight="true" outlineLevel="0" collapsed="false">
      <c r="A463" s="3"/>
      <c r="B463" s="3"/>
      <c r="C463" s="3"/>
      <c r="D463" s="3"/>
      <c r="E463" s="3"/>
      <c r="F463" s="3"/>
      <c r="G463" s="3"/>
      <c r="H463" s="3"/>
      <c r="I463" s="3"/>
      <c r="J463" s="3"/>
      <c r="K463" s="3"/>
      <c r="L463" s="3"/>
      <c r="R463" s="3"/>
    </row>
    <row r="464" customFormat="false" ht="15.75" hidden="false" customHeight="true" outlineLevel="0" collapsed="false">
      <c r="A464" s="3"/>
      <c r="B464" s="3"/>
      <c r="C464" s="3"/>
      <c r="D464" s="3"/>
      <c r="E464" s="3"/>
      <c r="F464" s="3"/>
      <c r="G464" s="3"/>
      <c r="H464" s="3"/>
      <c r="I464" s="3"/>
      <c r="J464" s="3"/>
      <c r="K464" s="3"/>
      <c r="L464" s="3"/>
      <c r="R464" s="3"/>
    </row>
    <row r="465" customFormat="false" ht="15.75" hidden="false" customHeight="true" outlineLevel="0" collapsed="false">
      <c r="A465" s="3"/>
      <c r="B465" s="3"/>
      <c r="C465" s="3"/>
      <c r="D465" s="3"/>
      <c r="E465" s="3"/>
      <c r="F465" s="3"/>
      <c r="G465" s="3"/>
      <c r="H465" s="3"/>
      <c r="I465" s="3"/>
      <c r="J465" s="3"/>
      <c r="K465" s="3"/>
      <c r="L465" s="3"/>
      <c r="R465" s="3"/>
    </row>
    <row r="466" customFormat="false" ht="15.75" hidden="false" customHeight="true" outlineLevel="0" collapsed="false">
      <c r="A466" s="3"/>
      <c r="B466" s="3"/>
      <c r="C466" s="3"/>
      <c r="D466" s="3"/>
      <c r="E466" s="3"/>
      <c r="F466" s="3"/>
      <c r="G466" s="3"/>
      <c r="H466" s="3"/>
      <c r="I466" s="3"/>
      <c r="J466" s="3"/>
      <c r="K466" s="3"/>
      <c r="L466" s="3"/>
      <c r="R466" s="3"/>
    </row>
    <row r="467" customFormat="false" ht="15.75" hidden="false" customHeight="true" outlineLevel="0" collapsed="false">
      <c r="A467" s="3"/>
      <c r="B467" s="3"/>
      <c r="C467" s="3"/>
      <c r="D467" s="3"/>
      <c r="E467" s="3"/>
      <c r="F467" s="3"/>
      <c r="G467" s="3"/>
      <c r="H467" s="3"/>
      <c r="I467" s="3"/>
      <c r="J467" s="3"/>
      <c r="K467" s="3"/>
      <c r="L467" s="3"/>
      <c r="R467" s="3"/>
    </row>
    <row r="468" customFormat="false" ht="15.75" hidden="false" customHeight="true" outlineLevel="0" collapsed="false">
      <c r="A468" s="3"/>
      <c r="B468" s="3"/>
      <c r="C468" s="3"/>
      <c r="D468" s="3"/>
      <c r="E468" s="3"/>
      <c r="F468" s="3"/>
      <c r="G468" s="3"/>
      <c r="H468" s="3"/>
      <c r="I468" s="3"/>
      <c r="J468" s="3"/>
      <c r="K468" s="3"/>
      <c r="L468" s="3"/>
      <c r="R468" s="3"/>
    </row>
    <row r="469" customFormat="false" ht="15.75" hidden="false" customHeight="true" outlineLevel="0" collapsed="false">
      <c r="A469" s="3"/>
      <c r="B469" s="3"/>
      <c r="C469" s="3"/>
      <c r="D469" s="3"/>
      <c r="E469" s="3"/>
      <c r="F469" s="3"/>
      <c r="G469" s="3"/>
      <c r="H469" s="3"/>
      <c r="I469" s="3"/>
      <c r="J469" s="3"/>
      <c r="K469" s="3"/>
      <c r="L469" s="3"/>
      <c r="R469" s="3"/>
    </row>
    <row r="470" customFormat="false" ht="15.75" hidden="false" customHeight="true" outlineLevel="0" collapsed="false">
      <c r="A470" s="3"/>
      <c r="B470" s="3"/>
      <c r="C470" s="3"/>
      <c r="D470" s="3"/>
      <c r="E470" s="3"/>
      <c r="F470" s="3"/>
      <c r="G470" s="3"/>
      <c r="H470" s="3"/>
      <c r="I470" s="3"/>
      <c r="J470" s="3"/>
      <c r="K470" s="3"/>
      <c r="L470" s="3"/>
      <c r="R470" s="3"/>
    </row>
    <row r="471" customFormat="false" ht="15.75" hidden="false" customHeight="true" outlineLevel="0" collapsed="false">
      <c r="A471" s="3"/>
      <c r="B471" s="3"/>
      <c r="C471" s="3"/>
      <c r="D471" s="3"/>
      <c r="E471" s="3"/>
      <c r="F471" s="3"/>
      <c r="G471" s="3"/>
      <c r="H471" s="3"/>
      <c r="I471" s="3"/>
      <c r="J471" s="3"/>
      <c r="K471" s="3"/>
      <c r="L471" s="3"/>
      <c r="R471" s="3"/>
    </row>
    <row r="472" customFormat="false" ht="15.75" hidden="false" customHeight="true" outlineLevel="0" collapsed="false">
      <c r="A472" s="3"/>
      <c r="B472" s="3"/>
      <c r="C472" s="3"/>
      <c r="D472" s="3"/>
      <c r="E472" s="3"/>
      <c r="F472" s="3"/>
      <c r="G472" s="3"/>
      <c r="H472" s="3"/>
      <c r="I472" s="3"/>
      <c r="J472" s="3"/>
      <c r="K472" s="3"/>
      <c r="L472" s="3"/>
      <c r="R472" s="3"/>
    </row>
    <row r="473" customFormat="false" ht="15.75" hidden="false" customHeight="true" outlineLevel="0" collapsed="false">
      <c r="A473" s="3"/>
      <c r="B473" s="3"/>
      <c r="C473" s="3"/>
      <c r="D473" s="3"/>
      <c r="E473" s="3"/>
      <c r="F473" s="3"/>
      <c r="G473" s="3"/>
      <c r="H473" s="3"/>
      <c r="I473" s="3"/>
      <c r="J473" s="3"/>
      <c r="K473" s="3"/>
      <c r="L473" s="3"/>
      <c r="R473" s="3"/>
    </row>
    <row r="474" customFormat="false" ht="15.75" hidden="false" customHeight="true" outlineLevel="0" collapsed="false">
      <c r="A474" s="3"/>
      <c r="B474" s="3"/>
      <c r="C474" s="3"/>
      <c r="D474" s="3"/>
      <c r="E474" s="3"/>
      <c r="F474" s="3"/>
      <c r="G474" s="3"/>
      <c r="H474" s="3"/>
      <c r="I474" s="3"/>
      <c r="J474" s="3"/>
      <c r="K474" s="3"/>
      <c r="L474" s="3"/>
      <c r="R474" s="3"/>
    </row>
    <row r="475" customFormat="false" ht="15.75" hidden="false" customHeight="true" outlineLevel="0" collapsed="false">
      <c r="A475" s="3"/>
      <c r="B475" s="3"/>
      <c r="C475" s="3"/>
      <c r="D475" s="3"/>
      <c r="E475" s="3"/>
      <c r="F475" s="3"/>
      <c r="G475" s="3"/>
      <c r="H475" s="3"/>
      <c r="I475" s="3"/>
      <c r="J475" s="3"/>
      <c r="K475" s="3"/>
      <c r="L475" s="3"/>
      <c r="R475" s="3"/>
    </row>
    <row r="476" customFormat="false" ht="15.75" hidden="false" customHeight="true" outlineLevel="0" collapsed="false">
      <c r="A476" s="3"/>
      <c r="B476" s="3"/>
      <c r="C476" s="3"/>
      <c r="D476" s="3"/>
      <c r="E476" s="3"/>
      <c r="F476" s="3"/>
      <c r="G476" s="3"/>
      <c r="H476" s="3"/>
      <c r="I476" s="3"/>
      <c r="J476" s="3"/>
      <c r="K476" s="3"/>
      <c r="L476" s="3"/>
      <c r="R476" s="3"/>
    </row>
    <row r="477" customFormat="false" ht="15.75" hidden="false" customHeight="true" outlineLevel="0" collapsed="false">
      <c r="A477" s="3"/>
      <c r="B477" s="3"/>
      <c r="C477" s="3"/>
      <c r="D477" s="3"/>
      <c r="E477" s="3"/>
      <c r="F477" s="3"/>
      <c r="G477" s="3"/>
      <c r="H477" s="3"/>
      <c r="I477" s="3"/>
      <c r="J477" s="3"/>
      <c r="K477" s="3"/>
      <c r="L477" s="3"/>
      <c r="R477" s="3"/>
    </row>
    <row r="478" customFormat="false" ht="15.75" hidden="false" customHeight="true" outlineLevel="0" collapsed="false">
      <c r="A478" s="3"/>
      <c r="B478" s="3"/>
      <c r="C478" s="3"/>
      <c r="D478" s="3"/>
      <c r="E478" s="3"/>
      <c r="F478" s="3"/>
      <c r="G478" s="3"/>
      <c r="H478" s="3"/>
      <c r="I478" s="3"/>
      <c r="J478" s="3"/>
      <c r="K478" s="3"/>
      <c r="L478" s="3"/>
      <c r="R478" s="3"/>
    </row>
    <row r="479" customFormat="false" ht="15.75" hidden="false" customHeight="true" outlineLevel="0" collapsed="false">
      <c r="A479" s="3"/>
      <c r="B479" s="3"/>
      <c r="C479" s="3"/>
      <c r="D479" s="3"/>
      <c r="E479" s="3"/>
      <c r="F479" s="3"/>
      <c r="G479" s="3"/>
      <c r="H479" s="3"/>
      <c r="I479" s="3"/>
      <c r="J479" s="3"/>
      <c r="K479" s="3"/>
      <c r="L479" s="3"/>
      <c r="R479" s="3"/>
    </row>
    <row r="480" customFormat="false" ht="15.75" hidden="false" customHeight="true" outlineLevel="0" collapsed="false">
      <c r="A480" s="3"/>
      <c r="B480" s="3"/>
      <c r="C480" s="3"/>
      <c r="D480" s="3"/>
      <c r="E480" s="3"/>
      <c r="F480" s="3"/>
      <c r="G480" s="3"/>
      <c r="H480" s="3"/>
      <c r="I480" s="3"/>
      <c r="J480" s="3"/>
      <c r="K480" s="3"/>
      <c r="L480" s="3"/>
      <c r="R480" s="3"/>
    </row>
    <row r="481" customFormat="false" ht="15.75" hidden="false" customHeight="true" outlineLevel="0" collapsed="false">
      <c r="A481" s="3"/>
      <c r="B481" s="3"/>
      <c r="C481" s="3"/>
      <c r="D481" s="3"/>
      <c r="E481" s="3"/>
      <c r="F481" s="3"/>
      <c r="G481" s="3"/>
      <c r="H481" s="3"/>
      <c r="I481" s="3"/>
      <c r="J481" s="3"/>
      <c r="K481" s="3"/>
      <c r="L481" s="3"/>
      <c r="R481" s="3"/>
    </row>
    <row r="482" customFormat="false" ht="15.75" hidden="false" customHeight="true" outlineLevel="0" collapsed="false">
      <c r="A482" s="3"/>
      <c r="B482" s="3"/>
      <c r="C482" s="3"/>
      <c r="D482" s="3"/>
      <c r="E482" s="3"/>
      <c r="F482" s="3"/>
      <c r="G482" s="3"/>
      <c r="H482" s="3"/>
      <c r="I482" s="3"/>
      <c r="J482" s="3"/>
      <c r="K482" s="3"/>
      <c r="L482" s="3"/>
      <c r="R482" s="3"/>
    </row>
    <row r="483" customFormat="false" ht="15.75" hidden="false" customHeight="true" outlineLevel="0" collapsed="false">
      <c r="A483" s="3"/>
      <c r="B483" s="3"/>
      <c r="C483" s="3"/>
      <c r="D483" s="3"/>
      <c r="E483" s="3"/>
      <c r="F483" s="3"/>
      <c r="G483" s="3"/>
      <c r="H483" s="3"/>
      <c r="I483" s="3"/>
      <c r="J483" s="3"/>
      <c r="K483" s="3"/>
      <c r="L483" s="3"/>
      <c r="R483" s="3"/>
    </row>
    <row r="484" customFormat="false" ht="15.75" hidden="false" customHeight="true" outlineLevel="0" collapsed="false">
      <c r="A484" s="3"/>
      <c r="B484" s="3"/>
      <c r="C484" s="3"/>
      <c r="D484" s="3"/>
      <c r="E484" s="3"/>
      <c r="F484" s="3"/>
      <c r="G484" s="3"/>
      <c r="H484" s="3"/>
      <c r="I484" s="3"/>
      <c r="J484" s="3"/>
      <c r="K484" s="3"/>
      <c r="L484" s="3"/>
      <c r="R484" s="3"/>
    </row>
    <row r="485" customFormat="false" ht="15.75" hidden="false" customHeight="true" outlineLevel="0" collapsed="false">
      <c r="A485" s="3"/>
      <c r="B485" s="3"/>
      <c r="C485" s="3"/>
      <c r="D485" s="3"/>
      <c r="E485" s="3"/>
      <c r="F485" s="3"/>
      <c r="G485" s="3"/>
      <c r="H485" s="3"/>
      <c r="I485" s="3"/>
      <c r="J485" s="3"/>
      <c r="K485" s="3"/>
      <c r="L485" s="3"/>
      <c r="R485" s="3"/>
    </row>
    <row r="486" customFormat="false" ht="15.75" hidden="false" customHeight="true" outlineLevel="0" collapsed="false">
      <c r="A486" s="3"/>
      <c r="B486" s="3"/>
      <c r="C486" s="3"/>
      <c r="D486" s="3"/>
      <c r="E486" s="3"/>
      <c r="F486" s="3"/>
      <c r="G486" s="3"/>
      <c r="H486" s="3"/>
      <c r="I486" s="3"/>
      <c r="J486" s="3"/>
      <c r="K486" s="3"/>
      <c r="L486" s="3"/>
      <c r="R486" s="3"/>
    </row>
    <row r="487" customFormat="false" ht="15.75" hidden="false" customHeight="true" outlineLevel="0" collapsed="false">
      <c r="A487" s="3"/>
      <c r="B487" s="3"/>
      <c r="C487" s="3"/>
      <c r="D487" s="3"/>
      <c r="E487" s="3"/>
      <c r="F487" s="3"/>
      <c r="G487" s="3"/>
      <c r="H487" s="3"/>
      <c r="I487" s="3"/>
      <c r="J487" s="3"/>
      <c r="K487" s="3"/>
      <c r="L487" s="3"/>
      <c r="R487" s="3"/>
    </row>
    <row r="488" customFormat="false" ht="15.75" hidden="false" customHeight="true" outlineLevel="0" collapsed="false">
      <c r="A488" s="3"/>
      <c r="B488" s="3"/>
      <c r="C488" s="3"/>
      <c r="D488" s="3"/>
      <c r="E488" s="3"/>
      <c r="F488" s="3"/>
      <c r="G488" s="3"/>
      <c r="H488" s="3"/>
      <c r="I488" s="3"/>
      <c r="J488" s="3"/>
      <c r="K488" s="3"/>
      <c r="L488" s="3"/>
      <c r="R488" s="3"/>
    </row>
    <row r="489" customFormat="false" ht="15.75" hidden="false" customHeight="true" outlineLevel="0" collapsed="false">
      <c r="A489" s="3"/>
      <c r="B489" s="3"/>
      <c r="C489" s="3"/>
      <c r="D489" s="3"/>
      <c r="E489" s="3"/>
      <c r="F489" s="3"/>
      <c r="G489" s="3"/>
      <c r="H489" s="3"/>
      <c r="I489" s="3"/>
      <c r="J489" s="3"/>
      <c r="K489" s="3"/>
      <c r="L489" s="3"/>
      <c r="R489" s="3"/>
    </row>
    <row r="490" customFormat="false" ht="15.75" hidden="false" customHeight="true" outlineLevel="0" collapsed="false">
      <c r="A490" s="3"/>
      <c r="B490" s="3"/>
      <c r="C490" s="3"/>
      <c r="D490" s="3"/>
      <c r="E490" s="3"/>
      <c r="F490" s="3"/>
      <c r="G490" s="3"/>
      <c r="H490" s="3"/>
      <c r="I490" s="3"/>
      <c r="J490" s="3"/>
      <c r="K490" s="3"/>
      <c r="L490" s="3"/>
      <c r="R490" s="3"/>
    </row>
    <row r="491" customFormat="false" ht="15.75" hidden="false" customHeight="true" outlineLevel="0" collapsed="false">
      <c r="A491" s="3"/>
      <c r="B491" s="3"/>
      <c r="C491" s="3"/>
      <c r="D491" s="3"/>
      <c r="E491" s="3"/>
      <c r="F491" s="3"/>
      <c r="G491" s="3"/>
      <c r="H491" s="3"/>
      <c r="I491" s="3"/>
      <c r="J491" s="3"/>
      <c r="K491" s="3"/>
      <c r="L491" s="3"/>
      <c r="R491" s="3"/>
    </row>
    <row r="492" customFormat="false" ht="15.75" hidden="false" customHeight="true" outlineLevel="0" collapsed="false">
      <c r="A492" s="3"/>
      <c r="B492" s="3"/>
      <c r="C492" s="3"/>
      <c r="D492" s="3"/>
      <c r="E492" s="3"/>
      <c r="F492" s="3"/>
      <c r="G492" s="3"/>
      <c r="H492" s="3"/>
      <c r="I492" s="3"/>
      <c r="J492" s="3"/>
      <c r="K492" s="3"/>
      <c r="L492" s="3"/>
      <c r="R492" s="3"/>
    </row>
    <row r="493" customFormat="false" ht="15.75" hidden="false" customHeight="true" outlineLevel="0" collapsed="false">
      <c r="A493" s="3"/>
      <c r="B493" s="3"/>
      <c r="C493" s="3"/>
      <c r="D493" s="3"/>
      <c r="E493" s="3"/>
      <c r="F493" s="3"/>
      <c r="G493" s="3"/>
      <c r="H493" s="3"/>
      <c r="I493" s="3"/>
      <c r="J493" s="3"/>
      <c r="K493" s="3"/>
      <c r="L493" s="3"/>
      <c r="R493" s="3"/>
    </row>
    <row r="494" customFormat="false" ht="15.75" hidden="false" customHeight="true" outlineLevel="0" collapsed="false">
      <c r="A494" s="3"/>
      <c r="B494" s="3"/>
      <c r="C494" s="3"/>
      <c r="D494" s="3"/>
      <c r="E494" s="3"/>
      <c r="F494" s="3"/>
      <c r="G494" s="3"/>
      <c r="H494" s="3"/>
      <c r="I494" s="3"/>
      <c r="J494" s="3"/>
      <c r="K494" s="3"/>
      <c r="L494" s="3"/>
      <c r="R494" s="3"/>
    </row>
    <row r="495" customFormat="false" ht="15.75" hidden="false" customHeight="true" outlineLevel="0" collapsed="false">
      <c r="A495" s="3"/>
      <c r="B495" s="3"/>
      <c r="C495" s="3"/>
      <c r="D495" s="3"/>
      <c r="E495" s="3"/>
      <c r="F495" s="3"/>
      <c r="G495" s="3"/>
      <c r="H495" s="3"/>
      <c r="I495" s="3"/>
      <c r="J495" s="3"/>
      <c r="K495" s="3"/>
      <c r="L495" s="3"/>
      <c r="R495" s="3"/>
    </row>
    <row r="496" customFormat="false" ht="15.75" hidden="false" customHeight="true" outlineLevel="0" collapsed="false">
      <c r="A496" s="3"/>
      <c r="B496" s="3"/>
      <c r="C496" s="3"/>
      <c r="D496" s="3"/>
      <c r="E496" s="3"/>
      <c r="F496" s="3"/>
      <c r="G496" s="3"/>
      <c r="H496" s="3"/>
      <c r="I496" s="3"/>
      <c r="J496" s="3"/>
      <c r="K496" s="3"/>
      <c r="L496" s="3"/>
      <c r="R496" s="3"/>
    </row>
    <row r="497" customFormat="false" ht="15.75" hidden="false" customHeight="true" outlineLevel="0" collapsed="false">
      <c r="A497" s="3"/>
      <c r="B497" s="3"/>
      <c r="C497" s="3"/>
      <c r="D497" s="3"/>
      <c r="E497" s="3"/>
      <c r="F497" s="3"/>
      <c r="G497" s="3"/>
      <c r="H497" s="3"/>
      <c r="I497" s="3"/>
      <c r="J497" s="3"/>
      <c r="K497" s="3"/>
      <c r="L497" s="3"/>
      <c r="R497" s="3"/>
    </row>
    <row r="498" customFormat="false" ht="15.75" hidden="false" customHeight="true" outlineLevel="0" collapsed="false">
      <c r="A498" s="3"/>
      <c r="B498" s="3"/>
      <c r="C498" s="3"/>
      <c r="D498" s="3"/>
      <c r="E498" s="3"/>
      <c r="F498" s="3"/>
      <c r="G498" s="3"/>
      <c r="H498" s="3"/>
      <c r="I498" s="3"/>
      <c r="J498" s="3"/>
      <c r="K498" s="3"/>
      <c r="L498" s="3"/>
      <c r="R498" s="3"/>
    </row>
    <row r="499" customFormat="false" ht="15.75" hidden="false" customHeight="true" outlineLevel="0" collapsed="false">
      <c r="A499" s="3"/>
      <c r="B499" s="3"/>
      <c r="C499" s="3"/>
      <c r="D499" s="3"/>
      <c r="E499" s="3"/>
      <c r="F499" s="3"/>
      <c r="G499" s="3"/>
      <c r="H499" s="3"/>
      <c r="I499" s="3"/>
      <c r="J499" s="3"/>
      <c r="K499" s="3"/>
      <c r="L499" s="3"/>
      <c r="R499" s="3"/>
    </row>
    <row r="500" customFormat="false" ht="15.75" hidden="false" customHeight="true" outlineLevel="0" collapsed="false">
      <c r="A500" s="3"/>
      <c r="B500" s="3"/>
      <c r="C500" s="3"/>
      <c r="D500" s="3"/>
      <c r="E500" s="3"/>
      <c r="F500" s="3"/>
      <c r="G500" s="3"/>
      <c r="H500" s="3"/>
      <c r="I500" s="3"/>
      <c r="J500" s="3"/>
      <c r="K500" s="3"/>
      <c r="L500" s="3"/>
      <c r="R500" s="3"/>
    </row>
    <row r="501" customFormat="false" ht="15.75" hidden="false" customHeight="true" outlineLevel="0" collapsed="false">
      <c r="A501" s="3"/>
      <c r="B501" s="3"/>
      <c r="C501" s="3"/>
      <c r="D501" s="3"/>
      <c r="E501" s="3"/>
      <c r="F501" s="3"/>
      <c r="G501" s="3"/>
      <c r="H501" s="3"/>
    </row>
    <row r="502" customFormat="false" ht="15.75" hidden="false" customHeight="true" outlineLevel="0" collapsed="false">
      <c r="A502" s="3"/>
      <c r="B502" s="3"/>
      <c r="C502" s="3"/>
      <c r="D502" s="3"/>
      <c r="E502" s="3"/>
      <c r="F502" s="3"/>
      <c r="G502" s="3"/>
      <c r="H502" s="3"/>
    </row>
    <row r="503" customFormat="false" ht="15.75" hidden="false" customHeight="true" outlineLevel="0" collapsed="false">
      <c r="A503" s="3"/>
      <c r="B503" s="3"/>
      <c r="C503" s="3"/>
      <c r="D503" s="3"/>
      <c r="E503" s="3"/>
      <c r="F503" s="3"/>
      <c r="G503" s="3"/>
      <c r="H503" s="3"/>
    </row>
    <row r="504" customFormat="false" ht="15.75" hidden="false" customHeight="true" outlineLevel="0" collapsed="false">
      <c r="A504" s="3"/>
      <c r="B504" s="3"/>
      <c r="C504" s="3"/>
      <c r="D504" s="3"/>
      <c r="E504" s="3"/>
      <c r="F504" s="3"/>
      <c r="G504" s="3"/>
      <c r="H504" s="3"/>
    </row>
    <row r="505" customFormat="false" ht="15.75" hidden="false" customHeight="true" outlineLevel="0" collapsed="false">
      <c r="A505" s="3"/>
      <c r="B505" s="3"/>
      <c r="C505" s="3"/>
      <c r="D505" s="3"/>
      <c r="E505" s="3"/>
      <c r="F505" s="3"/>
      <c r="G505" s="3"/>
      <c r="H505" s="3"/>
    </row>
    <row r="506" customFormat="false" ht="15.75" hidden="false" customHeight="true" outlineLevel="0" collapsed="false">
      <c r="A506" s="3"/>
      <c r="B506" s="3"/>
      <c r="C506" s="3"/>
      <c r="D506" s="3"/>
      <c r="E506" s="3"/>
      <c r="F506" s="3"/>
      <c r="G506" s="3"/>
      <c r="H506" s="3"/>
    </row>
    <row r="507" customFormat="false" ht="15.75" hidden="false" customHeight="true" outlineLevel="0" collapsed="false">
      <c r="A507" s="3"/>
      <c r="B507" s="3"/>
      <c r="C507" s="3"/>
      <c r="D507" s="3"/>
      <c r="E507" s="3"/>
      <c r="F507" s="3"/>
      <c r="G507" s="3"/>
      <c r="H507" s="3"/>
    </row>
    <row r="508" customFormat="false" ht="15.75" hidden="false" customHeight="true" outlineLevel="0" collapsed="false">
      <c r="A508" s="3"/>
      <c r="B508" s="3"/>
      <c r="C508" s="3"/>
      <c r="D508" s="3"/>
      <c r="E508" s="3"/>
      <c r="F508" s="3"/>
      <c r="G508" s="3"/>
      <c r="H508" s="3"/>
    </row>
    <row r="509" customFormat="false" ht="15.75" hidden="false" customHeight="true" outlineLevel="0" collapsed="false">
      <c r="A509" s="3"/>
      <c r="B509" s="3"/>
      <c r="C509" s="3"/>
      <c r="D509" s="3"/>
      <c r="E509" s="3"/>
      <c r="F509" s="3"/>
      <c r="G509" s="3"/>
      <c r="H509" s="3"/>
    </row>
    <row r="510" customFormat="false" ht="15.75" hidden="false" customHeight="true" outlineLevel="0" collapsed="false">
      <c r="A510" s="3"/>
      <c r="B510" s="3"/>
      <c r="C510" s="3"/>
      <c r="D510" s="3"/>
      <c r="E510" s="3"/>
      <c r="F510" s="3"/>
      <c r="G510" s="3"/>
      <c r="H510" s="3"/>
    </row>
    <row r="511" customFormat="false" ht="15.75" hidden="false" customHeight="true" outlineLevel="0" collapsed="false">
      <c r="A511" s="3"/>
      <c r="B511" s="3"/>
      <c r="C511" s="3"/>
      <c r="D511" s="3"/>
      <c r="E511" s="3"/>
      <c r="F511" s="3"/>
      <c r="G511" s="3"/>
      <c r="H511" s="3"/>
    </row>
    <row r="512" customFormat="false" ht="15.75" hidden="false" customHeight="true" outlineLevel="0" collapsed="false">
      <c r="A512" s="3"/>
      <c r="B512" s="3"/>
      <c r="C512" s="3"/>
      <c r="D512" s="3"/>
      <c r="E512" s="3"/>
      <c r="F512" s="3"/>
      <c r="G512" s="3"/>
      <c r="H512" s="3"/>
    </row>
    <row r="513" customFormat="false" ht="15.75" hidden="false" customHeight="true" outlineLevel="0" collapsed="false">
      <c r="A513" s="3"/>
      <c r="B513" s="3"/>
      <c r="C513" s="3"/>
      <c r="D513" s="3"/>
      <c r="E513" s="3"/>
      <c r="F513" s="3"/>
      <c r="G513" s="3"/>
      <c r="H513" s="3"/>
    </row>
    <row r="514" customFormat="false" ht="15.75" hidden="false" customHeight="true" outlineLevel="0" collapsed="false">
      <c r="A514" s="3"/>
      <c r="B514" s="3"/>
      <c r="C514" s="3"/>
      <c r="D514" s="3"/>
      <c r="E514" s="3"/>
      <c r="F514" s="3"/>
      <c r="G514" s="3"/>
      <c r="H514" s="3"/>
    </row>
    <row r="515" customFormat="false" ht="15.75" hidden="false" customHeight="true" outlineLevel="0" collapsed="false">
      <c r="A515" s="3"/>
      <c r="B515" s="3"/>
      <c r="C515" s="3"/>
      <c r="D515" s="3"/>
      <c r="E515" s="3"/>
      <c r="F515" s="3"/>
      <c r="G515" s="3"/>
      <c r="H515" s="3"/>
    </row>
    <row r="516" customFormat="false" ht="15.75" hidden="false" customHeight="true" outlineLevel="0" collapsed="false">
      <c r="A516" s="3"/>
      <c r="B516" s="3"/>
      <c r="C516" s="3"/>
      <c r="D516" s="3"/>
      <c r="E516" s="3"/>
      <c r="F516" s="3"/>
      <c r="G516" s="3"/>
      <c r="H516" s="3"/>
    </row>
    <row r="517" customFormat="false" ht="15.75" hidden="false" customHeight="true" outlineLevel="0" collapsed="false">
      <c r="A517" s="3"/>
      <c r="B517" s="3"/>
      <c r="C517" s="3"/>
      <c r="D517" s="3"/>
      <c r="E517" s="3"/>
      <c r="F517" s="3"/>
      <c r="G517" s="3"/>
      <c r="H517" s="3"/>
    </row>
    <row r="518" customFormat="false" ht="15.75" hidden="false" customHeight="true" outlineLevel="0" collapsed="false">
      <c r="A518" s="3"/>
      <c r="B518" s="3"/>
      <c r="C518" s="3"/>
      <c r="D518" s="3"/>
      <c r="E518" s="3"/>
      <c r="F518" s="3"/>
      <c r="G518" s="3"/>
      <c r="H518" s="3"/>
    </row>
    <row r="519" customFormat="false" ht="15.75" hidden="false" customHeight="true" outlineLevel="0" collapsed="false">
      <c r="A519" s="3"/>
      <c r="B519" s="3"/>
      <c r="C519" s="3"/>
      <c r="D519" s="3"/>
      <c r="E519" s="3"/>
      <c r="F519" s="3"/>
      <c r="G519" s="3"/>
      <c r="H519" s="3"/>
    </row>
    <row r="520" customFormat="false" ht="15.75" hidden="false" customHeight="true" outlineLevel="0" collapsed="false">
      <c r="A520" s="3"/>
      <c r="B520" s="3"/>
      <c r="C520" s="3"/>
      <c r="D520" s="3"/>
      <c r="E520" s="3"/>
      <c r="F520" s="3"/>
      <c r="G520" s="3"/>
      <c r="H520" s="3"/>
    </row>
    <row r="521" customFormat="false" ht="15.75" hidden="false" customHeight="true" outlineLevel="0" collapsed="false">
      <c r="A521" s="3"/>
      <c r="B521" s="3"/>
      <c r="C521" s="3"/>
      <c r="D521" s="3"/>
      <c r="E521" s="3"/>
      <c r="F521" s="3"/>
      <c r="G521" s="3"/>
      <c r="H521" s="3"/>
    </row>
    <row r="522" customFormat="false" ht="15.75" hidden="false" customHeight="true" outlineLevel="0" collapsed="false">
      <c r="A522" s="3"/>
      <c r="B522" s="3"/>
      <c r="C522" s="3"/>
      <c r="D522" s="3"/>
      <c r="E522" s="3"/>
      <c r="F522" s="3"/>
      <c r="G522" s="3"/>
      <c r="H522" s="3"/>
    </row>
    <row r="523" customFormat="false" ht="15.75" hidden="false" customHeight="true" outlineLevel="0" collapsed="false">
      <c r="A523" s="3"/>
      <c r="B523" s="3"/>
      <c r="C523" s="3"/>
      <c r="D523" s="3"/>
      <c r="E523" s="3"/>
      <c r="F523" s="3"/>
      <c r="G523" s="3"/>
      <c r="H523" s="3"/>
    </row>
    <row r="524" customFormat="false" ht="15.75" hidden="false" customHeight="true" outlineLevel="0" collapsed="false">
      <c r="A524" s="3"/>
      <c r="B524" s="3"/>
      <c r="C524" s="3"/>
      <c r="D524" s="3"/>
      <c r="E524" s="3"/>
      <c r="F524" s="3"/>
      <c r="G524" s="3"/>
      <c r="H524" s="3"/>
    </row>
    <row r="525" customFormat="false" ht="15.75" hidden="false" customHeight="true" outlineLevel="0" collapsed="false">
      <c r="A525" s="3"/>
      <c r="B525" s="3"/>
      <c r="C525" s="3"/>
      <c r="D525" s="3"/>
      <c r="E525" s="3"/>
      <c r="F525" s="3"/>
      <c r="G525" s="3"/>
      <c r="H525" s="3"/>
    </row>
    <row r="526" customFormat="false" ht="15.75" hidden="false" customHeight="true" outlineLevel="0" collapsed="false">
      <c r="A526" s="3"/>
      <c r="B526" s="3"/>
      <c r="C526" s="3"/>
      <c r="D526" s="3"/>
      <c r="E526" s="3"/>
      <c r="F526" s="3"/>
      <c r="G526" s="3"/>
      <c r="H526" s="3"/>
    </row>
    <row r="527" customFormat="false" ht="15.75" hidden="false" customHeight="true" outlineLevel="0" collapsed="false">
      <c r="A527" s="3"/>
      <c r="B527" s="3"/>
      <c r="C527" s="3"/>
      <c r="D527" s="3"/>
      <c r="E527" s="3"/>
      <c r="F527" s="3"/>
      <c r="G527" s="3"/>
      <c r="H527" s="3"/>
    </row>
    <row r="528" customFormat="false" ht="15.75" hidden="false" customHeight="true" outlineLevel="0" collapsed="false">
      <c r="A528" s="3"/>
      <c r="B528" s="3"/>
      <c r="C528" s="3"/>
      <c r="D528" s="3"/>
      <c r="E528" s="3"/>
      <c r="F528" s="3"/>
      <c r="G528" s="3"/>
      <c r="H528" s="3"/>
    </row>
    <row r="529" customFormat="false" ht="15.75" hidden="false" customHeight="true" outlineLevel="0" collapsed="false">
      <c r="A529" s="3"/>
      <c r="B529" s="3"/>
      <c r="C529" s="3"/>
      <c r="D529" s="3"/>
      <c r="E529" s="3"/>
      <c r="F529" s="3"/>
      <c r="G529" s="3"/>
      <c r="H529" s="3"/>
    </row>
    <row r="530" customFormat="false" ht="15.75" hidden="false" customHeight="true" outlineLevel="0" collapsed="false">
      <c r="A530" s="3"/>
      <c r="B530" s="3"/>
      <c r="C530" s="3"/>
      <c r="D530" s="3"/>
      <c r="E530" s="3"/>
      <c r="F530" s="3"/>
      <c r="G530" s="3"/>
      <c r="H530" s="3"/>
    </row>
    <row r="531" customFormat="false" ht="15.75" hidden="false" customHeight="true" outlineLevel="0" collapsed="false">
      <c r="A531" s="3"/>
      <c r="B531" s="3"/>
      <c r="C531" s="3"/>
      <c r="D531" s="3"/>
      <c r="E531" s="3"/>
      <c r="F531" s="3"/>
      <c r="G531" s="3"/>
      <c r="H531" s="3"/>
    </row>
    <row r="532" customFormat="false" ht="15.75" hidden="false" customHeight="true" outlineLevel="0" collapsed="false">
      <c r="A532" s="3"/>
      <c r="B532" s="3"/>
      <c r="C532" s="3"/>
      <c r="D532" s="3"/>
      <c r="E532" s="3"/>
      <c r="F532" s="3"/>
      <c r="G532" s="3"/>
      <c r="H532" s="3"/>
    </row>
    <row r="533" customFormat="false" ht="15.75" hidden="false" customHeight="true" outlineLevel="0" collapsed="false">
      <c r="A533" s="3"/>
      <c r="B533" s="3"/>
      <c r="C533" s="3"/>
      <c r="D533" s="3"/>
      <c r="E533" s="3"/>
      <c r="F533" s="3"/>
      <c r="G533" s="3"/>
      <c r="H533" s="3"/>
    </row>
    <row r="534" customFormat="false" ht="15.75" hidden="false" customHeight="true" outlineLevel="0" collapsed="false">
      <c r="A534" s="3"/>
      <c r="B534" s="3"/>
      <c r="C534" s="3"/>
      <c r="D534" s="3"/>
      <c r="E534" s="3"/>
      <c r="F534" s="3"/>
      <c r="G534" s="3"/>
      <c r="H534" s="3"/>
    </row>
    <row r="535" customFormat="false" ht="15.75" hidden="false" customHeight="true" outlineLevel="0" collapsed="false">
      <c r="A535" s="3"/>
      <c r="B535" s="3"/>
      <c r="C535" s="3"/>
      <c r="D535" s="3"/>
      <c r="E535" s="3"/>
      <c r="F535" s="3"/>
      <c r="G535" s="3"/>
      <c r="H535" s="3"/>
    </row>
    <row r="536" customFormat="false" ht="15.75" hidden="false" customHeight="true" outlineLevel="0" collapsed="false">
      <c r="A536" s="3"/>
      <c r="B536" s="3"/>
      <c r="C536" s="3"/>
      <c r="D536" s="3"/>
      <c r="E536" s="3"/>
      <c r="F536" s="3"/>
      <c r="G536" s="3"/>
      <c r="H536" s="3"/>
    </row>
    <row r="537" customFormat="false" ht="15.75" hidden="false" customHeight="true" outlineLevel="0" collapsed="false">
      <c r="A537" s="3"/>
      <c r="B537" s="3"/>
      <c r="C537" s="3"/>
      <c r="D537" s="3"/>
      <c r="E537" s="3"/>
      <c r="F537" s="3"/>
      <c r="G537" s="3"/>
      <c r="H537" s="3"/>
    </row>
    <row r="538" customFormat="false" ht="15.75" hidden="false" customHeight="true" outlineLevel="0" collapsed="false">
      <c r="A538" s="3"/>
      <c r="B538" s="3"/>
      <c r="C538" s="3"/>
      <c r="D538" s="3"/>
      <c r="E538" s="3"/>
      <c r="F538" s="3"/>
      <c r="G538" s="3"/>
      <c r="H538" s="3"/>
    </row>
    <row r="539" customFormat="false" ht="15.75" hidden="false" customHeight="true" outlineLevel="0" collapsed="false">
      <c r="A539" s="3"/>
      <c r="B539" s="3"/>
      <c r="C539" s="3"/>
      <c r="D539" s="3"/>
      <c r="E539" s="3"/>
      <c r="F539" s="3"/>
      <c r="G539" s="3"/>
      <c r="H539" s="3"/>
    </row>
    <row r="540" customFormat="false" ht="15.75" hidden="false" customHeight="true" outlineLevel="0" collapsed="false">
      <c r="A540" s="3"/>
      <c r="B540" s="3"/>
      <c r="C540" s="3"/>
      <c r="D540" s="3"/>
      <c r="E540" s="3"/>
      <c r="F540" s="3"/>
      <c r="G540" s="3"/>
      <c r="H540" s="3"/>
    </row>
    <row r="541" customFormat="false" ht="15.75" hidden="false" customHeight="true" outlineLevel="0" collapsed="false">
      <c r="A541" s="3"/>
      <c r="B541" s="3"/>
      <c r="C541" s="3"/>
      <c r="D541" s="3"/>
      <c r="E541" s="3"/>
      <c r="F541" s="3"/>
      <c r="G541" s="3"/>
      <c r="H541" s="3"/>
    </row>
    <row r="542" customFormat="false" ht="15.75" hidden="false" customHeight="true" outlineLevel="0" collapsed="false">
      <c r="A542" s="3"/>
      <c r="B542" s="3"/>
      <c r="C542" s="3"/>
      <c r="D542" s="3"/>
      <c r="E542" s="3"/>
      <c r="F542" s="3"/>
      <c r="G542" s="3"/>
      <c r="H542" s="3"/>
    </row>
    <row r="543" customFormat="false" ht="15.75" hidden="false" customHeight="true" outlineLevel="0" collapsed="false">
      <c r="A543" s="3"/>
      <c r="B543" s="3"/>
      <c r="C543" s="3"/>
      <c r="D543" s="3"/>
      <c r="E543" s="3"/>
      <c r="F543" s="3"/>
      <c r="G543" s="3"/>
      <c r="H543" s="3"/>
    </row>
    <row r="544" customFormat="false" ht="15.75" hidden="false" customHeight="true" outlineLevel="0" collapsed="false">
      <c r="A544" s="3"/>
      <c r="B544" s="3"/>
      <c r="C544" s="3"/>
      <c r="D544" s="3"/>
      <c r="E544" s="3"/>
      <c r="F544" s="3"/>
      <c r="G544" s="3"/>
      <c r="H544" s="3"/>
    </row>
    <row r="545" customFormat="false" ht="15.75" hidden="false" customHeight="true" outlineLevel="0" collapsed="false">
      <c r="A545" s="3"/>
      <c r="B545" s="3"/>
      <c r="C545" s="3"/>
      <c r="D545" s="3"/>
      <c r="E545" s="3"/>
      <c r="F545" s="3"/>
      <c r="G545" s="3"/>
      <c r="H545" s="3"/>
    </row>
    <row r="546" customFormat="false" ht="15.75" hidden="false" customHeight="true" outlineLevel="0" collapsed="false">
      <c r="A546" s="3"/>
      <c r="B546" s="3"/>
      <c r="C546" s="3"/>
      <c r="D546" s="3"/>
      <c r="E546" s="3"/>
      <c r="F546" s="3"/>
      <c r="G546" s="3"/>
      <c r="H546" s="3"/>
    </row>
    <row r="547" customFormat="false" ht="15.75" hidden="false" customHeight="true" outlineLevel="0" collapsed="false">
      <c r="A547" s="3"/>
      <c r="B547" s="3"/>
      <c r="C547" s="3"/>
      <c r="D547" s="3"/>
      <c r="E547" s="3"/>
      <c r="F547" s="3"/>
      <c r="G547" s="3"/>
      <c r="H547" s="3"/>
    </row>
    <row r="548" customFormat="false" ht="15.75" hidden="false" customHeight="true" outlineLevel="0" collapsed="false">
      <c r="A548" s="3"/>
      <c r="B548" s="3"/>
      <c r="C548" s="3"/>
      <c r="D548" s="3"/>
      <c r="E548" s="3"/>
      <c r="F548" s="3"/>
      <c r="G548" s="3"/>
      <c r="H548" s="3"/>
    </row>
    <row r="549" customFormat="false" ht="15.75" hidden="false" customHeight="true" outlineLevel="0" collapsed="false">
      <c r="A549" s="3"/>
      <c r="B549" s="3"/>
      <c r="C549" s="3"/>
      <c r="D549" s="3"/>
      <c r="E549" s="3"/>
      <c r="F549" s="3"/>
      <c r="G549" s="3"/>
      <c r="H549" s="3"/>
    </row>
    <row r="550" customFormat="false" ht="15.75" hidden="false" customHeight="true" outlineLevel="0" collapsed="false">
      <c r="A550" s="3"/>
      <c r="B550" s="3"/>
      <c r="C550" s="3"/>
      <c r="D550" s="3"/>
      <c r="E550" s="3"/>
      <c r="F550" s="3"/>
      <c r="G550" s="3"/>
      <c r="H550" s="3"/>
    </row>
    <row r="551" customFormat="false" ht="15.75" hidden="false" customHeight="true" outlineLevel="0" collapsed="false">
      <c r="A551" s="3"/>
      <c r="B551" s="3"/>
      <c r="C551" s="3"/>
      <c r="D551" s="3"/>
      <c r="E551" s="3"/>
      <c r="F551" s="3"/>
      <c r="G551" s="3"/>
      <c r="H551" s="3"/>
    </row>
    <row r="552" customFormat="false" ht="15.75" hidden="false" customHeight="true" outlineLevel="0" collapsed="false">
      <c r="A552" s="3"/>
      <c r="B552" s="3"/>
      <c r="C552" s="3"/>
      <c r="D552" s="3"/>
      <c r="E552" s="3"/>
      <c r="F552" s="3"/>
      <c r="G552" s="3"/>
      <c r="H552" s="3"/>
    </row>
    <row r="553" customFormat="false" ht="15.75" hidden="false" customHeight="true" outlineLevel="0" collapsed="false">
      <c r="A553" s="3"/>
      <c r="B553" s="3"/>
      <c r="C553" s="3"/>
      <c r="D553" s="3"/>
      <c r="E553" s="3"/>
      <c r="F553" s="3"/>
      <c r="G553" s="3"/>
      <c r="H553" s="3"/>
    </row>
    <row r="554" customFormat="false" ht="15.75" hidden="false" customHeight="true" outlineLevel="0" collapsed="false">
      <c r="A554" s="3"/>
      <c r="B554" s="3"/>
      <c r="C554" s="3"/>
      <c r="D554" s="3"/>
      <c r="E554" s="3"/>
      <c r="F554" s="3"/>
      <c r="G554" s="3"/>
      <c r="H554" s="3"/>
    </row>
    <row r="555" customFormat="false" ht="15.75" hidden="false" customHeight="true" outlineLevel="0" collapsed="false">
      <c r="A555" s="3"/>
      <c r="B555" s="3"/>
      <c r="C555" s="3"/>
      <c r="D555" s="3"/>
      <c r="E555" s="3"/>
      <c r="F555" s="3"/>
      <c r="G555" s="3"/>
      <c r="H555" s="3"/>
    </row>
    <row r="556" customFormat="false" ht="15.75" hidden="false" customHeight="true" outlineLevel="0" collapsed="false">
      <c r="A556" s="3"/>
      <c r="B556" s="3"/>
      <c r="C556" s="3"/>
      <c r="D556" s="3"/>
      <c r="E556" s="3"/>
      <c r="F556" s="3"/>
      <c r="G556" s="3"/>
      <c r="H556" s="3"/>
    </row>
    <row r="557" customFormat="false" ht="15.75" hidden="false" customHeight="true" outlineLevel="0" collapsed="false">
      <c r="A557" s="3"/>
      <c r="B557" s="3"/>
      <c r="C557" s="3"/>
      <c r="D557" s="3"/>
      <c r="E557" s="3"/>
      <c r="F557" s="3"/>
      <c r="G557" s="3"/>
      <c r="H557" s="3"/>
    </row>
    <row r="558" customFormat="false" ht="15.75" hidden="false" customHeight="true" outlineLevel="0" collapsed="false">
      <c r="A558" s="3"/>
      <c r="B558" s="3"/>
      <c r="C558" s="3"/>
      <c r="D558" s="3"/>
      <c r="E558" s="3"/>
      <c r="F558" s="3"/>
      <c r="G558" s="3"/>
      <c r="H558" s="3"/>
    </row>
    <row r="559" customFormat="false" ht="15.75" hidden="false" customHeight="true" outlineLevel="0" collapsed="false">
      <c r="A559" s="3"/>
      <c r="B559" s="3"/>
      <c r="C559" s="3"/>
      <c r="D559" s="3"/>
      <c r="E559" s="3"/>
      <c r="F559" s="3"/>
      <c r="G559" s="3"/>
      <c r="H559" s="3"/>
    </row>
    <row r="560" customFormat="false" ht="15.75" hidden="false" customHeight="true" outlineLevel="0" collapsed="false">
      <c r="A560" s="3"/>
      <c r="B560" s="3"/>
      <c r="C560" s="3"/>
      <c r="D560" s="3"/>
      <c r="E560" s="3"/>
      <c r="F560" s="3"/>
      <c r="G560" s="3"/>
      <c r="H560" s="3"/>
    </row>
    <row r="561" customFormat="false" ht="15.75" hidden="false" customHeight="true" outlineLevel="0" collapsed="false">
      <c r="A561" s="3"/>
      <c r="B561" s="3"/>
      <c r="C561" s="3"/>
      <c r="D561" s="3"/>
      <c r="E561" s="3"/>
      <c r="F561" s="3"/>
      <c r="G561" s="3"/>
      <c r="H561" s="3"/>
    </row>
    <row r="562" customFormat="false" ht="15.75" hidden="false" customHeight="true" outlineLevel="0" collapsed="false">
      <c r="A562" s="3"/>
      <c r="B562" s="3"/>
      <c r="C562" s="3"/>
      <c r="D562" s="3"/>
      <c r="E562" s="3"/>
      <c r="F562" s="3"/>
      <c r="G562" s="3"/>
      <c r="H562" s="3"/>
    </row>
    <row r="563" customFormat="false" ht="15.75" hidden="false" customHeight="true" outlineLevel="0" collapsed="false">
      <c r="A563" s="3"/>
      <c r="B563" s="3"/>
      <c r="C563" s="3"/>
      <c r="D563" s="3"/>
      <c r="E563" s="3"/>
      <c r="F563" s="3"/>
      <c r="G563" s="3"/>
      <c r="H563" s="3"/>
    </row>
    <row r="564" customFormat="false" ht="15.75" hidden="false" customHeight="true" outlineLevel="0" collapsed="false">
      <c r="A564" s="3"/>
      <c r="B564" s="3"/>
      <c r="C564" s="3"/>
      <c r="D564" s="3"/>
      <c r="E564" s="3"/>
      <c r="F564" s="3"/>
      <c r="G564" s="3"/>
      <c r="H564" s="3"/>
    </row>
    <row r="565" customFormat="false" ht="15.75" hidden="false" customHeight="true" outlineLevel="0" collapsed="false">
      <c r="A565" s="3"/>
      <c r="B565" s="3"/>
      <c r="C565" s="3"/>
      <c r="D565" s="3"/>
      <c r="E565" s="3"/>
      <c r="F565" s="3"/>
      <c r="G565" s="3"/>
      <c r="H565" s="3"/>
    </row>
    <row r="566" customFormat="false" ht="15.75" hidden="false" customHeight="true" outlineLevel="0" collapsed="false">
      <c r="A566" s="3"/>
      <c r="B566" s="3"/>
      <c r="C566" s="3"/>
      <c r="D566" s="3"/>
      <c r="E566" s="3"/>
      <c r="F566" s="3"/>
      <c r="G566" s="3"/>
      <c r="H566" s="3"/>
    </row>
    <row r="567" customFormat="false" ht="15.75" hidden="false" customHeight="true" outlineLevel="0" collapsed="false">
      <c r="A567" s="3"/>
      <c r="B567" s="3"/>
      <c r="C567" s="3"/>
      <c r="D567" s="3"/>
      <c r="E567" s="3"/>
      <c r="F567" s="3"/>
      <c r="G567" s="3"/>
      <c r="H567" s="3"/>
    </row>
    <row r="568" customFormat="false" ht="15.75" hidden="false" customHeight="true" outlineLevel="0" collapsed="false">
      <c r="A568" s="3"/>
      <c r="B568" s="3"/>
      <c r="C568" s="3"/>
      <c r="D568" s="3"/>
      <c r="E568" s="3"/>
      <c r="F568" s="3"/>
      <c r="G568" s="3"/>
      <c r="H568" s="3"/>
    </row>
    <row r="569" customFormat="false" ht="15.75" hidden="false" customHeight="true" outlineLevel="0" collapsed="false">
      <c r="A569" s="3"/>
      <c r="B569" s="3"/>
      <c r="C569" s="3"/>
      <c r="D569" s="3"/>
      <c r="E569" s="3"/>
      <c r="F569" s="3"/>
      <c r="G569" s="3"/>
      <c r="H569" s="3"/>
    </row>
    <row r="570" customFormat="false" ht="15.75" hidden="false" customHeight="true" outlineLevel="0" collapsed="false">
      <c r="A570" s="3"/>
      <c r="B570" s="3"/>
      <c r="C570" s="3"/>
      <c r="D570" s="3"/>
      <c r="E570" s="3"/>
      <c r="F570" s="3"/>
      <c r="G570" s="3"/>
      <c r="H570" s="3"/>
    </row>
    <row r="571" customFormat="false" ht="15.75" hidden="false" customHeight="true" outlineLevel="0" collapsed="false">
      <c r="A571" s="3"/>
      <c r="B571" s="3"/>
      <c r="C571" s="3"/>
      <c r="D571" s="3"/>
      <c r="E571" s="3"/>
      <c r="F571" s="3"/>
      <c r="G571" s="3"/>
      <c r="H571" s="3"/>
    </row>
    <row r="572" customFormat="false" ht="15.75" hidden="false" customHeight="true" outlineLevel="0" collapsed="false">
      <c r="A572" s="3"/>
      <c r="B572" s="3"/>
      <c r="C572" s="3"/>
      <c r="D572" s="3"/>
      <c r="E572" s="3"/>
      <c r="F572" s="3"/>
      <c r="G572" s="3"/>
      <c r="H572" s="3"/>
    </row>
    <row r="573" customFormat="false" ht="15.75" hidden="false" customHeight="true" outlineLevel="0" collapsed="false">
      <c r="A573" s="3"/>
      <c r="B573" s="3"/>
      <c r="C573" s="3"/>
      <c r="D573" s="3"/>
      <c r="E573" s="3"/>
      <c r="F573" s="3"/>
      <c r="G573" s="3"/>
      <c r="H573" s="3"/>
    </row>
    <row r="574" customFormat="false" ht="15.75" hidden="false" customHeight="true" outlineLevel="0" collapsed="false">
      <c r="A574" s="3"/>
      <c r="B574" s="3"/>
      <c r="C574" s="3"/>
      <c r="D574" s="3"/>
      <c r="E574" s="3"/>
      <c r="F574" s="3"/>
      <c r="G574" s="3"/>
      <c r="H574" s="3"/>
    </row>
    <row r="575" customFormat="false" ht="15.75" hidden="false" customHeight="true" outlineLevel="0" collapsed="false">
      <c r="A575" s="3"/>
      <c r="B575" s="3"/>
      <c r="C575" s="3"/>
      <c r="D575" s="3"/>
      <c r="E575" s="3"/>
      <c r="F575" s="3"/>
      <c r="G575" s="3"/>
      <c r="H575" s="3"/>
    </row>
    <row r="576" customFormat="false" ht="15.75" hidden="false" customHeight="true" outlineLevel="0" collapsed="false">
      <c r="A576" s="3"/>
      <c r="B576" s="3"/>
      <c r="C576" s="3"/>
      <c r="D576" s="3"/>
      <c r="E576" s="3"/>
      <c r="F576" s="3"/>
      <c r="G576" s="3"/>
      <c r="H576" s="3"/>
    </row>
    <row r="577" customFormat="false" ht="15.75" hidden="false" customHeight="true" outlineLevel="0" collapsed="false">
      <c r="A577" s="3"/>
      <c r="B577" s="3"/>
      <c r="C577" s="3"/>
      <c r="D577" s="3"/>
      <c r="E577" s="3"/>
      <c r="F577" s="3"/>
      <c r="G577" s="3"/>
      <c r="H577" s="3"/>
    </row>
    <row r="578" customFormat="false" ht="15.75" hidden="false" customHeight="true" outlineLevel="0" collapsed="false">
      <c r="A578" s="3"/>
      <c r="B578" s="3"/>
      <c r="C578" s="3"/>
      <c r="D578" s="3"/>
      <c r="E578" s="3"/>
      <c r="F578" s="3"/>
      <c r="G578" s="3"/>
      <c r="H578" s="3"/>
    </row>
    <row r="579" customFormat="false" ht="15.75" hidden="false" customHeight="true" outlineLevel="0" collapsed="false">
      <c r="A579" s="3"/>
      <c r="B579" s="3"/>
      <c r="C579" s="3"/>
      <c r="D579" s="3"/>
      <c r="E579" s="3"/>
      <c r="F579" s="3"/>
      <c r="G579" s="3"/>
      <c r="H579" s="3"/>
    </row>
    <row r="580" customFormat="false" ht="15.75" hidden="false" customHeight="true" outlineLevel="0" collapsed="false">
      <c r="A580" s="3"/>
      <c r="B580" s="3"/>
      <c r="C580" s="3"/>
      <c r="D580" s="3"/>
      <c r="E580" s="3"/>
      <c r="F580" s="3"/>
      <c r="G580" s="3"/>
      <c r="H580" s="3"/>
    </row>
    <row r="581" customFormat="false" ht="15.75" hidden="false" customHeight="true" outlineLevel="0" collapsed="false">
      <c r="A581" s="3"/>
      <c r="B581" s="3"/>
      <c r="C581" s="3"/>
      <c r="D581" s="3"/>
      <c r="E581" s="3"/>
      <c r="F581" s="3"/>
      <c r="G581" s="3"/>
      <c r="H581" s="3"/>
    </row>
    <row r="582" customFormat="false" ht="15.75" hidden="false" customHeight="true" outlineLevel="0" collapsed="false">
      <c r="A582" s="3"/>
      <c r="B582" s="3"/>
      <c r="C582" s="3"/>
      <c r="D582" s="3"/>
      <c r="E582" s="3"/>
      <c r="F582" s="3"/>
      <c r="G582" s="3"/>
      <c r="H582" s="3"/>
    </row>
    <row r="583" customFormat="false" ht="15.75" hidden="false" customHeight="true" outlineLevel="0" collapsed="false">
      <c r="A583" s="3"/>
      <c r="B583" s="3"/>
      <c r="C583" s="3"/>
      <c r="D583" s="3"/>
      <c r="E583" s="3"/>
      <c r="F583" s="3"/>
      <c r="G583" s="3"/>
      <c r="H583" s="3"/>
    </row>
    <row r="584" customFormat="false" ht="15.75" hidden="false" customHeight="true" outlineLevel="0" collapsed="false">
      <c r="A584" s="3"/>
      <c r="B584" s="3"/>
      <c r="C584" s="3"/>
      <c r="D584" s="3"/>
      <c r="E584" s="3"/>
      <c r="F584" s="3"/>
      <c r="G584" s="3"/>
      <c r="H584" s="3"/>
    </row>
    <row r="585" customFormat="false" ht="15.75" hidden="false" customHeight="true" outlineLevel="0" collapsed="false">
      <c r="A585" s="3"/>
      <c r="B585" s="3"/>
      <c r="C585" s="3"/>
      <c r="D585" s="3"/>
      <c r="E585" s="3"/>
      <c r="F585" s="3"/>
      <c r="G585" s="3"/>
      <c r="H585" s="3"/>
    </row>
    <row r="586" customFormat="false" ht="15.75" hidden="false" customHeight="true" outlineLevel="0" collapsed="false">
      <c r="A586" s="3"/>
      <c r="B586" s="3"/>
      <c r="C586" s="3"/>
      <c r="D586" s="3"/>
      <c r="E586" s="3"/>
      <c r="F586" s="3"/>
      <c r="G586" s="3"/>
      <c r="H586" s="3"/>
    </row>
    <row r="587" customFormat="false" ht="15.75" hidden="false" customHeight="true" outlineLevel="0" collapsed="false">
      <c r="A587" s="3"/>
      <c r="B587" s="3"/>
      <c r="C587" s="3"/>
      <c r="D587" s="3"/>
      <c r="E587" s="3"/>
      <c r="F587" s="3"/>
      <c r="G587" s="3"/>
      <c r="H587" s="3"/>
    </row>
    <row r="588" customFormat="false" ht="15.75" hidden="false" customHeight="true" outlineLevel="0" collapsed="false">
      <c r="A588" s="3"/>
      <c r="B588" s="3"/>
      <c r="C588" s="3"/>
      <c r="D588" s="3"/>
      <c r="E588" s="3"/>
      <c r="F588" s="3"/>
      <c r="G588" s="3"/>
      <c r="H588" s="3"/>
    </row>
    <row r="589" customFormat="false" ht="15.75" hidden="false" customHeight="true" outlineLevel="0" collapsed="false">
      <c r="A589" s="3"/>
      <c r="B589" s="3"/>
      <c r="C589" s="3"/>
      <c r="D589" s="3"/>
      <c r="E589" s="3"/>
      <c r="F589" s="3"/>
      <c r="G589" s="3"/>
      <c r="H589" s="3"/>
    </row>
    <row r="590" customFormat="false" ht="15.75" hidden="false" customHeight="true" outlineLevel="0" collapsed="false">
      <c r="A590" s="3"/>
      <c r="B590" s="3"/>
      <c r="C590" s="3"/>
      <c r="D590" s="3"/>
      <c r="E590" s="3"/>
      <c r="F590" s="3"/>
      <c r="G590" s="3"/>
      <c r="H590" s="3"/>
    </row>
    <row r="591" customFormat="false" ht="15.75" hidden="false" customHeight="true" outlineLevel="0" collapsed="false">
      <c r="A591" s="3"/>
      <c r="B591" s="3"/>
      <c r="C591" s="3"/>
      <c r="D591" s="3"/>
      <c r="E591" s="3"/>
      <c r="F591" s="3"/>
      <c r="G591" s="3"/>
      <c r="H591" s="3"/>
    </row>
    <row r="592" customFormat="false" ht="15.75" hidden="false" customHeight="true" outlineLevel="0" collapsed="false">
      <c r="A592" s="3"/>
      <c r="B592" s="3"/>
      <c r="C592" s="3"/>
      <c r="D592" s="3"/>
      <c r="E592" s="3"/>
      <c r="F592" s="3"/>
      <c r="G592" s="3"/>
      <c r="H592" s="3"/>
    </row>
    <row r="593" customFormat="false" ht="15.75" hidden="false" customHeight="true" outlineLevel="0" collapsed="false">
      <c r="A593" s="3"/>
      <c r="B593" s="3"/>
      <c r="C593" s="3"/>
      <c r="D593" s="3"/>
      <c r="E593" s="3"/>
      <c r="F593" s="3"/>
      <c r="G593" s="3"/>
      <c r="H593" s="3"/>
    </row>
    <row r="594" customFormat="false" ht="15.75" hidden="false" customHeight="true" outlineLevel="0" collapsed="false">
      <c r="A594" s="3"/>
      <c r="B594" s="3"/>
      <c r="C594" s="3"/>
      <c r="D594" s="3"/>
      <c r="E594" s="3"/>
      <c r="F594" s="3"/>
      <c r="G594" s="3"/>
      <c r="H594" s="3"/>
    </row>
    <row r="595" customFormat="false" ht="15.75" hidden="false" customHeight="true" outlineLevel="0" collapsed="false">
      <c r="A595" s="3"/>
      <c r="B595" s="3"/>
      <c r="C595" s="3"/>
      <c r="D595" s="3"/>
      <c r="E595" s="3"/>
      <c r="F595" s="3"/>
      <c r="G595" s="3"/>
      <c r="H595" s="3"/>
    </row>
    <row r="596" customFormat="false" ht="15.75" hidden="false" customHeight="true" outlineLevel="0" collapsed="false">
      <c r="A596" s="3"/>
      <c r="B596" s="3"/>
      <c r="C596" s="3"/>
      <c r="D596" s="3"/>
      <c r="E596" s="3"/>
      <c r="F596" s="3"/>
      <c r="G596" s="3"/>
      <c r="H596" s="3"/>
    </row>
    <row r="597" customFormat="false" ht="15.75" hidden="false" customHeight="true" outlineLevel="0" collapsed="false">
      <c r="A597" s="3"/>
      <c r="B597" s="3"/>
      <c r="C597" s="3"/>
      <c r="D597" s="3"/>
      <c r="E597" s="3"/>
      <c r="F597" s="3"/>
      <c r="G597" s="3"/>
      <c r="H597" s="3"/>
    </row>
    <row r="598" customFormat="false" ht="15.75" hidden="false" customHeight="true" outlineLevel="0" collapsed="false">
      <c r="A598" s="3"/>
      <c r="B598" s="3"/>
      <c r="C598" s="3"/>
      <c r="D598" s="3"/>
      <c r="E598" s="3"/>
      <c r="F598" s="3"/>
      <c r="G598" s="3"/>
      <c r="H598" s="3"/>
    </row>
    <row r="599" customFormat="false" ht="15.75" hidden="false" customHeight="true" outlineLevel="0" collapsed="false">
      <c r="A599" s="3"/>
      <c r="B599" s="3"/>
      <c r="C599" s="3"/>
      <c r="D599" s="3"/>
      <c r="E599" s="3"/>
      <c r="F599" s="3"/>
      <c r="G599" s="3"/>
      <c r="H599" s="3"/>
    </row>
    <row r="600" customFormat="false" ht="15.75" hidden="false" customHeight="true" outlineLevel="0" collapsed="false">
      <c r="A600" s="3"/>
      <c r="B600" s="3"/>
      <c r="C600" s="3"/>
      <c r="D600" s="3"/>
      <c r="E600" s="3"/>
      <c r="F600" s="3"/>
      <c r="G600" s="3"/>
      <c r="H600" s="3"/>
    </row>
    <row r="601" customFormat="false" ht="15.75" hidden="false" customHeight="true" outlineLevel="0" collapsed="false">
      <c r="A601" s="3"/>
      <c r="B601" s="3"/>
      <c r="C601" s="3"/>
      <c r="D601" s="3"/>
      <c r="E601" s="3"/>
      <c r="F601" s="3"/>
      <c r="G601" s="3"/>
      <c r="H601" s="3"/>
    </row>
    <row r="602" customFormat="false" ht="15.75" hidden="false" customHeight="true" outlineLevel="0" collapsed="false">
      <c r="A602" s="3"/>
      <c r="B602" s="3"/>
      <c r="C602" s="3"/>
      <c r="D602" s="3"/>
      <c r="E602" s="3"/>
      <c r="F602" s="3"/>
      <c r="G602" s="3"/>
      <c r="H602" s="3"/>
    </row>
    <row r="603" customFormat="false" ht="15.75" hidden="false" customHeight="true" outlineLevel="0" collapsed="false">
      <c r="A603" s="3"/>
      <c r="B603" s="3"/>
      <c r="C603" s="3"/>
      <c r="D603" s="3"/>
      <c r="E603" s="3"/>
      <c r="F603" s="3"/>
      <c r="G603" s="3"/>
      <c r="H603" s="3"/>
    </row>
    <row r="604" customFormat="false" ht="15.75" hidden="false" customHeight="true" outlineLevel="0" collapsed="false">
      <c r="A604" s="3"/>
      <c r="B604" s="3"/>
      <c r="C604" s="3"/>
      <c r="D604" s="3"/>
      <c r="E604" s="3"/>
      <c r="F604" s="3"/>
      <c r="G604" s="3"/>
      <c r="H604" s="3"/>
    </row>
    <row r="605" customFormat="false" ht="15.75" hidden="false" customHeight="true" outlineLevel="0" collapsed="false">
      <c r="A605" s="3"/>
      <c r="B605" s="3"/>
      <c r="C605" s="3"/>
      <c r="D605" s="3"/>
      <c r="E605" s="3"/>
      <c r="F605" s="3"/>
      <c r="G605" s="3"/>
      <c r="H605" s="3"/>
    </row>
    <row r="606" customFormat="false" ht="15.75" hidden="false" customHeight="true" outlineLevel="0" collapsed="false">
      <c r="A606" s="3"/>
      <c r="B606" s="3"/>
      <c r="C606" s="3"/>
      <c r="D606" s="3"/>
      <c r="E606" s="3"/>
      <c r="F606" s="3"/>
      <c r="G606" s="3"/>
      <c r="H606" s="3"/>
    </row>
    <row r="607" customFormat="false" ht="15.75" hidden="false" customHeight="true" outlineLevel="0" collapsed="false">
      <c r="A607" s="3"/>
      <c r="B607" s="3"/>
      <c r="C607" s="3"/>
      <c r="D607" s="3"/>
      <c r="E607" s="3"/>
      <c r="F607" s="3"/>
      <c r="G607" s="3"/>
      <c r="H607" s="3"/>
    </row>
    <row r="608" customFormat="false" ht="15.75" hidden="false" customHeight="true" outlineLevel="0" collapsed="false">
      <c r="A608" s="3"/>
      <c r="B608" s="3"/>
      <c r="C608" s="3"/>
      <c r="D608" s="3"/>
      <c r="E608" s="3"/>
      <c r="F608" s="3"/>
      <c r="G608" s="3"/>
      <c r="H608" s="3"/>
    </row>
    <row r="609" customFormat="false" ht="15.75" hidden="false" customHeight="true" outlineLevel="0" collapsed="false">
      <c r="A609" s="3"/>
      <c r="B609" s="3"/>
      <c r="C609" s="3"/>
      <c r="D609" s="3"/>
      <c r="E609" s="3"/>
      <c r="F609" s="3"/>
      <c r="G609" s="3"/>
      <c r="H609" s="3"/>
    </row>
    <row r="610" customFormat="false" ht="15.75" hidden="false" customHeight="true" outlineLevel="0" collapsed="false">
      <c r="A610" s="3"/>
      <c r="B610" s="3"/>
      <c r="C610" s="3"/>
      <c r="D610" s="3"/>
      <c r="E610" s="3"/>
      <c r="F610" s="3"/>
      <c r="G610" s="3"/>
      <c r="H610" s="3"/>
    </row>
    <row r="611" customFormat="false" ht="15.75" hidden="false" customHeight="true" outlineLevel="0" collapsed="false">
      <c r="A611" s="3"/>
      <c r="B611" s="3"/>
      <c r="C611" s="3"/>
      <c r="D611" s="3"/>
      <c r="E611" s="3"/>
      <c r="F611" s="3"/>
      <c r="G611" s="3"/>
      <c r="H611" s="3"/>
    </row>
    <row r="612" customFormat="false" ht="15.75" hidden="false" customHeight="true" outlineLevel="0" collapsed="false">
      <c r="A612" s="3"/>
      <c r="B612" s="3"/>
      <c r="C612" s="3"/>
      <c r="D612" s="3"/>
      <c r="E612" s="3"/>
      <c r="F612" s="3"/>
      <c r="G612" s="3"/>
      <c r="H612" s="3"/>
    </row>
    <row r="613" customFormat="false" ht="15.75" hidden="false" customHeight="true" outlineLevel="0" collapsed="false">
      <c r="A613" s="3"/>
      <c r="B613" s="3"/>
      <c r="C613" s="3"/>
      <c r="D613" s="3"/>
      <c r="E613" s="3"/>
      <c r="F613" s="3"/>
      <c r="G613" s="3"/>
      <c r="H613" s="3"/>
    </row>
    <row r="614" customFormat="false" ht="15.75" hidden="false" customHeight="true" outlineLevel="0" collapsed="false">
      <c r="A614" s="3"/>
      <c r="B614" s="3"/>
      <c r="C614" s="3"/>
      <c r="D614" s="3"/>
      <c r="E614" s="3"/>
      <c r="F614" s="3"/>
      <c r="G614" s="3"/>
      <c r="H614" s="3"/>
    </row>
    <row r="615" customFormat="false" ht="15.75" hidden="false" customHeight="true" outlineLevel="0" collapsed="false">
      <c r="A615" s="3"/>
      <c r="B615" s="3"/>
      <c r="C615" s="3"/>
      <c r="D615" s="3"/>
      <c r="E615" s="3"/>
      <c r="F615" s="3"/>
      <c r="G615" s="3"/>
      <c r="H615" s="3"/>
    </row>
    <row r="616" customFormat="false" ht="15.75" hidden="false" customHeight="true" outlineLevel="0" collapsed="false">
      <c r="A616" s="3"/>
      <c r="B616" s="3"/>
      <c r="C616" s="3"/>
      <c r="D616" s="3"/>
      <c r="E616" s="3"/>
      <c r="F616" s="3"/>
      <c r="G616" s="3"/>
      <c r="H616" s="3"/>
    </row>
    <row r="617" customFormat="false" ht="15.75" hidden="false" customHeight="true" outlineLevel="0" collapsed="false">
      <c r="A617" s="3"/>
      <c r="B617" s="3"/>
      <c r="C617" s="3"/>
      <c r="D617" s="3"/>
      <c r="E617" s="3"/>
      <c r="F617" s="3"/>
      <c r="G617" s="3"/>
      <c r="H617" s="3"/>
    </row>
    <row r="618" customFormat="false" ht="15.75" hidden="false" customHeight="true" outlineLevel="0" collapsed="false">
      <c r="A618" s="3"/>
      <c r="B618" s="3"/>
      <c r="C618" s="3"/>
      <c r="D618" s="3"/>
      <c r="E618" s="3"/>
      <c r="F618" s="3"/>
      <c r="G618" s="3"/>
      <c r="H618" s="3"/>
    </row>
    <row r="619" customFormat="false" ht="15.75" hidden="false" customHeight="true" outlineLevel="0" collapsed="false">
      <c r="A619" s="3"/>
      <c r="B619" s="3"/>
      <c r="C619" s="3"/>
      <c r="D619" s="3"/>
      <c r="E619" s="3"/>
      <c r="F619" s="3"/>
      <c r="G619" s="3"/>
      <c r="H619" s="3"/>
    </row>
    <row r="620" customFormat="false" ht="15.75" hidden="false" customHeight="true" outlineLevel="0" collapsed="false">
      <c r="A620" s="3"/>
      <c r="B620" s="3"/>
      <c r="C620" s="3"/>
      <c r="D620" s="3"/>
      <c r="E620" s="3"/>
      <c r="F620" s="3"/>
      <c r="G620" s="3"/>
      <c r="H620" s="3"/>
    </row>
    <row r="621" customFormat="false" ht="15.75" hidden="false" customHeight="true" outlineLevel="0" collapsed="false">
      <c r="A621" s="3"/>
      <c r="B621" s="3"/>
      <c r="C621" s="3"/>
      <c r="D621" s="3"/>
      <c r="E621" s="3"/>
      <c r="F621" s="3"/>
      <c r="G621" s="3"/>
      <c r="H621" s="3"/>
    </row>
    <row r="622" customFormat="false" ht="15.75" hidden="false" customHeight="true" outlineLevel="0" collapsed="false">
      <c r="A622" s="3"/>
      <c r="B622" s="3"/>
      <c r="C622" s="3"/>
      <c r="D622" s="3"/>
      <c r="E622" s="3"/>
      <c r="F622" s="3"/>
      <c r="G622" s="3"/>
      <c r="H622" s="3"/>
    </row>
    <row r="623" customFormat="false" ht="15.75" hidden="false" customHeight="true" outlineLevel="0" collapsed="false">
      <c r="A623" s="3"/>
      <c r="B623" s="3"/>
      <c r="C623" s="3"/>
      <c r="D623" s="3"/>
      <c r="E623" s="3"/>
      <c r="F623" s="3"/>
      <c r="G623" s="3"/>
      <c r="H623" s="3"/>
    </row>
    <row r="624" customFormat="false" ht="15.75" hidden="false" customHeight="true" outlineLevel="0" collapsed="false">
      <c r="A624" s="3"/>
      <c r="B624" s="3"/>
      <c r="C624" s="3"/>
      <c r="D624" s="3"/>
      <c r="E624" s="3"/>
      <c r="F624" s="3"/>
      <c r="G624" s="3"/>
      <c r="H624" s="3"/>
    </row>
    <row r="625" customFormat="false" ht="15.75" hidden="false" customHeight="true" outlineLevel="0" collapsed="false">
      <c r="A625" s="3"/>
      <c r="B625" s="3"/>
      <c r="C625" s="3"/>
      <c r="D625" s="3"/>
      <c r="E625" s="3"/>
      <c r="F625" s="3"/>
      <c r="G625" s="3"/>
      <c r="H625" s="3"/>
    </row>
    <row r="626" customFormat="false" ht="15.75" hidden="false" customHeight="true" outlineLevel="0" collapsed="false">
      <c r="A626" s="3"/>
      <c r="B626" s="3"/>
      <c r="C626" s="3"/>
      <c r="D626" s="3"/>
      <c r="E626" s="3"/>
      <c r="F626" s="3"/>
      <c r="G626" s="3"/>
      <c r="H626" s="3"/>
    </row>
    <row r="627" customFormat="false" ht="15.75" hidden="false" customHeight="true" outlineLevel="0" collapsed="false">
      <c r="A627" s="3"/>
      <c r="B627" s="3"/>
      <c r="C627" s="3"/>
      <c r="D627" s="3"/>
      <c r="E627" s="3"/>
      <c r="F627" s="3"/>
      <c r="G627" s="3"/>
      <c r="H627" s="3"/>
    </row>
    <row r="628" customFormat="false" ht="15.75" hidden="false" customHeight="true" outlineLevel="0" collapsed="false">
      <c r="A628" s="3"/>
      <c r="B628" s="3"/>
      <c r="C628" s="3"/>
      <c r="D628" s="3"/>
      <c r="E628" s="3"/>
      <c r="F628" s="3"/>
      <c r="G628" s="3"/>
      <c r="H628" s="3"/>
    </row>
    <row r="629" customFormat="false" ht="15.75" hidden="false" customHeight="true" outlineLevel="0" collapsed="false">
      <c r="A629" s="3"/>
      <c r="B629" s="3"/>
      <c r="C629" s="3"/>
      <c r="D629" s="3"/>
      <c r="E629" s="3"/>
      <c r="F629" s="3"/>
      <c r="G629" s="3"/>
      <c r="H629" s="3"/>
    </row>
    <row r="630" customFormat="false" ht="15.75" hidden="false" customHeight="true" outlineLevel="0" collapsed="false">
      <c r="A630" s="3"/>
      <c r="B630" s="3"/>
      <c r="C630" s="3"/>
      <c r="D630" s="3"/>
      <c r="E630" s="3"/>
      <c r="F630" s="3"/>
      <c r="G630" s="3"/>
      <c r="H630" s="3"/>
    </row>
    <row r="631" customFormat="false" ht="15.75" hidden="false" customHeight="true" outlineLevel="0" collapsed="false">
      <c r="A631" s="3"/>
      <c r="B631" s="3"/>
      <c r="C631" s="3"/>
      <c r="D631" s="3"/>
      <c r="E631" s="3"/>
      <c r="F631" s="3"/>
      <c r="G631" s="3"/>
      <c r="H631" s="3"/>
    </row>
    <row r="632" customFormat="false" ht="15.75" hidden="false" customHeight="true" outlineLevel="0" collapsed="false">
      <c r="A632" s="3"/>
      <c r="B632" s="3"/>
      <c r="C632" s="3"/>
      <c r="D632" s="3"/>
      <c r="E632" s="3"/>
      <c r="F632" s="3"/>
      <c r="G632" s="3"/>
      <c r="H632" s="3"/>
    </row>
    <row r="633" customFormat="false" ht="15.75" hidden="false" customHeight="true" outlineLevel="0" collapsed="false">
      <c r="A633" s="3"/>
      <c r="B633" s="3"/>
      <c r="C633" s="3"/>
      <c r="D633" s="3"/>
      <c r="E633" s="3"/>
      <c r="F633" s="3"/>
      <c r="G633" s="3"/>
      <c r="H633" s="3"/>
    </row>
    <row r="634" customFormat="false" ht="15.75" hidden="false" customHeight="true" outlineLevel="0" collapsed="false">
      <c r="A634" s="3"/>
      <c r="B634" s="3"/>
      <c r="C634" s="3"/>
      <c r="D634" s="3"/>
      <c r="E634" s="3"/>
      <c r="F634" s="3"/>
      <c r="G634" s="3"/>
      <c r="H634" s="3"/>
    </row>
    <row r="635" customFormat="false" ht="15.75" hidden="false" customHeight="true" outlineLevel="0" collapsed="false">
      <c r="A635" s="3"/>
      <c r="B635" s="3"/>
      <c r="C635" s="3"/>
      <c r="D635" s="3"/>
      <c r="E635" s="3"/>
      <c r="F635" s="3"/>
      <c r="G635" s="3"/>
      <c r="H635" s="3"/>
    </row>
    <row r="636" customFormat="false" ht="15.75" hidden="false" customHeight="true" outlineLevel="0" collapsed="false">
      <c r="A636" s="3"/>
      <c r="B636" s="3"/>
      <c r="C636" s="3"/>
      <c r="D636" s="3"/>
      <c r="E636" s="3"/>
      <c r="F636" s="3"/>
      <c r="G636" s="3"/>
      <c r="H636" s="3"/>
    </row>
    <row r="637" customFormat="false" ht="15.75" hidden="false" customHeight="true" outlineLevel="0" collapsed="false">
      <c r="A637" s="3"/>
      <c r="B637" s="3"/>
      <c r="C637" s="3"/>
      <c r="D637" s="3"/>
      <c r="E637" s="3"/>
      <c r="F637" s="3"/>
      <c r="G637" s="3"/>
      <c r="H637" s="3"/>
    </row>
    <row r="638" customFormat="false" ht="15.75" hidden="false" customHeight="true" outlineLevel="0" collapsed="false">
      <c r="A638" s="3"/>
      <c r="B638" s="3"/>
      <c r="C638" s="3"/>
      <c r="D638" s="3"/>
      <c r="E638" s="3"/>
      <c r="F638" s="3"/>
      <c r="G638" s="3"/>
      <c r="H638" s="3"/>
    </row>
    <row r="639" customFormat="false" ht="15.75" hidden="false" customHeight="true" outlineLevel="0" collapsed="false">
      <c r="A639" s="3"/>
      <c r="B639" s="3"/>
      <c r="C639" s="3"/>
      <c r="D639" s="3"/>
      <c r="E639" s="3"/>
      <c r="F639" s="3"/>
      <c r="G639" s="3"/>
      <c r="H639" s="3"/>
    </row>
    <row r="640" customFormat="false" ht="15.75" hidden="false" customHeight="true" outlineLevel="0" collapsed="false">
      <c r="A640" s="3"/>
      <c r="B640" s="3"/>
      <c r="C640" s="3"/>
      <c r="D640" s="3"/>
      <c r="E640" s="3"/>
      <c r="F640" s="3"/>
      <c r="G640" s="3"/>
      <c r="H640" s="3"/>
    </row>
    <row r="641" customFormat="false" ht="15.75" hidden="false" customHeight="true" outlineLevel="0" collapsed="false">
      <c r="A641" s="3"/>
      <c r="B641" s="3"/>
      <c r="C641" s="3"/>
      <c r="D641" s="3"/>
      <c r="E641" s="3"/>
      <c r="F641" s="3"/>
      <c r="G641" s="3"/>
      <c r="H641" s="3"/>
    </row>
    <row r="642" customFormat="false" ht="15.75" hidden="false" customHeight="true" outlineLevel="0" collapsed="false">
      <c r="A642" s="3"/>
      <c r="B642" s="3"/>
      <c r="C642" s="3"/>
      <c r="D642" s="3"/>
      <c r="E642" s="3"/>
      <c r="F642" s="3"/>
      <c r="G642" s="3"/>
      <c r="H642" s="3"/>
    </row>
    <row r="643" customFormat="false" ht="15.75" hidden="false" customHeight="true" outlineLevel="0" collapsed="false">
      <c r="A643" s="3"/>
      <c r="B643" s="3"/>
      <c r="C643" s="3"/>
      <c r="D643" s="3"/>
      <c r="E643" s="3"/>
      <c r="F643" s="3"/>
      <c r="G643" s="3"/>
      <c r="H643" s="3"/>
    </row>
    <row r="644" customFormat="false" ht="15.75" hidden="false" customHeight="true" outlineLevel="0" collapsed="false">
      <c r="A644" s="3"/>
      <c r="B644" s="3"/>
      <c r="C644" s="3"/>
      <c r="D644" s="3"/>
      <c r="E644" s="3"/>
      <c r="F644" s="3"/>
      <c r="G644" s="3"/>
      <c r="H644" s="3"/>
    </row>
    <row r="645" customFormat="false" ht="15.75" hidden="false" customHeight="true" outlineLevel="0" collapsed="false">
      <c r="A645" s="3"/>
      <c r="B645" s="3"/>
      <c r="C645" s="3"/>
      <c r="D645" s="3"/>
      <c r="E645" s="3"/>
      <c r="F645" s="3"/>
      <c r="G645" s="3"/>
      <c r="H645" s="3"/>
    </row>
    <row r="646" customFormat="false" ht="15.75" hidden="false" customHeight="true" outlineLevel="0" collapsed="false">
      <c r="A646" s="3"/>
      <c r="B646" s="3"/>
      <c r="C646" s="3"/>
      <c r="D646" s="3"/>
      <c r="E646" s="3"/>
      <c r="F646" s="3"/>
      <c r="G646" s="3"/>
      <c r="H646" s="3"/>
    </row>
    <row r="647" customFormat="false" ht="15.75" hidden="false" customHeight="true" outlineLevel="0" collapsed="false">
      <c r="A647" s="3"/>
      <c r="B647" s="3"/>
      <c r="C647" s="3"/>
      <c r="D647" s="3"/>
      <c r="E647" s="3"/>
      <c r="F647" s="3"/>
      <c r="G647" s="3"/>
      <c r="H647" s="3"/>
    </row>
    <row r="648" customFormat="false" ht="15.75" hidden="false" customHeight="true" outlineLevel="0" collapsed="false">
      <c r="A648" s="3"/>
      <c r="B648" s="3"/>
      <c r="C648" s="3"/>
      <c r="D648" s="3"/>
      <c r="E648" s="3"/>
      <c r="F648" s="3"/>
      <c r="G648" s="3"/>
      <c r="H648" s="3"/>
    </row>
    <row r="649" customFormat="false" ht="15.75" hidden="false" customHeight="true" outlineLevel="0" collapsed="false">
      <c r="A649" s="3"/>
      <c r="B649" s="3"/>
      <c r="C649" s="3"/>
      <c r="D649" s="3"/>
      <c r="E649" s="3"/>
      <c r="F649" s="3"/>
      <c r="G649" s="3"/>
      <c r="H649" s="3"/>
    </row>
    <row r="650" customFormat="false" ht="15.75" hidden="false" customHeight="true" outlineLevel="0" collapsed="false">
      <c r="A650" s="3"/>
      <c r="B650" s="3"/>
      <c r="C650" s="3"/>
      <c r="D650" s="3"/>
      <c r="E650" s="3"/>
      <c r="F650" s="3"/>
      <c r="G650" s="3"/>
      <c r="H650" s="3"/>
    </row>
    <row r="651" customFormat="false" ht="15.75" hidden="false" customHeight="true" outlineLevel="0" collapsed="false">
      <c r="A651" s="3"/>
      <c r="B651" s="3"/>
      <c r="C651" s="3"/>
      <c r="D651" s="3"/>
      <c r="E651" s="3"/>
      <c r="F651" s="3"/>
      <c r="G651" s="3"/>
      <c r="H651" s="3"/>
    </row>
    <row r="652" customFormat="false" ht="15.75" hidden="false" customHeight="true" outlineLevel="0" collapsed="false">
      <c r="A652" s="3"/>
      <c r="B652" s="3"/>
      <c r="C652" s="3"/>
      <c r="D652" s="3"/>
      <c r="E652" s="3"/>
      <c r="F652" s="3"/>
      <c r="G652" s="3"/>
      <c r="H652" s="3"/>
    </row>
    <row r="653" customFormat="false" ht="15.75" hidden="false" customHeight="true" outlineLevel="0" collapsed="false">
      <c r="A653" s="3"/>
      <c r="B653" s="3"/>
      <c r="C653" s="3"/>
      <c r="D653" s="3"/>
      <c r="E653" s="3"/>
      <c r="F653" s="3"/>
      <c r="G653" s="3"/>
      <c r="H653" s="3"/>
    </row>
    <row r="654" customFormat="false" ht="15.75" hidden="false" customHeight="true" outlineLevel="0" collapsed="false">
      <c r="A654" s="3"/>
      <c r="B654" s="3"/>
      <c r="C654" s="3"/>
      <c r="D654" s="3"/>
      <c r="E654" s="3"/>
      <c r="F654" s="3"/>
      <c r="G654" s="3"/>
      <c r="H654" s="3"/>
    </row>
    <row r="655" customFormat="false" ht="15.75" hidden="false" customHeight="true" outlineLevel="0" collapsed="false">
      <c r="A655" s="3"/>
      <c r="B655" s="3"/>
      <c r="C655" s="3"/>
      <c r="D655" s="3"/>
      <c r="E655" s="3"/>
      <c r="F655" s="3"/>
      <c r="G655" s="3"/>
      <c r="H655" s="3"/>
    </row>
    <row r="656" customFormat="false" ht="15.75" hidden="false" customHeight="true" outlineLevel="0" collapsed="false">
      <c r="A656" s="3"/>
      <c r="B656" s="3"/>
      <c r="C656" s="3"/>
      <c r="D656" s="3"/>
      <c r="E656" s="3"/>
      <c r="F656" s="3"/>
      <c r="G656" s="3"/>
      <c r="H656" s="3"/>
    </row>
    <row r="657" customFormat="false" ht="15.75" hidden="false" customHeight="true" outlineLevel="0" collapsed="false">
      <c r="A657" s="3"/>
      <c r="B657" s="3"/>
      <c r="C657" s="3"/>
      <c r="D657" s="3"/>
      <c r="E657" s="3"/>
      <c r="F657" s="3"/>
      <c r="G657" s="3"/>
      <c r="H657" s="3"/>
    </row>
    <row r="658" customFormat="false" ht="15.75" hidden="false" customHeight="true" outlineLevel="0" collapsed="false">
      <c r="A658" s="3"/>
      <c r="B658" s="3"/>
      <c r="C658" s="3"/>
      <c r="D658" s="3"/>
      <c r="E658" s="3"/>
      <c r="F658" s="3"/>
      <c r="G658" s="3"/>
      <c r="H658" s="3"/>
    </row>
    <row r="659" customFormat="false" ht="15.75" hidden="false" customHeight="true" outlineLevel="0" collapsed="false">
      <c r="A659" s="3"/>
      <c r="B659" s="3"/>
      <c r="C659" s="3"/>
      <c r="D659" s="3"/>
      <c r="E659" s="3"/>
      <c r="F659" s="3"/>
      <c r="G659" s="3"/>
      <c r="H659" s="3"/>
    </row>
    <row r="660" customFormat="false" ht="15.75" hidden="false" customHeight="true" outlineLevel="0" collapsed="false">
      <c r="A660" s="3"/>
      <c r="B660" s="3"/>
      <c r="C660" s="3"/>
      <c r="D660" s="3"/>
      <c r="E660" s="3"/>
      <c r="F660" s="3"/>
      <c r="G660" s="3"/>
      <c r="H660" s="3"/>
    </row>
    <row r="661" customFormat="false" ht="15.75" hidden="false" customHeight="true" outlineLevel="0" collapsed="false">
      <c r="A661" s="3"/>
      <c r="B661" s="3"/>
      <c r="C661" s="3"/>
      <c r="D661" s="3"/>
      <c r="E661" s="3"/>
      <c r="F661" s="3"/>
      <c r="G661" s="3"/>
      <c r="H661" s="3"/>
    </row>
    <row r="662" customFormat="false" ht="15.75" hidden="false" customHeight="true" outlineLevel="0" collapsed="false">
      <c r="A662" s="3"/>
      <c r="B662" s="3"/>
      <c r="C662" s="3"/>
      <c r="D662" s="3"/>
      <c r="E662" s="3"/>
      <c r="F662" s="3"/>
      <c r="G662" s="3"/>
      <c r="H662" s="3"/>
    </row>
    <row r="663" customFormat="false" ht="15.75" hidden="false" customHeight="true" outlineLevel="0" collapsed="false">
      <c r="A663" s="3"/>
      <c r="B663" s="3"/>
      <c r="C663" s="3"/>
      <c r="D663" s="3"/>
      <c r="E663" s="3"/>
      <c r="F663" s="3"/>
      <c r="G663" s="3"/>
      <c r="H663" s="3"/>
    </row>
    <row r="664" customFormat="false" ht="15.75" hidden="false" customHeight="true" outlineLevel="0" collapsed="false">
      <c r="A664" s="3"/>
      <c r="B664" s="3"/>
      <c r="C664" s="3"/>
      <c r="D664" s="3"/>
      <c r="E664" s="3"/>
      <c r="F664" s="3"/>
      <c r="G664" s="3"/>
      <c r="H664" s="3"/>
    </row>
    <row r="665" customFormat="false" ht="15.75" hidden="false" customHeight="true" outlineLevel="0" collapsed="false">
      <c r="A665" s="3"/>
      <c r="B665" s="3"/>
      <c r="C665" s="3"/>
      <c r="D665" s="3"/>
      <c r="E665" s="3"/>
      <c r="F665" s="3"/>
      <c r="G665" s="3"/>
      <c r="H665" s="3"/>
    </row>
    <row r="666" customFormat="false" ht="15.75" hidden="false" customHeight="true" outlineLevel="0" collapsed="false">
      <c r="A666" s="3"/>
      <c r="B666" s="3"/>
      <c r="C666" s="3"/>
      <c r="D666" s="3"/>
      <c r="E666" s="3"/>
      <c r="F666" s="3"/>
      <c r="G666" s="3"/>
      <c r="H666" s="3"/>
    </row>
    <row r="667" customFormat="false" ht="15.75" hidden="false" customHeight="true" outlineLevel="0" collapsed="false">
      <c r="A667" s="3"/>
      <c r="B667" s="3"/>
      <c r="C667" s="3"/>
      <c r="D667" s="3"/>
      <c r="E667" s="3"/>
      <c r="F667" s="3"/>
      <c r="G667" s="3"/>
      <c r="H667" s="3"/>
    </row>
    <row r="668" customFormat="false" ht="15.75" hidden="false" customHeight="true" outlineLevel="0" collapsed="false">
      <c r="A668" s="3"/>
      <c r="B668" s="3"/>
      <c r="C668" s="3"/>
      <c r="D668" s="3"/>
      <c r="E668" s="3"/>
      <c r="F668" s="3"/>
      <c r="G668" s="3"/>
      <c r="H668" s="3"/>
    </row>
    <row r="669" customFormat="false" ht="15.75" hidden="false" customHeight="true" outlineLevel="0" collapsed="false">
      <c r="A669" s="3"/>
      <c r="B669" s="3"/>
      <c r="C669" s="3"/>
      <c r="D669" s="3"/>
      <c r="E669" s="3"/>
      <c r="F669" s="3"/>
      <c r="G669" s="3"/>
      <c r="H669" s="3"/>
    </row>
    <row r="670" customFormat="false" ht="15.75" hidden="false" customHeight="true" outlineLevel="0" collapsed="false">
      <c r="A670" s="3"/>
      <c r="B670" s="3"/>
      <c r="C670" s="3"/>
      <c r="D670" s="3"/>
      <c r="E670" s="3"/>
      <c r="F670" s="3"/>
      <c r="G670" s="3"/>
      <c r="H670" s="3"/>
    </row>
    <row r="671" customFormat="false" ht="15.75" hidden="false" customHeight="true" outlineLevel="0" collapsed="false">
      <c r="A671" s="3"/>
      <c r="B671" s="3"/>
      <c r="C671" s="3"/>
      <c r="D671" s="3"/>
      <c r="E671" s="3"/>
      <c r="F671" s="3"/>
      <c r="G671" s="3"/>
      <c r="H671" s="3"/>
    </row>
    <row r="672" customFormat="false" ht="15.75" hidden="false" customHeight="true" outlineLevel="0" collapsed="false">
      <c r="A672" s="3"/>
      <c r="B672" s="3"/>
      <c r="C672" s="3"/>
      <c r="D672" s="3"/>
      <c r="E672" s="3"/>
      <c r="F672" s="3"/>
      <c r="G672" s="3"/>
      <c r="H672" s="3"/>
    </row>
    <row r="673" customFormat="false" ht="15.75" hidden="false" customHeight="true" outlineLevel="0" collapsed="false">
      <c r="A673" s="3"/>
      <c r="B673" s="3"/>
      <c r="C673" s="3"/>
      <c r="D673" s="3"/>
      <c r="E673" s="3"/>
      <c r="F673" s="3"/>
      <c r="G673" s="3"/>
      <c r="H673" s="3"/>
    </row>
    <row r="674" customFormat="false" ht="15.75" hidden="false" customHeight="true" outlineLevel="0" collapsed="false">
      <c r="A674" s="3"/>
      <c r="B674" s="3"/>
      <c r="C674" s="3"/>
      <c r="D674" s="3"/>
      <c r="E674" s="3"/>
      <c r="F674" s="3"/>
      <c r="G674" s="3"/>
      <c r="H674" s="3"/>
    </row>
    <row r="675" customFormat="false" ht="15.75" hidden="false" customHeight="true" outlineLevel="0" collapsed="false">
      <c r="A675" s="3"/>
      <c r="B675" s="3"/>
      <c r="C675" s="3"/>
      <c r="D675" s="3"/>
      <c r="E675" s="3"/>
      <c r="F675" s="3"/>
      <c r="G675" s="3"/>
      <c r="H675" s="3"/>
    </row>
    <row r="676" customFormat="false" ht="15.75" hidden="false" customHeight="true" outlineLevel="0" collapsed="false">
      <c r="A676" s="3"/>
      <c r="B676" s="3"/>
      <c r="C676" s="3"/>
      <c r="D676" s="3"/>
      <c r="E676" s="3"/>
      <c r="F676" s="3"/>
      <c r="G676" s="3"/>
      <c r="H676" s="3"/>
    </row>
    <row r="677" customFormat="false" ht="15.75" hidden="false" customHeight="true" outlineLevel="0" collapsed="false">
      <c r="A677" s="3"/>
      <c r="B677" s="3"/>
      <c r="C677" s="3"/>
      <c r="D677" s="3"/>
      <c r="E677" s="3"/>
      <c r="F677" s="3"/>
      <c r="G677" s="3"/>
      <c r="H677" s="3"/>
    </row>
    <row r="678" customFormat="false" ht="15.75" hidden="false" customHeight="true" outlineLevel="0" collapsed="false">
      <c r="A678" s="3"/>
      <c r="B678" s="3"/>
      <c r="C678" s="3"/>
      <c r="D678" s="3"/>
      <c r="E678" s="3"/>
      <c r="F678" s="3"/>
      <c r="G678" s="3"/>
      <c r="H678" s="3"/>
    </row>
    <row r="679" customFormat="false" ht="15.75" hidden="false" customHeight="true" outlineLevel="0" collapsed="false">
      <c r="A679" s="3"/>
      <c r="B679" s="3"/>
      <c r="C679" s="3"/>
      <c r="D679" s="3"/>
      <c r="E679" s="3"/>
      <c r="F679" s="3"/>
      <c r="G679" s="3"/>
      <c r="H679" s="3"/>
    </row>
    <row r="680" customFormat="false" ht="15.75" hidden="false" customHeight="true" outlineLevel="0" collapsed="false">
      <c r="A680" s="3"/>
      <c r="B680" s="3"/>
      <c r="C680" s="3"/>
      <c r="D680" s="3"/>
      <c r="E680" s="3"/>
      <c r="F680" s="3"/>
      <c r="G680" s="3"/>
      <c r="H680" s="3"/>
    </row>
    <row r="681" customFormat="false" ht="15.75" hidden="false" customHeight="true" outlineLevel="0" collapsed="false">
      <c r="A681" s="3"/>
      <c r="B681" s="3"/>
      <c r="C681" s="3"/>
      <c r="D681" s="3"/>
      <c r="E681" s="3"/>
      <c r="F681" s="3"/>
      <c r="G681" s="3"/>
      <c r="H681" s="3"/>
    </row>
    <row r="682" customFormat="false" ht="15.75" hidden="false" customHeight="true" outlineLevel="0" collapsed="false">
      <c r="A682" s="3"/>
      <c r="B682" s="3"/>
      <c r="C682" s="3"/>
      <c r="D682" s="3"/>
      <c r="E682" s="3"/>
      <c r="F682" s="3"/>
      <c r="G682" s="3"/>
      <c r="H682" s="3"/>
    </row>
    <row r="683" customFormat="false" ht="15.75" hidden="false" customHeight="true" outlineLevel="0" collapsed="false">
      <c r="A683" s="3"/>
      <c r="B683" s="3"/>
      <c r="C683" s="3"/>
      <c r="D683" s="3"/>
      <c r="E683" s="3"/>
      <c r="F683" s="3"/>
      <c r="G683" s="3"/>
      <c r="H683" s="3"/>
    </row>
    <row r="684" customFormat="false" ht="15.75" hidden="false" customHeight="true" outlineLevel="0" collapsed="false">
      <c r="A684" s="3"/>
      <c r="B684" s="3"/>
      <c r="C684" s="3"/>
      <c r="D684" s="3"/>
      <c r="E684" s="3"/>
      <c r="F684" s="3"/>
      <c r="G684" s="3"/>
      <c r="H684" s="3"/>
    </row>
    <row r="685" customFormat="false" ht="15.75" hidden="false" customHeight="true" outlineLevel="0" collapsed="false">
      <c r="A685" s="3"/>
      <c r="B685" s="3"/>
      <c r="C685" s="3"/>
      <c r="D685" s="3"/>
      <c r="E685" s="3"/>
      <c r="F685" s="3"/>
      <c r="G685" s="3"/>
      <c r="H685" s="3"/>
    </row>
    <row r="686" customFormat="false" ht="15.75" hidden="false" customHeight="true" outlineLevel="0" collapsed="false">
      <c r="A686" s="3"/>
      <c r="B686" s="3"/>
      <c r="C686" s="3"/>
      <c r="D686" s="3"/>
      <c r="E686" s="3"/>
      <c r="F686" s="3"/>
      <c r="G686" s="3"/>
      <c r="H686" s="3"/>
    </row>
    <row r="687" customFormat="false" ht="15.75" hidden="false" customHeight="true" outlineLevel="0" collapsed="false">
      <c r="A687" s="3"/>
      <c r="B687" s="3"/>
      <c r="C687" s="3"/>
      <c r="D687" s="3"/>
      <c r="E687" s="3"/>
      <c r="F687" s="3"/>
      <c r="G687" s="3"/>
      <c r="H687" s="3"/>
    </row>
    <row r="688" customFormat="false" ht="15.75" hidden="false" customHeight="true" outlineLevel="0" collapsed="false">
      <c r="A688" s="3"/>
      <c r="B688" s="3"/>
      <c r="C688" s="3"/>
      <c r="D688" s="3"/>
      <c r="E688" s="3"/>
      <c r="F688" s="3"/>
      <c r="G688" s="3"/>
      <c r="H688" s="3"/>
    </row>
    <row r="689" customFormat="false" ht="15.75" hidden="false" customHeight="true" outlineLevel="0" collapsed="false">
      <c r="A689" s="3"/>
      <c r="B689" s="3"/>
      <c r="C689" s="3"/>
      <c r="D689" s="3"/>
      <c r="E689" s="3"/>
      <c r="F689" s="3"/>
      <c r="G689" s="3"/>
      <c r="H689" s="3"/>
    </row>
    <row r="690" customFormat="false" ht="15.75" hidden="false" customHeight="true" outlineLevel="0" collapsed="false">
      <c r="A690" s="3"/>
      <c r="B690" s="3"/>
      <c r="C690" s="3"/>
      <c r="D690" s="3"/>
      <c r="E690" s="3"/>
      <c r="F690" s="3"/>
      <c r="G690" s="3"/>
      <c r="H690" s="3"/>
    </row>
    <row r="691" customFormat="false" ht="15.75" hidden="false" customHeight="true" outlineLevel="0" collapsed="false">
      <c r="A691" s="3"/>
      <c r="B691" s="3"/>
      <c r="C691" s="3"/>
      <c r="D691" s="3"/>
      <c r="E691" s="3"/>
      <c r="F691" s="3"/>
      <c r="G691" s="3"/>
      <c r="H691" s="3"/>
    </row>
    <row r="692" customFormat="false" ht="15.75" hidden="false" customHeight="true" outlineLevel="0" collapsed="false">
      <c r="A692" s="3"/>
      <c r="B692" s="3"/>
      <c r="C692" s="3"/>
      <c r="D692" s="3"/>
      <c r="E692" s="3"/>
      <c r="F692" s="3"/>
      <c r="G692" s="3"/>
      <c r="H692" s="3"/>
    </row>
    <row r="693" customFormat="false" ht="15.75" hidden="false" customHeight="true" outlineLevel="0" collapsed="false">
      <c r="A693" s="3"/>
      <c r="B693" s="3"/>
      <c r="C693" s="3"/>
      <c r="D693" s="3"/>
      <c r="E693" s="3"/>
      <c r="F693" s="3"/>
      <c r="G693" s="3"/>
      <c r="H693" s="3"/>
    </row>
    <row r="694" customFormat="false" ht="15.75" hidden="false" customHeight="true" outlineLevel="0" collapsed="false">
      <c r="A694" s="3"/>
      <c r="B694" s="3"/>
      <c r="C694" s="3"/>
      <c r="D694" s="3"/>
      <c r="E694" s="3"/>
      <c r="F694" s="3"/>
      <c r="G694" s="3"/>
      <c r="H694" s="3"/>
    </row>
    <row r="695" customFormat="false" ht="15.75" hidden="false" customHeight="true" outlineLevel="0" collapsed="false">
      <c r="A695" s="3"/>
      <c r="B695" s="3"/>
      <c r="C695" s="3"/>
      <c r="D695" s="3"/>
      <c r="E695" s="3"/>
      <c r="F695" s="3"/>
      <c r="G695" s="3"/>
      <c r="H695" s="3"/>
    </row>
    <row r="696" customFormat="false" ht="15.75" hidden="false" customHeight="true" outlineLevel="0" collapsed="false">
      <c r="A696" s="3"/>
      <c r="B696" s="3"/>
      <c r="C696" s="3"/>
      <c r="D696" s="3"/>
      <c r="E696" s="3"/>
      <c r="F696" s="3"/>
      <c r="G696" s="3"/>
      <c r="H696" s="3"/>
    </row>
    <row r="697" customFormat="false" ht="15.75" hidden="false" customHeight="true" outlineLevel="0" collapsed="false">
      <c r="A697" s="3"/>
      <c r="B697" s="3"/>
      <c r="C697" s="3"/>
      <c r="D697" s="3"/>
      <c r="E697" s="3"/>
      <c r="F697" s="3"/>
      <c r="G697" s="3"/>
      <c r="H697" s="3"/>
    </row>
    <row r="698" customFormat="false" ht="15.75" hidden="false" customHeight="true" outlineLevel="0" collapsed="false">
      <c r="A698" s="3"/>
      <c r="B698" s="3"/>
      <c r="C698" s="3"/>
      <c r="D698" s="3"/>
      <c r="E698" s="3"/>
      <c r="F698" s="3"/>
      <c r="G698" s="3"/>
      <c r="H698" s="3"/>
    </row>
    <row r="699" customFormat="false" ht="15.75" hidden="false" customHeight="true" outlineLevel="0" collapsed="false">
      <c r="A699" s="3"/>
      <c r="B699" s="3"/>
      <c r="C699" s="3"/>
      <c r="D699" s="3"/>
      <c r="E699" s="3"/>
      <c r="F699" s="3"/>
      <c r="G699" s="3"/>
      <c r="H699" s="3"/>
    </row>
    <row r="700" customFormat="false" ht="15.75" hidden="false" customHeight="true" outlineLevel="0" collapsed="false">
      <c r="A700" s="3"/>
      <c r="B700" s="3"/>
      <c r="C700" s="3"/>
      <c r="D700" s="3"/>
      <c r="E700" s="3"/>
      <c r="F700" s="3"/>
      <c r="G700" s="3"/>
      <c r="H700" s="3"/>
    </row>
    <row r="701" customFormat="false" ht="15.75" hidden="false" customHeight="true" outlineLevel="0" collapsed="false">
      <c r="A701" s="3"/>
      <c r="B701" s="3"/>
      <c r="C701" s="3"/>
      <c r="D701" s="3"/>
      <c r="E701" s="3"/>
      <c r="F701" s="3"/>
      <c r="G701" s="3"/>
      <c r="H701" s="3"/>
    </row>
    <row r="702" customFormat="false" ht="15.75" hidden="false" customHeight="true" outlineLevel="0" collapsed="false">
      <c r="A702" s="3"/>
      <c r="B702" s="3"/>
      <c r="C702" s="3"/>
      <c r="D702" s="3"/>
      <c r="E702" s="3"/>
      <c r="F702" s="3"/>
      <c r="G702" s="3"/>
      <c r="H702" s="3"/>
    </row>
    <row r="703" customFormat="false" ht="15.75" hidden="false" customHeight="true" outlineLevel="0" collapsed="false">
      <c r="A703" s="3"/>
      <c r="B703" s="3"/>
      <c r="C703" s="3"/>
      <c r="D703" s="3"/>
      <c r="E703" s="3"/>
      <c r="F703" s="3"/>
      <c r="G703" s="3"/>
      <c r="H703" s="3"/>
    </row>
    <row r="704" customFormat="false" ht="15.75" hidden="false" customHeight="true" outlineLevel="0" collapsed="false">
      <c r="A704" s="3"/>
      <c r="B704" s="3"/>
      <c r="C704" s="3"/>
      <c r="D704" s="3"/>
      <c r="E704" s="3"/>
      <c r="F704" s="3"/>
      <c r="G704" s="3"/>
      <c r="H704" s="3"/>
    </row>
    <row r="705" customFormat="false" ht="15.75" hidden="false" customHeight="true" outlineLevel="0" collapsed="false">
      <c r="A705" s="3"/>
      <c r="B705" s="3"/>
      <c r="C705" s="3"/>
      <c r="D705" s="3"/>
      <c r="E705" s="3"/>
      <c r="F705" s="3"/>
      <c r="G705" s="3"/>
      <c r="H705" s="3"/>
    </row>
    <row r="706" customFormat="false" ht="15.75" hidden="false" customHeight="true" outlineLevel="0" collapsed="false">
      <c r="A706" s="3"/>
      <c r="B706" s="3"/>
      <c r="C706" s="3"/>
      <c r="D706" s="3"/>
      <c r="E706" s="3"/>
      <c r="F706" s="3"/>
      <c r="G706" s="3"/>
      <c r="H706" s="3"/>
    </row>
    <row r="707" customFormat="false" ht="15.75" hidden="false" customHeight="true" outlineLevel="0" collapsed="false">
      <c r="A707" s="3"/>
      <c r="B707" s="3"/>
      <c r="C707" s="3"/>
      <c r="D707" s="3"/>
      <c r="E707" s="3"/>
      <c r="F707" s="3"/>
      <c r="G707" s="3"/>
      <c r="H707" s="3"/>
    </row>
    <row r="708" customFormat="false" ht="15.75" hidden="false" customHeight="true" outlineLevel="0" collapsed="false">
      <c r="A708" s="3"/>
      <c r="B708" s="3"/>
      <c r="C708" s="3"/>
      <c r="D708" s="3"/>
      <c r="E708" s="3"/>
      <c r="F708" s="3"/>
      <c r="G708" s="3"/>
      <c r="H708" s="3"/>
    </row>
    <row r="709" customFormat="false" ht="15.75" hidden="false" customHeight="true" outlineLevel="0" collapsed="false">
      <c r="A709" s="3"/>
      <c r="B709" s="3"/>
      <c r="C709" s="3"/>
      <c r="D709" s="3"/>
      <c r="E709" s="3"/>
      <c r="F709" s="3"/>
      <c r="G709" s="3"/>
      <c r="H709" s="3"/>
    </row>
    <row r="710" customFormat="false" ht="15.75" hidden="false" customHeight="true" outlineLevel="0" collapsed="false">
      <c r="A710" s="3"/>
      <c r="B710" s="3"/>
      <c r="C710" s="3"/>
      <c r="D710" s="3"/>
      <c r="E710" s="3"/>
      <c r="F710" s="3"/>
      <c r="G710" s="3"/>
      <c r="H710" s="3"/>
    </row>
    <row r="711" customFormat="false" ht="15.75" hidden="false" customHeight="true" outlineLevel="0" collapsed="false">
      <c r="A711" s="3"/>
      <c r="B711" s="3"/>
      <c r="C711" s="3"/>
      <c r="D711" s="3"/>
      <c r="E711" s="3"/>
      <c r="F711" s="3"/>
      <c r="G711" s="3"/>
      <c r="H711" s="3"/>
    </row>
    <row r="712" customFormat="false" ht="15.75" hidden="false" customHeight="true" outlineLevel="0" collapsed="false">
      <c r="A712" s="3"/>
      <c r="B712" s="3"/>
      <c r="C712" s="3"/>
      <c r="D712" s="3"/>
      <c r="E712" s="3"/>
      <c r="F712" s="3"/>
      <c r="G712" s="3"/>
      <c r="H712" s="3"/>
    </row>
    <row r="713" customFormat="false" ht="15.75" hidden="false" customHeight="true" outlineLevel="0" collapsed="false">
      <c r="A713" s="3"/>
      <c r="B713" s="3"/>
      <c r="C713" s="3"/>
      <c r="D713" s="3"/>
      <c r="E713" s="3"/>
      <c r="F713" s="3"/>
      <c r="G713" s="3"/>
      <c r="H713" s="3"/>
    </row>
    <row r="714" customFormat="false" ht="15.75" hidden="false" customHeight="true" outlineLevel="0" collapsed="false">
      <c r="A714" s="3"/>
      <c r="B714" s="3"/>
      <c r="C714" s="3"/>
      <c r="D714" s="3"/>
      <c r="E714" s="3"/>
      <c r="F714" s="3"/>
      <c r="G714" s="3"/>
      <c r="H714" s="3"/>
    </row>
    <row r="715" customFormat="false" ht="15.75" hidden="false" customHeight="true" outlineLevel="0" collapsed="false">
      <c r="A715" s="3"/>
      <c r="B715" s="3"/>
      <c r="C715" s="3"/>
      <c r="D715" s="3"/>
      <c r="E715" s="3"/>
      <c r="F715" s="3"/>
      <c r="G715" s="3"/>
      <c r="H715" s="3"/>
    </row>
    <row r="716" customFormat="false" ht="15.75" hidden="false" customHeight="true" outlineLevel="0" collapsed="false">
      <c r="A716" s="3"/>
      <c r="B716" s="3"/>
      <c r="C716" s="3"/>
      <c r="D716" s="3"/>
      <c r="E716" s="3"/>
      <c r="F716" s="3"/>
      <c r="G716" s="3"/>
      <c r="H716" s="3"/>
    </row>
    <row r="717" customFormat="false" ht="15.75" hidden="false" customHeight="true" outlineLevel="0" collapsed="false">
      <c r="A717" s="3"/>
      <c r="B717" s="3"/>
      <c r="C717" s="3"/>
      <c r="D717" s="3"/>
      <c r="E717" s="3"/>
      <c r="F717" s="3"/>
      <c r="G717" s="3"/>
      <c r="H717" s="3"/>
    </row>
    <row r="718" customFormat="false" ht="15.75" hidden="false" customHeight="true" outlineLevel="0" collapsed="false">
      <c r="A718" s="3"/>
      <c r="B718" s="3"/>
      <c r="C718" s="3"/>
      <c r="D718" s="3"/>
      <c r="E718" s="3"/>
      <c r="F718" s="3"/>
      <c r="G718" s="3"/>
      <c r="H718" s="3"/>
    </row>
    <row r="719" customFormat="false" ht="15.75" hidden="false" customHeight="true" outlineLevel="0" collapsed="false">
      <c r="A719" s="3"/>
      <c r="B719" s="3"/>
      <c r="C719" s="3"/>
      <c r="D719" s="3"/>
      <c r="E719" s="3"/>
      <c r="F719" s="3"/>
      <c r="G719" s="3"/>
      <c r="H719" s="3"/>
    </row>
    <row r="720" customFormat="false" ht="15.75" hidden="false" customHeight="true" outlineLevel="0" collapsed="false">
      <c r="A720" s="3"/>
      <c r="B720" s="3"/>
      <c r="C720" s="3"/>
      <c r="D720" s="3"/>
      <c r="E720" s="3"/>
      <c r="F720" s="3"/>
      <c r="G720" s="3"/>
      <c r="H720" s="3"/>
    </row>
    <row r="721" customFormat="false" ht="15.75" hidden="false" customHeight="true" outlineLevel="0" collapsed="false">
      <c r="A721" s="3"/>
      <c r="B721" s="3"/>
      <c r="C721" s="3"/>
      <c r="D721" s="3"/>
      <c r="E721" s="3"/>
      <c r="F721" s="3"/>
      <c r="G721" s="3"/>
      <c r="H721" s="3"/>
    </row>
    <row r="722" customFormat="false" ht="15.75" hidden="false" customHeight="true" outlineLevel="0" collapsed="false">
      <c r="A722" s="3"/>
      <c r="B722" s="3"/>
      <c r="C722" s="3"/>
      <c r="D722" s="3"/>
      <c r="E722" s="3"/>
      <c r="F722" s="3"/>
      <c r="G722" s="3"/>
      <c r="H722" s="3"/>
    </row>
    <row r="723" customFormat="false" ht="15.75" hidden="false" customHeight="true" outlineLevel="0" collapsed="false">
      <c r="A723" s="3"/>
      <c r="B723" s="3"/>
      <c r="C723" s="3"/>
      <c r="D723" s="3"/>
      <c r="E723" s="3"/>
      <c r="F723" s="3"/>
      <c r="G723" s="3"/>
      <c r="H723" s="3"/>
    </row>
    <row r="724" customFormat="false" ht="15.75" hidden="false" customHeight="true" outlineLevel="0" collapsed="false">
      <c r="A724" s="3"/>
      <c r="B724" s="3"/>
      <c r="C724" s="3"/>
      <c r="D724" s="3"/>
      <c r="E724" s="3"/>
      <c r="F724" s="3"/>
      <c r="G724" s="3"/>
      <c r="H724" s="3"/>
    </row>
    <row r="725" customFormat="false" ht="15.75" hidden="false" customHeight="true" outlineLevel="0" collapsed="false">
      <c r="A725" s="3"/>
      <c r="B725" s="3"/>
      <c r="C725" s="3"/>
      <c r="D725" s="3"/>
      <c r="E725" s="3"/>
      <c r="F725" s="3"/>
      <c r="G725" s="3"/>
      <c r="H725" s="3"/>
    </row>
    <row r="726" customFormat="false" ht="15.75" hidden="false" customHeight="true" outlineLevel="0" collapsed="false">
      <c r="A726" s="3"/>
      <c r="B726" s="3"/>
      <c r="C726" s="3"/>
      <c r="D726" s="3"/>
      <c r="E726" s="3"/>
      <c r="F726" s="3"/>
      <c r="G726" s="3"/>
      <c r="H726" s="3"/>
    </row>
    <row r="727" customFormat="false" ht="15.75" hidden="false" customHeight="true" outlineLevel="0" collapsed="false">
      <c r="A727" s="3"/>
      <c r="B727" s="3"/>
      <c r="C727" s="3"/>
      <c r="D727" s="3"/>
      <c r="E727" s="3"/>
      <c r="F727" s="3"/>
      <c r="G727" s="3"/>
      <c r="H727" s="3"/>
    </row>
    <row r="728" customFormat="false" ht="15.75" hidden="false" customHeight="true" outlineLevel="0" collapsed="false">
      <c r="A728" s="3"/>
      <c r="B728" s="3"/>
      <c r="C728" s="3"/>
      <c r="D728" s="3"/>
      <c r="E728" s="3"/>
      <c r="F728" s="3"/>
      <c r="G728" s="3"/>
      <c r="H728" s="3"/>
    </row>
    <row r="729" customFormat="false" ht="15.75" hidden="false" customHeight="true" outlineLevel="0" collapsed="false">
      <c r="A729" s="3"/>
      <c r="B729" s="3"/>
      <c r="C729" s="3"/>
      <c r="D729" s="3"/>
      <c r="E729" s="3"/>
      <c r="F729" s="3"/>
      <c r="G729" s="3"/>
      <c r="H729" s="3"/>
    </row>
    <row r="730" customFormat="false" ht="15.75" hidden="false" customHeight="true" outlineLevel="0" collapsed="false">
      <c r="A730" s="3"/>
      <c r="B730" s="3"/>
      <c r="C730" s="3"/>
      <c r="D730" s="3"/>
      <c r="E730" s="3"/>
      <c r="F730" s="3"/>
      <c r="G730" s="3"/>
      <c r="H730" s="3"/>
    </row>
    <row r="731" customFormat="false" ht="15.75" hidden="false" customHeight="true" outlineLevel="0" collapsed="false">
      <c r="A731" s="3"/>
      <c r="B731" s="3"/>
      <c r="C731" s="3"/>
      <c r="D731" s="3"/>
      <c r="E731" s="3"/>
      <c r="F731" s="3"/>
      <c r="G731" s="3"/>
      <c r="H731" s="3"/>
    </row>
    <row r="732" customFormat="false" ht="15.75" hidden="false" customHeight="true" outlineLevel="0" collapsed="false">
      <c r="A732" s="3"/>
      <c r="B732" s="3"/>
      <c r="C732" s="3"/>
      <c r="D732" s="3"/>
      <c r="E732" s="3"/>
      <c r="F732" s="3"/>
      <c r="G732" s="3"/>
      <c r="H732" s="3"/>
    </row>
    <row r="733" customFormat="false" ht="15.75" hidden="false" customHeight="true" outlineLevel="0" collapsed="false">
      <c r="A733" s="3"/>
      <c r="B733" s="3"/>
      <c r="C733" s="3"/>
      <c r="D733" s="3"/>
      <c r="E733" s="3"/>
      <c r="F733" s="3"/>
      <c r="G733" s="3"/>
      <c r="H733" s="3"/>
    </row>
    <row r="734" customFormat="false" ht="15.75" hidden="false" customHeight="true" outlineLevel="0" collapsed="false">
      <c r="A734" s="3"/>
      <c r="B734" s="3"/>
      <c r="C734" s="3"/>
      <c r="D734" s="3"/>
      <c r="E734" s="3"/>
      <c r="F734" s="3"/>
      <c r="G734" s="3"/>
      <c r="H734" s="3"/>
    </row>
    <row r="735" customFormat="false" ht="15.75" hidden="false" customHeight="true" outlineLevel="0" collapsed="false">
      <c r="A735" s="3"/>
      <c r="B735" s="3"/>
      <c r="C735" s="3"/>
      <c r="D735" s="3"/>
      <c r="E735" s="3"/>
      <c r="F735" s="3"/>
      <c r="G735" s="3"/>
      <c r="H735" s="3"/>
    </row>
    <row r="736" customFormat="false" ht="15.75" hidden="false" customHeight="true" outlineLevel="0" collapsed="false">
      <c r="A736" s="3"/>
      <c r="B736" s="3"/>
      <c r="C736" s="3"/>
      <c r="D736" s="3"/>
      <c r="E736" s="3"/>
      <c r="F736" s="3"/>
      <c r="G736" s="3"/>
      <c r="H736" s="3"/>
    </row>
    <row r="737" customFormat="false" ht="15.75" hidden="false" customHeight="true" outlineLevel="0" collapsed="false">
      <c r="A737" s="3"/>
      <c r="B737" s="3"/>
      <c r="C737" s="3"/>
      <c r="D737" s="3"/>
      <c r="E737" s="3"/>
      <c r="F737" s="3"/>
      <c r="G737" s="3"/>
      <c r="H737" s="3"/>
    </row>
    <row r="738" customFormat="false" ht="15.75" hidden="false" customHeight="true" outlineLevel="0" collapsed="false">
      <c r="A738" s="3"/>
      <c r="B738" s="3"/>
      <c r="C738" s="3"/>
      <c r="D738" s="3"/>
      <c r="E738" s="3"/>
      <c r="F738" s="3"/>
      <c r="G738" s="3"/>
      <c r="H738" s="3"/>
    </row>
    <row r="739" customFormat="false" ht="15.75" hidden="false" customHeight="true" outlineLevel="0" collapsed="false">
      <c r="A739" s="3"/>
      <c r="B739" s="3"/>
      <c r="C739" s="3"/>
      <c r="D739" s="3"/>
      <c r="E739" s="3"/>
      <c r="F739" s="3"/>
      <c r="G739" s="3"/>
      <c r="H739" s="3"/>
    </row>
    <row r="740" customFormat="false" ht="15.75" hidden="false" customHeight="true" outlineLevel="0" collapsed="false">
      <c r="A740" s="3"/>
      <c r="B740" s="3"/>
      <c r="C740" s="3"/>
      <c r="D740" s="3"/>
      <c r="E740" s="3"/>
      <c r="F740" s="3"/>
      <c r="G740" s="3"/>
      <c r="H740" s="3"/>
    </row>
    <row r="741" customFormat="false" ht="15.75" hidden="false" customHeight="true" outlineLevel="0" collapsed="false">
      <c r="A741" s="3"/>
      <c r="B741" s="3"/>
      <c r="C741" s="3"/>
      <c r="D741" s="3"/>
      <c r="E741" s="3"/>
      <c r="F741" s="3"/>
      <c r="G741" s="3"/>
      <c r="H741" s="3"/>
    </row>
    <row r="742" customFormat="false" ht="15.75" hidden="false" customHeight="true" outlineLevel="0" collapsed="false">
      <c r="A742" s="3"/>
      <c r="B742" s="3"/>
      <c r="C742" s="3"/>
      <c r="D742" s="3"/>
      <c r="E742" s="3"/>
      <c r="F742" s="3"/>
      <c r="G742" s="3"/>
      <c r="H742" s="3"/>
    </row>
    <row r="743" customFormat="false" ht="15.75" hidden="false" customHeight="true" outlineLevel="0" collapsed="false">
      <c r="A743" s="3"/>
      <c r="B743" s="3"/>
      <c r="C743" s="3"/>
      <c r="D743" s="3"/>
      <c r="E743" s="3"/>
      <c r="F743" s="3"/>
      <c r="G743" s="3"/>
      <c r="H743" s="3"/>
    </row>
    <row r="744" customFormat="false" ht="15.75" hidden="false" customHeight="true" outlineLevel="0" collapsed="false">
      <c r="A744" s="3"/>
      <c r="B744" s="3"/>
      <c r="C744" s="3"/>
      <c r="D744" s="3"/>
      <c r="E744" s="3"/>
      <c r="F744" s="3"/>
      <c r="G744" s="3"/>
      <c r="H744" s="3"/>
    </row>
    <row r="745" customFormat="false" ht="15.75" hidden="false" customHeight="true" outlineLevel="0" collapsed="false">
      <c r="A745" s="3"/>
      <c r="B745" s="3"/>
      <c r="C745" s="3"/>
      <c r="D745" s="3"/>
      <c r="E745" s="3"/>
      <c r="F745" s="3"/>
      <c r="G745" s="3"/>
      <c r="H745" s="3"/>
    </row>
    <row r="746" customFormat="false" ht="15.75" hidden="false" customHeight="true" outlineLevel="0" collapsed="false">
      <c r="A746" s="3"/>
      <c r="B746" s="3"/>
      <c r="C746" s="3"/>
      <c r="D746" s="3"/>
      <c r="E746" s="3"/>
      <c r="F746" s="3"/>
      <c r="G746" s="3"/>
      <c r="H746" s="3"/>
    </row>
    <row r="747" customFormat="false" ht="15.75" hidden="false" customHeight="true" outlineLevel="0" collapsed="false">
      <c r="A747" s="3"/>
      <c r="B747" s="3"/>
      <c r="C747" s="3"/>
      <c r="D747" s="3"/>
      <c r="E747" s="3"/>
      <c r="F747" s="3"/>
      <c r="G747" s="3"/>
      <c r="H747" s="3"/>
    </row>
    <row r="748" customFormat="false" ht="15.75" hidden="false" customHeight="true" outlineLevel="0" collapsed="false">
      <c r="A748" s="3"/>
      <c r="B748" s="3"/>
      <c r="C748" s="3"/>
      <c r="D748" s="3"/>
      <c r="E748" s="3"/>
      <c r="F748" s="3"/>
      <c r="G748" s="3"/>
      <c r="H748" s="3"/>
    </row>
    <row r="749" customFormat="false" ht="15.75" hidden="false" customHeight="true" outlineLevel="0" collapsed="false">
      <c r="A749" s="3"/>
      <c r="B749" s="3"/>
      <c r="C749" s="3"/>
      <c r="D749" s="3"/>
      <c r="E749" s="3"/>
      <c r="F749" s="3"/>
      <c r="G749" s="3"/>
      <c r="H749" s="3"/>
    </row>
    <row r="750" customFormat="false" ht="15.75" hidden="false" customHeight="true" outlineLevel="0" collapsed="false">
      <c r="A750" s="3"/>
      <c r="B750" s="3"/>
      <c r="C750" s="3"/>
      <c r="D750" s="3"/>
      <c r="E750" s="3"/>
      <c r="F750" s="3"/>
      <c r="G750" s="3"/>
      <c r="H750" s="3"/>
    </row>
    <row r="751" customFormat="false" ht="15.75" hidden="false" customHeight="true" outlineLevel="0" collapsed="false">
      <c r="A751" s="3"/>
      <c r="B751" s="3"/>
      <c r="C751" s="3"/>
      <c r="D751" s="3"/>
      <c r="E751" s="3"/>
      <c r="F751" s="3"/>
      <c r="G751" s="3"/>
      <c r="H751" s="3"/>
    </row>
    <row r="752" customFormat="false" ht="15.75" hidden="false" customHeight="true" outlineLevel="0" collapsed="false">
      <c r="A752" s="3"/>
      <c r="B752" s="3"/>
      <c r="C752" s="3"/>
      <c r="D752" s="3"/>
      <c r="E752" s="3"/>
      <c r="F752" s="3"/>
      <c r="G752" s="3"/>
      <c r="H752" s="3"/>
    </row>
    <row r="753" customFormat="false" ht="15.75" hidden="false" customHeight="true" outlineLevel="0" collapsed="false">
      <c r="A753" s="3"/>
      <c r="B753" s="3"/>
      <c r="C753" s="3"/>
      <c r="D753" s="3"/>
      <c r="E753" s="3"/>
      <c r="F753" s="3"/>
      <c r="G753" s="3"/>
      <c r="H753" s="3"/>
    </row>
    <row r="754" customFormat="false" ht="15.75" hidden="false" customHeight="true" outlineLevel="0" collapsed="false">
      <c r="A754" s="3"/>
      <c r="B754" s="3"/>
      <c r="C754" s="3"/>
      <c r="D754" s="3"/>
      <c r="E754" s="3"/>
      <c r="F754" s="3"/>
      <c r="G754" s="3"/>
      <c r="H754" s="3"/>
    </row>
    <row r="755" customFormat="false" ht="15.75" hidden="false" customHeight="true" outlineLevel="0" collapsed="false">
      <c r="A755" s="3"/>
      <c r="B755" s="3"/>
      <c r="C755" s="3"/>
      <c r="D755" s="3"/>
      <c r="E755" s="3"/>
      <c r="F755" s="3"/>
      <c r="G755" s="3"/>
      <c r="H755" s="3"/>
    </row>
    <row r="756" customFormat="false" ht="15.75" hidden="false" customHeight="true" outlineLevel="0" collapsed="false">
      <c r="A756" s="3"/>
      <c r="B756" s="3"/>
      <c r="C756" s="3"/>
      <c r="D756" s="3"/>
      <c r="E756" s="3"/>
      <c r="F756" s="3"/>
      <c r="G756" s="3"/>
      <c r="H756" s="3"/>
    </row>
    <row r="757" customFormat="false" ht="15.75" hidden="false" customHeight="true" outlineLevel="0" collapsed="false">
      <c r="A757" s="3"/>
      <c r="B757" s="3"/>
      <c r="C757" s="3"/>
      <c r="D757" s="3"/>
      <c r="E757" s="3"/>
      <c r="F757" s="3"/>
      <c r="G757" s="3"/>
      <c r="H757" s="3"/>
    </row>
    <row r="758" customFormat="false" ht="15.75" hidden="false" customHeight="true" outlineLevel="0" collapsed="false">
      <c r="A758" s="3"/>
      <c r="B758" s="3"/>
      <c r="C758" s="3"/>
      <c r="D758" s="3"/>
      <c r="E758" s="3"/>
      <c r="F758" s="3"/>
      <c r="G758" s="3"/>
      <c r="H758" s="3"/>
    </row>
    <row r="759" customFormat="false" ht="15.75" hidden="false" customHeight="true" outlineLevel="0" collapsed="false">
      <c r="A759" s="3"/>
      <c r="B759" s="3"/>
      <c r="C759" s="3"/>
      <c r="D759" s="3"/>
      <c r="E759" s="3"/>
      <c r="F759" s="3"/>
      <c r="G759" s="3"/>
      <c r="H759" s="3"/>
    </row>
    <row r="760" customFormat="false" ht="15.75" hidden="false" customHeight="true" outlineLevel="0" collapsed="false">
      <c r="A760" s="3"/>
      <c r="B760" s="3"/>
      <c r="C760" s="3"/>
      <c r="D760" s="3"/>
      <c r="E760" s="3"/>
      <c r="F760" s="3"/>
      <c r="G760" s="3"/>
      <c r="H760" s="3"/>
    </row>
    <row r="761" customFormat="false" ht="15.75" hidden="false" customHeight="true" outlineLevel="0" collapsed="false">
      <c r="A761" s="3"/>
      <c r="B761" s="3"/>
      <c r="C761" s="3"/>
      <c r="D761" s="3"/>
      <c r="E761" s="3"/>
      <c r="F761" s="3"/>
      <c r="G761" s="3"/>
      <c r="H761" s="3"/>
    </row>
    <row r="762" customFormat="false" ht="15.75" hidden="false" customHeight="true" outlineLevel="0" collapsed="false">
      <c r="A762" s="3"/>
      <c r="B762" s="3"/>
      <c r="C762" s="3"/>
      <c r="D762" s="3"/>
      <c r="E762" s="3"/>
      <c r="F762" s="3"/>
      <c r="G762" s="3"/>
      <c r="H762" s="3"/>
    </row>
    <row r="763" customFormat="false" ht="15.75" hidden="false" customHeight="true" outlineLevel="0" collapsed="false">
      <c r="A763" s="3"/>
      <c r="B763" s="3"/>
      <c r="C763" s="3"/>
      <c r="D763" s="3"/>
      <c r="E763" s="3"/>
      <c r="F763" s="3"/>
      <c r="G763" s="3"/>
      <c r="H763" s="3"/>
    </row>
    <row r="764" customFormat="false" ht="15.75" hidden="false" customHeight="true" outlineLevel="0" collapsed="false">
      <c r="A764" s="3"/>
      <c r="B764" s="3"/>
      <c r="C764" s="3"/>
      <c r="D764" s="3"/>
      <c r="E764" s="3"/>
      <c r="F764" s="3"/>
      <c r="G764" s="3"/>
      <c r="H764" s="3"/>
    </row>
    <row r="765" customFormat="false" ht="15.75" hidden="false" customHeight="true" outlineLevel="0" collapsed="false">
      <c r="A765" s="3"/>
      <c r="B765" s="3"/>
      <c r="C765" s="3"/>
      <c r="D765" s="3"/>
      <c r="E765" s="3"/>
      <c r="F765" s="3"/>
      <c r="G765" s="3"/>
      <c r="H765" s="3"/>
    </row>
    <row r="766" customFormat="false" ht="15.75" hidden="false" customHeight="true" outlineLevel="0" collapsed="false">
      <c r="A766" s="3"/>
      <c r="B766" s="3"/>
      <c r="C766" s="3"/>
      <c r="D766" s="3"/>
      <c r="E766" s="3"/>
      <c r="F766" s="3"/>
      <c r="G766" s="3"/>
      <c r="H766" s="3"/>
    </row>
    <row r="767" customFormat="false" ht="15.75" hidden="false" customHeight="true" outlineLevel="0" collapsed="false">
      <c r="A767" s="3"/>
      <c r="B767" s="3"/>
      <c r="C767" s="3"/>
      <c r="D767" s="3"/>
      <c r="E767" s="3"/>
      <c r="F767" s="3"/>
      <c r="G767" s="3"/>
      <c r="H767" s="3"/>
    </row>
    <row r="768" customFormat="false" ht="15.75" hidden="false" customHeight="true" outlineLevel="0" collapsed="false">
      <c r="A768" s="3"/>
      <c r="B768" s="3"/>
      <c r="C768" s="3"/>
      <c r="D768" s="3"/>
      <c r="E768" s="3"/>
      <c r="F768" s="3"/>
      <c r="G768" s="3"/>
      <c r="H768" s="3"/>
    </row>
    <row r="769" customFormat="false" ht="15.75" hidden="false" customHeight="true" outlineLevel="0" collapsed="false">
      <c r="A769" s="3"/>
      <c r="B769" s="3"/>
      <c r="C769" s="3"/>
      <c r="D769" s="3"/>
      <c r="E769" s="3"/>
      <c r="F769" s="3"/>
      <c r="G769" s="3"/>
      <c r="H769" s="3"/>
    </row>
    <row r="770" customFormat="false" ht="15.75" hidden="false" customHeight="true" outlineLevel="0" collapsed="false">
      <c r="A770" s="3"/>
      <c r="B770" s="3"/>
      <c r="C770" s="3"/>
      <c r="D770" s="3"/>
      <c r="E770" s="3"/>
      <c r="F770" s="3"/>
      <c r="G770" s="3"/>
      <c r="H770" s="3"/>
    </row>
    <row r="771" customFormat="false" ht="15.75" hidden="false" customHeight="true" outlineLevel="0" collapsed="false">
      <c r="A771" s="3"/>
      <c r="B771" s="3"/>
      <c r="C771" s="3"/>
      <c r="D771" s="3"/>
      <c r="E771" s="3"/>
      <c r="F771" s="3"/>
      <c r="G771" s="3"/>
      <c r="H771" s="3"/>
    </row>
    <row r="772" customFormat="false" ht="15.75" hidden="false" customHeight="true" outlineLevel="0" collapsed="false">
      <c r="A772" s="3"/>
      <c r="B772" s="3"/>
      <c r="C772" s="3"/>
      <c r="D772" s="3"/>
      <c r="E772" s="3"/>
      <c r="F772" s="3"/>
      <c r="G772" s="3"/>
      <c r="H772" s="3"/>
    </row>
    <row r="773" customFormat="false" ht="15.75" hidden="false" customHeight="true" outlineLevel="0" collapsed="false">
      <c r="A773" s="3"/>
      <c r="B773" s="3"/>
      <c r="C773" s="3"/>
      <c r="D773" s="3"/>
      <c r="E773" s="3"/>
      <c r="F773" s="3"/>
      <c r="G773" s="3"/>
      <c r="H773" s="3"/>
    </row>
    <row r="774" customFormat="false" ht="15.75" hidden="false" customHeight="true" outlineLevel="0" collapsed="false">
      <c r="A774" s="3"/>
      <c r="B774" s="3"/>
      <c r="C774" s="3"/>
      <c r="D774" s="3"/>
      <c r="E774" s="3"/>
      <c r="F774" s="3"/>
      <c r="G774" s="3"/>
      <c r="H774" s="3"/>
    </row>
    <row r="775" customFormat="false" ht="15.75" hidden="false" customHeight="true" outlineLevel="0" collapsed="false">
      <c r="A775" s="3"/>
      <c r="B775" s="3"/>
      <c r="C775" s="3"/>
      <c r="D775" s="3"/>
      <c r="E775" s="3"/>
      <c r="F775" s="3"/>
      <c r="G775" s="3"/>
      <c r="H775" s="3"/>
    </row>
    <row r="776" customFormat="false" ht="15.75" hidden="false" customHeight="true" outlineLevel="0" collapsed="false">
      <c r="A776" s="3"/>
      <c r="B776" s="3"/>
      <c r="C776" s="3"/>
      <c r="D776" s="3"/>
      <c r="E776" s="3"/>
      <c r="F776" s="3"/>
      <c r="G776" s="3"/>
      <c r="H776" s="3"/>
    </row>
    <row r="777" customFormat="false" ht="15.75" hidden="false" customHeight="true" outlineLevel="0" collapsed="false">
      <c r="A777" s="3"/>
      <c r="B777" s="3"/>
      <c r="C777" s="3"/>
      <c r="D777" s="3"/>
      <c r="E777" s="3"/>
      <c r="F777" s="3"/>
      <c r="G777" s="3"/>
      <c r="H777" s="3"/>
    </row>
    <row r="778" customFormat="false" ht="15.75" hidden="false" customHeight="true" outlineLevel="0" collapsed="false">
      <c r="A778" s="3"/>
      <c r="B778" s="3"/>
      <c r="C778" s="3"/>
      <c r="D778" s="3"/>
      <c r="E778" s="3"/>
      <c r="F778" s="3"/>
      <c r="G778" s="3"/>
      <c r="H778" s="3"/>
    </row>
    <row r="779" customFormat="false" ht="15.75" hidden="false" customHeight="true" outlineLevel="0" collapsed="false">
      <c r="A779" s="3"/>
      <c r="B779" s="3"/>
      <c r="C779" s="3"/>
      <c r="D779" s="3"/>
      <c r="E779" s="3"/>
      <c r="F779" s="3"/>
      <c r="G779" s="3"/>
      <c r="H779" s="3"/>
    </row>
    <row r="780" customFormat="false" ht="15.75" hidden="false" customHeight="true" outlineLevel="0" collapsed="false">
      <c r="A780" s="3"/>
      <c r="B780" s="3"/>
      <c r="C780" s="3"/>
      <c r="D780" s="3"/>
      <c r="E780" s="3"/>
      <c r="F780" s="3"/>
      <c r="G780" s="3"/>
      <c r="H780" s="3"/>
    </row>
    <row r="781" customFormat="false" ht="15.75" hidden="false" customHeight="true" outlineLevel="0" collapsed="false">
      <c r="A781" s="3"/>
      <c r="B781" s="3"/>
      <c r="C781" s="3"/>
      <c r="D781" s="3"/>
      <c r="E781" s="3"/>
      <c r="F781" s="3"/>
      <c r="G781" s="3"/>
      <c r="H781" s="3"/>
    </row>
    <row r="782" customFormat="false" ht="15.75" hidden="false" customHeight="true" outlineLevel="0" collapsed="false">
      <c r="A782" s="3"/>
      <c r="B782" s="3"/>
      <c r="C782" s="3"/>
      <c r="D782" s="3"/>
      <c r="E782" s="3"/>
      <c r="F782" s="3"/>
      <c r="G782" s="3"/>
      <c r="H782" s="3"/>
    </row>
    <row r="783" customFormat="false" ht="15.75" hidden="false" customHeight="true" outlineLevel="0" collapsed="false">
      <c r="A783" s="3"/>
      <c r="B783" s="3"/>
      <c r="C783" s="3"/>
      <c r="D783" s="3"/>
      <c r="E783" s="3"/>
      <c r="F783" s="3"/>
      <c r="G783" s="3"/>
      <c r="H783" s="3"/>
    </row>
    <row r="784" customFormat="false" ht="15.75" hidden="false" customHeight="true" outlineLevel="0" collapsed="false">
      <c r="A784" s="3"/>
      <c r="B784" s="3"/>
      <c r="C784" s="3"/>
      <c r="D784" s="3"/>
      <c r="E784" s="3"/>
      <c r="F784" s="3"/>
      <c r="G784" s="3"/>
      <c r="H784" s="3"/>
    </row>
    <row r="785" customFormat="false" ht="15.75" hidden="false" customHeight="true" outlineLevel="0" collapsed="false">
      <c r="A785" s="3"/>
      <c r="B785" s="3"/>
      <c r="C785" s="3"/>
      <c r="D785" s="3"/>
      <c r="E785" s="3"/>
      <c r="F785" s="3"/>
      <c r="G785" s="3"/>
      <c r="H785" s="3"/>
    </row>
    <row r="786" customFormat="false" ht="15.75" hidden="false" customHeight="true" outlineLevel="0" collapsed="false">
      <c r="A786" s="3"/>
      <c r="B786" s="3"/>
      <c r="C786" s="3"/>
      <c r="D786" s="3"/>
      <c r="E786" s="3"/>
      <c r="F786" s="3"/>
      <c r="G786" s="3"/>
      <c r="H786" s="3"/>
    </row>
    <row r="787" customFormat="false" ht="15.75" hidden="false" customHeight="true" outlineLevel="0" collapsed="false">
      <c r="A787" s="3"/>
      <c r="B787" s="3"/>
      <c r="C787" s="3"/>
      <c r="D787" s="3"/>
      <c r="E787" s="3"/>
      <c r="F787" s="3"/>
      <c r="G787" s="3"/>
      <c r="H787" s="3"/>
    </row>
    <row r="788" customFormat="false" ht="15.75" hidden="false" customHeight="true" outlineLevel="0" collapsed="false">
      <c r="A788" s="3"/>
      <c r="B788" s="3"/>
      <c r="C788" s="3"/>
      <c r="D788" s="3"/>
      <c r="E788" s="3"/>
      <c r="F788" s="3"/>
      <c r="G788" s="3"/>
      <c r="H788" s="3"/>
    </row>
    <row r="789" customFormat="false" ht="15.75" hidden="false" customHeight="true" outlineLevel="0" collapsed="false">
      <c r="A789" s="3"/>
      <c r="B789" s="3"/>
      <c r="C789" s="3"/>
      <c r="D789" s="3"/>
      <c r="E789" s="3"/>
      <c r="F789" s="3"/>
      <c r="G789" s="3"/>
      <c r="H789" s="3"/>
    </row>
    <row r="790" customFormat="false" ht="15.75" hidden="false" customHeight="true" outlineLevel="0" collapsed="false">
      <c r="A790" s="3"/>
      <c r="B790" s="3"/>
      <c r="C790" s="3"/>
      <c r="D790" s="3"/>
      <c r="E790" s="3"/>
      <c r="F790" s="3"/>
      <c r="G790" s="3"/>
      <c r="H790" s="3"/>
    </row>
    <row r="791" customFormat="false" ht="15.75" hidden="false" customHeight="true" outlineLevel="0" collapsed="false">
      <c r="A791" s="3"/>
      <c r="B791" s="3"/>
      <c r="C791" s="3"/>
      <c r="D791" s="3"/>
      <c r="E791" s="3"/>
      <c r="F791" s="3"/>
      <c r="G791" s="3"/>
      <c r="H791" s="3"/>
    </row>
    <row r="792" customFormat="false" ht="15.75" hidden="false" customHeight="true" outlineLevel="0" collapsed="false">
      <c r="A792" s="3"/>
      <c r="B792" s="3"/>
      <c r="C792" s="3"/>
      <c r="D792" s="3"/>
      <c r="E792" s="3"/>
      <c r="F792" s="3"/>
      <c r="G792" s="3"/>
      <c r="H792" s="3"/>
    </row>
    <row r="793" customFormat="false" ht="15.75" hidden="false" customHeight="true" outlineLevel="0" collapsed="false">
      <c r="A793" s="3"/>
      <c r="B793" s="3"/>
      <c r="C793" s="3"/>
      <c r="D793" s="3"/>
      <c r="E793" s="3"/>
      <c r="F793" s="3"/>
      <c r="G793" s="3"/>
      <c r="H793" s="3"/>
    </row>
    <row r="794" customFormat="false" ht="15.75" hidden="false" customHeight="true" outlineLevel="0" collapsed="false">
      <c r="A794" s="3"/>
      <c r="B794" s="3"/>
      <c r="C794" s="3"/>
      <c r="D794" s="3"/>
      <c r="E794" s="3"/>
      <c r="F794" s="3"/>
      <c r="G794" s="3"/>
      <c r="H794" s="3"/>
    </row>
    <row r="795" customFormat="false" ht="15.75" hidden="false" customHeight="true" outlineLevel="0" collapsed="false">
      <c r="A795" s="3"/>
      <c r="B795" s="3"/>
      <c r="C795" s="3"/>
      <c r="D795" s="3"/>
      <c r="E795" s="3"/>
      <c r="F795" s="3"/>
      <c r="G795" s="3"/>
      <c r="H795" s="3"/>
    </row>
    <row r="796" customFormat="false" ht="15.75" hidden="false" customHeight="true" outlineLevel="0" collapsed="false">
      <c r="A796" s="3"/>
      <c r="B796" s="3"/>
      <c r="C796" s="3"/>
      <c r="D796" s="3"/>
      <c r="E796" s="3"/>
      <c r="F796" s="3"/>
      <c r="G796" s="3"/>
      <c r="H796" s="3"/>
    </row>
    <row r="797" customFormat="false" ht="15.75" hidden="false" customHeight="true" outlineLevel="0" collapsed="false">
      <c r="A797" s="3"/>
      <c r="B797" s="3"/>
      <c r="C797" s="3"/>
      <c r="D797" s="3"/>
      <c r="E797" s="3"/>
      <c r="F797" s="3"/>
      <c r="G797" s="3"/>
      <c r="H797" s="3"/>
    </row>
    <row r="798" customFormat="false" ht="15.75" hidden="false" customHeight="true" outlineLevel="0" collapsed="false">
      <c r="A798" s="3"/>
      <c r="B798" s="3"/>
      <c r="C798" s="3"/>
      <c r="D798" s="3"/>
      <c r="E798" s="3"/>
      <c r="F798" s="3"/>
      <c r="G798" s="3"/>
      <c r="H798" s="3"/>
    </row>
    <row r="799" customFormat="false" ht="15.75" hidden="false" customHeight="true" outlineLevel="0" collapsed="false">
      <c r="A799" s="3"/>
      <c r="B799" s="3"/>
      <c r="C799" s="3"/>
      <c r="D799" s="3"/>
      <c r="E799" s="3"/>
      <c r="F799" s="3"/>
      <c r="G799" s="3"/>
      <c r="H799" s="3"/>
    </row>
    <row r="800" customFormat="false" ht="15.75" hidden="false" customHeight="true" outlineLevel="0" collapsed="false">
      <c r="A800" s="3"/>
      <c r="B800" s="3"/>
      <c r="C800" s="3"/>
      <c r="D800" s="3"/>
      <c r="E800" s="3"/>
      <c r="F800" s="3"/>
      <c r="G800" s="3"/>
      <c r="H800" s="3"/>
    </row>
    <row r="801" customFormat="false" ht="15.75" hidden="false" customHeight="true" outlineLevel="0" collapsed="false">
      <c r="A801" s="3"/>
      <c r="B801" s="3"/>
      <c r="C801" s="3"/>
      <c r="D801" s="3"/>
      <c r="E801" s="3"/>
      <c r="F801" s="3"/>
      <c r="G801" s="3"/>
      <c r="H801" s="3"/>
    </row>
    <row r="802" customFormat="false" ht="15.75" hidden="false" customHeight="true" outlineLevel="0" collapsed="false">
      <c r="A802" s="3"/>
      <c r="B802" s="3"/>
      <c r="C802" s="3"/>
      <c r="D802" s="3"/>
      <c r="E802" s="3"/>
      <c r="F802" s="3"/>
      <c r="G802" s="3"/>
      <c r="H802" s="3"/>
    </row>
    <row r="803" customFormat="false" ht="15.75" hidden="false" customHeight="true" outlineLevel="0" collapsed="false">
      <c r="A803" s="3"/>
      <c r="B803" s="3"/>
      <c r="C803" s="3"/>
      <c r="D803" s="3"/>
      <c r="E803" s="3"/>
      <c r="F803" s="3"/>
      <c r="G803" s="3"/>
      <c r="H803" s="3"/>
    </row>
    <row r="804" customFormat="false" ht="15.75" hidden="false" customHeight="true" outlineLevel="0" collapsed="false">
      <c r="A804" s="3"/>
      <c r="B804" s="3"/>
      <c r="C804" s="3"/>
      <c r="D804" s="3"/>
      <c r="E804" s="3"/>
      <c r="F804" s="3"/>
      <c r="G804" s="3"/>
      <c r="H804" s="3"/>
    </row>
    <row r="805" customFormat="false" ht="15.75" hidden="false" customHeight="true" outlineLevel="0" collapsed="false">
      <c r="A805" s="3"/>
      <c r="B805" s="3"/>
      <c r="C805" s="3"/>
      <c r="D805" s="3"/>
      <c r="E805" s="3"/>
      <c r="F805" s="3"/>
      <c r="G805" s="3"/>
      <c r="H805" s="3"/>
    </row>
    <row r="806" customFormat="false" ht="15.75" hidden="false" customHeight="true" outlineLevel="0" collapsed="false">
      <c r="A806" s="3"/>
      <c r="B806" s="3"/>
      <c r="C806" s="3"/>
      <c r="D806" s="3"/>
      <c r="E806" s="3"/>
      <c r="F806" s="3"/>
      <c r="G806" s="3"/>
      <c r="H806" s="3"/>
    </row>
    <row r="807" customFormat="false" ht="15.75" hidden="false" customHeight="true" outlineLevel="0" collapsed="false">
      <c r="A807" s="3"/>
      <c r="B807" s="3"/>
      <c r="C807" s="3"/>
      <c r="D807" s="3"/>
      <c r="E807" s="3"/>
      <c r="F807" s="3"/>
      <c r="G807" s="3"/>
      <c r="H807" s="3"/>
    </row>
    <row r="808" customFormat="false" ht="15.75" hidden="false" customHeight="true" outlineLevel="0" collapsed="false">
      <c r="A808" s="3"/>
      <c r="B808" s="3"/>
      <c r="C808" s="3"/>
      <c r="D808" s="3"/>
      <c r="E808" s="3"/>
      <c r="F808" s="3"/>
      <c r="G808" s="3"/>
      <c r="H808" s="3"/>
    </row>
    <row r="809" customFormat="false" ht="15.75" hidden="false" customHeight="true" outlineLevel="0" collapsed="false">
      <c r="A809" s="3"/>
      <c r="B809" s="3"/>
      <c r="C809" s="3"/>
      <c r="D809" s="3"/>
      <c r="E809" s="3"/>
      <c r="F809" s="3"/>
      <c r="G809" s="3"/>
      <c r="H809" s="3"/>
    </row>
    <row r="810" customFormat="false" ht="15.75" hidden="false" customHeight="true" outlineLevel="0" collapsed="false">
      <c r="A810" s="3"/>
      <c r="B810" s="3"/>
      <c r="C810" s="3"/>
      <c r="D810" s="3"/>
      <c r="E810" s="3"/>
      <c r="F810" s="3"/>
      <c r="G810" s="3"/>
      <c r="H810" s="3"/>
    </row>
    <row r="811" customFormat="false" ht="15.75" hidden="false" customHeight="true" outlineLevel="0" collapsed="false">
      <c r="A811" s="3"/>
      <c r="B811" s="3"/>
      <c r="C811" s="3"/>
      <c r="D811" s="3"/>
      <c r="E811" s="3"/>
      <c r="F811" s="3"/>
      <c r="G811" s="3"/>
      <c r="H811" s="3"/>
    </row>
    <row r="812" customFormat="false" ht="15.75" hidden="false" customHeight="true" outlineLevel="0" collapsed="false">
      <c r="A812" s="3"/>
      <c r="B812" s="3"/>
      <c r="C812" s="3"/>
      <c r="D812" s="3"/>
      <c r="E812" s="3"/>
      <c r="F812" s="3"/>
      <c r="G812" s="3"/>
      <c r="H812" s="3"/>
    </row>
    <row r="813" customFormat="false" ht="15.75" hidden="false" customHeight="true" outlineLevel="0" collapsed="false">
      <c r="A813" s="3"/>
      <c r="B813" s="3"/>
      <c r="C813" s="3"/>
      <c r="D813" s="3"/>
      <c r="E813" s="3"/>
      <c r="F813" s="3"/>
      <c r="G813" s="3"/>
      <c r="H813" s="3"/>
    </row>
    <row r="814" customFormat="false" ht="15.75" hidden="false" customHeight="true" outlineLevel="0" collapsed="false">
      <c r="A814" s="3"/>
      <c r="B814" s="3"/>
      <c r="C814" s="3"/>
      <c r="D814" s="3"/>
      <c r="E814" s="3"/>
      <c r="F814" s="3"/>
      <c r="G814" s="3"/>
      <c r="H814" s="3"/>
    </row>
    <row r="815" customFormat="false" ht="15.75" hidden="false" customHeight="true" outlineLevel="0" collapsed="false">
      <c r="A815" s="3"/>
      <c r="B815" s="3"/>
      <c r="C815" s="3"/>
      <c r="D815" s="3"/>
      <c r="E815" s="3"/>
      <c r="F815" s="3"/>
      <c r="G815" s="3"/>
      <c r="H815" s="3"/>
    </row>
    <row r="816" customFormat="false" ht="15.75" hidden="false" customHeight="true" outlineLevel="0" collapsed="false">
      <c r="A816" s="3"/>
      <c r="B816" s="3"/>
      <c r="C816" s="3"/>
      <c r="D816" s="3"/>
      <c r="E816" s="3"/>
      <c r="F816" s="3"/>
      <c r="G816" s="3"/>
      <c r="H816" s="3"/>
    </row>
    <row r="817" customFormat="false" ht="15.75" hidden="false" customHeight="true" outlineLevel="0" collapsed="false">
      <c r="A817" s="3"/>
      <c r="B817" s="3"/>
      <c r="C817" s="3"/>
      <c r="D817" s="3"/>
      <c r="E817" s="3"/>
      <c r="F817" s="3"/>
      <c r="G817" s="3"/>
      <c r="H817" s="3"/>
    </row>
    <row r="818" customFormat="false" ht="15.75" hidden="false" customHeight="true" outlineLevel="0" collapsed="false">
      <c r="A818" s="3"/>
      <c r="B818" s="3"/>
      <c r="C818" s="3"/>
      <c r="D818" s="3"/>
      <c r="E818" s="3"/>
      <c r="F818" s="3"/>
      <c r="G818" s="3"/>
      <c r="H818" s="3"/>
    </row>
    <row r="819" customFormat="false" ht="15.75" hidden="false" customHeight="true" outlineLevel="0" collapsed="false">
      <c r="A819" s="3"/>
      <c r="B819" s="3"/>
      <c r="C819" s="3"/>
      <c r="D819" s="3"/>
      <c r="E819" s="3"/>
      <c r="F819" s="3"/>
      <c r="G819" s="3"/>
      <c r="H819" s="3"/>
    </row>
    <row r="820" customFormat="false" ht="15.75" hidden="false" customHeight="true" outlineLevel="0" collapsed="false">
      <c r="A820" s="3"/>
      <c r="B820" s="3"/>
      <c r="C820" s="3"/>
      <c r="D820" s="3"/>
      <c r="E820" s="3"/>
      <c r="F820" s="3"/>
      <c r="G820" s="3"/>
      <c r="H820" s="3"/>
    </row>
    <row r="821" customFormat="false" ht="15.75" hidden="false" customHeight="true" outlineLevel="0" collapsed="false">
      <c r="A821" s="3"/>
      <c r="B821" s="3"/>
      <c r="C821" s="3"/>
      <c r="D821" s="3"/>
      <c r="E821" s="3"/>
      <c r="F821" s="3"/>
      <c r="G821" s="3"/>
      <c r="H821" s="3"/>
    </row>
    <row r="822" customFormat="false" ht="15.75" hidden="false" customHeight="true" outlineLevel="0" collapsed="false">
      <c r="A822" s="3"/>
      <c r="B822" s="3"/>
      <c r="C822" s="3"/>
      <c r="D822" s="3"/>
      <c r="E822" s="3"/>
      <c r="F822" s="3"/>
      <c r="G822" s="3"/>
      <c r="H822" s="3"/>
    </row>
    <row r="823" customFormat="false" ht="15.75" hidden="false" customHeight="true" outlineLevel="0" collapsed="false">
      <c r="A823" s="3"/>
      <c r="B823" s="3"/>
      <c r="C823" s="3"/>
      <c r="D823" s="3"/>
      <c r="E823" s="3"/>
      <c r="F823" s="3"/>
      <c r="G823" s="3"/>
      <c r="H823" s="3"/>
    </row>
    <row r="824" customFormat="false" ht="15.75" hidden="false" customHeight="true" outlineLevel="0" collapsed="false">
      <c r="A824" s="3"/>
      <c r="B824" s="3"/>
      <c r="C824" s="3"/>
      <c r="D824" s="3"/>
      <c r="E824" s="3"/>
      <c r="F824" s="3"/>
      <c r="G824" s="3"/>
      <c r="H824" s="3"/>
    </row>
    <row r="825" customFormat="false" ht="15.75" hidden="false" customHeight="true" outlineLevel="0" collapsed="false">
      <c r="A825" s="3"/>
      <c r="B825" s="3"/>
      <c r="C825" s="3"/>
      <c r="D825" s="3"/>
      <c r="E825" s="3"/>
      <c r="F825" s="3"/>
      <c r="G825" s="3"/>
      <c r="H825" s="3"/>
    </row>
    <row r="826" customFormat="false" ht="15.75" hidden="false" customHeight="true" outlineLevel="0" collapsed="false">
      <c r="A826" s="3"/>
      <c r="B826" s="3"/>
      <c r="C826" s="3"/>
      <c r="D826" s="3"/>
      <c r="E826" s="3"/>
      <c r="F826" s="3"/>
      <c r="G826" s="3"/>
      <c r="H826" s="3"/>
    </row>
    <row r="827" customFormat="false" ht="15.75" hidden="false" customHeight="true" outlineLevel="0" collapsed="false">
      <c r="A827" s="3"/>
      <c r="B827" s="3"/>
      <c r="C827" s="3"/>
      <c r="D827" s="3"/>
      <c r="E827" s="3"/>
      <c r="F827" s="3"/>
      <c r="G827" s="3"/>
      <c r="H827" s="3"/>
    </row>
    <row r="828" customFormat="false" ht="15.75" hidden="false" customHeight="true" outlineLevel="0" collapsed="false">
      <c r="A828" s="3"/>
      <c r="B828" s="3"/>
      <c r="C828" s="3"/>
      <c r="D828" s="3"/>
      <c r="E828" s="3"/>
      <c r="F828" s="3"/>
      <c r="G828" s="3"/>
      <c r="H828" s="3"/>
    </row>
    <row r="829" customFormat="false" ht="15.75" hidden="false" customHeight="true" outlineLevel="0" collapsed="false">
      <c r="A829" s="3"/>
      <c r="B829" s="3"/>
      <c r="C829" s="3"/>
      <c r="D829" s="3"/>
      <c r="E829" s="3"/>
      <c r="F829" s="3"/>
      <c r="G829" s="3"/>
      <c r="H829" s="3"/>
    </row>
    <row r="830" customFormat="false" ht="15.75" hidden="false" customHeight="true" outlineLevel="0" collapsed="false">
      <c r="A830" s="3"/>
      <c r="B830" s="3"/>
      <c r="C830" s="3"/>
      <c r="D830" s="3"/>
      <c r="E830" s="3"/>
      <c r="F830" s="3"/>
      <c r="G830" s="3"/>
      <c r="H830" s="3"/>
    </row>
    <row r="831" customFormat="false" ht="15.75" hidden="false" customHeight="true" outlineLevel="0" collapsed="false">
      <c r="A831" s="3"/>
      <c r="B831" s="3"/>
      <c r="C831" s="3"/>
      <c r="D831" s="3"/>
      <c r="E831" s="3"/>
      <c r="F831" s="3"/>
      <c r="G831" s="3"/>
      <c r="H831" s="3"/>
    </row>
    <row r="832" customFormat="false" ht="15.75" hidden="false" customHeight="true" outlineLevel="0" collapsed="false">
      <c r="A832" s="3"/>
      <c r="B832" s="3"/>
      <c r="C832" s="3"/>
      <c r="D832" s="3"/>
      <c r="E832" s="3"/>
      <c r="F832" s="3"/>
      <c r="G832" s="3"/>
      <c r="H832" s="3"/>
    </row>
    <row r="833" customFormat="false" ht="15.75" hidden="false" customHeight="true" outlineLevel="0" collapsed="false">
      <c r="A833" s="3"/>
      <c r="B833" s="3"/>
      <c r="C833" s="3"/>
      <c r="D833" s="3"/>
      <c r="E833" s="3"/>
      <c r="F833" s="3"/>
      <c r="G833" s="3"/>
      <c r="H833" s="3"/>
    </row>
    <row r="834" customFormat="false" ht="15.75" hidden="false" customHeight="true" outlineLevel="0" collapsed="false">
      <c r="A834" s="3"/>
      <c r="B834" s="3"/>
      <c r="C834" s="3"/>
      <c r="D834" s="3"/>
      <c r="E834" s="3"/>
      <c r="F834" s="3"/>
      <c r="G834" s="3"/>
      <c r="H834" s="3"/>
    </row>
    <row r="835" customFormat="false" ht="15.75" hidden="false" customHeight="true" outlineLevel="0" collapsed="false">
      <c r="A835" s="3"/>
      <c r="B835" s="3"/>
      <c r="C835" s="3"/>
      <c r="D835" s="3"/>
      <c r="E835" s="3"/>
      <c r="F835" s="3"/>
      <c r="G835" s="3"/>
      <c r="H835" s="3"/>
    </row>
    <row r="836" customFormat="false" ht="15.75" hidden="false" customHeight="true" outlineLevel="0" collapsed="false">
      <c r="A836" s="3"/>
      <c r="B836" s="3"/>
      <c r="C836" s="3"/>
      <c r="D836" s="3"/>
      <c r="E836" s="3"/>
      <c r="F836" s="3"/>
      <c r="G836" s="3"/>
      <c r="H836" s="3"/>
    </row>
    <row r="837" customFormat="false" ht="15.75" hidden="false" customHeight="true" outlineLevel="0" collapsed="false">
      <c r="A837" s="3"/>
      <c r="B837" s="3"/>
      <c r="C837" s="3"/>
      <c r="D837" s="3"/>
      <c r="E837" s="3"/>
      <c r="F837" s="3"/>
      <c r="G837" s="3"/>
      <c r="H837" s="3"/>
    </row>
    <row r="838" customFormat="false" ht="15.75" hidden="false" customHeight="true" outlineLevel="0" collapsed="false">
      <c r="A838" s="3"/>
      <c r="B838" s="3"/>
      <c r="C838" s="3"/>
      <c r="D838" s="3"/>
      <c r="E838" s="3"/>
      <c r="F838" s="3"/>
      <c r="G838" s="3"/>
      <c r="H838" s="3"/>
    </row>
    <row r="839" customFormat="false" ht="15.75" hidden="false" customHeight="true" outlineLevel="0" collapsed="false">
      <c r="A839" s="3"/>
      <c r="B839" s="3"/>
      <c r="C839" s="3"/>
      <c r="D839" s="3"/>
      <c r="E839" s="3"/>
      <c r="F839" s="3"/>
      <c r="G839" s="3"/>
      <c r="H839" s="3"/>
    </row>
    <row r="840" customFormat="false" ht="15.75" hidden="false" customHeight="true" outlineLevel="0" collapsed="false">
      <c r="A840" s="3"/>
      <c r="B840" s="3"/>
      <c r="C840" s="3"/>
      <c r="D840" s="3"/>
      <c r="E840" s="3"/>
      <c r="F840" s="3"/>
      <c r="G840" s="3"/>
      <c r="H840" s="3"/>
    </row>
    <row r="841" customFormat="false" ht="15.75" hidden="false" customHeight="true" outlineLevel="0" collapsed="false">
      <c r="A841" s="3"/>
      <c r="B841" s="3"/>
      <c r="C841" s="3"/>
      <c r="D841" s="3"/>
      <c r="E841" s="3"/>
      <c r="F841" s="3"/>
      <c r="G841" s="3"/>
      <c r="H841" s="3"/>
    </row>
    <row r="842" customFormat="false" ht="15.75" hidden="false" customHeight="true" outlineLevel="0" collapsed="false">
      <c r="A842" s="3"/>
      <c r="B842" s="3"/>
      <c r="C842" s="3"/>
      <c r="D842" s="3"/>
      <c r="E842" s="3"/>
      <c r="F842" s="3"/>
      <c r="G842" s="3"/>
      <c r="H842" s="3"/>
    </row>
    <row r="843" customFormat="false" ht="15.75" hidden="false" customHeight="true" outlineLevel="0" collapsed="false">
      <c r="A843" s="3"/>
      <c r="B843" s="3"/>
      <c r="C843" s="3"/>
      <c r="D843" s="3"/>
      <c r="E843" s="3"/>
      <c r="F843" s="3"/>
      <c r="G843" s="3"/>
      <c r="H843" s="3"/>
    </row>
    <row r="844" customFormat="false" ht="15.75" hidden="false" customHeight="true" outlineLevel="0" collapsed="false">
      <c r="A844" s="3"/>
      <c r="B844" s="3"/>
      <c r="C844" s="3"/>
      <c r="D844" s="3"/>
      <c r="E844" s="3"/>
      <c r="F844" s="3"/>
      <c r="G844" s="3"/>
      <c r="H844" s="3"/>
    </row>
    <row r="845" customFormat="false" ht="15.75" hidden="false" customHeight="true" outlineLevel="0" collapsed="false">
      <c r="A845" s="3"/>
      <c r="B845" s="3"/>
      <c r="C845" s="3"/>
      <c r="D845" s="3"/>
      <c r="E845" s="3"/>
      <c r="F845" s="3"/>
      <c r="G845" s="3"/>
      <c r="H845" s="3"/>
    </row>
    <row r="846" customFormat="false" ht="15.75" hidden="false" customHeight="true" outlineLevel="0" collapsed="false">
      <c r="A846" s="3"/>
      <c r="B846" s="3"/>
      <c r="C846" s="3"/>
      <c r="D846" s="3"/>
      <c r="E846" s="3"/>
      <c r="F846" s="3"/>
      <c r="G846" s="3"/>
      <c r="H846" s="3"/>
    </row>
    <row r="847" customFormat="false" ht="15.75" hidden="false" customHeight="true" outlineLevel="0" collapsed="false">
      <c r="A847" s="3"/>
      <c r="B847" s="3"/>
      <c r="C847" s="3"/>
      <c r="D847" s="3"/>
      <c r="E847" s="3"/>
      <c r="F847" s="3"/>
      <c r="G847" s="3"/>
      <c r="H847" s="3"/>
    </row>
    <row r="848" customFormat="false" ht="15.75" hidden="false" customHeight="true" outlineLevel="0" collapsed="false">
      <c r="A848" s="3"/>
      <c r="B848" s="3"/>
      <c r="C848" s="3"/>
      <c r="D848" s="3"/>
      <c r="E848" s="3"/>
      <c r="F848" s="3"/>
      <c r="G848" s="3"/>
      <c r="H848" s="3"/>
    </row>
    <row r="849" customFormat="false" ht="15.75" hidden="false" customHeight="true" outlineLevel="0" collapsed="false">
      <c r="A849" s="3"/>
      <c r="B849" s="3"/>
      <c r="C849" s="3"/>
      <c r="D849" s="3"/>
      <c r="E849" s="3"/>
      <c r="F849" s="3"/>
      <c r="G849" s="3"/>
      <c r="H849" s="3"/>
    </row>
    <row r="850" customFormat="false" ht="15.75" hidden="false" customHeight="true" outlineLevel="0" collapsed="false">
      <c r="A850" s="3"/>
      <c r="B850" s="3"/>
      <c r="C850" s="3"/>
      <c r="D850" s="3"/>
      <c r="E850" s="3"/>
      <c r="F850" s="3"/>
      <c r="G850" s="3"/>
      <c r="H850" s="3"/>
    </row>
    <row r="851" customFormat="false" ht="15.75" hidden="false" customHeight="true" outlineLevel="0" collapsed="false">
      <c r="A851" s="3"/>
      <c r="B851" s="3"/>
      <c r="C851" s="3"/>
      <c r="D851" s="3"/>
      <c r="E851" s="3"/>
      <c r="F851" s="3"/>
      <c r="G851" s="3"/>
      <c r="H851" s="3"/>
    </row>
    <row r="852" customFormat="false" ht="15.75" hidden="false" customHeight="true" outlineLevel="0" collapsed="false">
      <c r="A852" s="3"/>
      <c r="B852" s="3"/>
      <c r="C852" s="3"/>
      <c r="D852" s="3"/>
      <c r="E852" s="3"/>
      <c r="F852" s="3"/>
      <c r="G852" s="3"/>
      <c r="H852" s="3"/>
    </row>
    <row r="853" customFormat="false" ht="15.75" hidden="false" customHeight="true" outlineLevel="0" collapsed="false">
      <c r="A853" s="3"/>
      <c r="B853" s="3"/>
      <c r="C853" s="3"/>
      <c r="D853" s="3"/>
      <c r="E853" s="3"/>
      <c r="F853" s="3"/>
      <c r="G853" s="3"/>
      <c r="H853" s="3"/>
    </row>
    <row r="854" customFormat="false" ht="15.75" hidden="false" customHeight="true" outlineLevel="0" collapsed="false">
      <c r="A854" s="3"/>
      <c r="B854" s="3"/>
      <c r="C854" s="3"/>
      <c r="D854" s="3"/>
      <c r="E854" s="3"/>
      <c r="F854" s="3"/>
      <c r="G854" s="3"/>
      <c r="H854" s="3"/>
    </row>
    <row r="855" customFormat="false" ht="15.75" hidden="false" customHeight="true" outlineLevel="0" collapsed="false">
      <c r="A855" s="3"/>
      <c r="B855" s="3"/>
      <c r="C855" s="3"/>
      <c r="D855" s="3"/>
      <c r="E855" s="3"/>
      <c r="F855" s="3"/>
      <c r="G855" s="3"/>
      <c r="H855" s="3"/>
    </row>
    <row r="856" customFormat="false" ht="15.75" hidden="false" customHeight="true" outlineLevel="0" collapsed="false">
      <c r="A856" s="3"/>
      <c r="B856" s="3"/>
      <c r="C856" s="3"/>
      <c r="D856" s="3"/>
      <c r="E856" s="3"/>
      <c r="F856" s="3"/>
      <c r="G856" s="3"/>
      <c r="H856" s="3"/>
    </row>
    <row r="857" customFormat="false" ht="15.75" hidden="false" customHeight="true" outlineLevel="0" collapsed="false">
      <c r="A857" s="3"/>
      <c r="B857" s="3"/>
      <c r="C857" s="3"/>
      <c r="D857" s="3"/>
      <c r="E857" s="3"/>
      <c r="F857" s="3"/>
      <c r="G857" s="3"/>
      <c r="H857" s="3"/>
    </row>
    <row r="858" customFormat="false" ht="15.75" hidden="false" customHeight="true" outlineLevel="0" collapsed="false">
      <c r="A858" s="3"/>
      <c r="B858" s="3"/>
      <c r="C858" s="3"/>
      <c r="D858" s="3"/>
      <c r="E858" s="3"/>
      <c r="F858" s="3"/>
      <c r="G858" s="3"/>
      <c r="H858" s="3"/>
    </row>
    <row r="859" customFormat="false" ht="15.75" hidden="false" customHeight="true" outlineLevel="0" collapsed="false">
      <c r="A859" s="3"/>
      <c r="B859" s="3"/>
      <c r="C859" s="3"/>
      <c r="D859" s="3"/>
      <c r="E859" s="3"/>
      <c r="F859" s="3"/>
      <c r="G859" s="3"/>
      <c r="H859" s="3"/>
    </row>
    <row r="860" customFormat="false" ht="15.75" hidden="false" customHeight="true" outlineLevel="0" collapsed="false">
      <c r="A860" s="3"/>
      <c r="B860" s="3"/>
      <c r="C860" s="3"/>
      <c r="D860" s="3"/>
      <c r="E860" s="3"/>
      <c r="F860" s="3"/>
      <c r="G860" s="3"/>
      <c r="H860" s="3"/>
    </row>
    <row r="861" customFormat="false" ht="15.75" hidden="false" customHeight="true" outlineLevel="0" collapsed="false">
      <c r="A861" s="3"/>
      <c r="B861" s="3"/>
      <c r="C861" s="3"/>
      <c r="D861" s="3"/>
      <c r="E861" s="3"/>
      <c r="F861" s="3"/>
      <c r="G861" s="3"/>
      <c r="H861" s="3"/>
    </row>
    <row r="862" customFormat="false" ht="15.75" hidden="false" customHeight="true" outlineLevel="0" collapsed="false">
      <c r="A862" s="3"/>
      <c r="B862" s="3"/>
      <c r="C862" s="3"/>
      <c r="D862" s="3"/>
      <c r="E862" s="3"/>
      <c r="F862" s="3"/>
      <c r="G862" s="3"/>
      <c r="H862" s="3"/>
    </row>
    <row r="863" customFormat="false" ht="15.75" hidden="false" customHeight="true" outlineLevel="0" collapsed="false">
      <c r="A863" s="3"/>
      <c r="B863" s="3"/>
      <c r="C863" s="3"/>
      <c r="D863" s="3"/>
      <c r="E863" s="3"/>
      <c r="F863" s="3"/>
      <c r="G863" s="3"/>
      <c r="H863" s="3"/>
    </row>
    <row r="864" customFormat="false" ht="15.75" hidden="false" customHeight="true" outlineLevel="0" collapsed="false">
      <c r="A864" s="3"/>
      <c r="B864" s="3"/>
      <c r="C864" s="3"/>
      <c r="D864" s="3"/>
      <c r="E864" s="3"/>
      <c r="F864" s="3"/>
      <c r="G864" s="3"/>
      <c r="H864" s="3"/>
    </row>
    <row r="865" customFormat="false" ht="15.75" hidden="false" customHeight="true" outlineLevel="0" collapsed="false">
      <c r="A865" s="3"/>
      <c r="B865" s="3"/>
      <c r="C865" s="3"/>
      <c r="D865" s="3"/>
      <c r="E865" s="3"/>
      <c r="F865" s="3"/>
      <c r="G865" s="3"/>
      <c r="H865" s="3"/>
    </row>
    <row r="866" customFormat="false" ht="15.75" hidden="false" customHeight="true" outlineLevel="0" collapsed="false">
      <c r="A866" s="3"/>
      <c r="B866" s="3"/>
      <c r="C866" s="3"/>
      <c r="D866" s="3"/>
      <c r="E866" s="3"/>
      <c r="F866" s="3"/>
      <c r="G866" s="3"/>
      <c r="H866" s="3"/>
    </row>
    <row r="867" customFormat="false" ht="15.75" hidden="false" customHeight="true" outlineLevel="0" collapsed="false">
      <c r="A867" s="3"/>
      <c r="B867" s="3"/>
      <c r="C867" s="3"/>
      <c r="D867" s="3"/>
      <c r="E867" s="3"/>
      <c r="F867" s="3"/>
      <c r="G867" s="3"/>
      <c r="H867" s="3"/>
    </row>
    <row r="868" customFormat="false" ht="15.75" hidden="false" customHeight="true" outlineLevel="0" collapsed="false">
      <c r="A868" s="3"/>
      <c r="B868" s="3"/>
      <c r="C868" s="3"/>
      <c r="D868" s="3"/>
      <c r="E868" s="3"/>
      <c r="F868" s="3"/>
      <c r="G868" s="3"/>
      <c r="H868" s="3"/>
    </row>
    <row r="869" customFormat="false" ht="15.75" hidden="false" customHeight="true" outlineLevel="0" collapsed="false">
      <c r="A869" s="3"/>
      <c r="B869" s="3"/>
      <c r="C869" s="3"/>
      <c r="D869" s="3"/>
      <c r="E869" s="3"/>
      <c r="F869" s="3"/>
      <c r="G869" s="3"/>
      <c r="H869" s="3"/>
    </row>
    <row r="870" customFormat="false" ht="15.75" hidden="false" customHeight="true" outlineLevel="0" collapsed="false">
      <c r="A870" s="3"/>
      <c r="B870" s="3"/>
      <c r="C870" s="3"/>
      <c r="D870" s="3"/>
      <c r="E870" s="3"/>
      <c r="F870" s="3"/>
      <c r="G870" s="3"/>
      <c r="H870" s="3"/>
    </row>
    <row r="871" customFormat="false" ht="15.75" hidden="false" customHeight="true" outlineLevel="0" collapsed="false">
      <c r="A871" s="3"/>
      <c r="B871" s="3"/>
      <c r="C871" s="3"/>
      <c r="D871" s="3"/>
      <c r="E871" s="3"/>
      <c r="F871" s="3"/>
      <c r="G871" s="3"/>
      <c r="H871" s="3"/>
    </row>
    <row r="872" customFormat="false" ht="15.75" hidden="false" customHeight="true" outlineLevel="0" collapsed="false">
      <c r="A872" s="3"/>
      <c r="B872" s="3"/>
      <c r="C872" s="3"/>
      <c r="D872" s="3"/>
      <c r="E872" s="3"/>
      <c r="F872" s="3"/>
      <c r="G872" s="3"/>
      <c r="H872" s="3"/>
    </row>
    <row r="873" customFormat="false" ht="15.75" hidden="false" customHeight="true" outlineLevel="0" collapsed="false">
      <c r="A873" s="3"/>
      <c r="B873" s="3"/>
      <c r="C873" s="3"/>
      <c r="D873" s="3"/>
      <c r="E873" s="3"/>
      <c r="F873" s="3"/>
      <c r="G873" s="3"/>
      <c r="H873" s="3"/>
    </row>
    <row r="874" customFormat="false" ht="15.75" hidden="false" customHeight="true" outlineLevel="0" collapsed="false">
      <c r="A874" s="3"/>
      <c r="B874" s="3"/>
      <c r="C874" s="3"/>
      <c r="D874" s="3"/>
      <c r="E874" s="3"/>
      <c r="F874" s="3"/>
      <c r="G874" s="3"/>
      <c r="H874" s="3"/>
    </row>
    <row r="875" customFormat="false" ht="15.75" hidden="false" customHeight="true" outlineLevel="0" collapsed="false">
      <c r="A875" s="3"/>
      <c r="B875" s="3"/>
      <c r="C875" s="3"/>
      <c r="D875" s="3"/>
      <c r="E875" s="3"/>
      <c r="F875" s="3"/>
      <c r="G875" s="3"/>
      <c r="H875" s="3"/>
    </row>
    <row r="876" customFormat="false" ht="15.75" hidden="false" customHeight="true" outlineLevel="0" collapsed="false">
      <c r="A876" s="3"/>
      <c r="B876" s="3"/>
      <c r="C876" s="3"/>
      <c r="D876" s="3"/>
      <c r="E876" s="3"/>
      <c r="F876" s="3"/>
      <c r="G876" s="3"/>
      <c r="H876" s="3"/>
    </row>
    <row r="877" customFormat="false" ht="15.75" hidden="false" customHeight="true" outlineLevel="0" collapsed="false">
      <c r="A877" s="3"/>
      <c r="B877" s="3"/>
      <c r="C877" s="3"/>
      <c r="D877" s="3"/>
      <c r="E877" s="3"/>
      <c r="F877" s="3"/>
      <c r="G877" s="3"/>
      <c r="H877" s="3"/>
    </row>
    <row r="878" customFormat="false" ht="15.75" hidden="false" customHeight="true" outlineLevel="0" collapsed="false">
      <c r="A878" s="3"/>
      <c r="B878" s="3"/>
      <c r="C878" s="3"/>
      <c r="D878" s="3"/>
      <c r="E878" s="3"/>
      <c r="F878" s="3"/>
      <c r="G878" s="3"/>
      <c r="H878" s="3"/>
    </row>
    <row r="879" customFormat="false" ht="15.75" hidden="false" customHeight="true" outlineLevel="0" collapsed="false">
      <c r="A879" s="3"/>
      <c r="B879" s="3"/>
      <c r="C879" s="3"/>
      <c r="D879" s="3"/>
      <c r="E879" s="3"/>
      <c r="F879" s="3"/>
      <c r="G879" s="3"/>
      <c r="H879" s="3"/>
    </row>
    <row r="880" customFormat="false" ht="15.75" hidden="false" customHeight="true" outlineLevel="0" collapsed="false">
      <c r="A880" s="3"/>
      <c r="B880" s="3"/>
      <c r="C880" s="3"/>
      <c r="D880" s="3"/>
      <c r="E880" s="3"/>
      <c r="F880" s="3"/>
      <c r="G880" s="3"/>
      <c r="H880" s="3"/>
    </row>
    <row r="881" customFormat="false" ht="15.75" hidden="false" customHeight="true" outlineLevel="0" collapsed="false">
      <c r="A881" s="3"/>
      <c r="B881" s="3"/>
      <c r="C881" s="3"/>
      <c r="D881" s="3"/>
      <c r="E881" s="3"/>
      <c r="F881" s="3"/>
      <c r="G881" s="3"/>
      <c r="H881" s="3"/>
    </row>
    <row r="882" customFormat="false" ht="15.75" hidden="false" customHeight="true" outlineLevel="0" collapsed="false">
      <c r="A882" s="3"/>
      <c r="B882" s="3"/>
      <c r="C882" s="3"/>
      <c r="D882" s="3"/>
      <c r="E882" s="3"/>
      <c r="F882" s="3"/>
      <c r="G882" s="3"/>
      <c r="H882" s="3"/>
    </row>
    <row r="883" customFormat="false" ht="15.75" hidden="false" customHeight="true" outlineLevel="0" collapsed="false">
      <c r="A883" s="3"/>
      <c r="B883" s="3"/>
      <c r="C883" s="3"/>
      <c r="D883" s="3"/>
      <c r="E883" s="3"/>
      <c r="F883" s="3"/>
      <c r="G883" s="3"/>
      <c r="H883" s="3"/>
    </row>
    <row r="884" customFormat="false" ht="15.75" hidden="false" customHeight="true" outlineLevel="0" collapsed="false">
      <c r="A884" s="3"/>
      <c r="B884" s="3"/>
      <c r="C884" s="3"/>
      <c r="D884" s="3"/>
      <c r="E884" s="3"/>
      <c r="F884" s="3"/>
      <c r="G884" s="3"/>
      <c r="H884" s="3"/>
    </row>
    <row r="885" customFormat="false" ht="15.75" hidden="false" customHeight="true" outlineLevel="0" collapsed="false">
      <c r="A885" s="3"/>
      <c r="B885" s="3"/>
      <c r="C885" s="3"/>
      <c r="D885" s="3"/>
      <c r="E885" s="3"/>
      <c r="F885" s="3"/>
      <c r="G885" s="3"/>
      <c r="H885" s="3"/>
    </row>
    <row r="886" customFormat="false" ht="15.75" hidden="false" customHeight="true" outlineLevel="0" collapsed="false">
      <c r="A886" s="3"/>
      <c r="B886" s="3"/>
      <c r="C886" s="3"/>
      <c r="D886" s="3"/>
      <c r="E886" s="3"/>
      <c r="F886" s="3"/>
      <c r="G886" s="3"/>
      <c r="H886" s="3"/>
    </row>
    <row r="887" customFormat="false" ht="15.75" hidden="false" customHeight="true" outlineLevel="0" collapsed="false">
      <c r="A887" s="3"/>
      <c r="B887" s="3"/>
      <c r="C887" s="3"/>
      <c r="D887" s="3"/>
      <c r="E887" s="3"/>
      <c r="F887" s="3"/>
      <c r="G887" s="3"/>
      <c r="H887" s="3"/>
    </row>
    <row r="888" customFormat="false" ht="15.75" hidden="false" customHeight="true" outlineLevel="0" collapsed="false">
      <c r="A888" s="3"/>
      <c r="B888" s="3"/>
      <c r="C888" s="3"/>
      <c r="D888" s="3"/>
      <c r="E888" s="3"/>
      <c r="F888" s="3"/>
      <c r="G888" s="3"/>
      <c r="H888" s="3"/>
    </row>
    <row r="889" customFormat="false" ht="15.75" hidden="false" customHeight="true" outlineLevel="0" collapsed="false">
      <c r="A889" s="3"/>
      <c r="B889" s="3"/>
      <c r="C889" s="3"/>
      <c r="D889" s="3"/>
      <c r="E889" s="3"/>
      <c r="F889" s="3"/>
      <c r="G889" s="3"/>
      <c r="H889" s="3"/>
    </row>
    <row r="890" customFormat="false" ht="15.75" hidden="false" customHeight="true" outlineLevel="0" collapsed="false">
      <c r="A890" s="3"/>
      <c r="B890" s="3"/>
      <c r="C890" s="3"/>
      <c r="D890" s="3"/>
      <c r="E890" s="3"/>
      <c r="F890" s="3"/>
      <c r="G890" s="3"/>
      <c r="H890" s="3"/>
    </row>
    <row r="891" customFormat="false" ht="15.75" hidden="false" customHeight="true" outlineLevel="0" collapsed="false">
      <c r="A891" s="3"/>
      <c r="B891" s="3"/>
      <c r="C891" s="3"/>
      <c r="D891" s="3"/>
      <c r="E891" s="3"/>
      <c r="F891" s="3"/>
      <c r="G891" s="3"/>
      <c r="H891" s="3"/>
    </row>
    <row r="892" customFormat="false" ht="15.75" hidden="false" customHeight="true" outlineLevel="0" collapsed="false">
      <c r="A892" s="3"/>
      <c r="B892" s="3"/>
      <c r="C892" s="3"/>
      <c r="D892" s="3"/>
      <c r="E892" s="3"/>
      <c r="F892" s="3"/>
      <c r="G892" s="3"/>
      <c r="H892" s="3"/>
    </row>
    <row r="893" customFormat="false" ht="15.75" hidden="false" customHeight="true" outlineLevel="0" collapsed="false">
      <c r="A893" s="3"/>
      <c r="B893" s="3"/>
      <c r="C893" s="3"/>
      <c r="D893" s="3"/>
      <c r="E893" s="3"/>
      <c r="F893" s="3"/>
      <c r="G893" s="3"/>
      <c r="H893" s="3"/>
    </row>
    <row r="894" customFormat="false" ht="15.75" hidden="false" customHeight="true" outlineLevel="0" collapsed="false">
      <c r="A894" s="3"/>
      <c r="B894" s="3"/>
      <c r="C894" s="3"/>
      <c r="D894" s="3"/>
      <c r="E894" s="3"/>
      <c r="F894" s="3"/>
      <c r="G894" s="3"/>
      <c r="H894" s="3"/>
    </row>
    <row r="895" customFormat="false" ht="15.75" hidden="false" customHeight="true" outlineLevel="0" collapsed="false">
      <c r="A895" s="3"/>
      <c r="B895" s="3"/>
      <c r="C895" s="3"/>
      <c r="D895" s="3"/>
      <c r="E895" s="3"/>
      <c r="F895" s="3"/>
      <c r="G895" s="3"/>
      <c r="H895" s="3"/>
    </row>
    <row r="896" customFormat="false" ht="15.75" hidden="false" customHeight="true" outlineLevel="0" collapsed="false">
      <c r="A896" s="3"/>
      <c r="B896" s="3"/>
      <c r="C896" s="3"/>
      <c r="D896" s="3"/>
      <c r="E896" s="3"/>
      <c r="F896" s="3"/>
      <c r="G896" s="3"/>
      <c r="H896" s="3"/>
    </row>
    <row r="897" customFormat="false" ht="15.75" hidden="false" customHeight="true" outlineLevel="0" collapsed="false">
      <c r="A897" s="3"/>
      <c r="B897" s="3"/>
      <c r="C897" s="3"/>
      <c r="D897" s="3"/>
      <c r="E897" s="3"/>
      <c r="F897" s="3"/>
      <c r="G897" s="3"/>
      <c r="H897" s="3"/>
    </row>
    <row r="898" customFormat="false" ht="15.75" hidden="false" customHeight="true" outlineLevel="0" collapsed="false">
      <c r="A898" s="3"/>
      <c r="B898" s="3"/>
      <c r="C898" s="3"/>
      <c r="D898" s="3"/>
      <c r="E898" s="3"/>
      <c r="F898" s="3"/>
      <c r="G898" s="3"/>
      <c r="H898" s="3"/>
    </row>
    <row r="899" customFormat="false" ht="15.75" hidden="false" customHeight="true" outlineLevel="0" collapsed="false">
      <c r="A899" s="3"/>
      <c r="B899" s="3"/>
      <c r="C899" s="3"/>
      <c r="D899" s="3"/>
      <c r="E899" s="3"/>
      <c r="F899" s="3"/>
      <c r="G899" s="3"/>
      <c r="H899" s="3"/>
    </row>
    <row r="900" customFormat="false" ht="15.75" hidden="false" customHeight="true" outlineLevel="0" collapsed="false">
      <c r="A900" s="3"/>
      <c r="B900" s="3"/>
      <c r="C900" s="3"/>
      <c r="D900" s="3"/>
      <c r="E900" s="3"/>
      <c r="F900" s="3"/>
      <c r="G900" s="3"/>
      <c r="H900" s="3"/>
    </row>
    <row r="901" customFormat="false" ht="15.75" hidden="false" customHeight="true" outlineLevel="0" collapsed="false">
      <c r="A901" s="3"/>
      <c r="B901" s="3"/>
      <c r="C901" s="3"/>
      <c r="D901" s="3"/>
      <c r="E901" s="3"/>
      <c r="F901" s="3"/>
      <c r="G901" s="3"/>
      <c r="H901" s="3"/>
    </row>
    <row r="902" customFormat="false" ht="15.75" hidden="false" customHeight="true" outlineLevel="0" collapsed="false">
      <c r="A902" s="3"/>
      <c r="B902" s="3"/>
      <c r="C902" s="3"/>
      <c r="D902" s="3"/>
      <c r="E902" s="3"/>
      <c r="F902" s="3"/>
      <c r="G902" s="3"/>
      <c r="H902" s="3"/>
    </row>
    <row r="903" customFormat="false" ht="15.75" hidden="false" customHeight="true" outlineLevel="0" collapsed="false">
      <c r="A903" s="3"/>
      <c r="B903" s="3"/>
      <c r="C903" s="3"/>
      <c r="D903" s="3"/>
      <c r="E903" s="3"/>
      <c r="F903" s="3"/>
      <c r="G903" s="3"/>
      <c r="H903" s="3"/>
    </row>
    <row r="904" customFormat="false" ht="15.75" hidden="false" customHeight="true" outlineLevel="0" collapsed="false">
      <c r="A904" s="3"/>
      <c r="B904" s="3"/>
      <c r="C904" s="3"/>
      <c r="D904" s="3"/>
      <c r="E904" s="3"/>
      <c r="F904" s="3"/>
      <c r="G904" s="3"/>
      <c r="H904" s="3"/>
    </row>
    <row r="905" customFormat="false" ht="15.75" hidden="false" customHeight="true" outlineLevel="0" collapsed="false">
      <c r="A905" s="3"/>
      <c r="B905" s="3"/>
      <c r="C905" s="3"/>
      <c r="D905" s="3"/>
      <c r="E905" s="3"/>
      <c r="F905" s="3"/>
      <c r="G905" s="3"/>
      <c r="H905" s="3"/>
    </row>
    <row r="906" customFormat="false" ht="15.75" hidden="false" customHeight="true" outlineLevel="0" collapsed="false">
      <c r="A906" s="3"/>
      <c r="B906" s="3"/>
      <c r="C906" s="3"/>
      <c r="D906" s="3"/>
      <c r="E906" s="3"/>
      <c r="F906" s="3"/>
      <c r="G906" s="3"/>
      <c r="H906" s="3"/>
    </row>
    <row r="907" customFormat="false" ht="15.75" hidden="false" customHeight="true" outlineLevel="0" collapsed="false">
      <c r="A907" s="3"/>
      <c r="B907" s="3"/>
      <c r="C907" s="3"/>
      <c r="D907" s="3"/>
      <c r="E907" s="3"/>
      <c r="F907" s="3"/>
      <c r="G907" s="3"/>
      <c r="H907" s="3"/>
    </row>
    <row r="908" customFormat="false" ht="15.75" hidden="false" customHeight="true" outlineLevel="0" collapsed="false">
      <c r="A908" s="3"/>
      <c r="B908" s="3"/>
      <c r="C908" s="3"/>
      <c r="D908" s="3"/>
      <c r="E908" s="3"/>
      <c r="F908" s="3"/>
      <c r="G908" s="3"/>
      <c r="H908" s="3"/>
    </row>
    <row r="909" customFormat="false" ht="15.75" hidden="false" customHeight="true" outlineLevel="0" collapsed="false">
      <c r="A909" s="3"/>
      <c r="B909" s="3"/>
      <c r="C909" s="3"/>
      <c r="D909" s="3"/>
      <c r="E909" s="3"/>
      <c r="F909" s="3"/>
      <c r="G909" s="3"/>
      <c r="H909" s="3"/>
    </row>
    <row r="910" customFormat="false" ht="15.75" hidden="false" customHeight="true" outlineLevel="0" collapsed="false">
      <c r="A910" s="3"/>
      <c r="B910" s="3"/>
      <c r="C910" s="3"/>
      <c r="D910" s="3"/>
      <c r="E910" s="3"/>
      <c r="F910" s="3"/>
      <c r="G910" s="3"/>
      <c r="H910" s="3"/>
    </row>
    <row r="911" customFormat="false" ht="15.75" hidden="false" customHeight="true" outlineLevel="0" collapsed="false">
      <c r="A911" s="3"/>
      <c r="B911" s="3"/>
      <c r="C911" s="3"/>
      <c r="D911" s="3"/>
      <c r="E911" s="3"/>
      <c r="F911" s="3"/>
      <c r="G911" s="3"/>
      <c r="H911" s="3"/>
    </row>
    <row r="912" customFormat="false" ht="15.75" hidden="false" customHeight="true" outlineLevel="0" collapsed="false">
      <c r="A912" s="3"/>
      <c r="B912" s="3"/>
      <c r="C912" s="3"/>
      <c r="D912" s="3"/>
      <c r="E912" s="3"/>
      <c r="F912" s="3"/>
      <c r="G912" s="3"/>
      <c r="H912" s="3"/>
    </row>
    <row r="913" customFormat="false" ht="15.75" hidden="false" customHeight="true" outlineLevel="0" collapsed="false">
      <c r="A913" s="3"/>
      <c r="B913" s="3"/>
      <c r="C913" s="3"/>
      <c r="D913" s="3"/>
      <c r="E913" s="3"/>
      <c r="F913" s="3"/>
      <c r="G913" s="3"/>
      <c r="H913" s="3"/>
    </row>
    <row r="914" customFormat="false" ht="15.75" hidden="false" customHeight="true" outlineLevel="0" collapsed="false">
      <c r="A914" s="3"/>
      <c r="B914" s="3"/>
      <c r="C914" s="3"/>
      <c r="D914" s="3"/>
      <c r="E914" s="3"/>
      <c r="F914" s="3"/>
      <c r="G914" s="3"/>
      <c r="H914" s="3"/>
    </row>
    <row r="915" customFormat="false" ht="15.75" hidden="false" customHeight="true" outlineLevel="0" collapsed="false">
      <c r="A915" s="3"/>
      <c r="B915" s="3"/>
      <c r="C915" s="3"/>
      <c r="D915" s="3"/>
      <c r="E915" s="3"/>
      <c r="F915" s="3"/>
      <c r="G915" s="3"/>
      <c r="H915" s="3"/>
    </row>
    <row r="916" customFormat="false" ht="15.75" hidden="false" customHeight="true" outlineLevel="0" collapsed="false">
      <c r="A916" s="3"/>
      <c r="B916" s="3"/>
      <c r="C916" s="3"/>
      <c r="D916" s="3"/>
      <c r="E916" s="3"/>
      <c r="F916" s="3"/>
      <c r="G916" s="3"/>
      <c r="H916" s="3"/>
    </row>
    <row r="917" customFormat="false" ht="15.75" hidden="false" customHeight="true" outlineLevel="0" collapsed="false">
      <c r="A917" s="3"/>
      <c r="B917" s="3"/>
      <c r="C917" s="3"/>
      <c r="D917" s="3"/>
      <c r="E917" s="3"/>
      <c r="F917" s="3"/>
      <c r="G917" s="3"/>
      <c r="H917" s="3"/>
    </row>
    <row r="918" customFormat="false" ht="15.75" hidden="false" customHeight="true" outlineLevel="0" collapsed="false">
      <c r="A918" s="3"/>
      <c r="B918" s="3"/>
      <c r="C918" s="3"/>
      <c r="D918" s="3"/>
      <c r="E918" s="3"/>
      <c r="F918" s="3"/>
      <c r="G918" s="3"/>
      <c r="H918" s="3"/>
    </row>
    <row r="919" customFormat="false" ht="15.75" hidden="false" customHeight="true" outlineLevel="0" collapsed="false">
      <c r="A919" s="3"/>
      <c r="B919" s="3"/>
      <c r="C919" s="3"/>
      <c r="D919" s="3"/>
      <c r="E919" s="3"/>
      <c r="F919" s="3"/>
      <c r="G919" s="3"/>
      <c r="H919" s="3"/>
    </row>
    <row r="920" customFormat="false" ht="15.75" hidden="false" customHeight="true" outlineLevel="0" collapsed="false">
      <c r="A920" s="3"/>
      <c r="B920" s="3"/>
      <c r="C920" s="3"/>
      <c r="D920" s="3"/>
      <c r="E920" s="3"/>
      <c r="F920" s="3"/>
      <c r="G920" s="3"/>
      <c r="H920" s="3"/>
    </row>
    <row r="921" customFormat="false" ht="15.75" hidden="false" customHeight="true" outlineLevel="0" collapsed="false">
      <c r="A921" s="3"/>
      <c r="B921" s="3"/>
      <c r="C921" s="3"/>
      <c r="D921" s="3"/>
      <c r="E921" s="3"/>
      <c r="F921" s="3"/>
      <c r="G921" s="3"/>
      <c r="H921" s="3"/>
    </row>
    <row r="922" customFormat="false" ht="15.75" hidden="false" customHeight="true" outlineLevel="0" collapsed="false">
      <c r="A922" s="3"/>
      <c r="B922" s="3"/>
      <c r="C922" s="3"/>
      <c r="D922" s="3"/>
      <c r="E922" s="3"/>
      <c r="F922" s="3"/>
      <c r="G922" s="3"/>
      <c r="H922" s="3"/>
    </row>
    <row r="923" customFormat="false" ht="15.75" hidden="false" customHeight="true" outlineLevel="0" collapsed="false">
      <c r="A923" s="3"/>
      <c r="B923" s="3"/>
      <c r="C923" s="3"/>
      <c r="D923" s="3"/>
      <c r="E923" s="3"/>
      <c r="F923" s="3"/>
      <c r="G923" s="3"/>
      <c r="H923" s="3"/>
    </row>
    <row r="924" customFormat="false" ht="15.75" hidden="false" customHeight="true" outlineLevel="0" collapsed="false">
      <c r="A924" s="3"/>
      <c r="B924" s="3"/>
      <c r="C924" s="3"/>
      <c r="D924" s="3"/>
      <c r="E924" s="3"/>
      <c r="F924" s="3"/>
      <c r="G924" s="3"/>
      <c r="H924" s="3"/>
    </row>
    <row r="925" customFormat="false" ht="15.75" hidden="false" customHeight="true" outlineLevel="0" collapsed="false">
      <c r="A925" s="3"/>
      <c r="B925" s="3"/>
      <c r="C925" s="3"/>
      <c r="D925" s="3"/>
      <c r="E925" s="3"/>
      <c r="F925" s="3"/>
      <c r="G925" s="3"/>
      <c r="H925" s="3"/>
    </row>
    <row r="926" customFormat="false" ht="15.75" hidden="false" customHeight="true" outlineLevel="0" collapsed="false">
      <c r="A926" s="3"/>
      <c r="B926" s="3"/>
      <c r="C926" s="3"/>
      <c r="D926" s="3"/>
      <c r="E926" s="3"/>
      <c r="F926" s="3"/>
      <c r="G926" s="3"/>
      <c r="H926" s="3"/>
    </row>
    <row r="927" customFormat="false" ht="15.75" hidden="false" customHeight="true" outlineLevel="0" collapsed="false">
      <c r="A927" s="3"/>
      <c r="B927" s="3"/>
      <c r="C927" s="3"/>
      <c r="D927" s="3"/>
      <c r="E927" s="3"/>
      <c r="F927" s="3"/>
      <c r="G927" s="3"/>
      <c r="H927" s="3"/>
    </row>
    <row r="928" customFormat="false" ht="15.75" hidden="false" customHeight="true" outlineLevel="0" collapsed="false">
      <c r="A928" s="3"/>
      <c r="B928" s="3"/>
      <c r="C928" s="3"/>
      <c r="D928" s="3"/>
      <c r="E928" s="3"/>
      <c r="F928" s="3"/>
      <c r="G928" s="3"/>
      <c r="H928" s="3"/>
    </row>
    <row r="929" customFormat="false" ht="15.75" hidden="false" customHeight="true" outlineLevel="0" collapsed="false">
      <c r="A929" s="3"/>
      <c r="B929" s="3"/>
      <c r="C929" s="3"/>
      <c r="D929" s="3"/>
      <c r="E929" s="3"/>
      <c r="F929" s="3"/>
      <c r="G929" s="3"/>
      <c r="H929" s="3"/>
    </row>
    <row r="930" customFormat="false" ht="15.75" hidden="false" customHeight="true" outlineLevel="0" collapsed="false">
      <c r="A930" s="3"/>
      <c r="B930" s="3"/>
      <c r="C930" s="3"/>
      <c r="D930" s="3"/>
      <c r="E930" s="3"/>
      <c r="F930" s="3"/>
      <c r="G930" s="3"/>
      <c r="H930" s="3"/>
    </row>
    <row r="931" customFormat="false" ht="15.75" hidden="false" customHeight="true" outlineLevel="0" collapsed="false">
      <c r="A931" s="3"/>
      <c r="B931" s="3"/>
      <c r="C931" s="3"/>
      <c r="D931" s="3"/>
      <c r="E931" s="3"/>
      <c r="F931" s="3"/>
      <c r="G931" s="3"/>
      <c r="H931" s="3"/>
    </row>
    <row r="932" customFormat="false" ht="15.75" hidden="false" customHeight="true" outlineLevel="0" collapsed="false">
      <c r="A932" s="3"/>
      <c r="B932" s="3"/>
      <c r="C932" s="3"/>
      <c r="D932" s="3"/>
      <c r="E932" s="3"/>
      <c r="F932" s="3"/>
      <c r="G932" s="3"/>
      <c r="H932" s="3"/>
    </row>
    <row r="933" customFormat="false" ht="15.75" hidden="false" customHeight="true" outlineLevel="0" collapsed="false">
      <c r="A933" s="3"/>
      <c r="B933" s="3"/>
      <c r="C933" s="3"/>
      <c r="D933" s="3"/>
      <c r="E933" s="3"/>
      <c r="F933" s="3"/>
      <c r="G933" s="3"/>
      <c r="H933" s="3"/>
    </row>
    <row r="934" customFormat="false" ht="15.75" hidden="false" customHeight="true" outlineLevel="0" collapsed="false">
      <c r="A934" s="3"/>
      <c r="B934" s="3"/>
      <c r="C934" s="3"/>
      <c r="D934" s="3"/>
      <c r="E934" s="3"/>
      <c r="F934" s="3"/>
      <c r="G934" s="3"/>
      <c r="H934" s="3"/>
    </row>
    <row r="935" customFormat="false" ht="15.75" hidden="false" customHeight="true" outlineLevel="0" collapsed="false">
      <c r="A935" s="3"/>
      <c r="B935" s="3"/>
      <c r="C935" s="3"/>
      <c r="D935" s="3"/>
      <c r="E935" s="3"/>
      <c r="F935" s="3"/>
      <c r="G935" s="3"/>
      <c r="H935" s="3"/>
    </row>
    <row r="936" customFormat="false" ht="15.75" hidden="false" customHeight="true" outlineLevel="0" collapsed="false">
      <c r="A936" s="3"/>
      <c r="B936" s="3"/>
      <c r="C936" s="3"/>
      <c r="D936" s="3"/>
      <c r="E936" s="3"/>
      <c r="F936" s="3"/>
      <c r="G936" s="3"/>
      <c r="H936" s="3"/>
    </row>
    <row r="937" customFormat="false" ht="15.75" hidden="false" customHeight="true" outlineLevel="0" collapsed="false">
      <c r="A937" s="3"/>
      <c r="B937" s="3"/>
      <c r="C937" s="3"/>
      <c r="D937" s="3"/>
      <c r="E937" s="3"/>
      <c r="F937" s="3"/>
      <c r="G937" s="3"/>
      <c r="H937" s="3"/>
    </row>
    <row r="938" customFormat="false" ht="15.75" hidden="false" customHeight="true" outlineLevel="0" collapsed="false">
      <c r="A938" s="3"/>
      <c r="B938" s="3"/>
      <c r="C938" s="3"/>
      <c r="D938" s="3"/>
      <c r="E938" s="3"/>
      <c r="F938" s="3"/>
      <c r="G938" s="3"/>
      <c r="H938" s="3"/>
    </row>
    <row r="939" customFormat="false" ht="15.75" hidden="false" customHeight="true" outlineLevel="0" collapsed="false">
      <c r="A939" s="3"/>
      <c r="B939" s="3"/>
      <c r="C939" s="3"/>
      <c r="D939" s="3"/>
      <c r="E939" s="3"/>
      <c r="F939" s="3"/>
      <c r="G939" s="3"/>
      <c r="H939" s="3"/>
    </row>
    <row r="940" customFormat="false" ht="15.75" hidden="false" customHeight="true" outlineLevel="0" collapsed="false">
      <c r="A940" s="3"/>
      <c r="B940" s="3"/>
      <c r="C940" s="3"/>
      <c r="D940" s="3"/>
      <c r="E940" s="3"/>
      <c r="F940" s="3"/>
      <c r="G940" s="3"/>
      <c r="H940" s="3"/>
    </row>
    <row r="941" customFormat="false" ht="15.75" hidden="false" customHeight="true" outlineLevel="0" collapsed="false">
      <c r="A941" s="3"/>
      <c r="B941" s="3"/>
      <c r="C941" s="3"/>
      <c r="D941" s="3"/>
      <c r="E941" s="3"/>
      <c r="F941" s="3"/>
      <c r="G941" s="3"/>
      <c r="H941" s="3"/>
    </row>
    <row r="942" customFormat="false" ht="15.75" hidden="false" customHeight="true" outlineLevel="0" collapsed="false">
      <c r="A942" s="3"/>
      <c r="B942" s="3"/>
      <c r="C942" s="3"/>
      <c r="D942" s="3"/>
      <c r="E942" s="3"/>
      <c r="F942" s="3"/>
      <c r="G942" s="3"/>
      <c r="H942" s="3"/>
    </row>
    <row r="943" customFormat="false" ht="15.75" hidden="false" customHeight="true" outlineLevel="0" collapsed="false">
      <c r="A943" s="3"/>
      <c r="B943" s="3"/>
      <c r="C943" s="3"/>
      <c r="D943" s="3"/>
      <c r="E943" s="3"/>
      <c r="F943" s="3"/>
      <c r="G943" s="3"/>
      <c r="H943" s="3"/>
    </row>
    <row r="944" customFormat="false" ht="15.75" hidden="false" customHeight="true" outlineLevel="0" collapsed="false">
      <c r="A944" s="3"/>
      <c r="B944" s="3"/>
      <c r="C944" s="3"/>
      <c r="D944" s="3"/>
      <c r="E944" s="3"/>
      <c r="F944" s="3"/>
      <c r="G944" s="3"/>
      <c r="H944" s="3"/>
    </row>
    <row r="945" customFormat="false" ht="15.75" hidden="false" customHeight="true" outlineLevel="0" collapsed="false">
      <c r="A945" s="3"/>
      <c r="B945" s="3"/>
      <c r="C945" s="3"/>
      <c r="D945" s="3"/>
      <c r="E945" s="3"/>
      <c r="F945" s="3"/>
      <c r="G945" s="3"/>
      <c r="H945" s="3"/>
    </row>
    <row r="946" customFormat="false" ht="15.75" hidden="false" customHeight="true" outlineLevel="0" collapsed="false">
      <c r="A946" s="3"/>
      <c r="B946" s="3"/>
      <c r="C946" s="3"/>
      <c r="D946" s="3"/>
      <c r="E946" s="3"/>
      <c r="F946" s="3"/>
      <c r="G946" s="3"/>
      <c r="H946" s="3"/>
    </row>
    <row r="947" customFormat="false" ht="15.75" hidden="false" customHeight="true" outlineLevel="0" collapsed="false">
      <c r="A947" s="3"/>
      <c r="B947" s="3"/>
      <c r="C947" s="3"/>
      <c r="D947" s="3"/>
      <c r="E947" s="3"/>
      <c r="F947" s="3"/>
      <c r="G947" s="3"/>
      <c r="H947" s="3"/>
    </row>
    <row r="948" customFormat="false" ht="15.75" hidden="false" customHeight="true" outlineLevel="0" collapsed="false">
      <c r="A948" s="3"/>
      <c r="B948" s="3"/>
      <c r="C948" s="3"/>
      <c r="D948" s="3"/>
      <c r="E948" s="3"/>
      <c r="F948" s="3"/>
      <c r="G948" s="3"/>
      <c r="H948" s="3"/>
    </row>
    <row r="949" customFormat="false" ht="15.75" hidden="false" customHeight="true" outlineLevel="0" collapsed="false">
      <c r="A949" s="3"/>
      <c r="B949" s="3"/>
      <c r="C949" s="3"/>
      <c r="D949" s="3"/>
      <c r="E949" s="3"/>
      <c r="F949" s="3"/>
      <c r="G949" s="3"/>
      <c r="H949" s="3"/>
    </row>
    <row r="950" customFormat="false" ht="15.75" hidden="false" customHeight="true" outlineLevel="0" collapsed="false">
      <c r="A950" s="3"/>
      <c r="B950" s="3"/>
      <c r="C950" s="3"/>
      <c r="D950" s="3"/>
      <c r="E950" s="3"/>
      <c r="F950" s="3"/>
      <c r="G950" s="3"/>
      <c r="H950" s="3"/>
    </row>
    <row r="951" customFormat="false" ht="15.75" hidden="false" customHeight="true" outlineLevel="0" collapsed="false">
      <c r="A951" s="3"/>
      <c r="B951" s="3"/>
      <c r="C951" s="3"/>
      <c r="D951" s="3"/>
      <c r="E951" s="3"/>
      <c r="F951" s="3"/>
      <c r="G951" s="3"/>
      <c r="H951" s="3"/>
    </row>
    <row r="952" customFormat="false" ht="15.75" hidden="false" customHeight="true" outlineLevel="0" collapsed="false">
      <c r="A952" s="3"/>
      <c r="B952" s="3"/>
      <c r="C952" s="3"/>
      <c r="D952" s="3"/>
      <c r="E952" s="3"/>
      <c r="F952" s="3"/>
      <c r="G952" s="3"/>
      <c r="H952" s="3"/>
    </row>
    <row r="953" customFormat="false" ht="15.75" hidden="false" customHeight="true" outlineLevel="0" collapsed="false">
      <c r="A953" s="3"/>
      <c r="B953" s="3"/>
      <c r="C953" s="3"/>
      <c r="D953" s="3"/>
      <c r="E953" s="3"/>
      <c r="F953" s="3"/>
      <c r="G953" s="3"/>
      <c r="H953" s="3"/>
    </row>
    <row r="954" customFormat="false" ht="15.75" hidden="false" customHeight="true" outlineLevel="0" collapsed="false">
      <c r="A954" s="3"/>
      <c r="B954" s="3"/>
      <c r="C954" s="3"/>
      <c r="D954" s="3"/>
      <c r="E954" s="3"/>
      <c r="F954" s="3"/>
      <c r="G954" s="3"/>
      <c r="H954" s="3"/>
    </row>
    <row r="955" customFormat="false" ht="15.75" hidden="false" customHeight="true" outlineLevel="0" collapsed="false">
      <c r="A955" s="3"/>
      <c r="B955" s="3"/>
      <c r="C955" s="3"/>
      <c r="D955" s="3"/>
      <c r="E955" s="3"/>
      <c r="F955" s="3"/>
      <c r="G955" s="3"/>
      <c r="H955" s="3"/>
    </row>
    <row r="956" customFormat="false" ht="15.75" hidden="false" customHeight="true" outlineLevel="0" collapsed="false">
      <c r="A956" s="3"/>
      <c r="B956" s="3"/>
      <c r="C956" s="3"/>
      <c r="D956" s="3"/>
      <c r="E956" s="3"/>
      <c r="F956" s="3"/>
      <c r="G956" s="3"/>
      <c r="H956" s="3"/>
    </row>
    <row r="957" customFormat="false" ht="15.75" hidden="false" customHeight="true" outlineLevel="0" collapsed="false">
      <c r="A957" s="3"/>
      <c r="B957" s="3"/>
      <c r="C957" s="3"/>
      <c r="D957" s="3"/>
      <c r="E957" s="3"/>
      <c r="F957" s="3"/>
      <c r="G957" s="3"/>
      <c r="H957" s="3"/>
    </row>
    <row r="958" customFormat="false" ht="15.75" hidden="false" customHeight="true" outlineLevel="0" collapsed="false">
      <c r="A958" s="3"/>
      <c r="B958" s="3"/>
      <c r="C958" s="3"/>
      <c r="D958" s="3"/>
      <c r="E958" s="3"/>
      <c r="F958" s="3"/>
      <c r="G958" s="3"/>
      <c r="H958" s="3"/>
    </row>
    <row r="959" customFormat="false" ht="15.75" hidden="false" customHeight="true" outlineLevel="0" collapsed="false">
      <c r="A959" s="3"/>
      <c r="B959" s="3"/>
      <c r="C959" s="3"/>
      <c r="D959" s="3"/>
      <c r="E959" s="3"/>
      <c r="F959" s="3"/>
      <c r="G959" s="3"/>
      <c r="H959" s="3"/>
    </row>
    <row r="960" customFormat="false" ht="15.75" hidden="false" customHeight="true" outlineLevel="0" collapsed="false">
      <c r="A960" s="3"/>
      <c r="B960" s="3"/>
      <c r="C960" s="3"/>
      <c r="D960" s="3"/>
      <c r="E960" s="3"/>
      <c r="F960" s="3"/>
      <c r="G960" s="3"/>
      <c r="H960" s="3"/>
    </row>
    <row r="961" customFormat="false" ht="15.75" hidden="false" customHeight="true" outlineLevel="0" collapsed="false">
      <c r="A961" s="3"/>
      <c r="B961" s="3"/>
      <c r="C961" s="3"/>
      <c r="D961" s="3"/>
      <c r="E961" s="3"/>
      <c r="F961" s="3"/>
      <c r="G961" s="3"/>
      <c r="H961" s="3"/>
    </row>
    <row r="962" customFormat="false" ht="15.75" hidden="false" customHeight="true" outlineLevel="0" collapsed="false">
      <c r="A962" s="3"/>
      <c r="B962" s="3"/>
      <c r="C962" s="3"/>
      <c r="D962" s="3"/>
      <c r="E962" s="3"/>
      <c r="F962" s="3"/>
      <c r="G962" s="3"/>
      <c r="H962" s="3"/>
    </row>
    <row r="963" customFormat="false" ht="15.75" hidden="false" customHeight="true" outlineLevel="0" collapsed="false">
      <c r="A963" s="3"/>
      <c r="B963" s="3"/>
      <c r="C963" s="3"/>
      <c r="D963" s="3"/>
      <c r="E963" s="3"/>
      <c r="F963" s="3"/>
      <c r="G963" s="3"/>
      <c r="H963" s="3"/>
    </row>
    <row r="964" customFormat="false" ht="15.75" hidden="false" customHeight="true" outlineLevel="0" collapsed="false">
      <c r="A964" s="3"/>
      <c r="B964" s="3"/>
      <c r="C964" s="3"/>
      <c r="D964" s="3"/>
      <c r="E964" s="3"/>
      <c r="F964" s="3"/>
      <c r="G964" s="3"/>
      <c r="H964" s="3"/>
    </row>
    <row r="965" customFormat="false" ht="15.75" hidden="false" customHeight="true" outlineLevel="0" collapsed="false">
      <c r="A965" s="3"/>
      <c r="B965" s="3"/>
      <c r="C965" s="3"/>
      <c r="D965" s="3"/>
      <c r="E965" s="3"/>
      <c r="F965" s="3"/>
      <c r="G965" s="3"/>
      <c r="H965" s="3"/>
    </row>
    <row r="966" customFormat="false" ht="15.75" hidden="false" customHeight="true" outlineLevel="0" collapsed="false">
      <c r="A966" s="3"/>
      <c r="B966" s="3"/>
      <c r="C966" s="3"/>
      <c r="D966" s="3"/>
      <c r="E966" s="3"/>
      <c r="F966" s="3"/>
      <c r="G966" s="3"/>
      <c r="H966" s="3"/>
    </row>
    <row r="967" customFormat="false" ht="15.75" hidden="false" customHeight="true" outlineLevel="0" collapsed="false">
      <c r="A967" s="3"/>
      <c r="B967" s="3"/>
      <c r="C967" s="3"/>
      <c r="D967" s="3"/>
      <c r="E967" s="3"/>
      <c r="F967" s="3"/>
      <c r="G967" s="3"/>
      <c r="H967" s="3"/>
    </row>
    <row r="968" customFormat="false" ht="15.75" hidden="false" customHeight="true" outlineLevel="0" collapsed="false">
      <c r="A968" s="3"/>
      <c r="B968" s="3"/>
      <c r="C968" s="3"/>
      <c r="D968" s="3"/>
      <c r="E968" s="3"/>
      <c r="F968" s="3"/>
      <c r="G968" s="3"/>
      <c r="H968" s="3"/>
    </row>
    <row r="969" customFormat="false" ht="15.75" hidden="false" customHeight="true" outlineLevel="0" collapsed="false">
      <c r="A969" s="3"/>
      <c r="B969" s="3"/>
      <c r="C969" s="3"/>
      <c r="D969" s="3"/>
      <c r="E969" s="3"/>
      <c r="F969" s="3"/>
      <c r="G969" s="3"/>
      <c r="H969" s="3"/>
    </row>
    <row r="970" customFormat="false" ht="15.75" hidden="false" customHeight="true" outlineLevel="0" collapsed="false">
      <c r="A970" s="3"/>
      <c r="B970" s="3"/>
      <c r="C970" s="3"/>
      <c r="D970" s="3"/>
      <c r="E970" s="3"/>
      <c r="F970" s="3"/>
      <c r="G970" s="3"/>
      <c r="H970" s="3"/>
    </row>
    <row r="971" customFormat="false" ht="15.75" hidden="false" customHeight="true" outlineLevel="0" collapsed="false">
      <c r="A971" s="3"/>
      <c r="B971" s="3"/>
      <c r="C971" s="3"/>
      <c r="D971" s="3"/>
      <c r="E971" s="3"/>
      <c r="F971" s="3"/>
      <c r="G971" s="3"/>
      <c r="H971" s="3"/>
    </row>
    <row r="972" customFormat="false" ht="15.75" hidden="false" customHeight="true" outlineLevel="0" collapsed="false">
      <c r="A972" s="3"/>
      <c r="B972" s="3"/>
      <c r="C972" s="3"/>
      <c r="D972" s="3"/>
      <c r="E972" s="3"/>
      <c r="F972" s="3"/>
      <c r="G972" s="3"/>
      <c r="H972" s="3"/>
    </row>
    <row r="973" customFormat="false" ht="15.75" hidden="false" customHeight="true" outlineLevel="0" collapsed="false">
      <c r="A973" s="3"/>
      <c r="B973" s="3"/>
      <c r="C973" s="3"/>
      <c r="D973" s="3"/>
      <c r="E973" s="3"/>
      <c r="F973" s="3"/>
      <c r="G973" s="3"/>
      <c r="H973" s="3"/>
    </row>
    <row r="974" customFormat="false" ht="15.75" hidden="false" customHeight="true" outlineLevel="0" collapsed="false">
      <c r="A974" s="3"/>
      <c r="B974" s="3"/>
      <c r="C974" s="3"/>
      <c r="D974" s="3"/>
      <c r="E974" s="3"/>
      <c r="F974" s="3"/>
      <c r="G974" s="3"/>
      <c r="H974" s="3"/>
    </row>
    <row r="975" customFormat="false" ht="15.75" hidden="false" customHeight="true" outlineLevel="0" collapsed="false">
      <c r="A975" s="3"/>
      <c r="B975" s="3"/>
      <c r="C975" s="3"/>
      <c r="D975" s="3"/>
      <c r="E975" s="3"/>
      <c r="F975" s="3"/>
      <c r="G975" s="3"/>
      <c r="H975" s="3"/>
    </row>
    <row r="976" customFormat="false" ht="15.75" hidden="false" customHeight="true" outlineLevel="0" collapsed="false">
      <c r="A976" s="3"/>
      <c r="B976" s="3"/>
      <c r="C976" s="3"/>
      <c r="D976" s="3"/>
      <c r="E976" s="3"/>
      <c r="F976" s="3"/>
      <c r="G976" s="3"/>
      <c r="H976" s="3"/>
    </row>
    <row r="977" customFormat="false" ht="15.75" hidden="false" customHeight="true" outlineLevel="0" collapsed="false">
      <c r="A977" s="3"/>
      <c r="B977" s="3"/>
      <c r="C977" s="3"/>
      <c r="D977" s="3"/>
      <c r="E977" s="3"/>
      <c r="F977" s="3"/>
      <c r="G977" s="3"/>
      <c r="H977" s="3"/>
    </row>
    <row r="978" customFormat="false" ht="15.75" hidden="false" customHeight="true" outlineLevel="0" collapsed="false">
      <c r="A978" s="3"/>
      <c r="B978" s="3"/>
      <c r="C978" s="3"/>
      <c r="D978" s="3"/>
      <c r="E978" s="3"/>
      <c r="F978" s="3"/>
      <c r="G978" s="3"/>
      <c r="H978" s="3"/>
    </row>
    <row r="979" customFormat="false" ht="15.75" hidden="false" customHeight="true" outlineLevel="0" collapsed="false">
      <c r="A979" s="3"/>
      <c r="B979" s="3"/>
      <c r="C979" s="3"/>
      <c r="D979" s="3"/>
      <c r="E979" s="3"/>
      <c r="F979" s="3"/>
      <c r="G979" s="3"/>
      <c r="H979" s="3"/>
    </row>
    <row r="980" customFormat="false" ht="15.75" hidden="false" customHeight="true" outlineLevel="0" collapsed="false">
      <c r="A980" s="3"/>
      <c r="B980" s="3"/>
      <c r="C980" s="3"/>
      <c r="D980" s="3"/>
      <c r="E980" s="3"/>
      <c r="F980" s="3"/>
      <c r="G980" s="3"/>
      <c r="H980" s="3"/>
    </row>
    <row r="981" customFormat="false" ht="15.75" hidden="false" customHeight="true" outlineLevel="0" collapsed="false">
      <c r="A981" s="3"/>
      <c r="B981" s="3"/>
      <c r="C981" s="3"/>
      <c r="D981" s="3"/>
      <c r="E981" s="3"/>
      <c r="F981" s="3"/>
      <c r="G981" s="3"/>
      <c r="H981" s="3"/>
    </row>
    <row r="982" customFormat="false" ht="15.75" hidden="false" customHeight="true" outlineLevel="0" collapsed="false">
      <c r="A982" s="3"/>
      <c r="B982" s="3"/>
      <c r="C982" s="3"/>
      <c r="D982" s="3"/>
      <c r="E982" s="3"/>
      <c r="F982" s="3"/>
      <c r="G982" s="3"/>
      <c r="H982" s="3"/>
    </row>
    <row r="983" customFormat="false" ht="15.75" hidden="false" customHeight="true" outlineLevel="0" collapsed="false">
      <c r="A983" s="3"/>
      <c r="B983" s="3"/>
      <c r="C983" s="3"/>
      <c r="D983" s="3"/>
      <c r="E983" s="3"/>
      <c r="F983" s="3"/>
      <c r="G983" s="3"/>
      <c r="H983" s="3"/>
    </row>
    <row r="984" customFormat="false" ht="15.75" hidden="false" customHeight="true" outlineLevel="0" collapsed="false">
      <c r="A984" s="3"/>
      <c r="B984" s="3"/>
      <c r="C984" s="3"/>
      <c r="D984" s="3"/>
      <c r="E984" s="3"/>
      <c r="F984" s="3"/>
      <c r="G984" s="3"/>
      <c r="H984" s="3"/>
    </row>
    <row r="985" customFormat="false" ht="15.75" hidden="false" customHeight="true" outlineLevel="0" collapsed="false">
      <c r="A985" s="3"/>
      <c r="B985" s="3"/>
      <c r="C985" s="3"/>
      <c r="D985" s="3"/>
      <c r="E985" s="3"/>
      <c r="F985" s="3"/>
      <c r="G985" s="3"/>
      <c r="H985" s="3"/>
    </row>
    <row r="986" customFormat="false" ht="15.75" hidden="false" customHeight="true" outlineLevel="0" collapsed="false">
      <c r="A986" s="3"/>
      <c r="B986" s="3"/>
      <c r="C986" s="3"/>
      <c r="D986" s="3"/>
      <c r="E986" s="3"/>
      <c r="F986" s="3"/>
      <c r="G986" s="3"/>
      <c r="H986" s="3"/>
    </row>
    <row r="987" customFormat="false" ht="15.75" hidden="false" customHeight="true" outlineLevel="0" collapsed="false">
      <c r="A987" s="3"/>
      <c r="B987" s="3"/>
      <c r="C987" s="3"/>
      <c r="D987" s="3"/>
      <c r="E987" s="3"/>
      <c r="F987" s="3"/>
      <c r="G987" s="3"/>
      <c r="H987" s="3"/>
    </row>
    <row r="988" customFormat="false" ht="15.75" hidden="false" customHeight="true" outlineLevel="0" collapsed="false">
      <c r="A988" s="3"/>
      <c r="B988" s="3"/>
      <c r="C988" s="3"/>
      <c r="D988" s="3"/>
      <c r="E988" s="3"/>
      <c r="F988" s="3"/>
      <c r="G988" s="3"/>
      <c r="H988" s="3"/>
    </row>
    <row r="989" customFormat="false" ht="15.75" hidden="false" customHeight="true" outlineLevel="0" collapsed="false">
      <c r="A989" s="3"/>
      <c r="B989" s="3"/>
      <c r="C989" s="3"/>
      <c r="D989" s="3"/>
      <c r="E989" s="3"/>
      <c r="F989" s="3"/>
      <c r="G989" s="3"/>
      <c r="H989" s="3"/>
    </row>
    <row r="990" customFormat="false" ht="15.75" hidden="false" customHeight="true" outlineLevel="0" collapsed="false">
      <c r="A990" s="3"/>
      <c r="B990" s="3"/>
      <c r="C990" s="3"/>
      <c r="D990" s="3"/>
      <c r="E990" s="3"/>
      <c r="F990" s="3"/>
      <c r="G990" s="3"/>
      <c r="H990" s="3"/>
    </row>
    <row r="991" customFormat="false" ht="15.75" hidden="false" customHeight="true" outlineLevel="0" collapsed="false">
      <c r="A991" s="3"/>
      <c r="B991" s="3"/>
      <c r="C991" s="3"/>
      <c r="D991" s="3"/>
      <c r="E991" s="3"/>
      <c r="F991" s="3"/>
      <c r="G991" s="3"/>
      <c r="H991" s="3"/>
    </row>
    <row r="992" customFormat="false" ht="15.75" hidden="false" customHeight="true" outlineLevel="0" collapsed="false">
      <c r="A992" s="3"/>
      <c r="B992" s="3"/>
      <c r="C992" s="3"/>
      <c r="D992" s="3"/>
      <c r="E992" s="3"/>
      <c r="F992" s="3"/>
      <c r="G992" s="3"/>
      <c r="H992" s="3"/>
    </row>
    <row r="993" customFormat="false" ht="15.75" hidden="false" customHeight="true" outlineLevel="0" collapsed="false">
      <c r="A993" s="3"/>
      <c r="B993" s="3"/>
      <c r="C993" s="3"/>
      <c r="D993" s="3"/>
      <c r="E993" s="3"/>
      <c r="F993" s="3"/>
      <c r="G993" s="3"/>
      <c r="H993" s="3"/>
    </row>
    <row r="994" customFormat="false" ht="15.75" hidden="false" customHeight="true" outlineLevel="0" collapsed="false">
      <c r="A994" s="3"/>
      <c r="B994" s="3"/>
      <c r="C994" s="3"/>
      <c r="D994" s="3"/>
      <c r="E994" s="3"/>
      <c r="F994" s="3"/>
      <c r="G994" s="3"/>
      <c r="H994" s="3"/>
    </row>
    <row r="995" customFormat="false" ht="15.75" hidden="false" customHeight="true" outlineLevel="0" collapsed="false">
      <c r="A995" s="3"/>
      <c r="B995" s="3"/>
      <c r="C995" s="3"/>
      <c r="D995" s="3"/>
      <c r="E995" s="3"/>
      <c r="F995" s="3"/>
      <c r="G995" s="3"/>
      <c r="H995" s="3"/>
    </row>
    <row r="996" customFormat="false" ht="15.75" hidden="false" customHeight="true" outlineLevel="0" collapsed="false">
      <c r="A996" s="3"/>
      <c r="B996" s="3"/>
      <c r="C996" s="3"/>
      <c r="D996" s="3"/>
      <c r="E996" s="3"/>
      <c r="F996" s="3"/>
      <c r="G996" s="3"/>
      <c r="H996" s="3"/>
    </row>
  </sheetData>
  <dataValidations count="10">
    <dataValidation allowBlank="true" errorStyle="stop" operator="between" showDropDown="false" showErrorMessage="true" showInputMessage="false" sqref="B7:B380" type="list">
      <formula1>Index!$E$2</formula1>
      <formula2>0</formula2>
    </dataValidation>
    <dataValidation allowBlank="true" errorStyle="stop" operator="between" showDropDown="false" showErrorMessage="true" showInputMessage="false" sqref="Q7:Q43" type="list">
      <formula1>Index!$N$2:$N$5</formula1>
      <formula2>0</formula2>
    </dataValidation>
    <dataValidation allowBlank="true" errorStyle="stop" operator="between" showDropDown="false" showErrorMessage="true" showInputMessage="false" sqref="F7:F380" type="list">
      <formula1>Index!$P$2</formula1>
      <formula2>0</formula2>
    </dataValidation>
    <dataValidation allowBlank="true" errorStyle="stop" operator="between" showDropDown="false" showErrorMessage="true" showInputMessage="false" sqref="O7:O380" type="list">
      <formula1>Index!$M$2:$M$9</formula1>
      <formula2>0</formula2>
    </dataValidation>
    <dataValidation allowBlank="true" errorStyle="stop" operator="between" showDropDown="false" showErrorMessage="true" showInputMessage="false" sqref="M7:M380" type="list">
      <formula1>Index!$L$2:$L$11</formula1>
      <formula2>0</formula2>
    </dataValidation>
    <dataValidation allowBlank="true" errorStyle="stop" operator="between" showDropDown="false" showErrorMessage="true" showInputMessage="false" sqref="H7:H500" type="list">
      <formula1>Index!$I$2:$I$12</formula1>
      <formula2>0</formula2>
    </dataValidation>
    <dataValidation allowBlank="true" errorStyle="stop" operator="between" showDropDown="false" showErrorMessage="true" showInputMessage="false" sqref="C7:C500" type="list">
      <formula1>Index!$F$2</formula1>
      <formula2>0</formula2>
    </dataValidation>
    <dataValidation allowBlank="true" errorStyle="stop" operator="between" showDropDown="false" showErrorMessage="true" showInputMessage="false" sqref="D7:D500" type="list">
      <formula1>Index!$H$2:$H$3</formula1>
      <formula2>0</formula2>
    </dataValidation>
    <dataValidation allowBlank="true" errorStyle="stop" operator="between" showDropDown="false" showErrorMessage="true" showInputMessage="false" sqref="J7:L500 R7:R500" type="none">
      <formula1>Index!$N$2:$N$5</formula1>
      <formula2>0</formula2>
    </dataValidation>
    <dataValidation allowBlank="true" errorStyle="stop" operator="between" showDropDown="false" showErrorMessage="true" showInputMessage="false" sqref="I7:I500" type="list">
      <formula1>Index!$G$2:$G$3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14.515625" defaultRowHeight="15" customHeight="false" zeroHeight="false" outlineLevelRow="0" outlineLevelCol="0"/>
  <cols>
    <col collapsed="false" customWidth="true" hidden="false" outlineLevel="0" max="2" min="1" style="1" width="29.71"/>
    <col collapsed="false" customWidth="true" hidden="false" outlineLevel="0" max="3" min="3" style="1" width="24.3"/>
    <col collapsed="false" customWidth="true" hidden="false" outlineLevel="0" max="4" min="4" style="1" width="25.85"/>
    <col collapsed="false" customWidth="true" hidden="false" outlineLevel="0" max="5" min="5" style="1" width="27.71"/>
    <col collapsed="false" customWidth="true" hidden="false" outlineLevel="0" max="7" min="6" style="1" width="28.43"/>
    <col collapsed="false" customWidth="true" hidden="false" outlineLevel="0" max="8" min="8" style="1" width="20.29"/>
    <col collapsed="false" customWidth="true" hidden="false" outlineLevel="0" max="9" min="9" style="1" width="29"/>
    <col collapsed="false" customWidth="true" hidden="false" outlineLevel="0" max="10" min="10" style="1" width="31.86"/>
    <col collapsed="false" customWidth="true" hidden="false" outlineLevel="0" max="11" min="11" style="1" width="28.43"/>
    <col collapsed="false" customWidth="true" hidden="false" outlineLevel="0" max="12" min="12" style="1" width="24.6"/>
    <col collapsed="false" customWidth="true" hidden="false" outlineLevel="0" max="13" min="13" style="1" width="20.72"/>
    <col collapsed="false" customWidth="true" hidden="false" outlineLevel="0" max="14" min="14" style="1" width="45.31"/>
    <col collapsed="false" customWidth="true" hidden="false" outlineLevel="0" max="15" min="15" style="1" width="35.85"/>
    <col collapsed="false" customWidth="true" hidden="false" outlineLevel="0" max="16" min="16" style="1" width="35.5"/>
    <col collapsed="false" customWidth="true" hidden="false" outlineLevel="0" max="17" min="17" style="1" width="49.06"/>
    <col collapsed="false" customWidth="true" hidden="false" outlineLevel="0" max="18" min="18" style="1" width="50.16"/>
    <col collapsed="false" customWidth="true" hidden="false" outlineLevel="0" max="26" min="19" style="1" width="10.43"/>
  </cols>
  <sheetData>
    <row r="1" customFormat="false" ht="16.15" hidden="false" customHeight="false" outlineLevel="0" collapsed="false">
      <c r="A1" s="2" t="s">
        <v>24</v>
      </c>
      <c r="B1" s="2"/>
      <c r="C1" s="3"/>
      <c r="D1" s="3"/>
      <c r="K1" s="3"/>
      <c r="L1" s="3"/>
      <c r="M1" s="3"/>
      <c r="N1" s="3"/>
      <c r="O1" s="3"/>
    </row>
    <row r="2" customFormat="false" ht="15" hidden="false" customHeight="false" outlineLevel="0" collapsed="false">
      <c r="A2" s="6" t="s">
        <v>3</v>
      </c>
      <c r="B2" s="6"/>
      <c r="C2" s="6" t="s">
        <v>3</v>
      </c>
      <c r="D2" s="6" t="s">
        <v>3</v>
      </c>
      <c r="E2" s="7" t="s">
        <v>3</v>
      </c>
      <c r="F2" s="7" t="s">
        <v>3</v>
      </c>
      <c r="G2" s="7"/>
      <c r="H2" s="7" t="s">
        <v>3</v>
      </c>
      <c r="I2" s="7"/>
      <c r="J2" s="7"/>
      <c r="K2" s="7"/>
      <c r="L2" s="6" t="s">
        <v>3</v>
      </c>
      <c r="M2" s="6" t="s">
        <v>3</v>
      </c>
      <c r="N2" s="6"/>
      <c r="O2" s="6" t="s">
        <v>3</v>
      </c>
      <c r="P2" s="6" t="s">
        <v>3</v>
      </c>
      <c r="Q2" s="6"/>
      <c r="R2" s="7"/>
      <c r="S2" s="8"/>
      <c r="T2" s="8"/>
      <c r="U2" s="8"/>
      <c r="V2" s="8"/>
      <c r="W2" s="8"/>
      <c r="X2" s="8"/>
      <c r="Y2" s="8"/>
      <c r="Z2" s="8"/>
      <c r="AA2" s="8"/>
      <c r="AB2" s="8"/>
    </row>
    <row r="3" customFormat="false" ht="15" hidden="false" customHeight="false" outlineLevel="0" collapsed="false">
      <c r="A3" s="16" t="s">
        <v>25</v>
      </c>
      <c r="B3" s="16"/>
      <c r="C3" s="10"/>
      <c r="D3" s="10"/>
      <c r="E3" s="17"/>
      <c r="F3" s="17"/>
      <c r="G3" s="17"/>
      <c r="H3" s="17"/>
      <c r="I3" s="17"/>
      <c r="J3" s="17"/>
      <c r="K3" s="17"/>
      <c r="L3" s="10"/>
      <c r="M3" s="10"/>
      <c r="N3" s="10"/>
      <c r="O3" s="10"/>
      <c r="P3" s="10"/>
      <c r="Q3" s="10"/>
      <c r="R3" s="18"/>
    </row>
    <row r="4" customFormat="false" ht="15" hidden="false" customHeight="false" outlineLevel="0" collapsed="false">
      <c r="A4" s="12" t="s">
        <v>6</v>
      </c>
      <c r="B4" s="12" t="s">
        <v>26</v>
      </c>
      <c r="C4" s="12" t="s">
        <v>27</v>
      </c>
      <c r="D4" s="12" t="s">
        <v>28</v>
      </c>
      <c r="E4" s="12" t="s">
        <v>29</v>
      </c>
      <c r="F4" s="12" t="s">
        <v>30</v>
      </c>
      <c r="G4" s="12" t="s">
        <v>31</v>
      </c>
      <c r="H4" s="12" t="s">
        <v>32</v>
      </c>
      <c r="I4" s="12" t="s">
        <v>33</v>
      </c>
      <c r="J4" s="12" t="s">
        <v>34</v>
      </c>
      <c r="K4" s="12" t="s">
        <v>35</v>
      </c>
      <c r="L4" s="12" t="s">
        <v>36</v>
      </c>
      <c r="M4" s="12" t="s">
        <v>37</v>
      </c>
      <c r="N4" s="12" t="s">
        <v>38</v>
      </c>
      <c r="O4" s="12" t="s">
        <v>39</v>
      </c>
      <c r="P4" s="12" t="s">
        <v>40</v>
      </c>
      <c r="Q4" s="12" t="s">
        <v>12</v>
      </c>
      <c r="R4" s="12" t="s">
        <v>41</v>
      </c>
    </row>
    <row r="5" customFormat="false" ht="15" hidden="false" customHeight="false" outlineLevel="0" collapsed="false">
      <c r="A5" s="19"/>
      <c r="B5" s="3"/>
      <c r="C5" s="3"/>
      <c r="D5" s="19"/>
      <c r="H5" s="20"/>
      <c r="J5" s="20"/>
      <c r="K5" s="21"/>
      <c r="L5" s="3"/>
      <c r="M5" s="3"/>
      <c r="N5" s="3"/>
      <c r="O5" s="3"/>
      <c r="P5" s="3"/>
      <c r="Q5" s="3"/>
      <c r="R5" s="22"/>
    </row>
    <row r="6" customFormat="false" ht="15" hidden="false" customHeight="false" outlineLevel="0" collapsed="false">
      <c r="A6" s="19"/>
      <c r="B6" s="3"/>
      <c r="C6" s="3"/>
      <c r="D6" s="19"/>
      <c r="H6" s="20"/>
      <c r="J6" s="20"/>
      <c r="K6" s="21"/>
      <c r="L6" s="3"/>
      <c r="M6" s="3"/>
      <c r="N6" s="3"/>
      <c r="O6" s="3"/>
      <c r="P6" s="3"/>
      <c r="Q6" s="3"/>
      <c r="R6" s="22"/>
    </row>
    <row r="7" customFormat="false" ht="15" hidden="false" customHeight="false" outlineLevel="0" collapsed="false">
      <c r="A7" s="19"/>
      <c r="B7" s="3"/>
      <c r="C7" s="3"/>
      <c r="D7" s="19"/>
      <c r="H7" s="20"/>
      <c r="J7" s="20"/>
      <c r="K7" s="21"/>
      <c r="L7" s="3"/>
      <c r="M7" s="3"/>
      <c r="N7" s="3"/>
      <c r="O7" s="3"/>
      <c r="P7" s="3"/>
      <c r="Q7" s="3"/>
      <c r="R7" s="22"/>
    </row>
    <row r="8" customFormat="false" ht="15" hidden="false" customHeight="false" outlineLevel="0" collapsed="false">
      <c r="A8" s="19"/>
      <c r="B8" s="3"/>
      <c r="C8" s="3"/>
      <c r="D8" s="19"/>
      <c r="H8" s="20"/>
      <c r="J8" s="20"/>
      <c r="K8" s="21"/>
      <c r="L8" s="3"/>
      <c r="M8" s="3"/>
      <c r="N8" s="3"/>
      <c r="O8" s="3"/>
      <c r="P8" s="3"/>
      <c r="Q8" s="3"/>
      <c r="R8" s="22"/>
    </row>
    <row r="9" customFormat="false" ht="15" hidden="false" customHeight="false" outlineLevel="0" collapsed="false">
      <c r="A9" s="19"/>
      <c r="B9" s="3"/>
      <c r="C9" s="3"/>
      <c r="D9" s="19"/>
      <c r="H9" s="20"/>
      <c r="J9" s="20"/>
      <c r="K9" s="21"/>
      <c r="L9" s="3"/>
      <c r="M9" s="3"/>
      <c r="N9" s="3"/>
      <c r="O9" s="3"/>
      <c r="P9" s="3"/>
      <c r="Q9" s="3"/>
      <c r="R9" s="22"/>
    </row>
    <row r="10" customFormat="false" ht="15" hidden="false" customHeight="false" outlineLevel="0" collapsed="false">
      <c r="A10" s="19"/>
      <c r="B10" s="3"/>
      <c r="C10" s="3"/>
      <c r="D10" s="19"/>
      <c r="H10" s="20"/>
      <c r="J10" s="20"/>
      <c r="K10" s="21"/>
      <c r="L10" s="3"/>
      <c r="M10" s="3"/>
      <c r="N10" s="3"/>
      <c r="O10" s="3"/>
      <c r="P10" s="3"/>
      <c r="Q10" s="3"/>
      <c r="R10" s="22"/>
    </row>
    <row r="11" customFormat="false" ht="15" hidden="false" customHeight="false" outlineLevel="0" collapsed="false">
      <c r="A11" s="19"/>
      <c r="B11" s="3"/>
      <c r="C11" s="3"/>
      <c r="D11" s="19"/>
      <c r="H11" s="20"/>
      <c r="J11" s="20"/>
      <c r="K11" s="21"/>
      <c r="L11" s="3"/>
      <c r="M11" s="3"/>
      <c r="N11" s="3"/>
      <c r="O11" s="3"/>
      <c r="P11" s="3"/>
      <c r="Q11" s="3"/>
      <c r="R11" s="22"/>
    </row>
    <row r="12" customFormat="false" ht="15" hidden="false" customHeight="false" outlineLevel="0" collapsed="false">
      <c r="A12" s="19"/>
      <c r="B12" s="3"/>
      <c r="C12" s="3"/>
      <c r="D12" s="19"/>
      <c r="H12" s="20"/>
      <c r="J12" s="20"/>
      <c r="K12" s="21"/>
      <c r="L12" s="3"/>
      <c r="M12" s="3"/>
      <c r="N12" s="3"/>
      <c r="O12" s="3"/>
      <c r="P12" s="3"/>
      <c r="Q12" s="3"/>
      <c r="R12" s="22"/>
    </row>
    <row r="13" customFormat="false" ht="15" hidden="false" customHeight="false" outlineLevel="0" collapsed="false">
      <c r="A13" s="19"/>
      <c r="B13" s="3"/>
      <c r="C13" s="3"/>
      <c r="D13" s="19"/>
      <c r="H13" s="20"/>
      <c r="J13" s="20"/>
      <c r="K13" s="21"/>
      <c r="L13" s="3"/>
      <c r="M13" s="3"/>
      <c r="N13" s="3"/>
      <c r="O13" s="3"/>
      <c r="P13" s="3"/>
      <c r="Q13" s="3"/>
      <c r="R13" s="22"/>
    </row>
    <row r="14" customFormat="false" ht="15" hidden="false" customHeight="false" outlineLevel="0" collapsed="false">
      <c r="A14" s="19"/>
      <c r="B14" s="3"/>
      <c r="C14" s="3"/>
      <c r="D14" s="19"/>
      <c r="H14" s="20"/>
      <c r="J14" s="20"/>
      <c r="K14" s="21"/>
      <c r="L14" s="3"/>
      <c r="M14" s="3"/>
      <c r="N14" s="3"/>
      <c r="O14" s="3"/>
      <c r="P14" s="3"/>
      <c r="Q14" s="3"/>
      <c r="R14" s="22"/>
    </row>
    <row r="15" customFormat="false" ht="15" hidden="false" customHeight="false" outlineLevel="0" collapsed="false">
      <c r="A15" s="19"/>
      <c r="B15" s="3"/>
      <c r="C15" s="3"/>
      <c r="D15" s="19"/>
      <c r="H15" s="20"/>
      <c r="J15" s="20"/>
      <c r="K15" s="21"/>
      <c r="L15" s="3"/>
      <c r="M15" s="3"/>
      <c r="N15" s="3"/>
      <c r="O15" s="3"/>
      <c r="P15" s="3"/>
      <c r="Q15" s="3"/>
      <c r="R15" s="22"/>
    </row>
    <row r="16" customFormat="false" ht="15" hidden="false" customHeight="false" outlineLevel="0" collapsed="false">
      <c r="A16" s="19"/>
      <c r="B16" s="3"/>
      <c r="C16" s="3"/>
      <c r="D16" s="19"/>
      <c r="H16" s="20"/>
      <c r="J16" s="20"/>
      <c r="K16" s="21"/>
      <c r="L16" s="3"/>
      <c r="M16" s="3"/>
      <c r="N16" s="3"/>
      <c r="O16" s="3"/>
      <c r="P16" s="3"/>
      <c r="Q16" s="3"/>
      <c r="R16" s="22"/>
    </row>
    <row r="17" customFormat="false" ht="15" hidden="false" customHeight="false" outlineLevel="0" collapsed="false">
      <c r="A17" s="19"/>
      <c r="B17" s="3"/>
      <c r="C17" s="3"/>
      <c r="D17" s="19"/>
      <c r="H17" s="20"/>
      <c r="J17" s="20"/>
      <c r="K17" s="21"/>
      <c r="L17" s="3"/>
      <c r="M17" s="3"/>
      <c r="N17" s="3"/>
      <c r="O17" s="3"/>
      <c r="P17" s="3"/>
      <c r="Q17" s="3"/>
      <c r="R17" s="22"/>
    </row>
    <row r="18" customFormat="false" ht="15" hidden="false" customHeight="false" outlineLevel="0" collapsed="false">
      <c r="A18" s="19"/>
      <c r="B18" s="3"/>
      <c r="C18" s="3"/>
      <c r="D18" s="19"/>
      <c r="H18" s="20"/>
      <c r="J18" s="20"/>
      <c r="K18" s="21"/>
      <c r="L18" s="3"/>
      <c r="M18" s="3"/>
      <c r="N18" s="3"/>
      <c r="O18" s="3"/>
      <c r="P18" s="3"/>
      <c r="Q18" s="3"/>
      <c r="R18" s="22"/>
    </row>
    <row r="19" customFormat="false" ht="15" hidden="false" customHeight="false" outlineLevel="0" collapsed="false">
      <c r="A19" s="19"/>
      <c r="B19" s="3"/>
      <c r="C19" s="3"/>
      <c r="D19" s="19"/>
      <c r="H19" s="20"/>
      <c r="J19" s="20"/>
      <c r="K19" s="21"/>
      <c r="L19" s="3"/>
      <c r="M19" s="3"/>
      <c r="N19" s="3"/>
      <c r="O19" s="3"/>
      <c r="P19" s="3"/>
      <c r="Q19" s="3"/>
      <c r="R19" s="22"/>
    </row>
    <row r="20" customFormat="false" ht="15" hidden="false" customHeight="false" outlineLevel="0" collapsed="false">
      <c r="A20" s="19"/>
      <c r="B20" s="3"/>
      <c r="C20" s="3"/>
      <c r="D20" s="19"/>
      <c r="H20" s="20"/>
      <c r="J20" s="20"/>
      <c r="K20" s="21"/>
      <c r="L20" s="3"/>
      <c r="M20" s="3"/>
      <c r="N20" s="3"/>
      <c r="O20" s="3"/>
      <c r="P20" s="3"/>
      <c r="Q20" s="3"/>
      <c r="R20" s="22"/>
    </row>
    <row r="21" customFormat="false" ht="15.75" hidden="false" customHeight="true" outlineLevel="0" collapsed="false">
      <c r="A21" s="19"/>
      <c r="B21" s="3"/>
      <c r="C21" s="3"/>
      <c r="D21" s="19"/>
      <c r="H21" s="20"/>
      <c r="J21" s="20"/>
      <c r="K21" s="21"/>
      <c r="L21" s="3"/>
      <c r="M21" s="3"/>
      <c r="N21" s="3"/>
      <c r="O21" s="3"/>
      <c r="P21" s="3"/>
      <c r="Q21" s="3"/>
      <c r="R21" s="22"/>
    </row>
    <row r="22" customFormat="false" ht="15.75" hidden="false" customHeight="true" outlineLevel="0" collapsed="false">
      <c r="A22" s="19"/>
      <c r="B22" s="3"/>
      <c r="C22" s="3"/>
      <c r="D22" s="19"/>
      <c r="H22" s="20"/>
      <c r="J22" s="20"/>
      <c r="K22" s="21"/>
      <c r="L22" s="3"/>
      <c r="M22" s="3"/>
      <c r="N22" s="3"/>
      <c r="O22" s="3"/>
      <c r="P22" s="3"/>
      <c r="Q22" s="3"/>
      <c r="R22" s="22"/>
    </row>
    <row r="23" customFormat="false" ht="15.75" hidden="false" customHeight="true" outlineLevel="0" collapsed="false">
      <c r="A23" s="19"/>
      <c r="B23" s="3"/>
      <c r="C23" s="3"/>
      <c r="D23" s="19"/>
      <c r="H23" s="20"/>
      <c r="J23" s="20"/>
      <c r="K23" s="21"/>
      <c r="L23" s="3"/>
      <c r="M23" s="3"/>
      <c r="N23" s="3"/>
      <c r="O23" s="3"/>
      <c r="P23" s="3"/>
      <c r="Q23" s="3"/>
      <c r="R23" s="22"/>
    </row>
    <row r="24" customFormat="false" ht="15.75" hidden="false" customHeight="true" outlineLevel="0" collapsed="false">
      <c r="A24" s="19"/>
      <c r="B24" s="3"/>
      <c r="C24" s="3"/>
      <c r="D24" s="19"/>
      <c r="H24" s="20"/>
      <c r="J24" s="20"/>
      <c r="K24" s="21"/>
      <c r="L24" s="3"/>
      <c r="M24" s="3"/>
      <c r="N24" s="3"/>
      <c r="O24" s="3"/>
      <c r="P24" s="3"/>
      <c r="Q24" s="3"/>
      <c r="R24" s="22"/>
    </row>
    <row r="25" customFormat="false" ht="15.75" hidden="false" customHeight="true" outlineLevel="0" collapsed="false">
      <c r="A25" s="19"/>
      <c r="B25" s="3"/>
      <c r="C25" s="3"/>
      <c r="D25" s="19"/>
      <c r="H25" s="20"/>
      <c r="J25" s="20"/>
      <c r="K25" s="21"/>
      <c r="L25" s="3"/>
      <c r="M25" s="3"/>
      <c r="N25" s="3"/>
      <c r="O25" s="3"/>
      <c r="P25" s="3"/>
      <c r="Q25" s="3"/>
      <c r="R25" s="22"/>
    </row>
    <row r="26" customFormat="false" ht="15.75" hidden="false" customHeight="true" outlineLevel="0" collapsed="false">
      <c r="A26" s="19"/>
      <c r="B26" s="3"/>
      <c r="C26" s="3"/>
      <c r="D26" s="19"/>
      <c r="H26" s="20"/>
      <c r="J26" s="20"/>
      <c r="K26" s="21"/>
      <c r="L26" s="3"/>
      <c r="M26" s="3"/>
      <c r="N26" s="3"/>
      <c r="O26" s="3"/>
      <c r="P26" s="3"/>
      <c r="Q26" s="3"/>
      <c r="R26" s="22"/>
    </row>
    <row r="27" customFormat="false" ht="15.75" hidden="false" customHeight="true" outlineLevel="0" collapsed="false">
      <c r="A27" s="19"/>
      <c r="B27" s="3"/>
      <c r="C27" s="3"/>
      <c r="D27" s="19"/>
      <c r="H27" s="20"/>
      <c r="J27" s="20"/>
      <c r="K27" s="21"/>
      <c r="L27" s="3"/>
      <c r="M27" s="3"/>
      <c r="N27" s="3"/>
      <c r="O27" s="3"/>
      <c r="P27" s="3"/>
      <c r="Q27" s="3"/>
      <c r="R27" s="22"/>
    </row>
    <row r="28" customFormat="false" ht="15.75" hidden="false" customHeight="true" outlineLevel="0" collapsed="false">
      <c r="A28" s="19"/>
      <c r="B28" s="3"/>
      <c r="C28" s="3"/>
      <c r="D28" s="19"/>
      <c r="H28" s="20"/>
      <c r="J28" s="20"/>
      <c r="K28" s="21"/>
      <c r="L28" s="3"/>
      <c r="M28" s="3"/>
      <c r="N28" s="3"/>
      <c r="O28" s="3"/>
      <c r="P28" s="3"/>
      <c r="Q28" s="3"/>
      <c r="R28" s="22"/>
    </row>
    <row r="29" customFormat="false" ht="15.75" hidden="false" customHeight="true" outlineLevel="0" collapsed="false">
      <c r="A29" s="19"/>
      <c r="B29" s="3"/>
      <c r="C29" s="3"/>
      <c r="D29" s="19"/>
      <c r="H29" s="20"/>
      <c r="J29" s="20"/>
      <c r="K29" s="21"/>
      <c r="L29" s="3"/>
      <c r="M29" s="3"/>
      <c r="N29" s="3"/>
      <c r="O29" s="3"/>
      <c r="P29" s="3"/>
      <c r="Q29" s="3"/>
      <c r="R29" s="22"/>
    </row>
    <row r="30" customFormat="false" ht="15.75" hidden="false" customHeight="true" outlineLevel="0" collapsed="false">
      <c r="A30" s="19"/>
      <c r="B30" s="3"/>
      <c r="C30" s="3"/>
      <c r="D30" s="19"/>
      <c r="H30" s="20"/>
      <c r="J30" s="20"/>
      <c r="K30" s="21"/>
      <c r="L30" s="3"/>
      <c r="M30" s="3"/>
      <c r="N30" s="3"/>
      <c r="O30" s="3"/>
      <c r="P30" s="3"/>
      <c r="Q30" s="3"/>
      <c r="R30" s="22"/>
    </row>
    <row r="31" customFormat="false" ht="15.75" hidden="false" customHeight="true" outlineLevel="0" collapsed="false">
      <c r="A31" s="19"/>
      <c r="B31" s="3"/>
      <c r="C31" s="3"/>
      <c r="D31" s="19"/>
      <c r="H31" s="20"/>
      <c r="J31" s="20"/>
      <c r="K31" s="21"/>
      <c r="L31" s="3"/>
      <c r="M31" s="3"/>
      <c r="N31" s="3"/>
      <c r="O31" s="3"/>
      <c r="P31" s="3"/>
      <c r="Q31" s="3"/>
      <c r="R31" s="22"/>
    </row>
    <row r="32" customFormat="false" ht="15.75" hidden="false" customHeight="true" outlineLevel="0" collapsed="false">
      <c r="A32" s="19"/>
      <c r="B32" s="3"/>
      <c r="C32" s="3"/>
      <c r="D32" s="19"/>
      <c r="H32" s="20"/>
      <c r="J32" s="20"/>
      <c r="K32" s="21"/>
      <c r="L32" s="3"/>
      <c r="M32" s="3"/>
      <c r="N32" s="3"/>
      <c r="O32" s="3"/>
      <c r="P32" s="3"/>
      <c r="Q32" s="3"/>
      <c r="R32" s="22"/>
    </row>
    <row r="33" customFormat="false" ht="15.75" hidden="false" customHeight="true" outlineLevel="0" collapsed="false">
      <c r="A33" s="19"/>
      <c r="B33" s="3"/>
      <c r="C33" s="3"/>
      <c r="D33" s="19"/>
      <c r="H33" s="20"/>
      <c r="J33" s="20"/>
      <c r="K33" s="21"/>
      <c r="L33" s="3"/>
      <c r="M33" s="3"/>
      <c r="N33" s="3"/>
      <c r="O33" s="3"/>
      <c r="P33" s="3"/>
      <c r="Q33" s="3"/>
      <c r="R33" s="22"/>
    </row>
    <row r="34" customFormat="false" ht="15.75" hidden="false" customHeight="true" outlineLevel="0" collapsed="false">
      <c r="A34" s="19"/>
      <c r="B34" s="3"/>
      <c r="C34" s="3"/>
      <c r="D34" s="19"/>
      <c r="H34" s="20"/>
      <c r="J34" s="20"/>
      <c r="K34" s="21"/>
      <c r="L34" s="3"/>
      <c r="M34" s="3"/>
      <c r="N34" s="3"/>
      <c r="O34" s="3"/>
      <c r="P34" s="3"/>
      <c r="Q34" s="3"/>
      <c r="R34" s="22"/>
    </row>
    <row r="35" customFormat="false" ht="15.75" hidden="false" customHeight="true" outlineLevel="0" collapsed="false">
      <c r="A35" s="19"/>
      <c r="B35" s="3"/>
      <c r="C35" s="3"/>
      <c r="D35" s="19"/>
      <c r="H35" s="20"/>
      <c r="J35" s="20"/>
      <c r="K35" s="21"/>
      <c r="L35" s="3"/>
      <c r="M35" s="3"/>
      <c r="N35" s="3"/>
      <c r="O35" s="3"/>
      <c r="P35" s="3"/>
      <c r="Q35" s="3"/>
      <c r="R35" s="22"/>
    </row>
    <row r="36" customFormat="false" ht="15.75" hidden="false" customHeight="true" outlineLevel="0" collapsed="false">
      <c r="A36" s="19"/>
      <c r="B36" s="3"/>
      <c r="C36" s="3"/>
      <c r="D36" s="19"/>
      <c r="H36" s="20"/>
      <c r="J36" s="20"/>
      <c r="K36" s="21"/>
      <c r="L36" s="3"/>
      <c r="M36" s="3"/>
      <c r="N36" s="3"/>
      <c r="O36" s="3"/>
      <c r="P36" s="3"/>
      <c r="Q36" s="3"/>
      <c r="R36" s="22"/>
    </row>
    <row r="37" customFormat="false" ht="15.75" hidden="false" customHeight="true" outlineLevel="0" collapsed="false">
      <c r="A37" s="19"/>
      <c r="B37" s="3"/>
      <c r="C37" s="3"/>
      <c r="D37" s="19"/>
      <c r="H37" s="20"/>
      <c r="J37" s="20"/>
      <c r="K37" s="21"/>
      <c r="L37" s="3"/>
      <c r="M37" s="3"/>
      <c r="N37" s="3"/>
      <c r="O37" s="3"/>
      <c r="P37" s="3"/>
      <c r="Q37" s="3"/>
      <c r="R37" s="22"/>
    </row>
    <row r="38" customFormat="false" ht="15.75" hidden="false" customHeight="true" outlineLevel="0" collapsed="false">
      <c r="A38" s="19"/>
      <c r="B38" s="3"/>
      <c r="C38" s="3"/>
      <c r="D38" s="19"/>
      <c r="H38" s="20"/>
      <c r="J38" s="20"/>
      <c r="K38" s="21"/>
      <c r="L38" s="3"/>
      <c r="M38" s="3"/>
      <c r="N38" s="3"/>
      <c r="O38" s="3"/>
      <c r="P38" s="3"/>
      <c r="Q38" s="3"/>
      <c r="R38" s="22"/>
    </row>
    <row r="39" customFormat="false" ht="15.75" hidden="false" customHeight="true" outlineLevel="0" collapsed="false">
      <c r="A39" s="19"/>
      <c r="B39" s="3"/>
      <c r="C39" s="3"/>
      <c r="D39" s="19"/>
      <c r="H39" s="20"/>
      <c r="J39" s="20"/>
      <c r="K39" s="21"/>
      <c r="L39" s="3"/>
      <c r="M39" s="3"/>
      <c r="N39" s="3"/>
      <c r="O39" s="3"/>
      <c r="P39" s="3"/>
      <c r="Q39" s="3"/>
      <c r="R39" s="22"/>
    </row>
    <row r="40" customFormat="false" ht="15.75" hidden="false" customHeight="true" outlineLevel="0" collapsed="false">
      <c r="A40" s="19"/>
      <c r="B40" s="3"/>
      <c r="C40" s="3"/>
      <c r="D40" s="19"/>
      <c r="H40" s="20"/>
      <c r="J40" s="20"/>
      <c r="K40" s="21"/>
      <c r="L40" s="3"/>
      <c r="M40" s="3"/>
      <c r="N40" s="3"/>
      <c r="O40" s="3"/>
      <c r="P40" s="3"/>
      <c r="Q40" s="3"/>
      <c r="R40" s="22"/>
    </row>
    <row r="41" customFormat="false" ht="15.75" hidden="false" customHeight="true" outlineLevel="0" collapsed="false">
      <c r="A41" s="19"/>
      <c r="B41" s="3"/>
      <c r="C41" s="3"/>
      <c r="D41" s="19"/>
      <c r="H41" s="20"/>
      <c r="J41" s="20"/>
      <c r="K41" s="21"/>
      <c r="L41" s="3"/>
      <c r="M41" s="3"/>
      <c r="N41" s="3"/>
      <c r="O41" s="3"/>
      <c r="P41" s="3"/>
      <c r="Q41" s="3"/>
      <c r="R41" s="22"/>
    </row>
    <row r="42" customFormat="false" ht="15.75" hidden="false" customHeight="true" outlineLevel="0" collapsed="false">
      <c r="A42" s="19"/>
      <c r="B42" s="3"/>
      <c r="C42" s="3"/>
      <c r="D42" s="19"/>
      <c r="H42" s="20"/>
      <c r="J42" s="20"/>
      <c r="K42" s="21"/>
      <c r="L42" s="3"/>
      <c r="M42" s="3"/>
      <c r="N42" s="3"/>
      <c r="O42" s="3"/>
      <c r="P42" s="3"/>
      <c r="Q42" s="3"/>
      <c r="R42" s="22"/>
    </row>
    <row r="43" customFormat="false" ht="15.75" hidden="false" customHeight="true" outlineLevel="0" collapsed="false">
      <c r="A43" s="19"/>
      <c r="B43" s="3"/>
      <c r="C43" s="3"/>
      <c r="D43" s="19"/>
      <c r="H43" s="20"/>
      <c r="J43" s="20"/>
      <c r="K43" s="21"/>
      <c r="L43" s="3"/>
      <c r="M43" s="3"/>
      <c r="N43" s="3"/>
      <c r="O43" s="3"/>
      <c r="P43" s="3"/>
      <c r="Q43" s="3"/>
      <c r="R43" s="22"/>
    </row>
    <row r="44" customFormat="false" ht="15.75" hidden="false" customHeight="true" outlineLevel="0" collapsed="false">
      <c r="A44" s="19"/>
      <c r="B44" s="3"/>
      <c r="C44" s="3"/>
      <c r="D44" s="19"/>
      <c r="H44" s="20"/>
      <c r="J44" s="20"/>
      <c r="K44" s="21"/>
      <c r="L44" s="3"/>
      <c r="M44" s="3"/>
      <c r="N44" s="3"/>
      <c r="O44" s="3"/>
      <c r="P44" s="3"/>
      <c r="Q44" s="3"/>
      <c r="R44" s="22"/>
    </row>
    <row r="45" customFormat="false" ht="15.75" hidden="false" customHeight="true" outlineLevel="0" collapsed="false">
      <c r="A45" s="19"/>
      <c r="B45" s="3"/>
      <c r="C45" s="3"/>
      <c r="D45" s="19"/>
      <c r="H45" s="20"/>
      <c r="J45" s="20"/>
      <c r="K45" s="21"/>
      <c r="L45" s="3"/>
      <c r="M45" s="3"/>
      <c r="N45" s="3"/>
      <c r="O45" s="3"/>
      <c r="P45" s="3"/>
      <c r="Q45" s="3"/>
      <c r="R45" s="22"/>
    </row>
    <row r="46" customFormat="false" ht="15.75" hidden="false" customHeight="true" outlineLevel="0" collapsed="false">
      <c r="A46" s="19"/>
      <c r="B46" s="3"/>
      <c r="C46" s="3"/>
      <c r="D46" s="19"/>
      <c r="H46" s="20"/>
      <c r="J46" s="20"/>
      <c r="K46" s="21"/>
      <c r="L46" s="3"/>
      <c r="M46" s="3"/>
      <c r="N46" s="3"/>
      <c r="O46" s="3"/>
      <c r="P46" s="3"/>
      <c r="Q46" s="3"/>
      <c r="R46" s="22"/>
    </row>
    <row r="47" customFormat="false" ht="15.75" hidden="false" customHeight="true" outlineLevel="0" collapsed="false">
      <c r="A47" s="19"/>
      <c r="B47" s="3"/>
      <c r="C47" s="3"/>
      <c r="D47" s="19"/>
      <c r="H47" s="20"/>
      <c r="J47" s="20"/>
      <c r="K47" s="21"/>
      <c r="L47" s="3"/>
      <c r="M47" s="3"/>
      <c r="N47" s="3"/>
      <c r="O47" s="3"/>
      <c r="P47" s="3"/>
      <c r="Q47" s="3"/>
      <c r="R47" s="22"/>
    </row>
    <row r="48" customFormat="false" ht="15.75" hidden="false" customHeight="true" outlineLevel="0" collapsed="false">
      <c r="A48" s="19"/>
      <c r="B48" s="3"/>
      <c r="C48" s="3"/>
      <c r="D48" s="19"/>
      <c r="H48" s="20"/>
      <c r="J48" s="20"/>
      <c r="K48" s="21"/>
      <c r="L48" s="3"/>
      <c r="M48" s="3"/>
      <c r="N48" s="3"/>
      <c r="O48" s="3"/>
      <c r="P48" s="3"/>
      <c r="Q48" s="3"/>
      <c r="R48" s="22"/>
    </row>
    <row r="49" customFormat="false" ht="15.75" hidden="false" customHeight="true" outlineLevel="0" collapsed="false">
      <c r="A49" s="19"/>
      <c r="B49" s="3"/>
      <c r="C49" s="3"/>
      <c r="D49" s="19"/>
      <c r="H49" s="20"/>
      <c r="J49" s="20"/>
      <c r="K49" s="21"/>
      <c r="L49" s="3"/>
      <c r="M49" s="3"/>
      <c r="N49" s="3"/>
      <c r="O49" s="3"/>
      <c r="P49" s="3"/>
      <c r="Q49" s="3"/>
      <c r="R49" s="22"/>
    </row>
    <row r="50" customFormat="false" ht="15.75" hidden="false" customHeight="true" outlineLevel="0" collapsed="false">
      <c r="A50" s="19"/>
      <c r="B50" s="3"/>
      <c r="C50" s="3"/>
      <c r="D50" s="19"/>
      <c r="H50" s="20"/>
      <c r="J50" s="20"/>
      <c r="K50" s="21"/>
      <c r="L50" s="3"/>
      <c r="M50" s="3"/>
      <c r="N50" s="3"/>
      <c r="O50" s="3"/>
      <c r="P50" s="3"/>
      <c r="Q50" s="3"/>
      <c r="R50" s="22"/>
    </row>
    <row r="51" customFormat="false" ht="15.75" hidden="false" customHeight="true" outlineLevel="0" collapsed="false">
      <c r="A51" s="19"/>
      <c r="B51" s="3"/>
      <c r="C51" s="3"/>
      <c r="D51" s="19"/>
      <c r="H51" s="20"/>
      <c r="J51" s="20"/>
      <c r="K51" s="21"/>
      <c r="L51" s="3"/>
      <c r="M51" s="3"/>
      <c r="N51" s="3"/>
      <c r="O51" s="3"/>
      <c r="P51" s="3"/>
      <c r="Q51" s="3"/>
      <c r="R51" s="22"/>
    </row>
    <row r="52" customFormat="false" ht="15.75" hidden="false" customHeight="true" outlineLevel="0" collapsed="false">
      <c r="A52" s="19"/>
      <c r="B52" s="3"/>
      <c r="C52" s="3"/>
      <c r="D52" s="19"/>
      <c r="H52" s="20"/>
      <c r="J52" s="20"/>
      <c r="K52" s="21"/>
      <c r="L52" s="3"/>
      <c r="M52" s="3"/>
      <c r="N52" s="3"/>
      <c r="O52" s="3"/>
      <c r="P52" s="3"/>
      <c r="Q52" s="3"/>
      <c r="R52" s="22"/>
    </row>
    <row r="53" customFormat="false" ht="15.75" hidden="false" customHeight="true" outlineLevel="0" collapsed="false">
      <c r="A53" s="19"/>
      <c r="B53" s="3"/>
      <c r="C53" s="3"/>
      <c r="D53" s="19"/>
      <c r="H53" s="20"/>
      <c r="J53" s="20"/>
      <c r="K53" s="21"/>
      <c r="L53" s="3"/>
      <c r="M53" s="3"/>
      <c r="N53" s="3"/>
      <c r="O53" s="3"/>
      <c r="P53" s="3"/>
      <c r="Q53" s="3"/>
      <c r="R53" s="22"/>
    </row>
    <row r="54" customFormat="false" ht="15.75" hidden="false" customHeight="true" outlineLevel="0" collapsed="false">
      <c r="A54" s="19"/>
      <c r="B54" s="3"/>
      <c r="C54" s="3"/>
      <c r="D54" s="19"/>
      <c r="H54" s="20"/>
      <c r="J54" s="20"/>
      <c r="K54" s="21"/>
      <c r="L54" s="3"/>
      <c r="M54" s="3"/>
      <c r="N54" s="3"/>
      <c r="O54" s="3"/>
      <c r="P54" s="3"/>
      <c r="Q54" s="3"/>
      <c r="R54" s="22"/>
    </row>
    <row r="55" customFormat="false" ht="15.75" hidden="false" customHeight="true" outlineLevel="0" collapsed="false">
      <c r="A55" s="19"/>
      <c r="B55" s="3"/>
      <c r="C55" s="3"/>
      <c r="D55" s="19"/>
      <c r="H55" s="20"/>
      <c r="J55" s="20"/>
      <c r="K55" s="21"/>
      <c r="L55" s="3"/>
      <c r="M55" s="3"/>
      <c r="N55" s="3"/>
      <c r="O55" s="3"/>
      <c r="P55" s="3"/>
      <c r="Q55" s="3"/>
      <c r="R55" s="22"/>
    </row>
    <row r="56" customFormat="false" ht="15.75" hidden="false" customHeight="true" outlineLevel="0" collapsed="false">
      <c r="A56" s="19"/>
      <c r="B56" s="3"/>
      <c r="C56" s="3"/>
      <c r="D56" s="19"/>
      <c r="H56" s="20"/>
      <c r="J56" s="20"/>
      <c r="K56" s="21"/>
      <c r="L56" s="3"/>
      <c r="M56" s="3"/>
      <c r="N56" s="3"/>
      <c r="O56" s="3"/>
      <c r="P56" s="3"/>
      <c r="Q56" s="3"/>
      <c r="R56" s="22"/>
    </row>
    <row r="57" customFormat="false" ht="15.75" hidden="false" customHeight="true" outlineLevel="0" collapsed="false">
      <c r="A57" s="19"/>
      <c r="B57" s="3"/>
      <c r="C57" s="3"/>
      <c r="D57" s="19"/>
      <c r="H57" s="20"/>
      <c r="J57" s="20"/>
      <c r="K57" s="21"/>
      <c r="L57" s="3"/>
      <c r="M57" s="3"/>
      <c r="N57" s="3"/>
      <c r="O57" s="3"/>
      <c r="P57" s="3"/>
      <c r="Q57" s="3"/>
      <c r="R57" s="22"/>
    </row>
    <row r="58" customFormat="false" ht="15.75" hidden="false" customHeight="true" outlineLevel="0" collapsed="false">
      <c r="A58" s="19"/>
      <c r="B58" s="3"/>
      <c r="C58" s="3"/>
      <c r="D58" s="19"/>
      <c r="H58" s="20"/>
      <c r="J58" s="20"/>
      <c r="K58" s="21"/>
      <c r="L58" s="3"/>
      <c r="M58" s="3"/>
      <c r="N58" s="3"/>
      <c r="O58" s="3"/>
      <c r="P58" s="3"/>
      <c r="Q58" s="3"/>
      <c r="R58" s="22"/>
    </row>
    <row r="59" customFormat="false" ht="15.75" hidden="false" customHeight="true" outlineLevel="0" collapsed="false">
      <c r="A59" s="19"/>
      <c r="B59" s="3"/>
      <c r="C59" s="3"/>
      <c r="D59" s="19"/>
      <c r="H59" s="20"/>
      <c r="J59" s="20"/>
      <c r="K59" s="21"/>
      <c r="L59" s="3"/>
      <c r="M59" s="3"/>
      <c r="N59" s="3"/>
      <c r="O59" s="3"/>
      <c r="P59" s="3"/>
      <c r="Q59" s="3"/>
      <c r="R59" s="22"/>
    </row>
    <row r="60" customFormat="false" ht="15.75" hidden="false" customHeight="true" outlineLevel="0" collapsed="false">
      <c r="A60" s="19"/>
      <c r="B60" s="3"/>
      <c r="C60" s="3"/>
      <c r="D60" s="19"/>
      <c r="H60" s="20"/>
      <c r="J60" s="20"/>
      <c r="K60" s="21"/>
      <c r="L60" s="3"/>
      <c r="M60" s="3"/>
      <c r="N60" s="3"/>
      <c r="O60" s="3"/>
      <c r="P60" s="3"/>
      <c r="Q60" s="3"/>
      <c r="R60" s="22"/>
    </row>
    <row r="61" customFormat="false" ht="15.75" hidden="false" customHeight="true" outlineLevel="0" collapsed="false">
      <c r="A61" s="19"/>
      <c r="B61" s="3"/>
      <c r="C61" s="3"/>
      <c r="D61" s="19"/>
      <c r="H61" s="20"/>
      <c r="J61" s="20"/>
      <c r="K61" s="21"/>
      <c r="L61" s="3"/>
      <c r="M61" s="3"/>
      <c r="N61" s="3"/>
      <c r="O61" s="3"/>
      <c r="P61" s="3"/>
      <c r="Q61" s="3"/>
      <c r="R61" s="22"/>
    </row>
    <row r="62" customFormat="false" ht="15.75" hidden="false" customHeight="true" outlineLevel="0" collapsed="false">
      <c r="A62" s="19"/>
      <c r="B62" s="3"/>
      <c r="C62" s="3"/>
      <c r="D62" s="19"/>
      <c r="H62" s="20"/>
      <c r="J62" s="20"/>
      <c r="K62" s="21"/>
      <c r="L62" s="3"/>
      <c r="M62" s="3"/>
      <c r="N62" s="3"/>
      <c r="O62" s="3"/>
      <c r="P62" s="3"/>
      <c r="Q62" s="3"/>
      <c r="R62" s="22"/>
    </row>
    <row r="63" customFormat="false" ht="15.75" hidden="false" customHeight="true" outlineLevel="0" collapsed="false">
      <c r="A63" s="19"/>
      <c r="B63" s="3"/>
      <c r="C63" s="3"/>
      <c r="D63" s="19"/>
      <c r="H63" s="20"/>
      <c r="J63" s="20"/>
      <c r="K63" s="21"/>
      <c r="L63" s="3"/>
      <c r="M63" s="3"/>
      <c r="N63" s="3"/>
      <c r="O63" s="3"/>
      <c r="P63" s="3"/>
      <c r="Q63" s="3"/>
      <c r="R63" s="22"/>
    </row>
    <row r="64" customFormat="false" ht="15.75" hidden="false" customHeight="true" outlineLevel="0" collapsed="false">
      <c r="A64" s="19"/>
      <c r="B64" s="3"/>
      <c r="C64" s="3"/>
      <c r="D64" s="19"/>
      <c r="H64" s="20"/>
      <c r="J64" s="20"/>
      <c r="K64" s="21"/>
      <c r="L64" s="3"/>
      <c r="M64" s="3"/>
      <c r="N64" s="3"/>
      <c r="O64" s="3"/>
      <c r="P64" s="3"/>
      <c r="Q64" s="3"/>
      <c r="R64" s="22"/>
    </row>
    <row r="65" customFormat="false" ht="15.75" hidden="false" customHeight="true" outlineLevel="0" collapsed="false">
      <c r="A65" s="19"/>
      <c r="B65" s="3"/>
      <c r="C65" s="3"/>
      <c r="D65" s="19"/>
      <c r="H65" s="20"/>
      <c r="J65" s="20"/>
      <c r="K65" s="21"/>
      <c r="L65" s="3"/>
      <c r="M65" s="3"/>
      <c r="N65" s="3"/>
      <c r="O65" s="3"/>
      <c r="P65" s="3"/>
      <c r="Q65" s="3"/>
      <c r="R65" s="22"/>
    </row>
    <row r="66" customFormat="false" ht="15.75" hidden="false" customHeight="true" outlineLevel="0" collapsed="false">
      <c r="A66" s="19"/>
      <c r="B66" s="3"/>
      <c r="C66" s="3"/>
      <c r="D66" s="19"/>
      <c r="H66" s="20"/>
      <c r="J66" s="20"/>
      <c r="K66" s="21"/>
      <c r="L66" s="3"/>
      <c r="M66" s="3"/>
      <c r="N66" s="3"/>
      <c r="O66" s="3"/>
      <c r="P66" s="3"/>
      <c r="Q66" s="3"/>
      <c r="R66" s="22"/>
    </row>
    <row r="67" customFormat="false" ht="15.75" hidden="false" customHeight="true" outlineLevel="0" collapsed="false">
      <c r="A67" s="19"/>
      <c r="B67" s="3"/>
      <c r="C67" s="3"/>
      <c r="D67" s="19"/>
      <c r="H67" s="20"/>
      <c r="J67" s="20"/>
      <c r="K67" s="21"/>
      <c r="L67" s="3"/>
      <c r="M67" s="3"/>
      <c r="N67" s="3"/>
      <c r="O67" s="3"/>
      <c r="P67" s="3"/>
      <c r="Q67" s="3"/>
      <c r="R67" s="22"/>
    </row>
    <row r="68" customFormat="false" ht="15.75" hidden="false" customHeight="true" outlineLevel="0" collapsed="false">
      <c r="A68" s="19"/>
      <c r="B68" s="3"/>
      <c r="C68" s="3"/>
      <c r="D68" s="19"/>
      <c r="H68" s="20"/>
      <c r="J68" s="20"/>
      <c r="K68" s="21"/>
      <c r="L68" s="3"/>
      <c r="M68" s="3"/>
      <c r="N68" s="3"/>
      <c r="O68" s="3"/>
      <c r="P68" s="3"/>
      <c r="Q68" s="3"/>
      <c r="R68" s="22"/>
    </row>
    <row r="69" customFormat="false" ht="15.75" hidden="false" customHeight="true" outlineLevel="0" collapsed="false">
      <c r="A69" s="19"/>
      <c r="B69" s="3"/>
      <c r="C69" s="3"/>
      <c r="D69" s="19"/>
      <c r="H69" s="20"/>
      <c r="J69" s="20"/>
      <c r="K69" s="21"/>
      <c r="L69" s="3"/>
      <c r="M69" s="3"/>
      <c r="N69" s="3"/>
      <c r="O69" s="3"/>
      <c r="P69" s="3"/>
      <c r="Q69" s="3"/>
      <c r="R69" s="22"/>
    </row>
    <row r="70" customFormat="false" ht="15.75" hidden="false" customHeight="true" outlineLevel="0" collapsed="false">
      <c r="A70" s="19"/>
      <c r="B70" s="3"/>
      <c r="C70" s="3"/>
      <c r="D70" s="19"/>
      <c r="H70" s="20"/>
      <c r="J70" s="20"/>
      <c r="K70" s="21"/>
      <c r="L70" s="3"/>
      <c r="M70" s="3"/>
      <c r="N70" s="3"/>
      <c r="O70" s="3"/>
      <c r="P70" s="3"/>
      <c r="Q70" s="3"/>
      <c r="R70" s="22"/>
    </row>
    <row r="71" customFormat="false" ht="15.75" hidden="false" customHeight="true" outlineLevel="0" collapsed="false">
      <c r="A71" s="19"/>
      <c r="B71" s="3"/>
      <c r="C71" s="3"/>
      <c r="D71" s="19"/>
      <c r="H71" s="20"/>
      <c r="J71" s="20"/>
      <c r="K71" s="21"/>
      <c r="L71" s="3"/>
      <c r="M71" s="3"/>
      <c r="N71" s="3"/>
      <c r="O71" s="3"/>
      <c r="P71" s="3"/>
      <c r="Q71" s="3"/>
      <c r="R71" s="22"/>
    </row>
    <row r="72" customFormat="false" ht="15.75" hidden="false" customHeight="true" outlineLevel="0" collapsed="false">
      <c r="A72" s="19"/>
      <c r="B72" s="3"/>
      <c r="C72" s="3"/>
      <c r="D72" s="19"/>
      <c r="H72" s="20"/>
      <c r="J72" s="20"/>
      <c r="K72" s="21"/>
      <c r="L72" s="3"/>
      <c r="M72" s="3"/>
      <c r="N72" s="3"/>
      <c r="O72" s="3"/>
      <c r="P72" s="3"/>
      <c r="Q72" s="3"/>
      <c r="R72" s="22"/>
    </row>
    <row r="73" customFormat="false" ht="15.75" hidden="false" customHeight="true" outlineLevel="0" collapsed="false">
      <c r="A73" s="19"/>
      <c r="B73" s="3"/>
      <c r="C73" s="3"/>
      <c r="D73" s="19"/>
      <c r="H73" s="20"/>
      <c r="J73" s="20"/>
      <c r="K73" s="21"/>
      <c r="L73" s="3"/>
      <c r="M73" s="3"/>
      <c r="N73" s="3"/>
      <c r="O73" s="3"/>
      <c r="P73" s="3"/>
      <c r="Q73" s="3"/>
      <c r="R73" s="22"/>
    </row>
    <row r="74" customFormat="false" ht="15.75" hidden="false" customHeight="true" outlineLevel="0" collapsed="false">
      <c r="A74" s="19"/>
      <c r="B74" s="3"/>
      <c r="C74" s="3"/>
      <c r="D74" s="19"/>
      <c r="H74" s="20"/>
      <c r="J74" s="20"/>
      <c r="K74" s="21"/>
      <c r="L74" s="3"/>
      <c r="M74" s="3"/>
      <c r="N74" s="3"/>
      <c r="O74" s="3"/>
      <c r="P74" s="3"/>
      <c r="Q74" s="3"/>
      <c r="R74" s="22"/>
    </row>
    <row r="75" customFormat="false" ht="15.75" hidden="false" customHeight="true" outlineLevel="0" collapsed="false">
      <c r="A75" s="19"/>
      <c r="B75" s="3"/>
      <c r="C75" s="3"/>
      <c r="D75" s="19"/>
      <c r="H75" s="20"/>
      <c r="J75" s="20"/>
      <c r="K75" s="21"/>
      <c r="L75" s="3"/>
      <c r="M75" s="3"/>
      <c r="N75" s="3"/>
      <c r="O75" s="3"/>
      <c r="P75" s="3"/>
      <c r="Q75" s="3"/>
      <c r="R75" s="22"/>
    </row>
    <row r="76" customFormat="false" ht="15.75" hidden="false" customHeight="true" outlineLevel="0" collapsed="false">
      <c r="A76" s="19"/>
      <c r="B76" s="3"/>
      <c r="C76" s="3"/>
      <c r="D76" s="19"/>
      <c r="H76" s="20"/>
      <c r="J76" s="20"/>
      <c r="K76" s="21"/>
      <c r="L76" s="3"/>
      <c r="M76" s="3"/>
      <c r="N76" s="3"/>
      <c r="O76" s="3"/>
      <c r="P76" s="3"/>
      <c r="Q76" s="3"/>
      <c r="R76" s="22"/>
    </row>
    <row r="77" customFormat="false" ht="15.75" hidden="false" customHeight="true" outlineLevel="0" collapsed="false">
      <c r="A77" s="19"/>
      <c r="B77" s="3"/>
      <c r="C77" s="3"/>
      <c r="D77" s="19"/>
      <c r="H77" s="20"/>
      <c r="J77" s="20"/>
      <c r="K77" s="21"/>
      <c r="L77" s="3"/>
      <c r="M77" s="3"/>
      <c r="N77" s="3"/>
      <c r="O77" s="3"/>
      <c r="P77" s="3"/>
      <c r="Q77" s="3"/>
      <c r="R77" s="22"/>
    </row>
    <row r="78" customFormat="false" ht="15.75" hidden="false" customHeight="true" outlineLevel="0" collapsed="false">
      <c r="A78" s="19"/>
      <c r="B78" s="3"/>
      <c r="C78" s="3"/>
      <c r="D78" s="19"/>
      <c r="H78" s="20"/>
      <c r="J78" s="20"/>
      <c r="K78" s="21"/>
      <c r="L78" s="3"/>
      <c r="M78" s="3"/>
      <c r="N78" s="3"/>
      <c r="O78" s="3"/>
      <c r="P78" s="3"/>
      <c r="Q78" s="3"/>
      <c r="R78" s="22"/>
    </row>
    <row r="79" customFormat="false" ht="15.75" hidden="false" customHeight="true" outlineLevel="0" collapsed="false">
      <c r="A79" s="19"/>
      <c r="B79" s="3"/>
      <c r="C79" s="3"/>
      <c r="D79" s="19"/>
      <c r="H79" s="20"/>
      <c r="J79" s="20"/>
      <c r="K79" s="21"/>
      <c r="L79" s="3"/>
      <c r="M79" s="3"/>
      <c r="N79" s="3"/>
      <c r="O79" s="3"/>
      <c r="P79" s="3"/>
      <c r="Q79" s="3"/>
      <c r="R79" s="22"/>
    </row>
    <row r="80" customFormat="false" ht="15.75" hidden="false" customHeight="true" outlineLevel="0" collapsed="false">
      <c r="A80" s="19"/>
      <c r="B80" s="3"/>
      <c r="C80" s="3"/>
      <c r="D80" s="19"/>
      <c r="H80" s="20"/>
      <c r="J80" s="20"/>
      <c r="K80" s="21"/>
      <c r="L80" s="3"/>
      <c r="M80" s="3"/>
      <c r="N80" s="3"/>
      <c r="O80" s="3"/>
      <c r="P80" s="3"/>
      <c r="Q80" s="3"/>
      <c r="R80" s="22"/>
    </row>
    <row r="81" customFormat="false" ht="15.75" hidden="false" customHeight="true" outlineLevel="0" collapsed="false">
      <c r="A81" s="19"/>
      <c r="B81" s="3"/>
      <c r="C81" s="3"/>
      <c r="D81" s="19"/>
      <c r="H81" s="20"/>
      <c r="J81" s="20"/>
      <c r="K81" s="21"/>
      <c r="L81" s="3"/>
      <c r="M81" s="3"/>
      <c r="N81" s="3"/>
      <c r="O81" s="3"/>
      <c r="P81" s="3"/>
      <c r="Q81" s="3"/>
      <c r="R81" s="22"/>
    </row>
    <row r="82" customFormat="false" ht="15.75" hidden="false" customHeight="true" outlineLevel="0" collapsed="false">
      <c r="A82" s="19"/>
      <c r="B82" s="3"/>
      <c r="C82" s="3"/>
      <c r="D82" s="19"/>
      <c r="H82" s="20"/>
      <c r="J82" s="20"/>
      <c r="K82" s="21"/>
      <c r="L82" s="3"/>
      <c r="M82" s="3"/>
      <c r="N82" s="3"/>
      <c r="O82" s="3"/>
      <c r="P82" s="3"/>
      <c r="Q82" s="3"/>
      <c r="R82" s="22"/>
    </row>
    <row r="83" customFormat="false" ht="15.75" hidden="false" customHeight="true" outlineLevel="0" collapsed="false">
      <c r="A83" s="19"/>
      <c r="B83" s="3"/>
      <c r="C83" s="3"/>
      <c r="D83" s="19"/>
      <c r="H83" s="20"/>
      <c r="J83" s="20"/>
      <c r="K83" s="21"/>
      <c r="L83" s="3"/>
      <c r="M83" s="3"/>
      <c r="N83" s="3"/>
      <c r="O83" s="3"/>
      <c r="P83" s="3"/>
      <c r="Q83" s="3"/>
      <c r="R83" s="22"/>
    </row>
    <row r="84" customFormat="false" ht="15.75" hidden="false" customHeight="true" outlineLevel="0" collapsed="false">
      <c r="A84" s="19"/>
      <c r="B84" s="3"/>
      <c r="C84" s="3"/>
      <c r="D84" s="19"/>
      <c r="H84" s="20"/>
      <c r="J84" s="20"/>
      <c r="K84" s="21"/>
      <c r="L84" s="3"/>
      <c r="M84" s="3"/>
      <c r="N84" s="3"/>
      <c r="O84" s="3"/>
      <c r="P84" s="3"/>
      <c r="Q84" s="3"/>
      <c r="R84" s="22"/>
    </row>
    <row r="85" customFormat="false" ht="15.75" hidden="false" customHeight="true" outlineLevel="0" collapsed="false">
      <c r="A85" s="19"/>
      <c r="B85" s="3"/>
      <c r="C85" s="3"/>
      <c r="D85" s="19"/>
      <c r="H85" s="20"/>
      <c r="J85" s="20"/>
      <c r="K85" s="21"/>
      <c r="L85" s="3"/>
      <c r="M85" s="3"/>
      <c r="N85" s="3"/>
      <c r="O85" s="3"/>
      <c r="P85" s="3"/>
      <c r="Q85" s="3"/>
      <c r="R85" s="22"/>
    </row>
    <row r="86" customFormat="false" ht="15.75" hidden="false" customHeight="true" outlineLevel="0" collapsed="false">
      <c r="A86" s="19"/>
      <c r="B86" s="3"/>
      <c r="C86" s="3"/>
      <c r="D86" s="19"/>
      <c r="H86" s="20"/>
      <c r="J86" s="20"/>
      <c r="K86" s="21"/>
      <c r="L86" s="3"/>
      <c r="M86" s="3"/>
      <c r="N86" s="3"/>
      <c r="O86" s="3"/>
      <c r="P86" s="3"/>
      <c r="Q86" s="3"/>
      <c r="R86" s="22"/>
    </row>
    <row r="87" customFormat="false" ht="15.75" hidden="false" customHeight="true" outlineLevel="0" collapsed="false">
      <c r="A87" s="19"/>
      <c r="B87" s="3"/>
      <c r="C87" s="3"/>
      <c r="D87" s="19"/>
      <c r="H87" s="20"/>
      <c r="J87" s="20"/>
      <c r="K87" s="21"/>
      <c r="L87" s="3"/>
      <c r="M87" s="3"/>
      <c r="N87" s="3"/>
      <c r="O87" s="3"/>
      <c r="P87" s="3"/>
      <c r="Q87" s="3"/>
      <c r="R87" s="22"/>
    </row>
    <row r="88" customFormat="false" ht="15.75" hidden="false" customHeight="true" outlineLevel="0" collapsed="false">
      <c r="A88" s="19"/>
      <c r="B88" s="3"/>
      <c r="C88" s="3"/>
      <c r="D88" s="19"/>
      <c r="H88" s="20"/>
      <c r="J88" s="20"/>
      <c r="K88" s="21"/>
      <c r="L88" s="3"/>
      <c r="M88" s="3"/>
      <c r="N88" s="3"/>
      <c r="O88" s="3"/>
      <c r="P88" s="3"/>
      <c r="Q88" s="3"/>
      <c r="R88" s="22"/>
    </row>
    <row r="89" customFormat="false" ht="15.75" hidden="false" customHeight="true" outlineLevel="0" collapsed="false">
      <c r="A89" s="19"/>
      <c r="B89" s="3"/>
      <c r="C89" s="3"/>
      <c r="D89" s="19"/>
      <c r="H89" s="20"/>
      <c r="J89" s="20"/>
      <c r="K89" s="21"/>
      <c r="L89" s="3"/>
      <c r="M89" s="3"/>
      <c r="N89" s="3"/>
      <c r="O89" s="3"/>
      <c r="P89" s="3"/>
      <c r="Q89" s="3"/>
      <c r="R89" s="22"/>
    </row>
    <row r="90" customFormat="false" ht="15.75" hidden="false" customHeight="true" outlineLevel="0" collapsed="false">
      <c r="A90" s="19"/>
      <c r="B90" s="3"/>
      <c r="C90" s="3"/>
      <c r="D90" s="19"/>
      <c r="H90" s="20"/>
      <c r="J90" s="20"/>
      <c r="K90" s="21"/>
      <c r="L90" s="3"/>
      <c r="M90" s="3"/>
      <c r="N90" s="3"/>
      <c r="O90" s="3"/>
      <c r="P90" s="3"/>
      <c r="Q90" s="3"/>
      <c r="R90" s="22"/>
    </row>
    <row r="91" customFormat="false" ht="15.75" hidden="false" customHeight="true" outlineLevel="0" collapsed="false">
      <c r="A91" s="19"/>
      <c r="B91" s="3"/>
      <c r="C91" s="3"/>
      <c r="D91" s="19"/>
      <c r="H91" s="20"/>
      <c r="J91" s="20"/>
      <c r="K91" s="21"/>
      <c r="L91" s="3"/>
      <c r="M91" s="3"/>
      <c r="N91" s="3"/>
      <c r="O91" s="3"/>
      <c r="P91" s="3"/>
      <c r="Q91" s="3"/>
      <c r="R91" s="22"/>
    </row>
    <row r="92" customFormat="false" ht="15.75" hidden="false" customHeight="true" outlineLevel="0" collapsed="false">
      <c r="A92" s="19"/>
      <c r="B92" s="3"/>
      <c r="C92" s="3"/>
      <c r="D92" s="19"/>
      <c r="H92" s="20"/>
      <c r="J92" s="20"/>
      <c r="K92" s="21"/>
      <c r="L92" s="3"/>
      <c r="M92" s="3"/>
      <c r="N92" s="3"/>
      <c r="O92" s="3"/>
      <c r="P92" s="3"/>
      <c r="Q92" s="3"/>
      <c r="R92" s="22"/>
    </row>
    <row r="93" customFormat="false" ht="15.75" hidden="false" customHeight="true" outlineLevel="0" collapsed="false">
      <c r="A93" s="19"/>
      <c r="B93" s="3"/>
      <c r="C93" s="3"/>
      <c r="D93" s="19"/>
      <c r="H93" s="20"/>
      <c r="J93" s="20"/>
      <c r="K93" s="21"/>
      <c r="L93" s="3"/>
      <c r="M93" s="3"/>
      <c r="N93" s="3"/>
      <c r="O93" s="3"/>
      <c r="P93" s="3"/>
      <c r="Q93" s="3"/>
      <c r="R93" s="22"/>
    </row>
    <row r="94" customFormat="false" ht="15.75" hidden="false" customHeight="true" outlineLevel="0" collapsed="false">
      <c r="A94" s="19"/>
      <c r="B94" s="3"/>
      <c r="C94" s="3"/>
      <c r="D94" s="19"/>
      <c r="H94" s="20"/>
      <c r="J94" s="20"/>
      <c r="K94" s="21"/>
      <c r="L94" s="3"/>
      <c r="M94" s="3"/>
      <c r="N94" s="3"/>
      <c r="O94" s="3"/>
      <c r="P94" s="3"/>
      <c r="Q94" s="3"/>
      <c r="R94" s="22"/>
    </row>
    <row r="95" customFormat="false" ht="15.75" hidden="false" customHeight="true" outlineLevel="0" collapsed="false">
      <c r="A95" s="19"/>
      <c r="B95" s="3"/>
      <c r="C95" s="3"/>
      <c r="D95" s="19"/>
      <c r="H95" s="20"/>
      <c r="J95" s="20"/>
      <c r="K95" s="21"/>
      <c r="L95" s="3"/>
      <c r="M95" s="3"/>
      <c r="N95" s="3"/>
      <c r="O95" s="3"/>
      <c r="P95" s="3"/>
      <c r="Q95" s="3"/>
      <c r="R95" s="22"/>
    </row>
    <row r="96" customFormat="false" ht="15.75" hidden="false" customHeight="true" outlineLevel="0" collapsed="false">
      <c r="A96" s="19"/>
      <c r="B96" s="3"/>
      <c r="C96" s="3"/>
      <c r="D96" s="19"/>
      <c r="H96" s="20"/>
      <c r="J96" s="20"/>
      <c r="K96" s="21"/>
      <c r="L96" s="3"/>
      <c r="M96" s="3"/>
      <c r="N96" s="3"/>
      <c r="O96" s="3"/>
      <c r="P96" s="3"/>
      <c r="Q96" s="3"/>
      <c r="R96" s="22"/>
    </row>
    <row r="97" customFormat="false" ht="15.75" hidden="false" customHeight="true" outlineLevel="0" collapsed="false">
      <c r="A97" s="19"/>
      <c r="B97" s="3"/>
      <c r="C97" s="3"/>
      <c r="D97" s="19"/>
      <c r="H97" s="20"/>
      <c r="J97" s="20"/>
      <c r="K97" s="21"/>
      <c r="L97" s="3"/>
      <c r="M97" s="3"/>
      <c r="N97" s="3"/>
      <c r="O97" s="3"/>
      <c r="P97" s="3"/>
      <c r="Q97" s="3"/>
      <c r="R97" s="22"/>
    </row>
    <row r="98" customFormat="false" ht="15.75" hidden="false" customHeight="true" outlineLevel="0" collapsed="false">
      <c r="A98" s="19"/>
      <c r="B98" s="3"/>
      <c r="C98" s="3"/>
      <c r="D98" s="19"/>
      <c r="H98" s="20"/>
      <c r="J98" s="20"/>
      <c r="K98" s="21"/>
      <c r="L98" s="3"/>
      <c r="M98" s="3"/>
      <c r="N98" s="3"/>
      <c r="O98" s="3"/>
      <c r="P98" s="3"/>
      <c r="Q98" s="3"/>
      <c r="R98" s="22"/>
    </row>
    <row r="99" customFormat="false" ht="15.75" hidden="false" customHeight="true" outlineLevel="0" collapsed="false">
      <c r="A99" s="19"/>
      <c r="B99" s="3"/>
      <c r="C99" s="3"/>
      <c r="D99" s="19"/>
      <c r="H99" s="20"/>
      <c r="J99" s="20"/>
      <c r="K99" s="21"/>
      <c r="L99" s="3"/>
      <c r="M99" s="3"/>
      <c r="N99" s="3"/>
      <c r="O99" s="3"/>
      <c r="P99" s="3"/>
      <c r="Q99" s="3"/>
      <c r="R99" s="22"/>
    </row>
    <row r="100" customFormat="false" ht="15.75" hidden="false" customHeight="true" outlineLevel="0" collapsed="false">
      <c r="A100" s="19"/>
      <c r="B100" s="3"/>
      <c r="C100" s="3"/>
      <c r="D100" s="19"/>
      <c r="H100" s="20"/>
      <c r="J100" s="20"/>
      <c r="K100" s="21"/>
      <c r="L100" s="3"/>
      <c r="M100" s="3"/>
      <c r="N100" s="3"/>
      <c r="O100" s="3"/>
      <c r="P100" s="3"/>
      <c r="Q100" s="3"/>
      <c r="R100" s="22"/>
    </row>
    <row r="101" customFormat="false" ht="15.75" hidden="false" customHeight="true" outlineLevel="0" collapsed="false">
      <c r="A101" s="19"/>
      <c r="B101" s="3"/>
      <c r="C101" s="3"/>
      <c r="D101" s="19"/>
      <c r="H101" s="20"/>
      <c r="J101" s="20"/>
      <c r="K101" s="21"/>
      <c r="L101" s="3"/>
      <c r="M101" s="3"/>
      <c r="N101" s="3"/>
      <c r="O101" s="3"/>
      <c r="P101" s="3"/>
      <c r="Q101" s="3"/>
      <c r="R101" s="22"/>
    </row>
    <row r="102" customFormat="false" ht="15.75" hidden="false" customHeight="true" outlineLevel="0" collapsed="false">
      <c r="A102" s="19"/>
      <c r="B102" s="3"/>
      <c r="C102" s="3"/>
      <c r="D102" s="19"/>
      <c r="H102" s="20"/>
      <c r="J102" s="20"/>
      <c r="K102" s="21"/>
      <c r="L102" s="3"/>
      <c r="M102" s="3"/>
      <c r="N102" s="3"/>
      <c r="O102" s="3"/>
      <c r="P102" s="3"/>
      <c r="Q102" s="3"/>
      <c r="R102" s="22"/>
    </row>
    <row r="103" customFormat="false" ht="15.75" hidden="false" customHeight="true" outlineLevel="0" collapsed="false">
      <c r="A103" s="19"/>
      <c r="B103" s="3"/>
      <c r="C103" s="3"/>
      <c r="D103" s="19"/>
      <c r="H103" s="20"/>
      <c r="J103" s="20"/>
      <c r="K103" s="21"/>
      <c r="L103" s="3"/>
      <c r="M103" s="3"/>
      <c r="N103" s="3"/>
      <c r="O103" s="3"/>
      <c r="P103" s="3"/>
      <c r="Q103" s="3"/>
      <c r="R103" s="22"/>
    </row>
    <row r="104" customFormat="false" ht="15.75" hidden="false" customHeight="true" outlineLevel="0" collapsed="false">
      <c r="A104" s="19"/>
      <c r="B104" s="3"/>
      <c r="C104" s="3"/>
      <c r="D104" s="19"/>
      <c r="H104" s="20"/>
      <c r="J104" s="20"/>
      <c r="K104" s="21"/>
      <c r="L104" s="3"/>
      <c r="M104" s="3"/>
      <c r="N104" s="3"/>
      <c r="O104" s="3"/>
      <c r="P104" s="3"/>
      <c r="Q104" s="3"/>
      <c r="R104" s="22"/>
    </row>
    <row r="105" customFormat="false" ht="15.75" hidden="false" customHeight="true" outlineLevel="0" collapsed="false">
      <c r="A105" s="19"/>
      <c r="B105" s="3"/>
      <c r="C105" s="3"/>
      <c r="D105" s="19"/>
      <c r="H105" s="20"/>
      <c r="J105" s="20"/>
      <c r="K105" s="21"/>
      <c r="L105" s="3"/>
      <c r="M105" s="3"/>
      <c r="N105" s="3"/>
      <c r="O105" s="3"/>
      <c r="P105" s="3"/>
      <c r="Q105" s="3"/>
      <c r="R105" s="22"/>
    </row>
    <row r="106" customFormat="false" ht="15.75" hidden="false" customHeight="true" outlineLevel="0" collapsed="false">
      <c r="A106" s="19"/>
      <c r="B106" s="3"/>
      <c r="C106" s="3"/>
      <c r="D106" s="19"/>
      <c r="H106" s="20"/>
      <c r="J106" s="20"/>
      <c r="K106" s="21"/>
      <c r="L106" s="3"/>
      <c r="M106" s="3"/>
      <c r="N106" s="3"/>
      <c r="O106" s="3"/>
      <c r="P106" s="3"/>
      <c r="Q106" s="3"/>
      <c r="R106" s="22"/>
    </row>
    <row r="107" customFormat="false" ht="15.75" hidden="false" customHeight="true" outlineLevel="0" collapsed="false">
      <c r="A107" s="19"/>
      <c r="B107" s="3"/>
      <c r="C107" s="3"/>
      <c r="D107" s="19"/>
      <c r="H107" s="20"/>
      <c r="J107" s="20"/>
      <c r="K107" s="21"/>
      <c r="L107" s="3"/>
      <c r="M107" s="3"/>
      <c r="N107" s="3"/>
      <c r="O107" s="3"/>
      <c r="P107" s="3"/>
      <c r="Q107" s="3"/>
      <c r="R107" s="22"/>
    </row>
    <row r="108" customFormat="false" ht="15.75" hidden="false" customHeight="true" outlineLevel="0" collapsed="false">
      <c r="A108" s="19"/>
      <c r="B108" s="3"/>
      <c r="C108" s="3"/>
      <c r="D108" s="19"/>
      <c r="H108" s="20"/>
      <c r="J108" s="20"/>
      <c r="K108" s="21"/>
      <c r="L108" s="3"/>
      <c r="M108" s="3"/>
      <c r="N108" s="3"/>
      <c r="O108" s="3"/>
      <c r="P108" s="3"/>
      <c r="Q108" s="3"/>
      <c r="R108" s="22"/>
    </row>
    <row r="109" customFormat="false" ht="15.75" hidden="false" customHeight="true" outlineLevel="0" collapsed="false">
      <c r="A109" s="19"/>
      <c r="B109" s="3"/>
      <c r="C109" s="3"/>
      <c r="D109" s="19"/>
      <c r="H109" s="20"/>
      <c r="J109" s="20"/>
      <c r="K109" s="21"/>
      <c r="L109" s="3"/>
      <c r="M109" s="3"/>
      <c r="N109" s="3"/>
      <c r="O109" s="3"/>
      <c r="P109" s="3"/>
      <c r="Q109" s="3"/>
      <c r="R109" s="22"/>
    </row>
    <row r="110" customFormat="false" ht="15.75" hidden="false" customHeight="true" outlineLevel="0" collapsed="false">
      <c r="A110" s="19"/>
      <c r="B110" s="3"/>
      <c r="C110" s="3"/>
      <c r="D110" s="19"/>
      <c r="H110" s="20"/>
      <c r="J110" s="20"/>
      <c r="K110" s="21"/>
      <c r="L110" s="3"/>
      <c r="M110" s="3"/>
      <c r="N110" s="3"/>
      <c r="O110" s="3"/>
      <c r="P110" s="3"/>
      <c r="Q110" s="3"/>
      <c r="R110" s="22"/>
    </row>
    <row r="111" customFormat="false" ht="15.75" hidden="false" customHeight="true" outlineLevel="0" collapsed="false">
      <c r="A111" s="19"/>
      <c r="B111" s="3"/>
      <c r="C111" s="3"/>
      <c r="D111" s="19"/>
      <c r="H111" s="20"/>
      <c r="J111" s="20"/>
      <c r="K111" s="21"/>
      <c r="L111" s="3"/>
      <c r="M111" s="3"/>
      <c r="N111" s="3"/>
      <c r="O111" s="3"/>
      <c r="P111" s="3"/>
      <c r="Q111" s="3"/>
      <c r="R111" s="22"/>
    </row>
    <row r="112" customFormat="false" ht="15.75" hidden="false" customHeight="true" outlineLevel="0" collapsed="false">
      <c r="A112" s="19"/>
      <c r="B112" s="3"/>
      <c r="C112" s="3"/>
      <c r="D112" s="19"/>
      <c r="H112" s="20"/>
      <c r="J112" s="20"/>
      <c r="K112" s="21"/>
      <c r="L112" s="3"/>
      <c r="M112" s="3"/>
      <c r="N112" s="3"/>
      <c r="O112" s="3"/>
      <c r="P112" s="3"/>
      <c r="Q112" s="3"/>
      <c r="R112" s="22"/>
    </row>
    <row r="113" customFormat="false" ht="15.75" hidden="false" customHeight="true" outlineLevel="0" collapsed="false">
      <c r="A113" s="19"/>
      <c r="B113" s="3"/>
      <c r="C113" s="3"/>
      <c r="D113" s="19"/>
      <c r="H113" s="20"/>
      <c r="J113" s="20"/>
      <c r="K113" s="21"/>
      <c r="L113" s="3"/>
      <c r="M113" s="3"/>
      <c r="N113" s="3"/>
      <c r="O113" s="3"/>
      <c r="P113" s="3"/>
      <c r="Q113" s="3"/>
      <c r="R113" s="22"/>
    </row>
    <row r="114" customFormat="false" ht="15.75" hidden="false" customHeight="true" outlineLevel="0" collapsed="false">
      <c r="A114" s="19"/>
      <c r="B114" s="3"/>
      <c r="C114" s="3"/>
      <c r="D114" s="19"/>
      <c r="H114" s="20"/>
      <c r="J114" s="20"/>
      <c r="K114" s="21"/>
      <c r="L114" s="3"/>
      <c r="M114" s="3"/>
      <c r="N114" s="3"/>
      <c r="O114" s="3"/>
      <c r="P114" s="3"/>
      <c r="Q114" s="3"/>
      <c r="R114" s="22"/>
    </row>
    <row r="115" customFormat="false" ht="15.75" hidden="false" customHeight="true" outlineLevel="0" collapsed="false">
      <c r="A115" s="19"/>
      <c r="B115" s="3"/>
      <c r="C115" s="3"/>
      <c r="D115" s="19"/>
      <c r="H115" s="20"/>
      <c r="J115" s="20"/>
      <c r="K115" s="21"/>
      <c r="L115" s="3"/>
      <c r="M115" s="3"/>
      <c r="N115" s="3"/>
      <c r="O115" s="3"/>
      <c r="P115" s="3"/>
      <c r="Q115" s="3"/>
      <c r="R115" s="22"/>
    </row>
    <row r="116" customFormat="false" ht="15.75" hidden="false" customHeight="true" outlineLevel="0" collapsed="false">
      <c r="A116" s="19"/>
      <c r="B116" s="3"/>
      <c r="C116" s="3"/>
      <c r="D116" s="19"/>
      <c r="H116" s="20"/>
      <c r="J116" s="20"/>
      <c r="K116" s="21"/>
      <c r="L116" s="3"/>
      <c r="M116" s="3"/>
      <c r="N116" s="3"/>
      <c r="O116" s="3"/>
      <c r="P116" s="3"/>
      <c r="Q116" s="3"/>
      <c r="R116" s="22"/>
    </row>
    <row r="117" customFormat="false" ht="15.75" hidden="false" customHeight="true" outlineLevel="0" collapsed="false">
      <c r="A117" s="19"/>
      <c r="B117" s="3"/>
      <c r="C117" s="3"/>
      <c r="D117" s="19"/>
      <c r="H117" s="20"/>
      <c r="J117" s="20"/>
      <c r="K117" s="21"/>
      <c r="L117" s="3"/>
      <c r="M117" s="3"/>
      <c r="N117" s="3"/>
      <c r="O117" s="3"/>
      <c r="P117" s="3"/>
      <c r="Q117" s="3"/>
      <c r="R117" s="22"/>
    </row>
    <row r="118" customFormat="false" ht="15.75" hidden="false" customHeight="true" outlineLevel="0" collapsed="false">
      <c r="A118" s="19"/>
      <c r="B118" s="3"/>
      <c r="C118" s="3"/>
      <c r="D118" s="19"/>
      <c r="H118" s="20"/>
      <c r="J118" s="20"/>
      <c r="K118" s="21"/>
      <c r="L118" s="3"/>
      <c r="M118" s="3"/>
      <c r="N118" s="3"/>
      <c r="O118" s="3"/>
      <c r="P118" s="3"/>
      <c r="Q118" s="3"/>
      <c r="R118" s="22"/>
    </row>
    <row r="119" customFormat="false" ht="15.75" hidden="false" customHeight="true" outlineLevel="0" collapsed="false">
      <c r="A119" s="19"/>
      <c r="B119" s="3"/>
      <c r="C119" s="3"/>
      <c r="D119" s="19"/>
      <c r="H119" s="20"/>
      <c r="J119" s="20"/>
      <c r="K119" s="21"/>
      <c r="L119" s="3"/>
      <c r="M119" s="3"/>
      <c r="N119" s="3"/>
      <c r="O119" s="3"/>
      <c r="P119" s="3"/>
      <c r="Q119" s="3"/>
      <c r="R119" s="22"/>
    </row>
    <row r="120" customFormat="false" ht="15.75" hidden="false" customHeight="true" outlineLevel="0" collapsed="false">
      <c r="A120" s="19"/>
      <c r="B120" s="3"/>
      <c r="C120" s="3"/>
      <c r="D120" s="19"/>
      <c r="H120" s="20"/>
      <c r="J120" s="20"/>
      <c r="K120" s="21"/>
      <c r="L120" s="3"/>
      <c r="M120" s="3"/>
      <c r="N120" s="3"/>
      <c r="O120" s="3"/>
      <c r="P120" s="3"/>
      <c r="Q120" s="3"/>
      <c r="R120" s="22"/>
    </row>
    <row r="121" customFormat="false" ht="15.75" hidden="false" customHeight="true" outlineLevel="0" collapsed="false">
      <c r="A121" s="19"/>
      <c r="B121" s="3"/>
      <c r="C121" s="3"/>
      <c r="D121" s="19"/>
      <c r="H121" s="20"/>
      <c r="J121" s="20"/>
      <c r="K121" s="21"/>
      <c r="L121" s="3"/>
      <c r="M121" s="3"/>
      <c r="N121" s="3"/>
      <c r="O121" s="3"/>
      <c r="P121" s="3"/>
      <c r="Q121" s="3"/>
      <c r="R121" s="22"/>
    </row>
    <row r="122" customFormat="false" ht="15.75" hidden="false" customHeight="true" outlineLevel="0" collapsed="false">
      <c r="A122" s="19"/>
      <c r="B122" s="3"/>
      <c r="C122" s="3"/>
      <c r="D122" s="19"/>
      <c r="H122" s="20"/>
      <c r="J122" s="20"/>
      <c r="K122" s="21"/>
      <c r="L122" s="3"/>
      <c r="M122" s="3"/>
      <c r="N122" s="3"/>
      <c r="O122" s="3"/>
      <c r="P122" s="3"/>
      <c r="Q122" s="3"/>
      <c r="R122" s="22"/>
    </row>
    <row r="123" customFormat="false" ht="15.75" hidden="false" customHeight="true" outlineLevel="0" collapsed="false">
      <c r="A123" s="19"/>
      <c r="B123" s="3"/>
      <c r="C123" s="3"/>
      <c r="D123" s="19"/>
      <c r="H123" s="20"/>
      <c r="J123" s="20"/>
      <c r="K123" s="21"/>
      <c r="L123" s="3"/>
      <c r="M123" s="3"/>
      <c r="N123" s="3"/>
      <c r="O123" s="3"/>
      <c r="P123" s="3"/>
      <c r="Q123" s="3"/>
      <c r="R123" s="22"/>
    </row>
    <row r="124" customFormat="false" ht="15.75" hidden="false" customHeight="true" outlineLevel="0" collapsed="false">
      <c r="A124" s="19"/>
      <c r="B124" s="3"/>
      <c r="C124" s="3"/>
      <c r="D124" s="19"/>
      <c r="H124" s="20"/>
      <c r="J124" s="20"/>
      <c r="K124" s="21"/>
      <c r="L124" s="3"/>
      <c r="M124" s="3"/>
      <c r="N124" s="3"/>
      <c r="O124" s="3"/>
      <c r="P124" s="3"/>
      <c r="Q124" s="3"/>
      <c r="R124" s="22"/>
    </row>
    <row r="125" customFormat="false" ht="15.75" hidden="false" customHeight="true" outlineLevel="0" collapsed="false">
      <c r="A125" s="19"/>
      <c r="B125" s="3"/>
      <c r="C125" s="3"/>
      <c r="D125" s="19"/>
      <c r="H125" s="20"/>
      <c r="J125" s="20"/>
      <c r="K125" s="21"/>
      <c r="L125" s="3"/>
      <c r="M125" s="3"/>
      <c r="N125" s="3"/>
      <c r="O125" s="3"/>
      <c r="P125" s="3"/>
      <c r="Q125" s="3"/>
      <c r="R125" s="22"/>
    </row>
    <row r="126" customFormat="false" ht="15.75" hidden="false" customHeight="true" outlineLevel="0" collapsed="false">
      <c r="A126" s="19"/>
      <c r="B126" s="3"/>
      <c r="C126" s="3"/>
      <c r="D126" s="19"/>
      <c r="H126" s="20"/>
      <c r="J126" s="20"/>
      <c r="K126" s="21"/>
      <c r="L126" s="3"/>
      <c r="M126" s="3"/>
      <c r="N126" s="3"/>
      <c r="O126" s="3"/>
      <c r="P126" s="3"/>
      <c r="Q126" s="3"/>
      <c r="R126" s="22"/>
    </row>
    <row r="127" customFormat="false" ht="15.75" hidden="false" customHeight="true" outlineLevel="0" collapsed="false">
      <c r="A127" s="19"/>
      <c r="B127" s="3"/>
      <c r="C127" s="3"/>
      <c r="D127" s="19"/>
      <c r="H127" s="20"/>
      <c r="J127" s="20"/>
      <c r="K127" s="21"/>
      <c r="L127" s="3"/>
      <c r="M127" s="3"/>
      <c r="N127" s="3"/>
      <c r="O127" s="3"/>
      <c r="P127" s="3"/>
      <c r="Q127" s="3"/>
      <c r="R127" s="22"/>
    </row>
    <row r="128" customFormat="false" ht="15.75" hidden="false" customHeight="true" outlineLevel="0" collapsed="false">
      <c r="A128" s="19"/>
      <c r="B128" s="3"/>
      <c r="C128" s="3"/>
      <c r="D128" s="19"/>
      <c r="H128" s="20"/>
      <c r="J128" s="20"/>
      <c r="K128" s="21"/>
      <c r="L128" s="3"/>
      <c r="M128" s="3"/>
      <c r="N128" s="3"/>
      <c r="O128" s="3"/>
      <c r="P128" s="3"/>
      <c r="Q128" s="3"/>
      <c r="R128" s="22"/>
    </row>
    <row r="129" customFormat="false" ht="15.75" hidden="false" customHeight="true" outlineLevel="0" collapsed="false">
      <c r="A129" s="19"/>
      <c r="B129" s="3"/>
      <c r="C129" s="3"/>
      <c r="D129" s="19"/>
      <c r="H129" s="20"/>
      <c r="J129" s="20"/>
      <c r="K129" s="21"/>
      <c r="L129" s="3"/>
      <c r="M129" s="3"/>
      <c r="N129" s="3"/>
      <c r="O129" s="3"/>
      <c r="P129" s="3"/>
      <c r="Q129" s="3"/>
      <c r="R129" s="22"/>
    </row>
    <row r="130" customFormat="false" ht="15.75" hidden="false" customHeight="true" outlineLevel="0" collapsed="false">
      <c r="A130" s="19"/>
      <c r="B130" s="3"/>
      <c r="C130" s="3"/>
      <c r="D130" s="19"/>
      <c r="H130" s="20"/>
      <c r="J130" s="20"/>
      <c r="K130" s="21"/>
      <c r="L130" s="3"/>
      <c r="M130" s="3"/>
      <c r="N130" s="3"/>
      <c r="O130" s="3"/>
      <c r="P130" s="3"/>
      <c r="Q130" s="3"/>
      <c r="R130" s="22"/>
    </row>
    <row r="131" customFormat="false" ht="15.75" hidden="false" customHeight="true" outlineLevel="0" collapsed="false">
      <c r="A131" s="19"/>
      <c r="B131" s="3"/>
      <c r="C131" s="3"/>
      <c r="D131" s="19"/>
      <c r="H131" s="20"/>
      <c r="J131" s="20"/>
      <c r="K131" s="21"/>
      <c r="L131" s="3"/>
      <c r="M131" s="3"/>
      <c r="N131" s="3"/>
      <c r="O131" s="3"/>
      <c r="P131" s="3"/>
      <c r="Q131" s="3"/>
      <c r="R131" s="22"/>
    </row>
    <row r="132" customFormat="false" ht="15.75" hidden="false" customHeight="true" outlineLevel="0" collapsed="false">
      <c r="A132" s="19"/>
      <c r="B132" s="3"/>
      <c r="C132" s="3"/>
      <c r="D132" s="19"/>
      <c r="H132" s="20"/>
      <c r="J132" s="20"/>
      <c r="K132" s="21"/>
      <c r="L132" s="3"/>
      <c r="M132" s="3"/>
      <c r="N132" s="3"/>
      <c r="O132" s="3"/>
      <c r="P132" s="3"/>
      <c r="Q132" s="3"/>
      <c r="R132" s="22"/>
    </row>
    <row r="133" customFormat="false" ht="15.75" hidden="false" customHeight="true" outlineLevel="0" collapsed="false">
      <c r="A133" s="19"/>
      <c r="B133" s="3"/>
      <c r="C133" s="3"/>
      <c r="D133" s="19"/>
      <c r="H133" s="20"/>
      <c r="J133" s="20"/>
      <c r="K133" s="21"/>
      <c r="L133" s="3"/>
      <c r="M133" s="3"/>
      <c r="N133" s="3"/>
      <c r="O133" s="3"/>
      <c r="P133" s="3"/>
      <c r="Q133" s="3"/>
      <c r="R133" s="22"/>
    </row>
    <row r="134" customFormat="false" ht="15.75" hidden="false" customHeight="true" outlineLevel="0" collapsed="false">
      <c r="A134" s="19"/>
      <c r="B134" s="3"/>
      <c r="C134" s="3"/>
      <c r="D134" s="19"/>
      <c r="H134" s="20"/>
      <c r="J134" s="20"/>
      <c r="K134" s="21"/>
      <c r="L134" s="3"/>
      <c r="M134" s="3"/>
      <c r="N134" s="3"/>
      <c r="O134" s="3"/>
      <c r="P134" s="3"/>
      <c r="Q134" s="3"/>
      <c r="R134" s="22"/>
    </row>
    <row r="135" customFormat="false" ht="15.75" hidden="false" customHeight="true" outlineLevel="0" collapsed="false">
      <c r="A135" s="19"/>
      <c r="B135" s="3"/>
      <c r="C135" s="3"/>
      <c r="D135" s="19"/>
      <c r="H135" s="20"/>
      <c r="J135" s="20"/>
      <c r="K135" s="21"/>
      <c r="L135" s="3"/>
      <c r="M135" s="3"/>
      <c r="N135" s="3"/>
      <c r="O135" s="3"/>
      <c r="P135" s="3"/>
      <c r="Q135" s="3"/>
      <c r="R135" s="22"/>
    </row>
    <row r="136" customFormat="false" ht="15.75" hidden="false" customHeight="true" outlineLevel="0" collapsed="false">
      <c r="A136" s="19"/>
      <c r="B136" s="3"/>
      <c r="C136" s="3"/>
      <c r="D136" s="19"/>
      <c r="H136" s="20"/>
      <c r="J136" s="20"/>
      <c r="K136" s="21"/>
      <c r="L136" s="3"/>
      <c r="M136" s="3"/>
      <c r="N136" s="3"/>
      <c r="O136" s="3"/>
      <c r="P136" s="3"/>
      <c r="Q136" s="3"/>
      <c r="R136" s="22"/>
    </row>
    <row r="137" customFormat="false" ht="15.75" hidden="false" customHeight="true" outlineLevel="0" collapsed="false">
      <c r="A137" s="19"/>
      <c r="B137" s="3"/>
      <c r="C137" s="3"/>
      <c r="D137" s="19"/>
      <c r="H137" s="20"/>
      <c r="J137" s="20"/>
      <c r="K137" s="21"/>
      <c r="L137" s="3"/>
      <c r="M137" s="3"/>
      <c r="N137" s="3"/>
      <c r="O137" s="3"/>
      <c r="P137" s="3"/>
      <c r="Q137" s="3"/>
      <c r="R137" s="22"/>
    </row>
    <row r="138" customFormat="false" ht="15.75" hidden="false" customHeight="true" outlineLevel="0" collapsed="false">
      <c r="A138" s="19"/>
      <c r="B138" s="3"/>
      <c r="C138" s="3"/>
      <c r="D138" s="19"/>
      <c r="H138" s="20"/>
      <c r="J138" s="20"/>
      <c r="K138" s="21"/>
      <c r="L138" s="3"/>
      <c r="M138" s="3"/>
      <c r="N138" s="3"/>
      <c r="O138" s="3"/>
      <c r="P138" s="3"/>
      <c r="Q138" s="3"/>
      <c r="R138" s="22"/>
    </row>
    <row r="139" customFormat="false" ht="15.75" hidden="false" customHeight="true" outlineLevel="0" collapsed="false">
      <c r="A139" s="19"/>
      <c r="B139" s="3"/>
      <c r="C139" s="3"/>
      <c r="D139" s="19"/>
      <c r="H139" s="20"/>
      <c r="J139" s="20"/>
      <c r="K139" s="21"/>
      <c r="L139" s="3"/>
      <c r="M139" s="3"/>
      <c r="N139" s="3"/>
      <c r="O139" s="3"/>
      <c r="P139" s="3"/>
      <c r="Q139" s="3"/>
      <c r="R139" s="22"/>
    </row>
    <row r="140" customFormat="false" ht="15.75" hidden="false" customHeight="true" outlineLevel="0" collapsed="false">
      <c r="A140" s="19"/>
      <c r="B140" s="3"/>
      <c r="C140" s="3"/>
      <c r="D140" s="19"/>
      <c r="H140" s="20"/>
      <c r="J140" s="20"/>
      <c r="K140" s="21"/>
      <c r="L140" s="3"/>
      <c r="M140" s="3"/>
      <c r="N140" s="3"/>
      <c r="O140" s="3"/>
      <c r="P140" s="3"/>
      <c r="Q140" s="3"/>
      <c r="R140" s="22"/>
    </row>
    <row r="141" customFormat="false" ht="15.75" hidden="false" customHeight="true" outlineLevel="0" collapsed="false">
      <c r="A141" s="19"/>
      <c r="B141" s="3"/>
      <c r="C141" s="3"/>
      <c r="D141" s="19"/>
      <c r="H141" s="20"/>
      <c r="J141" s="20"/>
      <c r="K141" s="21"/>
      <c r="L141" s="3"/>
      <c r="M141" s="3"/>
      <c r="N141" s="3"/>
      <c r="O141" s="3"/>
      <c r="P141" s="3"/>
      <c r="Q141" s="3"/>
      <c r="R141" s="22"/>
    </row>
    <row r="142" customFormat="false" ht="15.75" hidden="false" customHeight="true" outlineLevel="0" collapsed="false">
      <c r="A142" s="19"/>
      <c r="B142" s="3"/>
      <c r="C142" s="3"/>
      <c r="D142" s="19"/>
      <c r="H142" s="20"/>
      <c r="J142" s="20"/>
      <c r="K142" s="21"/>
      <c r="L142" s="3"/>
      <c r="M142" s="3"/>
      <c r="N142" s="3"/>
      <c r="O142" s="3"/>
      <c r="P142" s="3"/>
      <c r="Q142" s="3"/>
      <c r="R142" s="22"/>
    </row>
    <row r="143" customFormat="false" ht="15.75" hidden="false" customHeight="true" outlineLevel="0" collapsed="false">
      <c r="A143" s="19"/>
      <c r="B143" s="3"/>
      <c r="C143" s="3"/>
      <c r="D143" s="19"/>
      <c r="H143" s="20"/>
      <c r="J143" s="20"/>
      <c r="K143" s="21"/>
      <c r="L143" s="3"/>
      <c r="M143" s="3"/>
      <c r="N143" s="3"/>
      <c r="O143" s="3"/>
      <c r="P143" s="3"/>
      <c r="Q143" s="3"/>
      <c r="R143" s="22"/>
    </row>
    <row r="144" customFormat="false" ht="15.75" hidden="false" customHeight="true" outlineLevel="0" collapsed="false">
      <c r="A144" s="19"/>
      <c r="B144" s="3"/>
      <c r="C144" s="3"/>
      <c r="D144" s="19"/>
      <c r="H144" s="20"/>
      <c r="J144" s="20"/>
      <c r="K144" s="21"/>
      <c r="L144" s="3"/>
      <c r="M144" s="3"/>
      <c r="N144" s="3"/>
      <c r="O144" s="3"/>
      <c r="P144" s="3"/>
      <c r="Q144" s="3"/>
      <c r="R144" s="22"/>
    </row>
    <row r="145" customFormat="false" ht="15.75" hidden="false" customHeight="true" outlineLevel="0" collapsed="false">
      <c r="A145" s="19"/>
      <c r="B145" s="3"/>
      <c r="C145" s="3"/>
      <c r="D145" s="19"/>
      <c r="H145" s="20"/>
      <c r="J145" s="20"/>
      <c r="K145" s="21"/>
      <c r="L145" s="3"/>
      <c r="M145" s="3"/>
      <c r="N145" s="3"/>
      <c r="O145" s="3"/>
      <c r="P145" s="3"/>
      <c r="Q145" s="3"/>
      <c r="R145" s="22"/>
    </row>
    <row r="146" customFormat="false" ht="15.75" hidden="false" customHeight="true" outlineLevel="0" collapsed="false">
      <c r="A146" s="19"/>
      <c r="B146" s="3"/>
      <c r="C146" s="3"/>
      <c r="D146" s="19"/>
      <c r="H146" s="20"/>
      <c r="J146" s="20"/>
      <c r="K146" s="21"/>
      <c r="L146" s="3"/>
      <c r="M146" s="3"/>
      <c r="N146" s="3"/>
      <c r="O146" s="3"/>
      <c r="P146" s="3"/>
      <c r="Q146" s="3"/>
      <c r="R146" s="22"/>
    </row>
    <row r="147" customFormat="false" ht="15.75" hidden="false" customHeight="true" outlineLevel="0" collapsed="false">
      <c r="A147" s="19"/>
      <c r="B147" s="3"/>
      <c r="C147" s="3"/>
      <c r="D147" s="19"/>
      <c r="H147" s="20"/>
      <c r="J147" s="20"/>
      <c r="K147" s="21"/>
      <c r="L147" s="3"/>
      <c r="M147" s="3"/>
      <c r="N147" s="3"/>
      <c r="O147" s="3"/>
      <c r="P147" s="3"/>
      <c r="Q147" s="3"/>
      <c r="R147" s="22"/>
    </row>
    <row r="148" customFormat="false" ht="15.75" hidden="false" customHeight="true" outlineLevel="0" collapsed="false">
      <c r="A148" s="19"/>
      <c r="B148" s="3"/>
      <c r="C148" s="3"/>
      <c r="D148" s="19"/>
      <c r="H148" s="20"/>
      <c r="J148" s="20"/>
      <c r="K148" s="21"/>
      <c r="L148" s="3"/>
      <c r="M148" s="3"/>
      <c r="N148" s="3"/>
      <c r="O148" s="3"/>
      <c r="P148" s="3"/>
      <c r="Q148" s="3"/>
      <c r="R148" s="22"/>
    </row>
    <row r="149" customFormat="false" ht="15.75" hidden="false" customHeight="true" outlineLevel="0" collapsed="false">
      <c r="A149" s="19"/>
      <c r="B149" s="3"/>
      <c r="C149" s="3"/>
      <c r="D149" s="19"/>
      <c r="H149" s="20"/>
      <c r="J149" s="20"/>
      <c r="K149" s="21"/>
      <c r="L149" s="3"/>
      <c r="M149" s="3"/>
      <c r="N149" s="3"/>
      <c r="O149" s="3"/>
      <c r="P149" s="3"/>
      <c r="Q149" s="3"/>
      <c r="R149" s="22"/>
    </row>
    <row r="150" customFormat="false" ht="15.75" hidden="false" customHeight="true" outlineLevel="0" collapsed="false">
      <c r="A150" s="19"/>
      <c r="B150" s="3"/>
      <c r="C150" s="3"/>
      <c r="D150" s="19"/>
      <c r="H150" s="20"/>
      <c r="J150" s="20"/>
      <c r="K150" s="21"/>
      <c r="L150" s="3"/>
      <c r="M150" s="3"/>
      <c r="N150" s="3"/>
      <c r="O150" s="3"/>
      <c r="P150" s="3"/>
      <c r="Q150" s="3"/>
      <c r="R150" s="22"/>
    </row>
    <row r="151" customFormat="false" ht="15.75" hidden="false" customHeight="true" outlineLevel="0" collapsed="false">
      <c r="A151" s="19"/>
      <c r="B151" s="3"/>
      <c r="C151" s="3"/>
      <c r="D151" s="19"/>
      <c r="H151" s="20"/>
      <c r="J151" s="20"/>
      <c r="K151" s="21"/>
      <c r="L151" s="3"/>
      <c r="M151" s="3"/>
      <c r="N151" s="3"/>
      <c r="O151" s="3"/>
      <c r="P151" s="3"/>
      <c r="Q151" s="3"/>
      <c r="R151" s="22"/>
    </row>
    <row r="152" customFormat="false" ht="15.75" hidden="false" customHeight="true" outlineLevel="0" collapsed="false">
      <c r="A152" s="19"/>
      <c r="B152" s="3"/>
      <c r="C152" s="3"/>
      <c r="D152" s="19"/>
      <c r="H152" s="20"/>
      <c r="J152" s="20"/>
      <c r="K152" s="21"/>
      <c r="L152" s="3"/>
      <c r="M152" s="3"/>
      <c r="N152" s="3"/>
      <c r="O152" s="3"/>
      <c r="P152" s="3"/>
      <c r="Q152" s="3"/>
      <c r="R152" s="22"/>
    </row>
    <row r="153" customFormat="false" ht="15.75" hidden="false" customHeight="true" outlineLevel="0" collapsed="false">
      <c r="A153" s="19"/>
      <c r="B153" s="3"/>
      <c r="C153" s="3"/>
      <c r="D153" s="19"/>
      <c r="H153" s="20"/>
      <c r="J153" s="20"/>
      <c r="K153" s="21"/>
      <c r="L153" s="3"/>
      <c r="M153" s="3"/>
      <c r="N153" s="3"/>
      <c r="O153" s="3"/>
      <c r="P153" s="3"/>
      <c r="Q153" s="3"/>
      <c r="R153" s="22"/>
    </row>
    <row r="154" customFormat="false" ht="15.75" hidden="false" customHeight="true" outlineLevel="0" collapsed="false">
      <c r="A154" s="19"/>
      <c r="B154" s="3"/>
      <c r="C154" s="3"/>
      <c r="D154" s="19"/>
      <c r="H154" s="20"/>
      <c r="J154" s="20"/>
      <c r="K154" s="21"/>
      <c r="L154" s="3"/>
      <c r="M154" s="3"/>
      <c r="N154" s="3"/>
      <c r="O154" s="3"/>
      <c r="P154" s="3"/>
      <c r="Q154" s="3"/>
      <c r="R154" s="22"/>
    </row>
    <row r="155" customFormat="false" ht="15.75" hidden="false" customHeight="true" outlineLevel="0" collapsed="false">
      <c r="A155" s="19"/>
      <c r="B155" s="3"/>
      <c r="C155" s="3"/>
      <c r="D155" s="19"/>
      <c r="H155" s="20"/>
      <c r="J155" s="20"/>
      <c r="K155" s="21"/>
      <c r="L155" s="3"/>
      <c r="M155" s="3"/>
      <c r="N155" s="3"/>
      <c r="O155" s="3"/>
      <c r="P155" s="3"/>
      <c r="Q155" s="3"/>
      <c r="R155" s="22"/>
    </row>
    <row r="156" customFormat="false" ht="15.75" hidden="false" customHeight="true" outlineLevel="0" collapsed="false">
      <c r="A156" s="19"/>
      <c r="B156" s="3"/>
      <c r="C156" s="3"/>
      <c r="D156" s="19"/>
      <c r="H156" s="20"/>
      <c r="J156" s="20"/>
      <c r="K156" s="21"/>
      <c r="L156" s="3"/>
      <c r="M156" s="3"/>
      <c r="N156" s="3"/>
      <c r="O156" s="3"/>
      <c r="P156" s="3"/>
      <c r="Q156" s="3"/>
      <c r="R156" s="22"/>
    </row>
    <row r="157" customFormat="false" ht="15.75" hidden="false" customHeight="true" outlineLevel="0" collapsed="false">
      <c r="A157" s="19"/>
      <c r="B157" s="3"/>
      <c r="C157" s="3"/>
      <c r="D157" s="19"/>
      <c r="H157" s="20"/>
      <c r="J157" s="20"/>
      <c r="K157" s="21"/>
      <c r="L157" s="3"/>
      <c r="M157" s="3"/>
      <c r="N157" s="3"/>
      <c r="O157" s="3"/>
      <c r="P157" s="3"/>
      <c r="Q157" s="3"/>
      <c r="R157" s="22"/>
    </row>
    <row r="158" customFormat="false" ht="15.75" hidden="false" customHeight="true" outlineLevel="0" collapsed="false">
      <c r="A158" s="19"/>
      <c r="B158" s="3"/>
      <c r="C158" s="3"/>
      <c r="D158" s="19"/>
      <c r="H158" s="20"/>
      <c r="J158" s="20"/>
      <c r="K158" s="21"/>
      <c r="L158" s="3"/>
      <c r="M158" s="3"/>
      <c r="N158" s="3"/>
      <c r="O158" s="3"/>
      <c r="P158" s="3"/>
      <c r="Q158" s="3"/>
      <c r="R158" s="22"/>
    </row>
    <row r="159" customFormat="false" ht="15.75" hidden="false" customHeight="true" outlineLevel="0" collapsed="false">
      <c r="A159" s="19"/>
      <c r="B159" s="3"/>
      <c r="C159" s="3"/>
      <c r="D159" s="19"/>
      <c r="H159" s="20"/>
      <c r="J159" s="20"/>
      <c r="K159" s="21"/>
      <c r="L159" s="3"/>
      <c r="M159" s="3"/>
      <c r="N159" s="3"/>
      <c r="O159" s="3"/>
      <c r="P159" s="3"/>
      <c r="Q159" s="3"/>
      <c r="R159" s="22"/>
    </row>
    <row r="160" customFormat="false" ht="15.75" hidden="false" customHeight="true" outlineLevel="0" collapsed="false">
      <c r="A160" s="19"/>
      <c r="B160" s="3"/>
      <c r="C160" s="3"/>
      <c r="D160" s="19"/>
      <c r="H160" s="20"/>
      <c r="J160" s="20"/>
      <c r="K160" s="21"/>
      <c r="L160" s="3"/>
      <c r="M160" s="3"/>
      <c r="N160" s="3"/>
      <c r="O160" s="3"/>
      <c r="P160" s="3"/>
      <c r="Q160" s="3"/>
      <c r="R160" s="22"/>
    </row>
    <row r="161" customFormat="false" ht="15.75" hidden="false" customHeight="true" outlineLevel="0" collapsed="false">
      <c r="A161" s="19"/>
      <c r="B161" s="3"/>
      <c r="C161" s="3"/>
      <c r="D161" s="19"/>
      <c r="H161" s="20"/>
      <c r="J161" s="20"/>
      <c r="K161" s="21"/>
      <c r="L161" s="3"/>
      <c r="M161" s="3"/>
      <c r="N161" s="3"/>
      <c r="O161" s="3"/>
      <c r="P161" s="3"/>
      <c r="Q161" s="3"/>
      <c r="R161" s="22"/>
    </row>
    <row r="162" customFormat="false" ht="15.75" hidden="false" customHeight="true" outlineLevel="0" collapsed="false">
      <c r="A162" s="19"/>
      <c r="B162" s="3"/>
      <c r="C162" s="3"/>
      <c r="D162" s="19"/>
      <c r="H162" s="20"/>
      <c r="J162" s="20"/>
      <c r="K162" s="21"/>
      <c r="L162" s="3"/>
      <c r="M162" s="3"/>
      <c r="N162" s="3"/>
      <c r="O162" s="3"/>
      <c r="P162" s="3"/>
      <c r="Q162" s="3"/>
      <c r="R162" s="22"/>
    </row>
    <row r="163" customFormat="false" ht="15.75" hidden="false" customHeight="true" outlineLevel="0" collapsed="false">
      <c r="A163" s="19"/>
      <c r="B163" s="3"/>
      <c r="C163" s="3"/>
      <c r="D163" s="19"/>
      <c r="H163" s="20"/>
      <c r="J163" s="20"/>
      <c r="K163" s="21"/>
      <c r="L163" s="3"/>
      <c r="M163" s="3"/>
      <c r="N163" s="3"/>
      <c r="O163" s="3"/>
      <c r="P163" s="3"/>
      <c r="Q163" s="3"/>
      <c r="R163" s="22"/>
    </row>
    <row r="164" customFormat="false" ht="15.75" hidden="false" customHeight="true" outlineLevel="0" collapsed="false">
      <c r="A164" s="19"/>
      <c r="B164" s="3"/>
      <c r="C164" s="3"/>
      <c r="D164" s="19"/>
      <c r="H164" s="20"/>
      <c r="J164" s="20"/>
      <c r="K164" s="21"/>
      <c r="L164" s="3"/>
      <c r="M164" s="3"/>
      <c r="N164" s="3"/>
      <c r="O164" s="3"/>
      <c r="P164" s="3"/>
      <c r="Q164" s="3"/>
      <c r="R164" s="22"/>
    </row>
    <row r="165" customFormat="false" ht="15.75" hidden="false" customHeight="true" outlineLevel="0" collapsed="false">
      <c r="A165" s="19"/>
      <c r="B165" s="3"/>
      <c r="C165" s="3"/>
      <c r="D165" s="19"/>
      <c r="H165" s="20"/>
      <c r="J165" s="20"/>
      <c r="K165" s="21"/>
      <c r="L165" s="3"/>
      <c r="M165" s="3"/>
      <c r="N165" s="3"/>
      <c r="O165" s="3"/>
      <c r="P165" s="3"/>
      <c r="Q165" s="3"/>
      <c r="R165" s="22"/>
    </row>
    <row r="166" customFormat="false" ht="15.75" hidden="false" customHeight="true" outlineLevel="0" collapsed="false">
      <c r="A166" s="19"/>
      <c r="B166" s="3"/>
      <c r="C166" s="3"/>
      <c r="D166" s="19"/>
      <c r="H166" s="20"/>
      <c r="J166" s="20"/>
      <c r="K166" s="21"/>
      <c r="L166" s="3"/>
      <c r="M166" s="3"/>
      <c r="N166" s="3"/>
      <c r="O166" s="3"/>
      <c r="P166" s="3"/>
      <c r="Q166" s="3"/>
      <c r="R166" s="22"/>
    </row>
    <row r="167" customFormat="false" ht="15.75" hidden="false" customHeight="true" outlineLevel="0" collapsed="false">
      <c r="A167" s="19"/>
      <c r="B167" s="3"/>
      <c r="C167" s="3"/>
      <c r="D167" s="19"/>
      <c r="H167" s="20"/>
      <c r="J167" s="20"/>
      <c r="K167" s="21"/>
      <c r="L167" s="3"/>
      <c r="M167" s="3"/>
      <c r="N167" s="3"/>
      <c r="O167" s="3"/>
      <c r="P167" s="3"/>
      <c r="Q167" s="3"/>
      <c r="R167" s="22"/>
    </row>
    <row r="168" customFormat="false" ht="15.75" hidden="false" customHeight="true" outlineLevel="0" collapsed="false">
      <c r="A168" s="19"/>
      <c r="B168" s="3"/>
      <c r="C168" s="3"/>
      <c r="D168" s="19"/>
      <c r="H168" s="20"/>
      <c r="J168" s="20"/>
      <c r="K168" s="21"/>
      <c r="L168" s="3"/>
      <c r="M168" s="3"/>
      <c r="N168" s="3"/>
      <c r="O168" s="3"/>
      <c r="P168" s="3"/>
      <c r="Q168" s="3"/>
      <c r="R168" s="22"/>
    </row>
    <row r="169" customFormat="false" ht="15.75" hidden="false" customHeight="true" outlineLevel="0" collapsed="false">
      <c r="A169" s="19"/>
      <c r="B169" s="3"/>
      <c r="C169" s="3"/>
      <c r="D169" s="19"/>
      <c r="H169" s="20"/>
      <c r="J169" s="20"/>
      <c r="K169" s="21"/>
      <c r="L169" s="3"/>
      <c r="M169" s="3"/>
      <c r="N169" s="3"/>
      <c r="O169" s="3"/>
      <c r="P169" s="3"/>
      <c r="Q169" s="3"/>
      <c r="R169" s="22"/>
    </row>
    <row r="170" customFormat="false" ht="15.75" hidden="false" customHeight="true" outlineLevel="0" collapsed="false">
      <c r="A170" s="19"/>
      <c r="B170" s="3"/>
      <c r="C170" s="3"/>
      <c r="D170" s="19"/>
      <c r="H170" s="20"/>
      <c r="J170" s="20"/>
      <c r="K170" s="21"/>
      <c r="L170" s="3"/>
      <c r="M170" s="3"/>
      <c r="N170" s="3"/>
      <c r="O170" s="3"/>
      <c r="P170" s="3"/>
      <c r="Q170" s="3"/>
      <c r="R170" s="22"/>
    </row>
    <row r="171" customFormat="false" ht="15.75" hidden="false" customHeight="true" outlineLevel="0" collapsed="false">
      <c r="A171" s="19"/>
      <c r="B171" s="3"/>
      <c r="C171" s="3"/>
      <c r="D171" s="19"/>
      <c r="H171" s="20"/>
      <c r="J171" s="20"/>
      <c r="K171" s="21"/>
      <c r="L171" s="3"/>
      <c r="M171" s="3"/>
      <c r="N171" s="3"/>
      <c r="O171" s="3"/>
      <c r="P171" s="3"/>
      <c r="Q171" s="3"/>
      <c r="R171" s="22"/>
    </row>
    <row r="172" customFormat="false" ht="15.75" hidden="false" customHeight="true" outlineLevel="0" collapsed="false">
      <c r="A172" s="19"/>
      <c r="B172" s="3"/>
      <c r="C172" s="3"/>
      <c r="D172" s="19"/>
      <c r="H172" s="20"/>
      <c r="J172" s="20"/>
      <c r="K172" s="21"/>
      <c r="L172" s="3"/>
      <c r="M172" s="3"/>
      <c r="N172" s="3"/>
      <c r="O172" s="3"/>
      <c r="P172" s="3"/>
      <c r="Q172" s="3"/>
      <c r="R172" s="22"/>
    </row>
    <row r="173" customFormat="false" ht="15.75" hidden="false" customHeight="true" outlineLevel="0" collapsed="false">
      <c r="A173" s="19"/>
      <c r="B173" s="3"/>
      <c r="C173" s="3"/>
      <c r="D173" s="19"/>
      <c r="H173" s="20"/>
      <c r="J173" s="20"/>
      <c r="K173" s="21"/>
      <c r="L173" s="3"/>
      <c r="M173" s="3"/>
      <c r="N173" s="3"/>
      <c r="O173" s="3"/>
      <c r="P173" s="3"/>
      <c r="Q173" s="3"/>
      <c r="R173" s="22"/>
    </row>
    <row r="174" customFormat="false" ht="15.75" hidden="false" customHeight="true" outlineLevel="0" collapsed="false">
      <c r="A174" s="19"/>
      <c r="B174" s="3"/>
      <c r="C174" s="3"/>
      <c r="D174" s="19"/>
      <c r="H174" s="20"/>
      <c r="J174" s="20"/>
      <c r="K174" s="21"/>
      <c r="L174" s="3"/>
      <c r="M174" s="3"/>
      <c r="N174" s="3"/>
      <c r="O174" s="3"/>
      <c r="P174" s="3"/>
      <c r="Q174" s="3"/>
      <c r="R174" s="22"/>
    </row>
    <row r="175" customFormat="false" ht="15.75" hidden="false" customHeight="true" outlineLevel="0" collapsed="false">
      <c r="A175" s="19"/>
      <c r="B175" s="3"/>
      <c r="C175" s="3"/>
      <c r="D175" s="19"/>
      <c r="H175" s="20"/>
      <c r="J175" s="20"/>
      <c r="K175" s="21"/>
      <c r="L175" s="3"/>
      <c r="M175" s="3"/>
      <c r="N175" s="3"/>
      <c r="O175" s="3"/>
      <c r="P175" s="3"/>
      <c r="Q175" s="3"/>
      <c r="R175" s="22"/>
    </row>
    <row r="176" customFormat="false" ht="15.75" hidden="false" customHeight="true" outlineLevel="0" collapsed="false">
      <c r="A176" s="19"/>
      <c r="B176" s="3"/>
      <c r="C176" s="3"/>
      <c r="D176" s="19"/>
      <c r="H176" s="20"/>
      <c r="J176" s="20"/>
      <c r="K176" s="21"/>
      <c r="L176" s="3"/>
      <c r="M176" s="3"/>
      <c r="N176" s="3"/>
      <c r="O176" s="3"/>
      <c r="P176" s="3"/>
      <c r="Q176" s="3"/>
      <c r="R176" s="22"/>
    </row>
    <row r="177" customFormat="false" ht="15.75" hidden="false" customHeight="true" outlineLevel="0" collapsed="false">
      <c r="A177" s="19"/>
      <c r="B177" s="3"/>
      <c r="C177" s="3"/>
      <c r="D177" s="19"/>
      <c r="H177" s="20"/>
      <c r="J177" s="20"/>
      <c r="K177" s="21"/>
      <c r="L177" s="3"/>
      <c r="M177" s="3"/>
      <c r="N177" s="3"/>
      <c r="O177" s="3"/>
      <c r="P177" s="3"/>
      <c r="Q177" s="3"/>
      <c r="R177" s="22"/>
    </row>
    <row r="178" customFormat="false" ht="15.75" hidden="false" customHeight="true" outlineLevel="0" collapsed="false">
      <c r="A178" s="19"/>
      <c r="B178" s="3"/>
      <c r="C178" s="3"/>
      <c r="D178" s="19"/>
      <c r="H178" s="20"/>
      <c r="J178" s="20"/>
      <c r="K178" s="21"/>
      <c r="L178" s="3"/>
      <c r="M178" s="3"/>
      <c r="N178" s="3"/>
      <c r="O178" s="3"/>
      <c r="P178" s="3"/>
      <c r="Q178" s="3"/>
      <c r="R178" s="22"/>
    </row>
    <row r="179" customFormat="false" ht="15.75" hidden="false" customHeight="true" outlineLevel="0" collapsed="false">
      <c r="A179" s="19"/>
      <c r="B179" s="3"/>
      <c r="C179" s="3"/>
      <c r="D179" s="19"/>
      <c r="H179" s="20"/>
      <c r="J179" s="20"/>
      <c r="K179" s="21"/>
      <c r="L179" s="3"/>
      <c r="M179" s="3"/>
      <c r="N179" s="3"/>
      <c r="O179" s="3"/>
      <c r="P179" s="3"/>
      <c r="Q179" s="3"/>
      <c r="R179" s="22"/>
    </row>
    <row r="180" customFormat="false" ht="15.75" hidden="false" customHeight="true" outlineLevel="0" collapsed="false">
      <c r="A180" s="19"/>
      <c r="B180" s="3"/>
      <c r="C180" s="3"/>
      <c r="D180" s="19"/>
      <c r="H180" s="20"/>
      <c r="J180" s="20"/>
      <c r="K180" s="21"/>
      <c r="L180" s="3"/>
      <c r="M180" s="3"/>
      <c r="N180" s="3"/>
      <c r="O180" s="3"/>
      <c r="P180" s="3"/>
      <c r="Q180" s="3"/>
      <c r="R180" s="22"/>
    </row>
    <row r="181" customFormat="false" ht="15.75" hidden="false" customHeight="true" outlineLevel="0" collapsed="false">
      <c r="A181" s="19"/>
      <c r="B181" s="3"/>
      <c r="C181" s="3"/>
      <c r="D181" s="19"/>
      <c r="H181" s="20"/>
      <c r="J181" s="20"/>
      <c r="K181" s="21"/>
      <c r="L181" s="3"/>
      <c r="M181" s="3"/>
      <c r="N181" s="3"/>
      <c r="O181" s="3"/>
      <c r="P181" s="3"/>
      <c r="Q181" s="3"/>
      <c r="R181" s="22"/>
    </row>
    <row r="182" customFormat="false" ht="15.75" hidden="false" customHeight="true" outlineLevel="0" collapsed="false">
      <c r="A182" s="19"/>
      <c r="B182" s="3"/>
      <c r="C182" s="3"/>
      <c r="D182" s="19"/>
      <c r="H182" s="20"/>
      <c r="J182" s="20"/>
      <c r="K182" s="21"/>
      <c r="L182" s="3"/>
      <c r="M182" s="3"/>
      <c r="N182" s="3"/>
      <c r="O182" s="3"/>
      <c r="P182" s="3"/>
      <c r="Q182" s="3"/>
      <c r="R182" s="22"/>
    </row>
    <row r="183" customFormat="false" ht="15.75" hidden="false" customHeight="true" outlineLevel="0" collapsed="false">
      <c r="A183" s="19"/>
      <c r="B183" s="3"/>
      <c r="C183" s="3"/>
      <c r="D183" s="19"/>
      <c r="H183" s="20"/>
      <c r="J183" s="20"/>
      <c r="K183" s="21"/>
      <c r="L183" s="3"/>
      <c r="M183" s="3"/>
      <c r="N183" s="3"/>
      <c r="O183" s="3"/>
      <c r="P183" s="3"/>
      <c r="Q183" s="3"/>
      <c r="R183" s="22"/>
    </row>
    <row r="184" customFormat="false" ht="15.75" hidden="false" customHeight="true" outlineLevel="0" collapsed="false">
      <c r="A184" s="19"/>
      <c r="B184" s="3"/>
      <c r="C184" s="3"/>
      <c r="D184" s="19"/>
      <c r="H184" s="20"/>
      <c r="J184" s="20"/>
      <c r="K184" s="21"/>
      <c r="L184" s="3"/>
      <c r="M184" s="3"/>
      <c r="N184" s="3"/>
      <c r="O184" s="3"/>
      <c r="P184" s="3"/>
      <c r="Q184" s="3"/>
      <c r="R184" s="22"/>
    </row>
    <row r="185" customFormat="false" ht="15.75" hidden="false" customHeight="true" outlineLevel="0" collapsed="false">
      <c r="A185" s="19"/>
      <c r="B185" s="3"/>
      <c r="C185" s="3"/>
      <c r="D185" s="19"/>
      <c r="H185" s="20"/>
      <c r="J185" s="20"/>
      <c r="K185" s="21"/>
      <c r="L185" s="3"/>
      <c r="M185" s="3"/>
      <c r="N185" s="3"/>
      <c r="O185" s="3"/>
      <c r="P185" s="3"/>
      <c r="Q185" s="3"/>
      <c r="R185" s="22"/>
    </row>
    <row r="186" customFormat="false" ht="15.75" hidden="false" customHeight="true" outlineLevel="0" collapsed="false">
      <c r="A186" s="19"/>
      <c r="B186" s="3"/>
      <c r="C186" s="3"/>
      <c r="D186" s="19"/>
      <c r="H186" s="20"/>
      <c r="J186" s="20"/>
      <c r="K186" s="21"/>
      <c r="L186" s="3"/>
      <c r="M186" s="3"/>
      <c r="N186" s="3"/>
      <c r="O186" s="3"/>
      <c r="P186" s="3"/>
      <c r="Q186" s="3"/>
      <c r="R186" s="22"/>
    </row>
    <row r="187" customFormat="false" ht="15.75" hidden="false" customHeight="true" outlineLevel="0" collapsed="false">
      <c r="A187" s="19"/>
      <c r="B187" s="3"/>
      <c r="C187" s="3"/>
      <c r="D187" s="19"/>
      <c r="H187" s="20"/>
      <c r="J187" s="20"/>
      <c r="K187" s="21"/>
      <c r="L187" s="3"/>
      <c r="M187" s="3"/>
      <c r="N187" s="3"/>
      <c r="O187" s="3"/>
      <c r="P187" s="3"/>
      <c r="Q187" s="3"/>
      <c r="R187" s="22"/>
    </row>
    <row r="188" customFormat="false" ht="15.75" hidden="false" customHeight="true" outlineLevel="0" collapsed="false">
      <c r="A188" s="19"/>
      <c r="B188" s="3"/>
      <c r="C188" s="3"/>
      <c r="D188" s="19"/>
      <c r="H188" s="20"/>
      <c r="J188" s="20"/>
      <c r="K188" s="21"/>
      <c r="L188" s="3"/>
      <c r="M188" s="3"/>
      <c r="N188" s="3"/>
      <c r="O188" s="3"/>
      <c r="P188" s="3"/>
      <c r="Q188" s="3"/>
      <c r="R188" s="22"/>
    </row>
    <row r="189" customFormat="false" ht="15.75" hidden="false" customHeight="true" outlineLevel="0" collapsed="false">
      <c r="A189" s="19"/>
      <c r="B189" s="3"/>
      <c r="C189" s="3"/>
      <c r="D189" s="19"/>
      <c r="H189" s="20"/>
      <c r="J189" s="20"/>
      <c r="K189" s="21"/>
      <c r="L189" s="3"/>
      <c r="M189" s="3"/>
      <c r="N189" s="3"/>
      <c r="O189" s="3"/>
      <c r="P189" s="3"/>
      <c r="Q189" s="3"/>
      <c r="R189" s="22"/>
    </row>
    <row r="190" customFormat="false" ht="15.75" hidden="false" customHeight="true" outlineLevel="0" collapsed="false">
      <c r="A190" s="19"/>
      <c r="B190" s="3"/>
      <c r="C190" s="3"/>
      <c r="D190" s="19"/>
      <c r="H190" s="20"/>
      <c r="J190" s="20"/>
      <c r="K190" s="21"/>
      <c r="L190" s="3"/>
      <c r="M190" s="3"/>
      <c r="N190" s="3"/>
      <c r="O190" s="3"/>
      <c r="P190" s="3"/>
      <c r="Q190" s="3"/>
      <c r="R190" s="22"/>
    </row>
    <row r="191" customFormat="false" ht="15.75" hidden="false" customHeight="true" outlineLevel="0" collapsed="false">
      <c r="A191" s="19"/>
      <c r="B191" s="3"/>
      <c r="C191" s="3"/>
      <c r="D191" s="19"/>
      <c r="H191" s="20"/>
      <c r="J191" s="20"/>
      <c r="K191" s="21"/>
      <c r="L191" s="3"/>
      <c r="M191" s="3"/>
      <c r="N191" s="3"/>
      <c r="O191" s="3"/>
      <c r="P191" s="3"/>
      <c r="Q191" s="3"/>
      <c r="R191" s="22"/>
    </row>
    <row r="192" customFormat="false" ht="15.75" hidden="false" customHeight="true" outlineLevel="0" collapsed="false">
      <c r="A192" s="19"/>
      <c r="B192" s="3"/>
      <c r="C192" s="3"/>
      <c r="D192" s="19"/>
      <c r="H192" s="20"/>
      <c r="J192" s="20"/>
      <c r="K192" s="21"/>
      <c r="L192" s="3"/>
      <c r="M192" s="3"/>
      <c r="N192" s="3"/>
      <c r="O192" s="3"/>
      <c r="P192" s="3"/>
      <c r="Q192" s="3"/>
      <c r="R192" s="22"/>
    </row>
    <row r="193" customFormat="false" ht="15.75" hidden="false" customHeight="true" outlineLevel="0" collapsed="false">
      <c r="A193" s="19"/>
      <c r="B193" s="3"/>
      <c r="C193" s="3"/>
      <c r="D193" s="19"/>
      <c r="H193" s="20"/>
      <c r="J193" s="20"/>
      <c r="K193" s="21"/>
      <c r="L193" s="3"/>
      <c r="M193" s="3"/>
      <c r="N193" s="3"/>
      <c r="O193" s="3"/>
      <c r="P193" s="3"/>
      <c r="Q193" s="3"/>
      <c r="R193" s="22"/>
    </row>
    <row r="194" customFormat="false" ht="15.75" hidden="false" customHeight="true" outlineLevel="0" collapsed="false">
      <c r="A194" s="19"/>
      <c r="B194" s="3"/>
      <c r="C194" s="3"/>
      <c r="D194" s="19"/>
      <c r="H194" s="20"/>
      <c r="J194" s="20"/>
      <c r="K194" s="21"/>
      <c r="L194" s="3"/>
      <c r="M194" s="3"/>
      <c r="N194" s="3"/>
      <c r="O194" s="3"/>
      <c r="P194" s="3"/>
      <c r="Q194" s="3"/>
      <c r="R194" s="22"/>
    </row>
    <row r="195" customFormat="false" ht="15.75" hidden="false" customHeight="true" outlineLevel="0" collapsed="false">
      <c r="A195" s="19"/>
      <c r="B195" s="3"/>
      <c r="C195" s="3"/>
      <c r="D195" s="19"/>
      <c r="H195" s="20"/>
      <c r="J195" s="20"/>
      <c r="K195" s="21"/>
      <c r="L195" s="3"/>
      <c r="M195" s="3"/>
      <c r="N195" s="3"/>
      <c r="O195" s="3"/>
      <c r="P195" s="3"/>
      <c r="Q195" s="3"/>
      <c r="R195" s="22"/>
    </row>
    <row r="196" customFormat="false" ht="15.75" hidden="false" customHeight="true" outlineLevel="0" collapsed="false">
      <c r="A196" s="19"/>
      <c r="B196" s="3"/>
      <c r="C196" s="3"/>
      <c r="D196" s="19"/>
      <c r="H196" s="20"/>
      <c r="J196" s="20"/>
      <c r="K196" s="21"/>
      <c r="L196" s="3"/>
      <c r="M196" s="3"/>
      <c r="N196" s="3"/>
      <c r="O196" s="3"/>
      <c r="P196" s="3"/>
      <c r="Q196" s="3"/>
      <c r="R196" s="22"/>
    </row>
    <row r="197" customFormat="false" ht="15.75" hidden="false" customHeight="true" outlineLevel="0" collapsed="false">
      <c r="A197" s="19"/>
      <c r="B197" s="3"/>
      <c r="C197" s="3"/>
      <c r="D197" s="19"/>
      <c r="H197" s="20"/>
      <c r="J197" s="20"/>
      <c r="K197" s="21"/>
      <c r="L197" s="3"/>
      <c r="M197" s="3"/>
      <c r="N197" s="3"/>
      <c r="O197" s="3"/>
      <c r="P197" s="3"/>
      <c r="Q197" s="3"/>
      <c r="R197" s="22"/>
    </row>
    <row r="198" customFormat="false" ht="15.75" hidden="false" customHeight="true" outlineLevel="0" collapsed="false">
      <c r="A198" s="19"/>
      <c r="B198" s="3"/>
      <c r="C198" s="3"/>
      <c r="D198" s="19"/>
      <c r="H198" s="20"/>
      <c r="J198" s="20"/>
      <c r="K198" s="21"/>
      <c r="L198" s="3"/>
      <c r="M198" s="3"/>
      <c r="N198" s="3"/>
      <c r="O198" s="3"/>
      <c r="P198" s="3"/>
      <c r="Q198" s="3"/>
      <c r="R198" s="22"/>
    </row>
    <row r="199" customFormat="false" ht="15.75" hidden="false" customHeight="true" outlineLevel="0" collapsed="false">
      <c r="A199" s="19"/>
      <c r="B199" s="3"/>
      <c r="C199" s="3"/>
      <c r="D199" s="19"/>
      <c r="H199" s="20"/>
      <c r="J199" s="20"/>
      <c r="K199" s="21"/>
      <c r="L199" s="3"/>
      <c r="M199" s="3"/>
      <c r="N199" s="3"/>
      <c r="O199" s="3"/>
      <c r="P199" s="3"/>
      <c r="Q199" s="3"/>
      <c r="R199" s="22"/>
    </row>
    <row r="200" customFormat="false" ht="15.75" hidden="false" customHeight="true" outlineLevel="0" collapsed="false">
      <c r="A200" s="19"/>
      <c r="B200" s="3"/>
      <c r="C200" s="3"/>
      <c r="D200" s="19"/>
      <c r="H200" s="20"/>
      <c r="J200" s="20"/>
      <c r="K200" s="21"/>
      <c r="L200" s="3"/>
      <c r="M200" s="3"/>
      <c r="N200" s="3"/>
      <c r="O200" s="3"/>
      <c r="P200" s="3"/>
      <c r="Q200" s="3"/>
      <c r="R200" s="22"/>
    </row>
    <row r="201" customFormat="false" ht="15.75" hidden="false" customHeight="true" outlineLevel="0" collapsed="false">
      <c r="A201" s="19"/>
      <c r="B201" s="3"/>
      <c r="C201" s="3"/>
      <c r="D201" s="19"/>
      <c r="H201" s="20"/>
      <c r="J201" s="20"/>
      <c r="K201" s="21"/>
      <c r="L201" s="3"/>
      <c r="M201" s="3"/>
      <c r="N201" s="3"/>
      <c r="O201" s="3"/>
      <c r="P201" s="3"/>
      <c r="Q201" s="3"/>
      <c r="R201" s="22"/>
    </row>
    <row r="202" customFormat="false" ht="15.75" hidden="false" customHeight="true" outlineLevel="0" collapsed="false">
      <c r="A202" s="19"/>
      <c r="B202" s="3"/>
      <c r="C202" s="3"/>
      <c r="D202" s="19"/>
      <c r="H202" s="20"/>
      <c r="J202" s="20"/>
      <c r="K202" s="21"/>
      <c r="L202" s="3"/>
      <c r="M202" s="3"/>
      <c r="N202" s="3"/>
      <c r="O202" s="3"/>
      <c r="P202" s="3"/>
      <c r="Q202" s="3"/>
      <c r="R202" s="22"/>
    </row>
    <row r="203" customFormat="false" ht="15.75" hidden="false" customHeight="true" outlineLevel="0" collapsed="false">
      <c r="A203" s="19"/>
      <c r="B203" s="3"/>
      <c r="C203" s="3"/>
      <c r="D203" s="19"/>
      <c r="H203" s="20"/>
      <c r="J203" s="20"/>
      <c r="K203" s="21"/>
      <c r="L203" s="3"/>
      <c r="M203" s="3"/>
      <c r="N203" s="3"/>
      <c r="O203" s="3"/>
      <c r="P203" s="3"/>
      <c r="Q203" s="3"/>
      <c r="R203" s="22"/>
    </row>
    <row r="204" customFormat="false" ht="15.75" hidden="false" customHeight="true" outlineLevel="0" collapsed="false">
      <c r="A204" s="19"/>
      <c r="B204" s="3"/>
      <c r="C204" s="3"/>
      <c r="D204" s="19"/>
      <c r="H204" s="20"/>
      <c r="J204" s="20"/>
      <c r="K204" s="21"/>
      <c r="L204" s="3"/>
      <c r="M204" s="3"/>
      <c r="N204" s="3"/>
      <c r="O204" s="3"/>
      <c r="P204" s="3"/>
      <c r="Q204" s="3"/>
      <c r="R204" s="22"/>
    </row>
    <row r="205" customFormat="false" ht="15.75" hidden="false" customHeight="true" outlineLevel="0" collapsed="false">
      <c r="A205" s="19"/>
      <c r="B205" s="3"/>
      <c r="C205" s="3"/>
      <c r="D205" s="19"/>
      <c r="H205" s="20"/>
      <c r="J205" s="20"/>
      <c r="K205" s="21"/>
      <c r="L205" s="3"/>
      <c r="M205" s="3"/>
      <c r="N205" s="3"/>
      <c r="O205" s="3"/>
      <c r="P205" s="3"/>
      <c r="Q205" s="3"/>
      <c r="R205" s="22"/>
    </row>
    <row r="206" customFormat="false" ht="15.75" hidden="false" customHeight="true" outlineLevel="0" collapsed="false">
      <c r="A206" s="19"/>
      <c r="B206" s="3"/>
      <c r="C206" s="3"/>
      <c r="D206" s="19"/>
      <c r="H206" s="20"/>
      <c r="J206" s="20"/>
      <c r="K206" s="21"/>
      <c r="L206" s="3"/>
      <c r="M206" s="3"/>
      <c r="N206" s="3"/>
      <c r="O206" s="3"/>
      <c r="P206" s="3"/>
      <c r="Q206" s="3"/>
      <c r="R206" s="22"/>
    </row>
    <row r="207" customFormat="false" ht="15.75" hidden="false" customHeight="true" outlineLevel="0" collapsed="false">
      <c r="A207" s="19"/>
      <c r="B207" s="3"/>
      <c r="C207" s="3"/>
      <c r="D207" s="19"/>
      <c r="H207" s="20"/>
      <c r="J207" s="20"/>
      <c r="K207" s="21"/>
      <c r="L207" s="3"/>
      <c r="M207" s="3"/>
      <c r="N207" s="3"/>
      <c r="O207" s="3"/>
      <c r="P207" s="3"/>
      <c r="Q207" s="3"/>
      <c r="R207" s="22"/>
    </row>
    <row r="208" customFormat="false" ht="15.75" hidden="false" customHeight="true" outlineLevel="0" collapsed="false">
      <c r="A208" s="19"/>
      <c r="B208" s="3"/>
      <c r="C208" s="3"/>
      <c r="D208" s="19"/>
      <c r="H208" s="20"/>
      <c r="J208" s="20"/>
      <c r="K208" s="21"/>
      <c r="L208" s="3"/>
      <c r="M208" s="3"/>
      <c r="N208" s="3"/>
      <c r="O208" s="3"/>
      <c r="P208" s="3"/>
      <c r="Q208" s="3"/>
      <c r="R208" s="22"/>
    </row>
    <row r="209" customFormat="false" ht="15.75" hidden="false" customHeight="true" outlineLevel="0" collapsed="false">
      <c r="A209" s="19"/>
      <c r="B209" s="3"/>
      <c r="C209" s="3"/>
      <c r="D209" s="19"/>
      <c r="H209" s="20"/>
      <c r="J209" s="20"/>
      <c r="K209" s="21"/>
      <c r="L209" s="3"/>
      <c r="M209" s="3"/>
      <c r="N209" s="3"/>
      <c r="O209" s="3"/>
      <c r="P209" s="3"/>
      <c r="Q209" s="3"/>
      <c r="R209" s="22"/>
    </row>
    <row r="210" customFormat="false" ht="15.75" hidden="false" customHeight="true" outlineLevel="0" collapsed="false">
      <c r="A210" s="19"/>
      <c r="B210" s="3"/>
      <c r="C210" s="3"/>
      <c r="D210" s="19"/>
      <c r="H210" s="20"/>
      <c r="J210" s="20"/>
      <c r="K210" s="21"/>
      <c r="L210" s="3"/>
      <c r="M210" s="3"/>
      <c r="N210" s="3"/>
      <c r="O210" s="3"/>
      <c r="P210" s="3"/>
      <c r="Q210" s="3"/>
      <c r="R210" s="22"/>
    </row>
    <row r="211" customFormat="false" ht="15.75" hidden="false" customHeight="true" outlineLevel="0" collapsed="false">
      <c r="A211" s="19"/>
      <c r="B211" s="3"/>
      <c r="C211" s="3"/>
      <c r="D211" s="19"/>
      <c r="H211" s="20"/>
      <c r="J211" s="20"/>
      <c r="K211" s="21"/>
      <c r="L211" s="3"/>
      <c r="M211" s="3"/>
      <c r="N211" s="3"/>
      <c r="O211" s="3"/>
      <c r="P211" s="3"/>
      <c r="Q211" s="3"/>
      <c r="R211" s="22"/>
    </row>
    <row r="212" customFormat="false" ht="15.75" hidden="false" customHeight="true" outlineLevel="0" collapsed="false">
      <c r="A212" s="19"/>
      <c r="B212" s="3"/>
      <c r="C212" s="3"/>
      <c r="D212" s="19"/>
      <c r="H212" s="20"/>
      <c r="J212" s="20"/>
      <c r="K212" s="21"/>
      <c r="L212" s="3"/>
      <c r="M212" s="3"/>
      <c r="N212" s="3"/>
      <c r="O212" s="3"/>
      <c r="P212" s="3"/>
      <c r="Q212" s="3"/>
      <c r="R212" s="22"/>
    </row>
    <row r="213" customFormat="false" ht="15.75" hidden="false" customHeight="true" outlineLevel="0" collapsed="false">
      <c r="A213" s="19"/>
      <c r="B213" s="3"/>
      <c r="C213" s="3"/>
      <c r="D213" s="19"/>
      <c r="H213" s="20"/>
      <c r="J213" s="20"/>
      <c r="K213" s="21"/>
      <c r="L213" s="3"/>
      <c r="M213" s="3"/>
      <c r="N213" s="3"/>
      <c r="O213" s="3"/>
      <c r="P213" s="3"/>
      <c r="Q213" s="3"/>
      <c r="R213" s="22"/>
    </row>
    <row r="214" customFormat="false" ht="15.75" hidden="false" customHeight="true" outlineLevel="0" collapsed="false">
      <c r="A214" s="19"/>
      <c r="B214" s="3"/>
      <c r="C214" s="3"/>
      <c r="D214" s="19"/>
      <c r="H214" s="20"/>
      <c r="J214" s="20"/>
      <c r="K214" s="21"/>
      <c r="L214" s="3"/>
      <c r="M214" s="3"/>
      <c r="N214" s="3"/>
      <c r="O214" s="3"/>
      <c r="P214" s="3"/>
      <c r="Q214" s="3"/>
      <c r="R214" s="22"/>
    </row>
    <row r="215" customFormat="false" ht="15.75" hidden="false" customHeight="true" outlineLevel="0" collapsed="false">
      <c r="A215" s="19"/>
      <c r="B215" s="3"/>
      <c r="C215" s="3"/>
      <c r="D215" s="19"/>
      <c r="H215" s="20"/>
      <c r="J215" s="20"/>
      <c r="K215" s="21"/>
      <c r="L215" s="3"/>
      <c r="M215" s="3"/>
      <c r="N215" s="3"/>
      <c r="O215" s="3"/>
      <c r="P215" s="3"/>
      <c r="Q215" s="3"/>
      <c r="R215" s="22"/>
    </row>
    <row r="216" customFormat="false" ht="15.75" hidden="false" customHeight="true" outlineLevel="0" collapsed="false">
      <c r="A216" s="19"/>
      <c r="B216" s="3"/>
      <c r="C216" s="3"/>
      <c r="D216" s="19"/>
      <c r="H216" s="20"/>
      <c r="J216" s="20"/>
      <c r="K216" s="21"/>
      <c r="L216" s="3"/>
      <c r="M216" s="3"/>
      <c r="N216" s="3"/>
      <c r="O216" s="3"/>
      <c r="P216" s="3"/>
      <c r="Q216" s="3"/>
      <c r="R216" s="22"/>
    </row>
    <row r="217" customFormat="false" ht="15.75" hidden="false" customHeight="true" outlineLevel="0" collapsed="false">
      <c r="A217" s="19"/>
      <c r="B217" s="3"/>
      <c r="C217" s="3"/>
      <c r="D217" s="19"/>
      <c r="H217" s="20"/>
      <c r="J217" s="20"/>
      <c r="K217" s="21"/>
      <c r="L217" s="3"/>
      <c r="M217" s="3"/>
      <c r="N217" s="3"/>
      <c r="O217" s="3"/>
      <c r="P217" s="3"/>
      <c r="Q217" s="3"/>
      <c r="R217" s="22"/>
    </row>
    <row r="218" customFormat="false" ht="15.75" hidden="false" customHeight="true" outlineLevel="0" collapsed="false">
      <c r="A218" s="19"/>
      <c r="B218" s="3"/>
      <c r="C218" s="3"/>
      <c r="D218" s="19"/>
      <c r="H218" s="20"/>
      <c r="J218" s="20"/>
      <c r="K218" s="21"/>
      <c r="L218" s="3"/>
      <c r="M218" s="3"/>
      <c r="N218" s="3"/>
      <c r="O218" s="3"/>
      <c r="P218" s="3"/>
      <c r="Q218" s="3"/>
      <c r="R218" s="22"/>
    </row>
    <row r="219" customFormat="false" ht="15.75" hidden="false" customHeight="true" outlineLevel="0" collapsed="false">
      <c r="A219" s="19"/>
      <c r="B219" s="3"/>
      <c r="C219" s="3"/>
      <c r="D219" s="19"/>
      <c r="H219" s="20"/>
      <c r="J219" s="20"/>
      <c r="K219" s="21"/>
      <c r="L219" s="3"/>
      <c r="M219" s="3"/>
      <c r="N219" s="3"/>
      <c r="O219" s="3"/>
      <c r="P219" s="3"/>
      <c r="Q219" s="3"/>
      <c r="R219" s="22"/>
    </row>
    <row r="220" customFormat="false" ht="15.75" hidden="false" customHeight="true" outlineLevel="0" collapsed="false">
      <c r="A220" s="19"/>
      <c r="B220" s="3"/>
      <c r="C220" s="3"/>
      <c r="D220" s="19"/>
      <c r="H220" s="20"/>
      <c r="J220" s="20"/>
      <c r="K220" s="21"/>
      <c r="L220" s="3"/>
      <c r="M220" s="3"/>
      <c r="N220" s="3"/>
      <c r="O220" s="3"/>
      <c r="P220" s="3"/>
      <c r="Q220" s="3"/>
      <c r="R220" s="22"/>
    </row>
    <row r="221" customFormat="false" ht="15.75" hidden="false" customHeight="true" outlineLevel="0" collapsed="false">
      <c r="A221" s="3"/>
      <c r="B221" s="3"/>
      <c r="C221" s="3"/>
      <c r="D221" s="3"/>
      <c r="H221" s="14"/>
      <c r="K221" s="3"/>
      <c r="L221" s="3"/>
      <c r="M221" s="3"/>
      <c r="N221" s="3"/>
      <c r="O221" s="3"/>
      <c r="P221" s="3"/>
      <c r="Q221" s="22"/>
    </row>
    <row r="222" customFormat="false" ht="15.75" hidden="false" customHeight="true" outlineLevel="0" collapsed="false">
      <c r="A222" s="3"/>
      <c r="B222" s="3"/>
      <c r="C222" s="3"/>
      <c r="D222" s="3"/>
      <c r="H222" s="14"/>
      <c r="K222" s="3"/>
      <c r="L222" s="3"/>
      <c r="M222" s="3"/>
      <c r="N222" s="3"/>
      <c r="O222" s="3"/>
      <c r="P222" s="3"/>
      <c r="Q222" s="22"/>
    </row>
    <row r="223" customFormat="false" ht="15.75" hidden="false" customHeight="true" outlineLevel="0" collapsed="false">
      <c r="A223" s="3"/>
      <c r="B223" s="3"/>
      <c r="C223" s="3"/>
      <c r="D223" s="3"/>
      <c r="H223" s="14"/>
      <c r="K223" s="3"/>
      <c r="L223" s="3"/>
      <c r="M223" s="3"/>
      <c r="N223" s="3"/>
      <c r="O223" s="3"/>
      <c r="P223" s="3"/>
      <c r="Q223" s="22"/>
    </row>
    <row r="224" customFormat="false" ht="15.75" hidden="false" customHeight="true" outlineLevel="0" collapsed="false">
      <c r="A224" s="3"/>
      <c r="B224" s="3"/>
      <c r="C224" s="3"/>
      <c r="D224" s="3"/>
      <c r="H224" s="14"/>
      <c r="K224" s="3"/>
      <c r="L224" s="3"/>
      <c r="M224" s="3"/>
      <c r="N224" s="3"/>
      <c r="O224" s="3"/>
      <c r="P224" s="3"/>
      <c r="Q224" s="22"/>
    </row>
    <row r="225" customFormat="false" ht="15.75" hidden="false" customHeight="true" outlineLevel="0" collapsed="false">
      <c r="A225" s="3"/>
      <c r="B225" s="3"/>
      <c r="C225" s="3"/>
      <c r="D225" s="3"/>
      <c r="H225" s="14"/>
      <c r="K225" s="3"/>
      <c r="L225" s="3"/>
      <c r="M225" s="3"/>
      <c r="N225" s="3"/>
      <c r="O225" s="3"/>
      <c r="P225" s="3"/>
      <c r="Q225" s="22"/>
    </row>
    <row r="226" customFormat="false" ht="15.75" hidden="false" customHeight="true" outlineLevel="0" collapsed="false">
      <c r="A226" s="3"/>
      <c r="B226" s="3"/>
      <c r="C226" s="3"/>
      <c r="D226" s="3"/>
      <c r="H226" s="14"/>
      <c r="K226" s="3"/>
      <c r="L226" s="3"/>
      <c r="M226" s="3"/>
      <c r="N226" s="3"/>
      <c r="O226" s="3"/>
      <c r="P226" s="3"/>
      <c r="Q226" s="22"/>
    </row>
    <row r="227" customFormat="false" ht="15.75" hidden="false" customHeight="true" outlineLevel="0" collapsed="false">
      <c r="A227" s="3"/>
      <c r="B227" s="3"/>
      <c r="C227" s="3"/>
      <c r="D227" s="3"/>
      <c r="H227" s="14"/>
      <c r="K227" s="3"/>
      <c r="L227" s="3"/>
      <c r="M227" s="3"/>
      <c r="N227" s="3"/>
      <c r="O227" s="3"/>
      <c r="P227" s="3"/>
      <c r="Q227" s="22"/>
    </row>
    <row r="228" customFormat="false" ht="15.75" hidden="false" customHeight="true" outlineLevel="0" collapsed="false">
      <c r="A228" s="3"/>
      <c r="B228" s="3"/>
      <c r="C228" s="3"/>
      <c r="D228" s="3"/>
      <c r="H228" s="14"/>
      <c r="K228" s="3"/>
      <c r="L228" s="3"/>
      <c r="M228" s="3"/>
      <c r="N228" s="3"/>
      <c r="O228" s="3"/>
      <c r="P228" s="3"/>
      <c r="Q228" s="22"/>
    </row>
    <row r="229" customFormat="false" ht="15.75" hidden="false" customHeight="true" outlineLevel="0" collapsed="false">
      <c r="A229" s="3"/>
      <c r="B229" s="3"/>
      <c r="C229" s="3"/>
      <c r="D229" s="3"/>
      <c r="H229" s="14"/>
      <c r="K229" s="3"/>
      <c r="L229" s="3"/>
      <c r="M229" s="3"/>
      <c r="N229" s="3"/>
      <c r="O229" s="3"/>
      <c r="P229" s="3"/>
      <c r="Q229" s="22"/>
    </row>
    <row r="230" customFormat="false" ht="15.75" hidden="false" customHeight="true" outlineLevel="0" collapsed="false">
      <c r="A230" s="3"/>
      <c r="B230" s="3"/>
      <c r="C230" s="3"/>
      <c r="D230" s="3"/>
      <c r="H230" s="14"/>
      <c r="K230" s="3"/>
      <c r="L230" s="3"/>
      <c r="M230" s="3"/>
      <c r="N230" s="3"/>
      <c r="O230" s="3"/>
      <c r="P230" s="3"/>
      <c r="Q230" s="22"/>
    </row>
    <row r="231" customFormat="false" ht="15.75" hidden="false" customHeight="true" outlineLevel="0" collapsed="false">
      <c r="A231" s="3"/>
      <c r="B231" s="3"/>
      <c r="C231" s="3"/>
      <c r="D231" s="3"/>
      <c r="H231" s="14"/>
      <c r="K231" s="3"/>
      <c r="L231" s="3"/>
      <c r="M231" s="3"/>
      <c r="N231" s="3"/>
      <c r="O231" s="3"/>
      <c r="P231" s="3"/>
      <c r="Q231" s="22"/>
    </row>
    <row r="232" customFormat="false" ht="15.75" hidden="false" customHeight="true" outlineLevel="0" collapsed="false">
      <c r="A232" s="3"/>
      <c r="B232" s="3"/>
      <c r="C232" s="3"/>
      <c r="D232" s="3"/>
      <c r="H232" s="14"/>
      <c r="K232" s="3"/>
      <c r="L232" s="3"/>
      <c r="M232" s="3"/>
      <c r="N232" s="3"/>
      <c r="O232" s="3"/>
      <c r="P232" s="3"/>
      <c r="Q232" s="22"/>
    </row>
    <row r="233" customFormat="false" ht="15.75" hidden="false" customHeight="true" outlineLevel="0" collapsed="false">
      <c r="A233" s="3"/>
      <c r="B233" s="3"/>
      <c r="C233" s="3"/>
      <c r="D233" s="3"/>
      <c r="H233" s="14"/>
      <c r="K233" s="3"/>
      <c r="L233" s="3"/>
      <c r="M233" s="3"/>
      <c r="N233" s="3"/>
      <c r="O233" s="3"/>
      <c r="P233" s="3"/>
      <c r="Q233" s="22"/>
    </row>
    <row r="234" customFormat="false" ht="15.75" hidden="false" customHeight="true" outlineLevel="0" collapsed="false">
      <c r="A234" s="3"/>
      <c r="B234" s="3"/>
      <c r="C234" s="3"/>
      <c r="D234" s="3"/>
      <c r="H234" s="14"/>
      <c r="K234" s="3"/>
      <c r="L234" s="3"/>
      <c r="M234" s="3"/>
      <c r="N234" s="3"/>
      <c r="O234" s="3"/>
      <c r="P234" s="3"/>
      <c r="Q234" s="22"/>
    </row>
    <row r="235" customFormat="false" ht="15.75" hidden="false" customHeight="true" outlineLevel="0" collapsed="false">
      <c r="A235" s="3"/>
      <c r="B235" s="3"/>
      <c r="C235" s="3"/>
      <c r="D235" s="3"/>
      <c r="H235" s="14"/>
      <c r="K235" s="3"/>
      <c r="L235" s="3"/>
      <c r="M235" s="3"/>
      <c r="N235" s="3"/>
      <c r="O235" s="3"/>
      <c r="P235" s="3"/>
      <c r="Q235" s="22"/>
    </row>
    <row r="236" customFormat="false" ht="15.75" hidden="false" customHeight="true" outlineLevel="0" collapsed="false">
      <c r="A236" s="3"/>
      <c r="B236" s="3"/>
      <c r="C236" s="3"/>
      <c r="D236" s="3"/>
      <c r="H236" s="14"/>
      <c r="K236" s="3"/>
      <c r="L236" s="3"/>
      <c r="M236" s="3"/>
      <c r="N236" s="3"/>
      <c r="O236" s="3"/>
      <c r="P236" s="3"/>
      <c r="Q236" s="22"/>
    </row>
    <row r="237" customFormat="false" ht="15.75" hidden="false" customHeight="true" outlineLevel="0" collapsed="false">
      <c r="A237" s="3"/>
      <c r="B237" s="3"/>
      <c r="C237" s="3"/>
      <c r="D237" s="3"/>
      <c r="H237" s="14"/>
      <c r="K237" s="3"/>
      <c r="L237" s="3"/>
      <c r="M237" s="3"/>
      <c r="N237" s="3"/>
      <c r="O237" s="3"/>
      <c r="P237" s="3"/>
      <c r="Q237" s="22"/>
    </row>
    <row r="238" customFormat="false" ht="15.75" hidden="false" customHeight="true" outlineLevel="0" collapsed="false">
      <c r="A238" s="3"/>
      <c r="B238" s="3"/>
      <c r="C238" s="3"/>
      <c r="D238" s="3"/>
      <c r="H238" s="14"/>
      <c r="K238" s="3"/>
      <c r="L238" s="3"/>
      <c r="M238" s="3"/>
      <c r="N238" s="3"/>
      <c r="O238" s="3"/>
      <c r="P238" s="3"/>
      <c r="Q238" s="22"/>
    </row>
    <row r="239" customFormat="false" ht="15.75" hidden="false" customHeight="true" outlineLevel="0" collapsed="false">
      <c r="A239" s="3"/>
      <c r="B239" s="3"/>
      <c r="C239" s="3"/>
      <c r="D239" s="3"/>
      <c r="H239" s="14"/>
      <c r="K239" s="3"/>
      <c r="L239" s="3"/>
      <c r="M239" s="3"/>
      <c r="N239" s="3"/>
      <c r="O239" s="3"/>
      <c r="P239" s="3"/>
      <c r="Q239" s="22"/>
    </row>
    <row r="240" customFormat="false" ht="15.75" hidden="false" customHeight="true" outlineLevel="0" collapsed="false">
      <c r="A240" s="3"/>
      <c r="B240" s="3"/>
      <c r="C240" s="3"/>
      <c r="D240" s="3"/>
      <c r="H240" s="14"/>
      <c r="K240" s="3"/>
      <c r="L240" s="3"/>
      <c r="M240" s="3"/>
      <c r="N240" s="3"/>
      <c r="O240" s="3"/>
      <c r="P240" s="3"/>
      <c r="Q240" s="22"/>
    </row>
    <row r="241" customFormat="false" ht="15.75" hidden="false" customHeight="true" outlineLevel="0" collapsed="false">
      <c r="A241" s="3"/>
      <c r="B241" s="3"/>
      <c r="C241" s="3"/>
      <c r="D241" s="3"/>
      <c r="H241" s="14"/>
      <c r="K241" s="3"/>
      <c r="L241" s="3"/>
      <c r="M241" s="3"/>
      <c r="N241" s="3"/>
      <c r="O241" s="3"/>
      <c r="P241" s="3"/>
      <c r="Q241" s="22"/>
    </row>
    <row r="242" customFormat="false" ht="15.75" hidden="false" customHeight="true" outlineLevel="0" collapsed="false">
      <c r="A242" s="3"/>
      <c r="B242" s="3"/>
      <c r="C242" s="3"/>
      <c r="D242" s="3"/>
      <c r="H242" s="14"/>
      <c r="K242" s="3"/>
      <c r="L242" s="3"/>
      <c r="M242" s="3"/>
      <c r="N242" s="3"/>
      <c r="O242" s="3"/>
      <c r="P242" s="3"/>
      <c r="Q242" s="22"/>
    </row>
    <row r="243" customFormat="false" ht="15.75" hidden="false" customHeight="true" outlineLevel="0" collapsed="false">
      <c r="A243" s="3"/>
      <c r="B243" s="3"/>
      <c r="C243" s="3"/>
      <c r="D243" s="3"/>
      <c r="H243" s="14"/>
      <c r="K243" s="3"/>
      <c r="L243" s="3"/>
      <c r="M243" s="3"/>
      <c r="N243" s="3"/>
      <c r="O243" s="3"/>
      <c r="P243" s="3"/>
      <c r="Q243" s="22"/>
    </row>
    <row r="244" customFormat="false" ht="15.75" hidden="false" customHeight="true" outlineLevel="0" collapsed="false">
      <c r="A244" s="3"/>
      <c r="B244" s="3"/>
      <c r="C244" s="3"/>
      <c r="D244" s="3"/>
      <c r="H244" s="14"/>
      <c r="K244" s="3"/>
      <c r="L244" s="3"/>
      <c r="M244" s="3"/>
      <c r="N244" s="3"/>
      <c r="O244" s="3"/>
      <c r="P244" s="3"/>
      <c r="Q244" s="22"/>
    </row>
    <row r="245" customFormat="false" ht="15.75" hidden="false" customHeight="true" outlineLevel="0" collapsed="false">
      <c r="A245" s="3"/>
      <c r="B245" s="3"/>
      <c r="C245" s="3"/>
      <c r="D245" s="3"/>
      <c r="H245" s="14"/>
      <c r="K245" s="3"/>
      <c r="L245" s="3"/>
      <c r="M245" s="3"/>
      <c r="N245" s="3"/>
      <c r="O245" s="3"/>
      <c r="P245" s="3"/>
      <c r="Q245" s="22"/>
    </row>
    <row r="246" customFormat="false" ht="15.75" hidden="false" customHeight="true" outlineLevel="0" collapsed="false">
      <c r="A246" s="3"/>
      <c r="B246" s="3"/>
      <c r="C246" s="3"/>
      <c r="D246" s="3"/>
      <c r="H246" s="14"/>
      <c r="K246" s="3"/>
      <c r="L246" s="3"/>
      <c r="M246" s="3"/>
      <c r="N246" s="3"/>
      <c r="O246" s="3"/>
      <c r="P246" s="3"/>
      <c r="Q246" s="22"/>
    </row>
    <row r="247" customFormat="false" ht="15.75" hidden="false" customHeight="true" outlineLevel="0" collapsed="false">
      <c r="A247" s="3"/>
      <c r="B247" s="3"/>
      <c r="C247" s="3"/>
      <c r="D247" s="3"/>
      <c r="H247" s="14"/>
      <c r="K247" s="3"/>
      <c r="L247" s="3"/>
      <c r="M247" s="3"/>
      <c r="N247" s="3"/>
      <c r="O247" s="3"/>
      <c r="P247" s="3"/>
      <c r="Q247" s="22"/>
    </row>
    <row r="248" customFormat="false" ht="15.75" hidden="false" customHeight="true" outlineLevel="0" collapsed="false">
      <c r="A248" s="3"/>
      <c r="B248" s="3"/>
      <c r="C248" s="3"/>
      <c r="D248" s="3"/>
      <c r="H248" s="14"/>
      <c r="K248" s="3"/>
      <c r="L248" s="3"/>
      <c r="M248" s="3"/>
      <c r="N248" s="3"/>
      <c r="O248" s="3"/>
      <c r="P248" s="3"/>
      <c r="Q248" s="22"/>
    </row>
    <row r="249" customFormat="false" ht="15.75" hidden="false" customHeight="true" outlineLevel="0" collapsed="false">
      <c r="A249" s="3"/>
      <c r="B249" s="3"/>
      <c r="C249" s="3"/>
      <c r="D249" s="3"/>
      <c r="H249" s="14"/>
      <c r="K249" s="3"/>
      <c r="L249" s="3"/>
      <c r="M249" s="3"/>
      <c r="N249" s="3"/>
      <c r="O249" s="3"/>
      <c r="P249" s="3"/>
      <c r="Q249" s="22"/>
    </row>
    <row r="250" customFormat="false" ht="15.75" hidden="false" customHeight="true" outlineLevel="0" collapsed="false">
      <c r="A250" s="3"/>
      <c r="B250" s="3"/>
      <c r="C250" s="3"/>
      <c r="D250" s="3"/>
      <c r="H250" s="14"/>
      <c r="K250" s="3"/>
      <c r="L250" s="3"/>
      <c r="M250" s="3"/>
      <c r="N250" s="3"/>
      <c r="O250" s="3"/>
      <c r="P250" s="3"/>
      <c r="Q250" s="22"/>
    </row>
    <row r="251" customFormat="false" ht="15.75" hidden="false" customHeight="true" outlineLevel="0" collapsed="false">
      <c r="A251" s="3"/>
      <c r="B251" s="3"/>
      <c r="C251" s="3"/>
      <c r="D251" s="3"/>
      <c r="H251" s="14"/>
      <c r="K251" s="3"/>
      <c r="L251" s="3"/>
      <c r="M251" s="3"/>
      <c r="N251" s="3"/>
      <c r="O251" s="3"/>
      <c r="P251" s="3"/>
      <c r="Q251" s="22"/>
    </row>
    <row r="252" customFormat="false" ht="15.75" hidden="false" customHeight="true" outlineLevel="0" collapsed="false">
      <c r="A252" s="3"/>
      <c r="B252" s="3"/>
      <c r="C252" s="3"/>
      <c r="D252" s="3"/>
      <c r="H252" s="14"/>
      <c r="K252" s="3"/>
      <c r="L252" s="3"/>
      <c r="M252" s="3"/>
      <c r="N252" s="3"/>
      <c r="O252" s="3"/>
      <c r="P252" s="3"/>
      <c r="Q252" s="22"/>
    </row>
    <row r="253" customFormat="false" ht="15.75" hidden="false" customHeight="true" outlineLevel="0" collapsed="false">
      <c r="A253" s="3"/>
      <c r="B253" s="3"/>
      <c r="C253" s="3"/>
      <c r="D253" s="3"/>
      <c r="H253" s="14"/>
      <c r="K253" s="3"/>
      <c r="L253" s="3"/>
      <c r="M253" s="3"/>
      <c r="N253" s="3"/>
      <c r="O253" s="3"/>
      <c r="P253" s="3"/>
      <c r="Q253" s="22"/>
    </row>
    <row r="254" customFormat="false" ht="15.75" hidden="false" customHeight="true" outlineLevel="0" collapsed="false">
      <c r="A254" s="3"/>
      <c r="B254" s="3"/>
      <c r="C254" s="3"/>
      <c r="D254" s="3"/>
      <c r="H254" s="14"/>
      <c r="K254" s="3"/>
      <c r="L254" s="3"/>
      <c r="M254" s="3"/>
      <c r="N254" s="3"/>
      <c r="O254" s="3"/>
      <c r="P254" s="3"/>
      <c r="Q254" s="22"/>
    </row>
    <row r="255" customFormat="false" ht="15.75" hidden="false" customHeight="true" outlineLevel="0" collapsed="false">
      <c r="A255" s="3"/>
      <c r="B255" s="3"/>
      <c r="C255" s="3"/>
      <c r="D255" s="3"/>
      <c r="H255" s="14"/>
      <c r="K255" s="3"/>
      <c r="L255" s="3"/>
      <c r="M255" s="3"/>
      <c r="N255" s="3"/>
      <c r="O255" s="3"/>
      <c r="P255" s="3"/>
      <c r="Q255" s="22"/>
    </row>
    <row r="256" customFormat="false" ht="15.75" hidden="false" customHeight="true" outlineLevel="0" collapsed="false">
      <c r="A256" s="3"/>
      <c r="B256" s="3"/>
      <c r="C256" s="3"/>
      <c r="D256" s="3"/>
      <c r="H256" s="14"/>
      <c r="K256" s="3"/>
      <c r="L256" s="3"/>
      <c r="M256" s="3"/>
      <c r="N256" s="3"/>
      <c r="O256" s="3"/>
      <c r="P256" s="3"/>
      <c r="Q256" s="22"/>
    </row>
    <row r="257" customFormat="false" ht="15.75" hidden="false" customHeight="true" outlineLevel="0" collapsed="false">
      <c r="A257" s="3"/>
      <c r="B257" s="3"/>
      <c r="C257" s="3"/>
      <c r="D257" s="3"/>
      <c r="H257" s="14"/>
      <c r="K257" s="3"/>
      <c r="L257" s="3"/>
      <c r="M257" s="3"/>
      <c r="N257" s="3"/>
      <c r="O257" s="3"/>
      <c r="P257" s="3"/>
      <c r="Q257" s="22"/>
    </row>
    <row r="258" customFormat="false" ht="15.75" hidden="false" customHeight="true" outlineLevel="0" collapsed="false">
      <c r="A258" s="3"/>
      <c r="B258" s="3"/>
      <c r="C258" s="3"/>
      <c r="D258" s="3"/>
      <c r="H258" s="14"/>
      <c r="K258" s="3"/>
      <c r="L258" s="3"/>
      <c r="M258" s="3"/>
      <c r="N258" s="3"/>
      <c r="O258" s="3"/>
      <c r="P258" s="3"/>
      <c r="Q258" s="22"/>
    </row>
    <row r="259" customFormat="false" ht="15.75" hidden="false" customHeight="true" outlineLevel="0" collapsed="false">
      <c r="A259" s="3"/>
      <c r="B259" s="3"/>
      <c r="C259" s="3"/>
      <c r="D259" s="3"/>
      <c r="H259" s="14"/>
      <c r="K259" s="3"/>
      <c r="L259" s="3"/>
      <c r="M259" s="3"/>
      <c r="N259" s="3"/>
      <c r="O259" s="3"/>
      <c r="P259" s="3"/>
      <c r="Q259" s="22"/>
    </row>
    <row r="260" customFormat="false" ht="15.75" hidden="false" customHeight="true" outlineLevel="0" collapsed="false">
      <c r="A260" s="3"/>
      <c r="B260" s="3"/>
      <c r="C260" s="3"/>
      <c r="D260" s="3"/>
      <c r="H260" s="14"/>
      <c r="K260" s="3"/>
      <c r="L260" s="3"/>
      <c r="M260" s="3"/>
      <c r="N260" s="3"/>
      <c r="O260" s="3"/>
      <c r="P260" s="3"/>
      <c r="Q260" s="22"/>
    </row>
    <row r="261" customFormat="false" ht="15.75" hidden="false" customHeight="true" outlineLevel="0" collapsed="false">
      <c r="A261" s="3"/>
      <c r="B261" s="3"/>
      <c r="C261" s="3"/>
      <c r="D261" s="3"/>
      <c r="H261" s="14"/>
      <c r="K261" s="3"/>
      <c r="L261" s="3"/>
      <c r="M261" s="3"/>
      <c r="N261" s="3"/>
      <c r="O261" s="3"/>
      <c r="P261" s="3"/>
      <c r="Q261" s="22"/>
    </row>
    <row r="262" customFormat="false" ht="15.75" hidden="false" customHeight="true" outlineLevel="0" collapsed="false">
      <c r="A262" s="3"/>
      <c r="B262" s="3"/>
      <c r="C262" s="3"/>
      <c r="D262" s="3"/>
      <c r="H262" s="14"/>
      <c r="K262" s="3"/>
      <c r="L262" s="3"/>
      <c r="M262" s="3"/>
      <c r="N262" s="3"/>
      <c r="O262" s="3"/>
      <c r="P262" s="3"/>
      <c r="Q262" s="22"/>
    </row>
    <row r="263" customFormat="false" ht="15.75" hidden="false" customHeight="true" outlineLevel="0" collapsed="false">
      <c r="A263" s="3"/>
      <c r="B263" s="3"/>
      <c r="C263" s="3"/>
      <c r="D263" s="3"/>
      <c r="H263" s="14"/>
      <c r="K263" s="3"/>
      <c r="L263" s="3"/>
      <c r="M263" s="3"/>
      <c r="N263" s="3"/>
      <c r="O263" s="3"/>
      <c r="P263" s="3"/>
      <c r="Q263" s="22"/>
    </row>
    <row r="264" customFormat="false" ht="15.75" hidden="false" customHeight="true" outlineLevel="0" collapsed="false">
      <c r="A264" s="3"/>
      <c r="B264" s="3"/>
      <c r="C264" s="3"/>
      <c r="D264" s="3"/>
      <c r="H264" s="14"/>
      <c r="K264" s="3"/>
      <c r="L264" s="3"/>
      <c r="M264" s="3"/>
      <c r="N264" s="3"/>
      <c r="O264" s="3"/>
      <c r="P264" s="3"/>
      <c r="Q264" s="22"/>
    </row>
    <row r="265" customFormat="false" ht="15.75" hidden="false" customHeight="true" outlineLevel="0" collapsed="false">
      <c r="A265" s="3"/>
      <c r="B265" s="3"/>
      <c r="C265" s="3"/>
      <c r="D265" s="3"/>
      <c r="H265" s="14"/>
      <c r="K265" s="3"/>
      <c r="L265" s="3"/>
      <c r="M265" s="3"/>
      <c r="N265" s="3"/>
      <c r="O265" s="3"/>
      <c r="P265" s="3"/>
      <c r="Q265" s="22"/>
    </row>
    <row r="266" customFormat="false" ht="15.75" hidden="false" customHeight="true" outlineLevel="0" collapsed="false">
      <c r="A266" s="3"/>
      <c r="B266" s="3"/>
      <c r="C266" s="3"/>
      <c r="D266" s="3"/>
      <c r="H266" s="14"/>
      <c r="K266" s="3"/>
      <c r="L266" s="3"/>
      <c r="M266" s="3"/>
      <c r="N266" s="3"/>
      <c r="O266" s="3"/>
      <c r="P266" s="3"/>
      <c r="Q266" s="22"/>
    </row>
    <row r="267" customFormat="false" ht="15.75" hidden="false" customHeight="true" outlineLevel="0" collapsed="false">
      <c r="A267" s="3"/>
      <c r="B267" s="3"/>
      <c r="C267" s="3"/>
      <c r="D267" s="3"/>
      <c r="H267" s="14"/>
      <c r="K267" s="3"/>
      <c r="L267" s="3"/>
      <c r="M267" s="3"/>
      <c r="N267" s="3"/>
      <c r="O267" s="3"/>
      <c r="P267" s="3"/>
      <c r="Q267" s="22"/>
    </row>
    <row r="268" customFormat="false" ht="15.75" hidden="false" customHeight="true" outlineLevel="0" collapsed="false">
      <c r="A268" s="3"/>
      <c r="B268" s="3"/>
      <c r="C268" s="3"/>
      <c r="D268" s="3"/>
      <c r="H268" s="14"/>
      <c r="K268" s="3"/>
      <c r="L268" s="3"/>
      <c r="M268" s="3"/>
      <c r="N268" s="3"/>
      <c r="O268" s="3"/>
      <c r="P268" s="3"/>
      <c r="Q268" s="22"/>
    </row>
    <row r="269" customFormat="false" ht="15.75" hidden="false" customHeight="true" outlineLevel="0" collapsed="false">
      <c r="A269" s="3"/>
      <c r="B269" s="3"/>
      <c r="C269" s="3"/>
      <c r="D269" s="3"/>
      <c r="H269" s="14"/>
      <c r="K269" s="3"/>
      <c r="L269" s="3"/>
      <c r="M269" s="3"/>
      <c r="N269" s="3"/>
      <c r="O269" s="3"/>
      <c r="P269" s="3"/>
      <c r="Q269" s="22"/>
    </row>
    <row r="270" customFormat="false" ht="15.75" hidden="false" customHeight="true" outlineLevel="0" collapsed="false">
      <c r="A270" s="3"/>
      <c r="B270" s="3"/>
      <c r="C270" s="3"/>
      <c r="D270" s="3"/>
      <c r="H270" s="14"/>
      <c r="K270" s="3"/>
      <c r="L270" s="3"/>
      <c r="M270" s="3"/>
      <c r="N270" s="3"/>
      <c r="O270" s="3"/>
      <c r="P270" s="3"/>
      <c r="Q270" s="22"/>
    </row>
    <row r="271" customFormat="false" ht="15.75" hidden="false" customHeight="true" outlineLevel="0" collapsed="false">
      <c r="A271" s="3"/>
      <c r="B271" s="3"/>
      <c r="C271" s="3"/>
      <c r="D271" s="3"/>
      <c r="H271" s="14"/>
      <c r="K271" s="3"/>
      <c r="L271" s="3"/>
      <c r="M271" s="3"/>
      <c r="N271" s="3"/>
      <c r="O271" s="3"/>
      <c r="P271" s="3"/>
      <c r="Q271" s="22"/>
    </row>
    <row r="272" customFormat="false" ht="15.75" hidden="false" customHeight="true" outlineLevel="0" collapsed="false">
      <c r="A272" s="3"/>
      <c r="B272" s="3"/>
      <c r="C272" s="3"/>
      <c r="D272" s="3"/>
      <c r="H272" s="14"/>
      <c r="K272" s="3"/>
      <c r="L272" s="3"/>
      <c r="M272" s="3"/>
      <c r="N272" s="3"/>
      <c r="O272" s="3"/>
      <c r="P272" s="3"/>
      <c r="Q272" s="22"/>
    </row>
    <row r="273" customFormat="false" ht="15.75" hidden="false" customHeight="true" outlineLevel="0" collapsed="false">
      <c r="A273" s="3"/>
      <c r="B273" s="3"/>
      <c r="C273" s="3"/>
      <c r="D273" s="3"/>
      <c r="H273" s="14"/>
      <c r="K273" s="3"/>
      <c r="L273" s="3"/>
      <c r="M273" s="3"/>
      <c r="N273" s="3"/>
      <c r="O273" s="3"/>
      <c r="P273" s="3"/>
      <c r="Q273" s="22"/>
    </row>
    <row r="274" customFormat="false" ht="15.75" hidden="false" customHeight="true" outlineLevel="0" collapsed="false">
      <c r="A274" s="3"/>
      <c r="B274" s="3"/>
      <c r="C274" s="3"/>
      <c r="D274" s="3"/>
      <c r="H274" s="14"/>
      <c r="K274" s="3"/>
      <c r="L274" s="3"/>
      <c r="M274" s="3"/>
      <c r="N274" s="3"/>
      <c r="O274" s="3"/>
      <c r="P274" s="3"/>
      <c r="Q274" s="22"/>
    </row>
    <row r="275" customFormat="false" ht="15.75" hidden="false" customHeight="true" outlineLevel="0" collapsed="false">
      <c r="A275" s="3"/>
      <c r="B275" s="3"/>
      <c r="C275" s="3"/>
      <c r="D275" s="3"/>
      <c r="H275" s="14"/>
      <c r="K275" s="3"/>
      <c r="L275" s="3"/>
      <c r="M275" s="3"/>
      <c r="N275" s="3"/>
      <c r="O275" s="3"/>
      <c r="P275" s="3"/>
      <c r="Q275" s="22"/>
    </row>
    <row r="276" customFormat="false" ht="15.75" hidden="false" customHeight="true" outlineLevel="0" collapsed="false">
      <c r="A276" s="3"/>
      <c r="B276" s="3"/>
      <c r="C276" s="3"/>
      <c r="D276" s="3"/>
      <c r="H276" s="14"/>
      <c r="K276" s="3"/>
      <c r="L276" s="3"/>
      <c r="M276" s="3"/>
      <c r="N276" s="3"/>
      <c r="O276" s="3"/>
      <c r="P276" s="3"/>
      <c r="Q276" s="22"/>
    </row>
    <row r="277" customFormat="false" ht="15.75" hidden="false" customHeight="true" outlineLevel="0" collapsed="false">
      <c r="A277" s="3"/>
      <c r="B277" s="3"/>
      <c r="C277" s="3"/>
      <c r="D277" s="3"/>
      <c r="H277" s="14"/>
      <c r="K277" s="3"/>
      <c r="L277" s="3"/>
      <c r="M277" s="3"/>
      <c r="N277" s="3"/>
      <c r="O277" s="3"/>
      <c r="P277" s="3"/>
      <c r="Q277" s="22"/>
    </row>
    <row r="278" customFormat="false" ht="15.75" hidden="false" customHeight="true" outlineLevel="0" collapsed="false">
      <c r="A278" s="3"/>
      <c r="B278" s="3"/>
      <c r="C278" s="3"/>
      <c r="D278" s="3"/>
      <c r="H278" s="14"/>
      <c r="K278" s="3"/>
      <c r="L278" s="3"/>
      <c r="M278" s="3"/>
      <c r="N278" s="3"/>
      <c r="O278" s="3"/>
      <c r="P278" s="3"/>
      <c r="Q278" s="22"/>
    </row>
    <row r="279" customFormat="false" ht="15.75" hidden="false" customHeight="true" outlineLevel="0" collapsed="false">
      <c r="A279" s="3"/>
      <c r="B279" s="3"/>
      <c r="C279" s="3"/>
      <c r="D279" s="3"/>
      <c r="H279" s="14"/>
      <c r="K279" s="3"/>
      <c r="L279" s="3"/>
      <c r="M279" s="3"/>
      <c r="N279" s="3"/>
      <c r="O279" s="3"/>
      <c r="P279" s="3"/>
      <c r="Q279" s="22"/>
    </row>
    <row r="280" customFormat="false" ht="15.75" hidden="false" customHeight="true" outlineLevel="0" collapsed="false">
      <c r="A280" s="3"/>
      <c r="B280" s="3"/>
      <c r="C280" s="3"/>
      <c r="D280" s="3"/>
      <c r="H280" s="14"/>
      <c r="K280" s="3"/>
      <c r="L280" s="3"/>
      <c r="M280" s="3"/>
      <c r="N280" s="3"/>
      <c r="O280" s="3"/>
      <c r="P280" s="3"/>
      <c r="Q280" s="22"/>
    </row>
    <row r="281" customFormat="false" ht="15.75" hidden="false" customHeight="true" outlineLevel="0" collapsed="false">
      <c r="A281" s="3"/>
      <c r="B281" s="3"/>
      <c r="C281" s="3"/>
      <c r="D281" s="3"/>
      <c r="H281" s="14"/>
      <c r="K281" s="3"/>
      <c r="L281" s="3"/>
      <c r="M281" s="3"/>
      <c r="N281" s="3"/>
      <c r="O281" s="3"/>
      <c r="P281" s="3"/>
      <c r="Q281" s="22"/>
    </row>
    <row r="282" customFormat="false" ht="15.75" hidden="false" customHeight="true" outlineLevel="0" collapsed="false">
      <c r="A282" s="3"/>
      <c r="B282" s="3"/>
      <c r="C282" s="3"/>
      <c r="D282" s="3"/>
      <c r="H282" s="14"/>
      <c r="K282" s="3"/>
      <c r="L282" s="3"/>
      <c r="M282" s="3"/>
      <c r="N282" s="3"/>
      <c r="O282" s="3"/>
      <c r="P282" s="3"/>
      <c r="Q282" s="22"/>
    </row>
    <row r="283" customFormat="false" ht="15.75" hidden="false" customHeight="true" outlineLevel="0" collapsed="false">
      <c r="A283" s="3"/>
      <c r="B283" s="3"/>
      <c r="C283" s="3"/>
      <c r="D283" s="3"/>
      <c r="H283" s="14"/>
      <c r="K283" s="3"/>
      <c r="L283" s="3"/>
      <c r="M283" s="3"/>
      <c r="N283" s="3"/>
      <c r="O283" s="3"/>
      <c r="P283" s="3"/>
      <c r="Q283" s="22"/>
    </row>
    <row r="284" customFormat="false" ht="15.75" hidden="false" customHeight="true" outlineLevel="0" collapsed="false">
      <c r="A284" s="3"/>
      <c r="B284" s="3"/>
      <c r="C284" s="3"/>
      <c r="D284" s="3"/>
      <c r="H284" s="14"/>
      <c r="K284" s="3"/>
      <c r="L284" s="3"/>
      <c r="M284" s="3"/>
      <c r="N284" s="3"/>
      <c r="O284" s="3"/>
      <c r="P284" s="3"/>
      <c r="Q284" s="22"/>
    </row>
    <row r="285" customFormat="false" ht="15.75" hidden="false" customHeight="true" outlineLevel="0" collapsed="false">
      <c r="A285" s="3"/>
      <c r="B285" s="3"/>
      <c r="C285" s="3"/>
      <c r="D285" s="3"/>
      <c r="H285" s="14"/>
      <c r="K285" s="3"/>
      <c r="L285" s="3"/>
      <c r="M285" s="3"/>
      <c r="N285" s="3"/>
      <c r="O285" s="3"/>
      <c r="P285" s="3"/>
      <c r="Q285" s="22"/>
    </row>
    <row r="286" customFormat="false" ht="15.75" hidden="false" customHeight="true" outlineLevel="0" collapsed="false">
      <c r="A286" s="3"/>
      <c r="B286" s="3"/>
      <c r="C286" s="3"/>
      <c r="D286" s="3"/>
      <c r="H286" s="14"/>
      <c r="K286" s="3"/>
      <c r="L286" s="3"/>
      <c r="M286" s="3"/>
      <c r="N286" s="3"/>
      <c r="O286" s="3"/>
      <c r="P286" s="3"/>
      <c r="Q286" s="22"/>
    </row>
    <row r="287" customFormat="false" ht="15.75" hidden="false" customHeight="true" outlineLevel="0" collapsed="false">
      <c r="A287" s="3"/>
      <c r="B287" s="3"/>
      <c r="C287" s="3"/>
      <c r="D287" s="3"/>
      <c r="H287" s="14"/>
      <c r="K287" s="3"/>
      <c r="L287" s="3"/>
      <c r="M287" s="3"/>
      <c r="N287" s="3"/>
      <c r="O287" s="3"/>
      <c r="P287" s="3"/>
      <c r="Q287" s="22"/>
    </row>
    <row r="288" customFormat="false" ht="15.75" hidden="false" customHeight="true" outlineLevel="0" collapsed="false">
      <c r="A288" s="3"/>
      <c r="B288" s="3"/>
      <c r="C288" s="3"/>
      <c r="D288" s="3"/>
      <c r="H288" s="14"/>
      <c r="K288" s="3"/>
      <c r="L288" s="3"/>
      <c r="M288" s="3"/>
      <c r="N288" s="3"/>
      <c r="O288" s="3"/>
      <c r="P288" s="3"/>
      <c r="Q288" s="22"/>
    </row>
    <row r="289" customFormat="false" ht="15.75" hidden="false" customHeight="true" outlineLevel="0" collapsed="false">
      <c r="A289" s="3"/>
      <c r="B289" s="3"/>
      <c r="C289" s="3"/>
      <c r="D289" s="3"/>
      <c r="H289" s="14"/>
      <c r="K289" s="3"/>
      <c r="L289" s="3"/>
      <c r="M289" s="3"/>
      <c r="N289" s="3"/>
      <c r="O289" s="3"/>
      <c r="P289" s="3"/>
      <c r="Q289" s="22"/>
    </row>
    <row r="290" customFormat="false" ht="15.75" hidden="false" customHeight="true" outlineLevel="0" collapsed="false">
      <c r="A290" s="3"/>
      <c r="B290" s="3"/>
      <c r="C290" s="3"/>
      <c r="D290" s="3"/>
      <c r="H290" s="14"/>
      <c r="K290" s="3"/>
      <c r="L290" s="3"/>
      <c r="M290" s="3"/>
      <c r="N290" s="3"/>
      <c r="O290" s="3"/>
      <c r="P290" s="3"/>
      <c r="Q290" s="22"/>
    </row>
    <row r="291" customFormat="false" ht="15.75" hidden="false" customHeight="true" outlineLevel="0" collapsed="false">
      <c r="A291" s="3"/>
      <c r="B291" s="3"/>
      <c r="C291" s="3"/>
      <c r="D291" s="3"/>
      <c r="H291" s="14"/>
      <c r="K291" s="3"/>
      <c r="L291" s="3"/>
      <c r="M291" s="3"/>
      <c r="N291" s="3"/>
      <c r="O291" s="3"/>
      <c r="P291" s="3"/>
      <c r="Q291" s="22"/>
    </row>
    <row r="292" customFormat="false" ht="15.75" hidden="false" customHeight="true" outlineLevel="0" collapsed="false">
      <c r="A292" s="3"/>
      <c r="B292" s="3"/>
      <c r="C292" s="3"/>
      <c r="D292" s="3"/>
      <c r="H292" s="14"/>
      <c r="K292" s="3"/>
      <c r="L292" s="3"/>
      <c r="M292" s="3"/>
      <c r="N292" s="3"/>
      <c r="O292" s="3"/>
      <c r="P292" s="3"/>
      <c r="Q292" s="22"/>
    </row>
    <row r="293" customFormat="false" ht="15.75" hidden="false" customHeight="true" outlineLevel="0" collapsed="false">
      <c r="A293" s="3"/>
      <c r="B293" s="3"/>
      <c r="C293" s="3"/>
      <c r="D293" s="3"/>
      <c r="H293" s="14"/>
      <c r="K293" s="3"/>
      <c r="L293" s="3"/>
      <c r="M293" s="3"/>
      <c r="N293" s="3"/>
      <c r="O293" s="3"/>
      <c r="P293" s="3"/>
      <c r="Q293" s="22"/>
    </row>
    <row r="294" customFormat="false" ht="15.75" hidden="false" customHeight="true" outlineLevel="0" collapsed="false">
      <c r="A294" s="3"/>
      <c r="B294" s="3"/>
      <c r="C294" s="3"/>
      <c r="D294" s="3"/>
      <c r="H294" s="14"/>
      <c r="K294" s="3"/>
      <c r="L294" s="3"/>
      <c r="M294" s="3"/>
      <c r="N294" s="3"/>
      <c r="O294" s="3"/>
      <c r="P294" s="3"/>
      <c r="Q294" s="22"/>
    </row>
    <row r="295" customFormat="false" ht="15.75" hidden="false" customHeight="true" outlineLevel="0" collapsed="false">
      <c r="A295" s="3"/>
      <c r="B295" s="3"/>
      <c r="C295" s="3"/>
      <c r="D295" s="3"/>
      <c r="H295" s="14"/>
      <c r="K295" s="3"/>
      <c r="L295" s="3"/>
      <c r="M295" s="3"/>
      <c r="N295" s="3"/>
      <c r="O295" s="3"/>
      <c r="P295" s="3"/>
      <c r="Q295" s="22"/>
    </row>
    <row r="296" customFormat="false" ht="15.75" hidden="false" customHeight="true" outlineLevel="0" collapsed="false">
      <c r="A296" s="3"/>
      <c r="B296" s="3"/>
      <c r="C296" s="3"/>
      <c r="D296" s="3"/>
      <c r="H296" s="14"/>
      <c r="K296" s="3"/>
      <c r="L296" s="3"/>
      <c r="M296" s="3"/>
      <c r="N296" s="3"/>
      <c r="O296" s="3"/>
      <c r="P296" s="3"/>
      <c r="Q296" s="22"/>
    </row>
    <row r="297" customFormat="false" ht="15.75" hidden="false" customHeight="true" outlineLevel="0" collapsed="false">
      <c r="A297" s="3"/>
      <c r="B297" s="3"/>
      <c r="C297" s="3"/>
      <c r="D297" s="3"/>
      <c r="H297" s="14"/>
      <c r="K297" s="3"/>
      <c r="L297" s="3"/>
      <c r="M297" s="3"/>
      <c r="N297" s="3"/>
      <c r="O297" s="3"/>
      <c r="P297" s="3"/>
      <c r="Q297" s="22"/>
    </row>
    <row r="298" customFormat="false" ht="15.75" hidden="false" customHeight="true" outlineLevel="0" collapsed="false">
      <c r="A298" s="3"/>
      <c r="B298" s="3"/>
      <c r="C298" s="3"/>
      <c r="D298" s="3"/>
      <c r="H298" s="14"/>
      <c r="K298" s="3"/>
      <c r="L298" s="3"/>
      <c r="M298" s="3"/>
      <c r="N298" s="3"/>
      <c r="O298" s="3"/>
      <c r="P298" s="3"/>
      <c r="Q298" s="22"/>
    </row>
    <row r="299" customFormat="false" ht="15.75" hidden="false" customHeight="true" outlineLevel="0" collapsed="false">
      <c r="A299" s="3"/>
      <c r="B299" s="3"/>
      <c r="C299" s="3"/>
      <c r="D299" s="3"/>
      <c r="H299" s="14"/>
      <c r="K299" s="3"/>
      <c r="L299" s="3"/>
      <c r="M299" s="3"/>
      <c r="N299" s="3"/>
      <c r="O299" s="3"/>
      <c r="P299" s="3"/>
      <c r="Q299" s="22"/>
    </row>
    <row r="300" customFormat="false" ht="15.75" hidden="false" customHeight="true" outlineLevel="0" collapsed="false">
      <c r="A300" s="3"/>
      <c r="B300" s="3"/>
      <c r="C300" s="3"/>
      <c r="D300" s="3"/>
      <c r="H300" s="14"/>
      <c r="K300" s="3"/>
      <c r="L300" s="3"/>
      <c r="M300" s="3"/>
      <c r="N300" s="3"/>
      <c r="O300" s="3"/>
      <c r="P300" s="3"/>
      <c r="Q300" s="22"/>
    </row>
    <row r="301" customFormat="false" ht="15.75" hidden="false" customHeight="true" outlineLevel="0" collapsed="false">
      <c r="A301" s="3"/>
      <c r="B301" s="3"/>
      <c r="C301" s="3"/>
      <c r="D301" s="3"/>
      <c r="H301" s="14"/>
      <c r="K301" s="3"/>
      <c r="L301" s="3"/>
      <c r="M301" s="3"/>
      <c r="N301" s="3"/>
      <c r="O301" s="3"/>
      <c r="P301" s="3"/>
      <c r="Q301" s="22"/>
    </row>
    <row r="302" customFormat="false" ht="15.75" hidden="false" customHeight="true" outlineLevel="0" collapsed="false">
      <c r="A302" s="3"/>
      <c r="B302" s="3"/>
      <c r="C302" s="3"/>
      <c r="D302" s="3"/>
      <c r="H302" s="14"/>
      <c r="K302" s="3"/>
      <c r="L302" s="3"/>
      <c r="M302" s="3"/>
      <c r="N302" s="3"/>
      <c r="O302" s="3"/>
      <c r="P302" s="3"/>
      <c r="Q302" s="22"/>
    </row>
    <row r="303" customFormat="false" ht="15.75" hidden="false" customHeight="true" outlineLevel="0" collapsed="false">
      <c r="A303" s="3"/>
      <c r="B303" s="3"/>
      <c r="C303" s="3"/>
      <c r="D303" s="3"/>
      <c r="H303" s="14"/>
      <c r="K303" s="3"/>
      <c r="L303" s="3"/>
      <c r="M303" s="3"/>
      <c r="N303" s="3"/>
      <c r="O303" s="3"/>
      <c r="P303" s="3"/>
      <c r="Q303" s="22"/>
    </row>
    <row r="304" customFormat="false" ht="15.75" hidden="false" customHeight="true" outlineLevel="0" collapsed="false">
      <c r="A304" s="3"/>
      <c r="B304" s="3"/>
      <c r="C304" s="3"/>
      <c r="D304" s="3"/>
      <c r="H304" s="14"/>
      <c r="K304" s="3"/>
      <c r="L304" s="3"/>
      <c r="M304" s="3"/>
      <c r="N304" s="3"/>
      <c r="O304" s="3"/>
      <c r="P304" s="3"/>
      <c r="Q304" s="22"/>
    </row>
    <row r="305" customFormat="false" ht="15.75" hidden="false" customHeight="true" outlineLevel="0" collapsed="false">
      <c r="A305" s="3"/>
      <c r="B305" s="3"/>
      <c r="C305" s="3"/>
      <c r="D305" s="3"/>
      <c r="H305" s="14"/>
      <c r="K305" s="3"/>
      <c r="L305" s="3"/>
      <c r="M305" s="3"/>
      <c r="N305" s="3"/>
      <c r="O305" s="3"/>
      <c r="P305" s="3"/>
      <c r="Q305" s="22"/>
    </row>
    <row r="306" customFormat="false" ht="15.75" hidden="false" customHeight="true" outlineLevel="0" collapsed="false">
      <c r="A306" s="3"/>
      <c r="B306" s="3"/>
      <c r="C306" s="3"/>
      <c r="D306" s="3"/>
      <c r="H306" s="14"/>
      <c r="K306" s="3"/>
      <c r="L306" s="3"/>
      <c r="M306" s="3"/>
      <c r="N306" s="3"/>
      <c r="O306" s="3"/>
      <c r="P306" s="3"/>
      <c r="Q306" s="22"/>
    </row>
    <row r="307" customFormat="false" ht="15.75" hidden="false" customHeight="true" outlineLevel="0" collapsed="false">
      <c r="A307" s="3"/>
      <c r="B307" s="3"/>
      <c r="C307" s="3"/>
      <c r="D307" s="3"/>
      <c r="H307" s="14"/>
      <c r="K307" s="3"/>
      <c r="L307" s="3"/>
      <c r="M307" s="3"/>
      <c r="N307" s="3"/>
      <c r="O307" s="3"/>
      <c r="P307" s="3"/>
      <c r="Q307" s="22"/>
    </row>
    <row r="308" customFormat="false" ht="15.75" hidden="false" customHeight="true" outlineLevel="0" collapsed="false">
      <c r="A308" s="3"/>
      <c r="B308" s="3"/>
      <c r="C308" s="3"/>
      <c r="D308" s="3"/>
      <c r="H308" s="14"/>
      <c r="K308" s="3"/>
      <c r="L308" s="3"/>
      <c r="M308" s="3"/>
      <c r="N308" s="3"/>
      <c r="O308" s="3"/>
      <c r="P308" s="3"/>
      <c r="Q308" s="22"/>
    </row>
    <row r="309" customFormat="false" ht="15.75" hidden="false" customHeight="true" outlineLevel="0" collapsed="false">
      <c r="A309" s="3"/>
      <c r="B309" s="3"/>
      <c r="C309" s="3"/>
      <c r="D309" s="3"/>
      <c r="H309" s="14"/>
      <c r="K309" s="3"/>
      <c r="L309" s="3"/>
      <c r="M309" s="3"/>
      <c r="N309" s="3"/>
      <c r="O309" s="3"/>
      <c r="P309" s="3"/>
      <c r="Q309" s="22"/>
    </row>
    <row r="310" customFormat="false" ht="15.75" hidden="false" customHeight="true" outlineLevel="0" collapsed="false">
      <c r="A310" s="3"/>
      <c r="B310" s="3"/>
      <c r="C310" s="3"/>
      <c r="D310" s="3"/>
      <c r="H310" s="14"/>
      <c r="K310" s="3"/>
      <c r="L310" s="3"/>
      <c r="M310" s="3"/>
      <c r="N310" s="3"/>
      <c r="O310" s="3"/>
      <c r="P310" s="3"/>
      <c r="Q310" s="22"/>
    </row>
    <row r="311" customFormat="false" ht="15.75" hidden="false" customHeight="true" outlineLevel="0" collapsed="false">
      <c r="A311" s="3"/>
      <c r="B311" s="3"/>
      <c r="C311" s="3"/>
      <c r="D311" s="3"/>
      <c r="H311" s="14"/>
      <c r="K311" s="3"/>
      <c r="L311" s="3"/>
      <c r="M311" s="3"/>
      <c r="N311" s="3"/>
      <c r="O311" s="3"/>
      <c r="P311" s="3"/>
      <c r="Q311" s="22"/>
    </row>
    <row r="312" customFormat="false" ht="15.75" hidden="false" customHeight="true" outlineLevel="0" collapsed="false">
      <c r="A312" s="3"/>
      <c r="B312" s="3"/>
      <c r="C312" s="3"/>
      <c r="D312" s="3"/>
      <c r="H312" s="14"/>
      <c r="K312" s="3"/>
      <c r="L312" s="3"/>
      <c r="M312" s="3"/>
      <c r="N312" s="3"/>
      <c r="O312" s="3"/>
      <c r="P312" s="3"/>
      <c r="Q312" s="22"/>
    </row>
    <row r="313" customFormat="false" ht="15.75" hidden="false" customHeight="true" outlineLevel="0" collapsed="false">
      <c r="A313" s="3"/>
      <c r="B313" s="3"/>
      <c r="C313" s="3"/>
      <c r="D313" s="3"/>
      <c r="H313" s="14"/>
      <c r="K313" s="3"/>
      <c r="L313" s="3"/>
      <c r="M313" s="3"/>
      <c r="N313" s="3"/>
      <c r="O313" s="3"/>
      <c r="P313" s="3"/>
      <c r="Q313" s="22"/>
    </row>
    <row r="314" customFormat="false" ht="15.75" hidden="false" customHeight="true" outlineLevel="0" collapsed="false">
      <c r="A314" s="3"/>
      <c r="B314" s="3"/>
      <c r="C314" s="3"/>
      <c r="D314" s="3"/>
      <c r="H314" s="14"/>
      <c r="K314" s="3"/>
      <c r="L314" s="3"/>
      <c r="M314" s="3"/>
      <c r="N314" s="3"/>
      <c r="O314" s="3"/>
      <c r="P314" s="3"/>
      <c r="Q314" s="22"/>
    </row>
    <row r="315" customFormat="false" ht="15.75" hidden="false" customHeight="true" outlineLevel="0" collapsed="false">
      <c r="A315" s="3"/>
      <c r="B315" s="3"/>
      <c r="C315" s="3"/>
      <c r="D315" s="3"/>
      <c r="H315" s="14"/>
      <c r="K315" s="3"/>
      <c r="L315" s="3"/>
      <c r="M315" s="3"/>
      <c r="N315" s="3"/>
      <c r="O315" s="3"/>
      <c r="P315" s="3"/>
      <c r="Q315" s="22"/>
    </row>
    <row r="316" customFormat="false" ht="15.75" hidden="false" customHeight="true" outlineLevel="0" collapsed="false">
      <c r="A316" s="3"/>
      <c r="B316" s="3"/>
      <c r="C316" s="3"/>
      <c r="D316" s="3"/>
      <c r="H316" s="14"/>
      <c r="K316" s="3"/>
      <c r="L316" s="3"/>
      <c r="M316" s="3"/>
      <c r="N316" s="3"/>
      <c r="O316" s="3"/>
      <c r="P316" s="3"/>
      <c r="Q316" s="22"/>
    </row>
    <row r="317" customFormat="false" ht="15.75" hidden="false" customHeight="true" outlineLevel="0" collapsed="false">
      <c r="A317" s="3"/>
      <c r="B317" s="3"/>
      <c r="C317" s="3"/>
      <c r="D317" s="3"/>
      <c r="H317" s="14"/>
      <c r="K317" s="3"/>
      <c r="L317" s="3"/>
      <c r="M317" s="3"/>
      <c r="N317" s="3"/>
      <c r="O317" s="3"/>
      <c r="P317" s="3"/>
      <c r="Q317" s="22"/>
    </row>
    <row r="318" customFormat="false" ht="15.75" hidden="false" customHeight="true" outlineLevel="0" collapsed="false">
      <c r="A318" s="3"/>
      <c r="B318" s="3"/>
      <c r="C318" s="3"/>
      <c r="D318" s="3"/>
      <c r="H318" s="14"/>
      <c r="K318" s="3"/>
      <c r="L318" s="3"/>
      <c r="M318" s="3"/>
      <c r="N318" s="3"/>
      <c r="O318" s="3"/>
      <c r="P318" s="3"/>
      <c r="Q318" s="22"/>
    </row>
    <row r="319" customFormat="false" ht="15.75" hidden="false" customHeight="true" outlineLevel="0" collapsed="false">
      <c r="A319" s="3"/>
      <c r="B319" s="3"/>
      <c r="C319" s="3"/>
      <c r="D319" s="3"/>
      <c r="H319" s="14"/>
      <c r="K319" s="3"/>
      <c r="L319" s="3"/>
      <c r="M319" s="3"/>
      <c r="N319" s="3"/>
      <c r="O319" s="3"/>
      <c r="P319" s="3"/>
      <c r="Q319" s="22"/>
    </row>
    <row r="320" customFormat="false" ht="15.75" hidden="false" customHeight="true" outlineLevel="0" collapsed="false">
      <c r="A320" s="3"/>
      <c r="B320" s="3"/>
      <c r="C320" s="3"/>
      <c r="D320" s="3"/>
      <c r="H320" s="14"/>
      <c r="K320" s="3"/>
      <c r="L320" s="3"/>
      <c r="M320" s="3"/>
      <c r="N320" s="3"/>
      <c r="O320" s="3"/>
      <c r="P320" s="3"/>
      <c r="Q320" s="22"/>
    </row>
    <row r="321" customFormat="false" ht="15.75" hidden="false" customHeight="true" outlineLevel="0" collapsed="false">
      <c r="A321" s="3"/>
      <c r="B321" s="3"/>
      <c r="C321" s="3"/>
      <c r="D321" s="3"/>
      <c r="H321" s="14"/>
      <c r="K321" s="3"/>
      <c r="L321" s="3"/>
      <c r="M321" s="3"/>
      <c r="N321" s="3"/>
      <c r="O321" s="3"/>
      <c r="P321" s="3"/>
      <c r="Q321" s="22"/>
    </row>
    <row r="322" customFormat="false" ht="15.75" hidden="false" customHeight="true" outlineLevel="0" collapsed="false">
      <c r="A322" s="3"/>
      <c r="B322" s="3"/>
      <c r="C322" s="3"/>
      <c r="D322" s="3"/>
      <c r="H322" s="14"/>
      <c r="K322" s="3"/>
      <c r="L322" s="3"/>
      <c r="M322" s="3"/>
      <c r="N322" s="3"/>
      <c r="O322" s="3"/>
      <c r="P322" s="3"/>
      <c r="Q322" s="22"/>
    </row>
    <row r="323" customFormat="false" ht="15.75" hidden="false" customHeight="true" outlineLevel="0" collapsed="false">
      <c r="A323" s="3"/>
      <c r="B323" s="3"/>
      <c r="C323" s="3"/>
      <c r="D323" s="3"/>
      <c r="H323" s="14"/>
      <c r="K323" s="3"/>
      <c r="L323" s="3"/>
      <c r="M323" s="3"/>
      <c r="N323" s="3"/>
      <c r="O323" s="3"/>
      <c r="P323" s="3"/>
      <c r="Q323" s="22"/>
    </row>
    <row r="324" customFormat="false" ht="15.75" hidden="false" customHeight="true" outlineLevel="0" collapsed="false">
      <c r="A324" s="3"/>
      <c r="B324" s="3"/>
      <c r="C324" s="3"/>
      <c r="D324" s="3"/>
      <c r="H324" s="14"/>
      <c r="K324" s="3"/>
      <c r="L324" s="3"/>
      <c r="M324" s="3"/>
      <c r="N324" s="3"/>
      <c r="O324" s="3"/>
      <c r="P324" s="3"/>
      <c r="Q324" s="22"/>
    </row>
    <row r="325" customFormat="false" ht="15.75" hidden="false" customHeight="true" outlineLevel="0" collapsed="false">
      <c r="A325" s="3"/>
      <c r="B325" s="3"/>
      <c r="C325" s="3"/>
      <c r="D325" s="3"/>
      <c r="H325" s="14"/>
      <c r="K325" s="3"/>
      <c r="L325" s="3"/>
      <c r="M325" s="3"/>
      <c r="N325" s="3"/>
      <c r="O325" s="3"/>
      <c r="P325" s="3"/>
      <c r="Q325" s="22"/>
    </row>
    <row r="326" customFormat="false" ht="15.75" hidden="false" customHeight="true" outlineLevel="0" collapsed="false">
      <c r="A326" s="3"/>
      <c r="B326" s="3"/>
      <c r="C326" s="3"/>
      <c r="D326" s="3"/>
      <c r="H326" s="14"/>
      <c r="K326" s="3"/>
      <c r="L326" s="3"/>
      <c r="M326" s="3"/>
      <c r="N326" s="3"/>
      <c r="O326" s="3"/>
      <c r="P326" s="3"/>
      <c r="Q326" s="22"/>
    </row>
    <row r="327" customFormat="false" ht="15.75" hidden="false" customHeight="true" outlineLevel="0" collapsed="false">
      <c r="A327" s="3"/>
      <c r="B327" s="3"/>
      <c r="C327" s="3"/>
      <c r="D327" s="3"/>
      <c r="H327" s="14"/>
      <c r="K327" s="3"/>
      <c r="L327" s="3"/>
      <c r="M327" s="3"/>
      <c r="N327" s="3"/>
      <c r="O327" s="3"/>
      <c r="P327" s="3"/>
      <c r="Q327" s="22"/>
    </row>
    <row r="328" customFormat="false" ht="15.75" hidden="false" customHeight="true" outlineLevel="0" collapsed="false">
      <c r="A328" s="3"/>
      <c r="B328" s="3"/>
      <c r="C328" s="3"/>
      <c r="D328" s="3"/>
      <c r="H328" s="14"/>
      <c r="K328" s="3"/>
      <c r="L328" s="3"/>
      <c r="M328" s="3"/>
      <c r="N328" s="3"/>
      <c r="O328" s="3"/>
      <c r="P328" s="3"/>
      <c r="Q328" s="22"/>
    </row>
    <row r="329" customFormat="false" ht="15.75" hidden="false" customHeight="true" outlineLevel="0" collapsed="false">
      <c r="A329" s="3"/>
      <c r="B329" s="3"/>
      <c r="C329" s="3"/>
      <c r="D329" s="3"/>
      <c r="H329" s="14"/>
      <c r="K329" s="3"/>
      <c r="L329" s="3"/>
      <c r="M329" s="3"/>
      <c r="N329" s="3"/>
      <c r="O329" s="3"/>
      <c r="P329" s="3"/>
      <c r="Q329" s="22"/>
    </row>
    <row r="330" customFormat="false" ht="15.75" hidden="false" customHeight="true" outlineLevel="0" collapsed="false">
      <c r="A330" s="3"/>
      <c r="B330" s="3"/>
      <c r="C330" s="3"/>
      <c r="D330" s="3"/>
      <c r="H330" s="14"/>
      <c r="K330" s="3"/>
      <c r="L330" s="3"/>
      <c r="M330" s="3"/>
      <c r="N330" s="3"/>
      <c r="O330" s="3"/>
      <c r="P330" s="3"/>
      <c r="Q330" s="22"/>
    </row>
    <row r="331" customFormat="false" ht="15.75" hidden="false" customHeight="true" outlineLevel="0" collapsed="false">
      <c r="A331" s="3"/>
      <c r="B331" s="3"/>
      <c r="C331" s="3"/>
      <c r="D331" s="3"/>
      <c r="H331" s="14"/>
      <c r="K331" s="3"/>
      <c r="L331" s="3"/>
      <c r="M331" s="3"/>
      <c r="N331" s="3"/>
      <c r="O331" s="3"/>
      <c r="P331" s="3"/>
      <c r="Q331" s="22"/>
    </row>
    <row r="332" customFormat="false" ht="15.75" hidden="false" customHeight="true" outlineLevel="0" collapsed="false">
      <c r="A332" s="3"/>
      <c r="B332" s="3"/>
      <c r="C332" s="3"/>
      <c r="D332" s="3"/>
      <c r="H332" s="14"/>
      <c r="K332" s="3"/>
      <c r="L332" s="3"/>
      <c r="M332" s="3"/>
      <c r="N332" s="3"/>
      <c r="O332" s="3"/>
      <c r="P332" s="3"/>
      <c r="Q332" s="22"/>
    </row>
    <row r="333" customFormat="false" ht="15.75" hidden="false" customHeight="true" outlineLevel="0" collapsed="false">
      <c r="A333" s="3"/>
      <c r="B333" s="3"/>
      <c r="C333" s="3"/>
      <c r="D333" s="3"/>
      <c r="H333" s="14"/>
      <c r="K333" s="3"/>
      <c r="L333" s="3"/>
      <c r="M333" s="3"/>
      <c r="N333" s="3"/>
      <c r="O333" s="3"/>
      <c r="P333" s="3"/>
      <c r="Q333" s="22"/>
    </row>
    <row r="334" customFormat="false" ht="15.75" hidden="false" customHeight="true" outlineLevel="0" collapsed="false">
      <c r="A334" s="3"/>
      <c r="B334" s="3"/>
      <c r="C334" s="3"/>
      <c r="D334" s="3"/>
      <c r="H334" s="14"/>
      <c r="K334" s="3"/>
      <c r="L334" s="3"/>
      <c r="M334" s="3"/>
      <c r="N334" s="3"/>
      <c r="O334" s="3"/>
      <c r="P334" s="3"/>
      <c r="Q334" s="22"/>
    </row>
    <row r="335" customFormat="false" ht="15.75" hidden="false" customHeight="true" outlineLevel="0" collapsed="false">
      <c r="A335" s="3"/>
      <c r="B335" s="3"/>
      <c r="C335" s="3"/>
      <c r="D335" s="3"/>
      <c r="H335" s="14"/>
      <c r="K335" s="3"/>
      <c r="L335" s="3"/>
      <c r="M335" s="3"/>
      <c r="N335" s="3"/>
      <c r="O335" s="3"/>
      <c r="P335" s="3"/>
      <c r="Q335" s="22"/>
    </row>
    <row r="336" customFormat="false" ht="15.75" hidden="false" customHeight="true" outlineLevel="0" collapsed="false">
      <c r="A336" s="3"/>
      <c r="B336" s="3"/>
      <c r="C336" s="3"/>
      <c r="D336" s="3"/>
      <c r="H336" s="14"/>
      <c r="K336" s="3"/>
      <c r="L336" s="3"/>
      <c r="M336" s="3"/>
      <c r="N336" s="3"/>
      <c r="O336" s="3"/>
      <c r="P336" s="3"/>
      <c r="Q336" s="22"/>
    </row>
    <row r="337" customFormat="false" ht="15.75" hidden="false" customHeight="true" outlineLevel="0" collapsed="false">
      <c r="A337" s="3"/>
      <c r="B337" s="3"/>
      <c r="C337" s="3"/>
      <c r="D337" s="3"/>
      <c r="H337" s="14"/>
      <c r="K337" s="3"/>
      <c r="L337" s="3"/>
      <c r="M337" s="3"/>
      <c r="N337" s="3"/>
      <c r="O337" s="3"/>
      <c r="P337" s="3"/>
      <c r="Q337" s="22"/>
    </row>
    <row r="338" customFormat="false" ht="15.75" hidden="false" customHeight="true" outlineLevel="0" collapsed="false">
      <c r="A338" s="3"/>
      <c r="B338" s="3"/>
      <c r="C338" s="3"/>
      <c r="D338" s="3"/>
      <c r="H338" s="14"/>
      <c r="K338" s="3"/>
      <c r="L338" s="3"/>
      <c r="M338" s="3"/>
      <c r="N338" s="3"/>
      <c r="O338" s="3"/>
      <c r="P338" s="3"/>
      <c r="Q338" s="22"/>
    </row>
    <row r="339" customFormat="false" ht="15.75" hidden="false" customHeight="true" outlineLevel="0" collapsed="false">
      <c r="A339" s="3"/>
      <c r="B339" s="3"/>
      <c r="C339" s="3"/>
      <c r="D339" s="3"/>
      <c r="H339" s="14"/>
      <c r="K339" s="3"/>
      <c r="L339" s="3"/>
      <c r="M339" s="3"/>
      <c r="N339" s="3"/>
      <c r="O339" s="3"/>
      <c r="P339" s="3"/>
      <c r="Q339" s="22"/>
    </row>
    <row r="340" customFormat="false" ht="15.75" hidden="false" customHeight="true" outlineLevel="0" collapsed="false">
      <c r="A340" s="3"/>
      <c r="B340" s="3"/>
      <c r="C340" s="3"/>
      <c r="D340" s="3"/>
      <c r="H340" s="14"/>
      <c r="K340" s="3"/>
      <c r="L340" s="3"/>
      <c r="M340" s="3"/>
      <c r="N340" s="3"/>
      <c r="O340" s="3"/>
      <c r="P340" s="3"/>
      <c r="Q340" s="22"/>
    </row>
    <row r="341" customFormat="false" ht="15.75" hidden="false" customHeight="true" outlineLevel="0" collapsed="false">
      <c r="A341" s="3"/>
      <c r="B341" s="3"/>
      <c r="C341" s="3"/>
      <c r="D341" s="3"/>
      <c r="H341" s="14"/>
      <c r="K341" s="3"/>
      <c r="L341" s="3"/>
      <c r="M341" s="3"/>
      <c r="N341" s="3"/>
      <c r="O341" s="3"/>
      <c r="P341" s="3"/>
      <c r="Q341" s="22"/>
    </row>
    <row r="342" customFormat="false" ht="15.75" hidden="false" customHeight="true" outlineLevel="0" collapsed="false">
      <c r="A342" s="3"/>
      <c r="B342" s="3"/>
      <c r="C342" s="3"/>
      <c r="D342" s="3"/>
      <c r="H342" s="14"/>
      <c r="K342" s="3"/>
      <c r="L342" s="3"/>
      <c r="M342" s="3"/>
      <c r="N342" s="3"/>
      <c r="O342" s="3"/>
      <c r="P342" s="3"/>
      <c r="Q342" s="22"/>
    </row>
    <row r="343" customFormat="false" ht="15.75" hidden="false" customHeight="true" outlineLevel="0" collapsed="false">
      <c r="A343" s="3"/>
      <c r="B343" s="3"/>
      <c r="C343" s="3"/>
      <c r="D343" s="3"/>
      <c r="H343" s="14"/>
      <c r="K343" s="3"/>
      <c r="L343" s="3"/>
      <c r="M343" s="3"/>
      <c r="N343" s="3"/>
      <c r="O343" s="3"/>
      <c r="P343" s="3"/>
      <c r="Q343" s="22"/>
    </row>
    <row r="344" customFormat="false" ht="15.75" hidden="false" customHeight="true" outlineLevel="0" collapsed="false">
      <c r="A344" s="3"/>
      <c r="B344" s="3"/>
      <c r="C344" s="3"/>
      <c r="D344" s="3"/>
      <c r="H344" s="14"/>
      <c r="K344" s="3"/>
      <c r="L344" s="3"/>
      <c r="M344" s="3"/>
      <c r="N344" s="3"/>
      <c r="O344" s="3"/>
      <c r="P344" s="3"/>
      <c r="Q344" s="22"/>
    </row>
    <row r="345" customFormat="false" ht="15.75" hidden="false" customHeight="true" outlineLevel="0" collapsed="false">
      <c r="A345" s="3"/>
      <c r="B345" s="3"/>
      <c r="C345" s="3"/>
      <c r="D345" s="3"/>
      <c r="H345" s="14"/>
      <c r="K345" s="3"/>
      <c r="L345" s="3"/>
      <c r="M345" s="3"/>
      <c r="N345" s="3"/>
      <c r="O345" s="3"/>
      <c r="P345" s="3"/>
      <c r="Q345" s="22"/>
    </row>
    <row r="346" customFormat="false" ht="15.75" hidden="false" customHeight="true" outlineLevel="0" collapsed="false">
      <c r="A346" s="3"/>
      <c r="B346" s="3"/>
      <c r="C346" s="3"/>
      <c r="D346" s="3"/>
      <c r="H346" s="14"/>
      <c r="K346" s="3"/>
      <c r="L346" s="3"/>
      <c r="M346" s="3"/>
      <c r="N346" s="3"/>
      <c r="O346" s="3"/>
      <c r="P346" s="3"/>
      <c r="Q346" s="22"/>
    </row>
    <row r="347" customFormat="false" ht="15.75" hidden="false" customHeight="true" outlineLevel="0" collapsed="false">
      <c r="A347" s="3"/>
      <c r="B347" s="3"/>
      <c r="C347" s="3"/>
      <c r="D347" s="3"/>
      <c r="H347" s="14"/>
      <c r="K347" s="3"/>
      <c r="L347" s="3"/>
      <c r="M347" s="3"/>
      <c r="N347" s="3"/>
      <c r="O347" s="3"/>
      <c r="P347" s="3"/>
      <c r="Q347" s="22"/>
    </row>
    <row r="348" customFormat="false" ht="15.75" hidden="false" customHeight="true" outlineLevel="0" collapsed="false">
      <c r="A348" s="3"/>
      <c r="B348" s="3"/>
      <c r="C348" s="3"/>
      <c r="D348" s="3"/>
      <c r="H348" s="14"/>
      <c r="K348" s="3"/>
      <c r="L348" s="3"/>
      <c r="M348" s="3"/>
      <c r="N348" s="3"/>
      <c r="O348" s="3"/>
      <c r="P348" s="3"/>
      <c r="Q348" s="22"/>
    </row>
    <row r="349" customFormat="false" ht="15.75" hidden="false" customHeight="true" outlineLevel="0" collapsed="false">
      <c r="A349" s="3"/>
      <c r="B349" s="3"/>
      <c r="C349" s="3"/>
      <c r="D349" s="3"/>
      <c r="H349" s="14"/>
      <c r="K349" s="3"/>
      <c r="L349" s="3"/>
      <c r="M349" s="3"/>
      <c r="N349" s="3"/>
      <c r="O349" s="3"/>
      <c r="P349" s="3"/>
      <c r="Q349" s="22"/>
    </row>
    <row r="350" customFormat="false" ht="15.75" hidden="false" customHeight="true" outlineLevel="0" collapsed="false">
      <c r="A350" s="3"/>
      <c r="B350" s="3"/>
      <c r="C350" s="3"/>
      <c r="D350" s="3"/>
      <c r="H350" s="14"/>
      <c r="K350" s="3"/>
      <c r="L350" s="3"/>
      <c r="M350" s="3"/>
      <c r="N350" s="3"/>
      <c r="O350" s="3"/>
      <c r="P350" s="3"/>
      <c r="Q350" s="22"/>
    </row>
    <row r="351" customFormat="false" ht="15.75" hidden="false" customHeight="true" outlineLevel="0" collapsed="false">
      <c r="A351" s="3"/>
      <c r="B351" s="3"/>
      <c r="C351" s="3"/>
      <c r="D351" s="3"/>
      <c r="H351" s="14"/>
      <c r="K351" s="3"/>
      <c r="L351" s="3"/>
      <c r="M351" s="3"/>
      <c r="N351" s="3"/>
      <c r="O351" s="3"/>
      <c r="P351" s="3"/>
      <c r="Q351" s="22"/>
    </row>
    <row r="352" customFormat="false" ht="15.75" hidden="false" customHeight="true" outlineLevel="0" collapsed="false">
      <c r="A352" s="3"/>
      <c r="B352" s="3"/>
      <c r="C352" s="3"/>
      <c r="D352" s="3"/>
      <c r="H352" s="14"/>
      <c r="K352" s="3"/>
      <c r="L352" s="3"/>
      <c r="M352" s="3"/>
      <c r="N352" s="3"/>
      <c r="O352" s="3"/>
      <c r="P352" s="3"/>
      <c r="Q352" s="22"/>
    </row>
    <row r="353" customFormat="false" ht="15.75" hidden="false" customHeight="true" outlineLevel="0" collapsed="false">
      <c r="A353" s="3"/>
      <c r="B353" s="3"/>
      <c r="C353" s="3"/>
      <c r="D353" s="3"/>
      <c r="H353" s="14"/>
      <c r="K353" s="3"/>
      <c r="L353" s="3"/>
      <c r="M353" s="3"/>
      <c r="N353" s="3"/>
      <c r="O353" s="3"/>
      <c r="P353" s="3"/>
      <c r="Q353" s="22"/>
    </row>
    <row r="354" customFormat="false" ht="15.75" hidden="false" customHeight="true" outlineLevel="0" collapsed="false">
      <c r="A354" s="3"/>
      <c r="B354" s="3"/>
      <c r="C354" s="3"/>
      <c r="D354" s="3"/>
      <c r="H354" s="14"/>
      <c r="K354" s="3"/>
      <c r="L354" s="3"/>
      <c r="M354" s="3"/>
      <c r="N354" s="3"/>
      <c r="O354" s="3"/>
      <c r="P354" s="3"/>
      <c r="Q354" s="22"/>
    </row>
    <row r="355" customFormat="false" ht="15.75" hidden="false" customHeight="true" outlineLevel="0" collapsed="false">
      <c r="A355" s="3"/>
      <c r="B355" s="3"/>
      <c r="C355" s="3"/>
      <c r="D355" s="3"/>
      <c r="H355" s="14"/>
      <c r="K355" s="3"/>
      <c r="L355" s="3"/>
      <c r="M355" s="3"/>
      <c r="N355" s="3"/>
      <c r="O355" s="3"/>
      <c r="P355" s="3"/>
      <c r="Q355" s="22"/>
    </row>
    <row r="356" customFormat="false" ht="15.75" hidden="false" customHeight="true" outlineLevel="0" collapsed="false">
      <c r="A356" s="3"/>
      <c r="B356" s="3"/>
      <c r="C356" s="3"/>
      <c r="D356" s="3"/>
      <c r="H356" s="14"/>
      <c r="K356" s="3"/>
      <c r="L356" s="3"/>
      <c r="M356" s="3"/>
      <c r="N356" s="3"/>
      <c r="O356" s="3"/>
      <c r="P356" s="3"/>
      <c r="Q356" s="22"/>
    </row>
    <row r="357" customFormat="false" ht="15.75" hidden="false" customHeight="true" outlineLevel="0" collapsed="false">
      <c r="A357" s="3"/>
      <c r="B357" s="3"/>
      <c r="C357" s="3"/>
      <c r="D357" s="3"/>
      <c r="H357" s="14"/>
      <c r="K357" s="3"/>
      <c r="L357" s="3"/>
      <c r="M357" s="3"/>
      <c r="N357" s="3"/>
      <c r="O357" s="3"/>
      <c r="P357" s="3"/>
      <c r="Q357" s="22"/>
    </row>
    <row r="358" customFormat="false" ht="15.75" hidden="false" customHeight="true" outlineLevel="0" collapsed="false">
      <c r="A358" s="3"/>
      <c r="B358" s="3"/>
      <c r="C358" s="3"/>
      <c r="D358" s="3"/>
      <c r="H358" s="14"/>
      <c r="K358" s="3"/>
      <c r="L358" s="3"/>
      <c r="M358" s="3"/>
      <c r="N358" s="3"/>
      <c r="O358" s="3"/>
      <c r="P358" s="3"/>
      <c r="Q358" s="22"/>
    </row>
    <row r="359" customFormat="false" ht="15.75" hidden="false" customHeight="true" outlineLevel="0" collapsed="false">
      <c r="A359" s="3"/>
      <c r="B359" s="3"/>
      <c r="C359" s="3"/>
      <c r="D359" s="3"/>
      <c r="H359" s="14"/>
      <c r="K359" s="3"/>
      <c r="L359" s="3"/>
      <c r="M359" s="3"/>
      <c r="N359" s="3"/>
      <c r="O359" s="3"/>
      <c r="P359" s="3"/>
      <c r="Q359" s="22"/>
    </row>
    <row r="360" customFormat="false" ht="15.75" hidden="false" customHeight="true" outlineLevel="0" collapsed="false">
      <c r="A360" s="3"/>
      <c r="B360" s="3"/>
      <c r="C360" s="3"/>
      <c r="D360" s="3"/>
      <c r="H360" s="14"/>
      <c r="K360" s="3"/>
      <c r="L360" s="3"/>
      <c r="M360" s="3"/>
      <c r="N360" s="3"/>
      <c r="O360" s="3"/>
      <c r="P360" s="3"/>
      <c r="Q360" s="22"/>
    </row>
    <row r="361" customFormat="false" ht="15.75" hidden="false" customHeight="true" outlineLevel="0" collapsed="false">
      <c r="A361" s="3"/>
      <c r="B361" s="3"/>
      <c r="C361" s="3"/>
      <c r="D361" s="3"/>
      <c r="H361" s="14"/>
      <c r="K361" s="3"/>
      <c r="L361" s="3"/>
      <c r="M361" s="3"/>
      <c r="N361" s="3"/>
      <c r="O361" s="3"/>
      <c r="P361" s="3"/>
      <c r="Q361" s="22"/>
    </row>
    <row r="362" customFormat="false" ht="15.75" hidden="false" customHeight="true" outlineLevel="0" collapsed="false">
      <c r="A362" s="3"/>
      <c r="B362" s="3"/>
      <c r="C362" s="3"/>
      <c r="D362" s="3"/>
      <c r="H362" s="14"/>
      <c r="K362" s="3"/>
      <c r="L362" s="3"/>
      <c r="M362" s="3"/>
      <c r="N362" s="3"/>
      <c r="O362" s="3"/>
      <c r="P362" s="3"/>
      <c r="Q362" s="22"/>
    </row>
    <row r="363" customFormat="false" ht="15.75" hidden="false" customHeight="true" outlineLevel="0" collapsed="false">
      <c r="A363" s="3"/>
      <c r="B363" s="3"/>
      <c r="C363" s="3"/>
      <c r="D363" s="3"/>
      <c r="H363" s="14"/>
      <c r="K363" s="3"/>
      <c r="L363" s="3"/>
      <c r="M363" s="3"/>
      <c r="N363" s="3"/>
      <c r="O363" s="3"/>
      <c r="P363" s="3"/>
      <c r="Q363" s="22"/>
    </row>
    <row r="364" customFormat="false" ht="15.75" hidden="false" customHeight="true" outlineLevel="0" collapsed="false">
      <c r="A364" s="3"/>
      <c r="B364" s="3"/>
      <c r="C364" s="3"/>
      <c r="D364" s="3"/>
      <c r="H364" s="14"/>
      <c r="K364" s="3"/>
      <c r="L364" s="3"/>
      <c r="M364" s="3"/>
      <c r="N364" s="3"/>
      <c r="O364" s="3"/>
      <c r="P364" s="3"/>
      <c r="Q364" s="22"/>
    </row>
    <row r="365" customFormat="false" ht="15.75" hidden="false" customHeight="true" outlineLevel="0" collapsed="false">
      <c r="A365" s="3"/>
      <c r="B365" s="3"/>
      <c r="C365" s="3"/>
      <c r="D365" s="3"/>
      <c r="H365" s="14"/>
      <c r="K365" s="3"/>
      <c r="L365" s="3"/>
      <c r="M365" s="3"/>
      <c r="N365" s="3"/>
      <c r="O365" s="3"/>
      <c r="P365" s="3"/>
      <c r="Q365" s="22"/>
    </row>
    <row r="366" customFormat="false" ht="15.75" hidden="false" customHeight="true" outlineLevel="0" collapsed="false">
      <c r="A366" s="3"/>
      <c r="B366" s="3"/>
      <c r="C366" s="3"/>
      <c r="D366" s="3"/>
      <c r="H366" s="14"/>
      <c r="K366" s="3"/>
      <c r="L366" s="3"/>
      <c r="M366" s="3"/>
      <c r="N366" s="3"/>
      <c r="O366" s="3"/>
      <c r="P366" s="3"/>
      <c r="Q366" s="22"/>
    </row>
    <row r="367" customFormat="false" ht="15.75" hidden="false" customHeight="true" outlineLevel="0" collapsed="false">
      <c r="A367" s="3"/>
      <c r="B367" s="3"/>
      <c r="C367" s="3"/>
      <c r="D367" s="3"/>
      <c r="H367" s="14"/>
      <c r="K367" s="3"/>
      <c r="L367" s="3"/>
      <c r="M367" s="3"/>
      <c r="N367" s="3"/>
      <c r="O367" s="3"/>
      <c r="P367" s="3"/>
      <c r="Q367" s="22"/>
    </row>
    <row r="368" customFormat="false" ht="15.75" hidden="false" customHeight="true" outlineLevel="0" collapsed="false">
      <c r="A368" s="3"/>
      <c r="B368" s="3"/>
      <c r="C368" s="3"/>
      <c r="D368" s="3"/>
      <c r="H368" s="14"/>
      <c r="K368" s="3"/>
      <c r="L368" s="3"/>
      <c r="M368" s="3"/>
      <c r="N368" s="3"/>
      <c r="O368" s="3"/>
      <c r="P368" s="3"/>
      <c r="Q368" s="22"/>
    </row>
    <row r="369" customFormat="false" ht="15.75" hidden="false" customHeight="true" outlineLevel="0" collapsed="false">
      <c r="A369" s="3"/>
      <c r="B369" s="3"/>
      <c r="C369" s="3"/>
      <c r="D369" s="3"/>
      <c r="H369" s="14"/>
      <c r="K369" s="3"/>
      <c r="L369" s="3"/>
      <c r="M369" s="3"/>
      <c r="N369" s="3"/>
      <c r="O369" s="3"/>
      <c r="P369" s="3"/>
      <c r="Q369" s="22"/>
    </row>
    <row r="370" customFormat="false" ht="15.75" hidden="false" customHeight="true" outlineLevel="0" collapsed="false">
      <c r="A370" s="3"/>
      <c r="B370" s="3"/>
      <c r="C370" s="3"/>
      <c r="D370" s="3"/>
      <c r="H370" s="14"/>
      <c r="K370" s="3"/>
      <c r="L370" s="3"/>
      <c r="M370" s="3"/>
      <c r="N370" s="3"/>
      <c r="O370" s="3"/>
      <c r="P370" s="3"/>
      <c r="Q370" s="22"/>
    </row>
    <row r="371" customFormat="false" ht="15.75" hidden="false" customHeight="true" outlineLevel="0" collapsed="false">
      <c r="A371" s="3"/>
      <c r="B371" s="3"/>
      <c r="C371" s="3"/>
      <c r="D371" s="3"/>
      <c r="H371" s="14"/>
      <c r="K371" s="3"/>
      <c r="L371" s="3"/>
      <c r="M371" s="3"/>
      <c r="N371" s="3"/>
      <c r="O371" s="3"/>
      <c r="P371" s="3"/>
      <c r="Q371" s="22"/>
    </row>
    <row r="372" customFormat="false" ht="15.75" hidden="false" customHeight="true" outlineLevel="0" collapsed="false">
      <c r="A372" s="3"/>
      <c r="B372" s="3"/>
      <c r="C372" s="3"/>
      <c r="D372" s="3"/>
      <c r="H372" s="14"/>
      <c r="K372" s="3"/>
      <c r="L372" s="3"/>
      <c r="M372" s="3"/>
      <c r="N372" s="3"/>
      <c r="O372" s="3"/>
      <c r="P372" s="3"/>
      <c r="Q372" s="22"/>
    </row>
    <row r="373" customFormat="false" ht="15.75" hidden="false" customHeight="true" outlineLevel="0" collapsed="false">
      <c r="A373" s="3"/>
      <c r="B373" s="3"/>
      <c r="C373" s="3"/>
      <c r="D373" s="3"/>
      <c r="H373" s="14"/>
      <c r="K373" s="3"/>
      <c r="L373" s="3"/>
      <c r="M373" s="3"/>
      <c r="N373" s="3"/>
      <c r="O373" s="3"/>
      <c r="P373" s="3"/>
      <c r="Q373" s="22"/>
    </row>
    <row r="374" customFormat="false" ht="15.75" hidden="false" customHeight="true" outlineLevel="0" collapsed="false">
      <c r="A374" s="3"/>
      <c r="B374" s="3"/>
      <c r="C374" s="3"/>
      <c r="D374" s="3"/>
      <c r="H374" s="14"/>
      <c r="K374" s="3"/>
      <c r="L374" s="3"/>
      <c r="M374" s="3"/>
      <c r="N374" s="3"/>
      <c r="O374" s="3"/>
      <c r="P374" s="3"/>
      <c r="Q374" s="22"/>
    </row>
    <row r="375" customFormat="false" ht="15.75" hidden="false" customHeight="true" outlineLevel="0" collapsed="false">
      <c r="A375" s="3"/>
      <c r="B375" s="3"/>
      <c r="C375" s="3"/>
      <c r="D375" s="3"/>
      <c r="H375" s="14"/>
      <c r="K375" s="3"/>
      <c r="L375" s="3"/>
      <c r="M375" s="3"/>
      <c r="N375" s="3"/>
      <c r="O375" s="3"/>
      <c r="P375" s="3"/>
      <c r="Q375" s="22"/>
    </row>
    <row r="376" customFormat="false" ht="15.75" hidden="false" customHeight="true" outlineLevel="0" collapsed="false">
      <c r="A376" s="3"/>
      <c r="B376" s="3"/>
      <c r="C376" s="3"/>
      <c r="D376" s="3"/>
      <c r="H376" s="14"/>
      <c r="K376" s="3"/>
      <c r="L376" s="3"/>
      <c r="M376" s="3"/>
      <c r="N376" s="3"/>
      <c r="O376" s="3"/>
      <c r="P376" s="3"/>
      <c r="Q376" s="22"/>
    </row>
    <row r="377" customFormat="false" ht="15.75" hidden="false" customHeight="true" outlineLevel="0" collapsed="false">
      <c r="A377" s="3"/>
      <c r="B377" s="3"/>
      <c r="C377" s="3"/>
      <c r="D377" s="3"/>
      <c r="H377" s="14"/>
      <c r="K377" s="3"/>
      <c r="L377" s="3"/>
      <c r="M377" s="3"/>
      <c r="N377" s="3"/>
      <c r="O377" s="3"/>
      <c r="P377" s="3"/>
      <c r="Q377" s="22"/>
    </row>
    <row r="378" customFormat="false" ht="15.75" hidden="false" customHeight="true" outlineLevel="0" collapsed="false">
      <c r="A378" s="3"/>
      <c r="B378" s="3"/>
      <c r="C378" s="3"/>
      <c r="D378" s="3"/>
      <c r="H378" s="14"/>
      <c r="K378" s="3"/>
      <c r="L378" s="3"/>
      <c r="M378" s="3"/>
      <c r="N378" s="3"/>
      <c r="O378" s="3"/>
      <c r="P378" s="3"/>
      <c r="Q378" s="22"/>
    </row>
    <row r="379" customFormat="false" ht="15.75" hidden="false" customHeight="true" outlineLevel="0" collapsed="false">
      <c r="A379" s="3"/>
      <c r="B379" s="3"/>
      <c r="C379" s="3"/>
      <c r="D379" s="3"/>
      <c r="H379" s="14"/>
      <c r="K379" s="3"/>
      <c r="L379" s="3"/>
      <c r="M379" s="3"/>
      <c r="N379" s="3"/>
      <c r="O379" s="3"/>
      <c r="P379" s="3"/>
      <c r="Q379" s="22"/>
    </row>
    <row r="380" customFormat="false" ht="15.75" hidden="false" customHeight="true" outlineLevel="0" collapsed="false">
      <c r="A380" s="3"/>
      <c r="B380" s="3"/>
      <c r="C380" s="3"/>
      <c r="D380" s="3"/>
      <c r="H380" s="14"/>
      <c r="K380" s="3"/>
      <c r="L380" s="3"/>
      <c r="M380" s="3"/>
      <c r="N380" s="3"/>
      <c r="O380" s="3"/>
      <c r="P380" s="3"/>
      <c r="Q380" s="22"/>
    </row>
    <row r="381" customFormat="false" ht="15.75" hidden="false" customHeight="true" outlineLevel="0" collapsed="false">
      <c r="A381" s="3"/>
      <c r="B381" s="3"/>
      <c r="C381" s="3"/>
      <c r="D381" s="3"/>
      <c r="H381" s="14"/>
      <c r="K381" s="3"/>
      <c r="L381" s="3"/>
      <c r="M381" s="3"/>
      <c r="N381" s="3"/>
      <c r="O381" s="3"/>
      <c r="P381" s="3"/>
      <c r="Q381" s="22"/>
    </row>
    <row r="382" customFormat="false" ht="15.75" hidden="false" customHeight="true" outlineLevel="0" collapsed="false">
      <c r="A382" s="3"/>
      <c r="B382" s="3"/>
      <c r="C382" s="3"/>
      <c r="D382" s="3"/>
      <c r="H382" s="14"/>
      <c r="K382" s="3"/>
      <c r="L382" s="3"/>
      <c r="M382" s="3"/>
      <c r="N382" s="3"/>
      <c r="O382" s="3"/>
      <c r="P382" s="3"/>
      <c r="Q382" s="22"/>
    </row>
    <row r="383" customFormat="false" ht="15.75" hidden="false" customHeight="true" outlineLevel="0" collapsed="false">
      <c r="A383" s="3"/>
      <c r="B383" s="3"/>
      <c r="C383" s="3"/>
      <c r="D383" s="3"/>
      <c r="H383" s="14"/>
      <c r="K383" s="3"/>
      <c r="L383" s="3"/>
      <c r="M383" s="3"/>
      <c r="N383" s="3"/>
      <c r="O383" s="3"/>
      <c r="P383" s="3"/>
      <c r="Q383" s="22"/>
    </row>
    <row r="384" customFormat="false" ht="15.75" hidden="false" customHeight="true" outlineLevel="0" collapsed="false">
      <c r="A384" s="3"/>
      <c r="B384" s="3"/>
      <c r="C384" s="3"/>
      <c r="D384" s="3"/>
      <c r="H384" s="14"/>
      <c r="K384" s="3"/>
      <c r="L384" s="3"/>
      <c r="M384" s="3"/>
      <c r="N384" s="3"/>
      <c r="O384" s="3"/>
      <c r="P384" s="3"/>
      <c r="Q384" s="22"/>
    </row>
    <row r="385" customFormat="false" ht="15.75" hidden="false" customHeight="true" outlineLevel="0" collapsed="false">
      <c r="A385" s="3"/>
      <c r="B385" s="3"/>
      <c r="C385" s="3"/>
      <c r="D385" s="3"/>
      <c r="H385" s="14"/>
      <c r="K385" s="3"/>
      <c r="L385" s="3"/>
      <c r="M385" s="3"/>
      <c r="N385" s="3"/>
      <c r="O385" s="3"/>
    </row>
    <row r="386" customFormat="false" ht="15.75" hidden="false" customHeight="true" outlineLevel="0" collapsed="false">
      <c r="A386" s="3"/>
      <c r="B386" s="3"/>
      <c r="C386" s="3"/>
      <c r="D386" s="3"/>
      <c r="H386" s="14"/>
      <c r="K386" s="3"/>
      <c r="L386" s="3"/>
      <c r="M386" s="3"/>
      <c r="N386" s="3"/>
      <c r="O386" s="3"/>
    </row>
    <row r="387" customFormat="false" ht="15.75" hidden="false" customHeight="true" outlineLevel="0" collapsed="false">
      <c r="A387" s="3"/>
      <c r="B387" s="3"/>
      <c r="C387" s="3"/>
      <c r="D387" s="3"/>
      <c r="H387" s="14"/>
      <c r="K387" s="3"/>
      <c r="L387" s="3"/>
      <c r="M387" s="3"/>
      <c r="N387" s="3"/>
      <c r="O387" s="3"/>
    </row>
    <row r="388" customFormat="false" ht="15.75" hidden="false" customHeight="true" outlineLevel="0" collapsed="false">
      <c r="A388" s="3"/>
      <c r="B388" s="3"/>
      <c r="C388" s="3"/>
      <c r="D388" s="3"/>
      <c r="H388" s="14"/>
      <c r="K388" s="3"/>
      <c r="L388" s="3"/>
      <c r="M388" s="3"/>
      <c r="N388" s="3"/>
      <c r="O388" s="3"/>
    </row>
    <row r="389" customFormat="false" ht="15.75" hidden="false" customHeight="true" outlineLevel="0" collapsed="false">
      <c r="A389" s="3"/>
      <c r="B389" s="3"/>
      <c r="C389" s="3"/>
      <c r="D389" s="3"/>
      <c r="H389" s="14"/>
      <c r="K389" s="3"/>
      <c r="L389" s="3"/>
      <c r="M389" s="3"/>
      <c r="N389" s="3"/>
      <c r="O389" s="3"/>
    </row>
    <row r="390" customFormat="false" ht="15.75" hidden="false" customHeight="true" outlineLevel="0" collapsed="false">
      <c r="A390" s="3"/>
      <c r="B390" s="3"/>
      <c r="C390" s="3"/>
      <c r="D390" s="3"/>
      <c r="H390" s="14"/>
      <c r="K390" s="3"/>
      <c r="L390" s="3"/>
      <c r="M390" s="3"/>
      <c r="N390" s="3"/>
      <c r="O390" s="3"/>
    </row>
    <row r="391" customFormat="false" ht="15.75" hidden="false" customHeight="true" outlineLevel="0" collapsed="false">
      <c r="A391" s="3"/>
      <c r="B391" s="3"/>
      <c r="C391" s="3"/>
      <c r="D391" s="3"/>
      <c r="H391" s="14"/>
      <c r="K391" s="3"/>
      <c r="L391" s="3"/>
      <c r="M391" s="3"/>
      <c r="N391" s="3"/>
      <c r="O391" s="3"/>
    </row>
    <row r="392" customFormat="false" ht="15.75" hidden="false" customHeight="true" outlineLevel="0" collapsed="false">
      <c r="A392" s="3"/>
      <c r="B392" s="3"/>
      <c r="C392" s="3"/>
      <c r="D392" s="3"/>
      <c r="H392" s="14"/>
      <c r="K392" s="3"/>
      <c r="L392" s="3"/>
      <c r="M392" s="3"/>
      <c r="N392" s="3"/>
      <c r="O392" s="3"/>
    </row>
    <row r="393" customFormat="false" ht="15.75" hidden="false" customHeight="true" outlineLevel="0" collapsed="false">
      <c r="A393" s="3"/>
      <c r="B393" s="3"/>
      <c r="C393" s="3"/>
      <c r="D393" s="3"/>
      <c r="H393" s="14"/>
      <c r="K393" s="3"/>
      <c r="L393" s="3"/>
      <c r="M393" s="3"/>
      <c r="N393" s="3"/>
      <c r="O393" s="3"/>
    </row>
    <row r="394" customFormat="false" ht="15.75" hidden="false" customHeight="true" outlineLevel="0" collapsed="false">
      <c r="A394" s="3"/>
      <c r="B394" s="3"/>
      <c r="C394" s="3"/>
      <c r="D394" s="3"/>
      <c r="H394" s="14"/>
      <c r="K394" s="3"/>
      <c r="L394" s="3"/>
      <c r="M394" s="3"/>
      <c r="N394" s="3"/>
      <c r="O394" s="3"/>
    </row>
    <row r="395" customFormat="false" ht="15.75" hidden="false" customHeight="true" outlineLevel="0" collapsed="false">
      <c r="A395" s="3"/>
      <c r="B395" s="3"/>
      <c r="C395" s="3"/>
      <c r="D395" s="3"/>
      <c r="H395" s="14"/>
      <c r="K395" s="3"/>
      <c r="L395" s="3"/>
      <c r="M395" s="3"/>
      <c r="N395" s="3"/>
      <c r="O395" s="3"/>
    </row>
    <row r="396" customFormat="false" ht="15.75" hidden="false" customHeight="true" outlineLevel="0" collapsed="false">
      <c r="A396" s="3"/>
      <c r="B396" s="3"/>
      <c r="C396" s="3"/>
      <c r="D396" s="3"/>
      <c r="H396" s="14"/>
      <c r="K396" s="3"/>
      <c r="L396" s="3"/>
      <c r="M396" s="3"/>
      <c r="N396" s="3"/>
      <c r="O396" s="3"/>
    </row>
    <row r="397" customFormat="false" ht="15.75" hidden="false" customHeight="true" outlineLevel="0" collapsed="false">
      <c r="A397" s="3"/>
      <c r="B397" s="3"/>
      <c r="C397" s="3"/>
      <c r="D397" s="3"/>
      <c r="H397" s="14"/>
      <c r="K397" s="3"/>
      <c r="L397" s="3"/>
      <c r="M397" s="3"/>
      <c r="N397" s="3"/>
      <c r="O397" s="3"/>
    </row>
    <row r="398" customFormat="false" ht="15.75" hidden="false" customHeight="true" outlineLevel="0" collapsed="false">
      <c r="A398" s="3"/>
      <c r="B398" s="3"/>
      <c r="C398" s="3"/>
      <c r="D398" s="3"/>
      <c r="H398" s="14"/>
      <c r="K398" s="3"/>
      <c r="L398" s="3"/>
      <c r="M398" s="3"/>
      <c r="N398" s="3"/>
      <c r="O398" s="3"/>
    </row>
    <row r="399" customFormat="false" ht="15.75" hidden="false" customHeight="true" outlineLevel="0" collapsed="false">
      <c r="A399" s="3"/>
      <c r="B399" s="3"/>
      <c r="C399" s="3"/>
      <c r="D399" s="3"/>
      <c r="H399" s="14"/>
      <c r="K399" s="3"/>
      <c r="L399" s="3"/>
      <c r="M399" s="3"/>
      <c r="N399" s="3"/>
      <c r="O399" s="3"/>
    </row>
    <row r="400" customFormat="false" ht="15.75" hidden="false" customHeight="true" outlineLevel="0" collapsed="false">
      <c r="A400" s="3"/>
      <c r="B400" s="3"/>
      <c r="C400" s="3"/>
      <c r="D400" s="3"/>
      <c r="H400" s="14"/>
      <c r="K400" s="3"/>
      <c r="L400" s="3"/>
      <c r="M400" s="3"/>
      <c r="N400" s="3"/>
      <c r="O400" s="3"/>
    </row>
    <row r="401" customFormat="false" ht="15.75" hidden="false" customHeight="true" outlineLevel="0" collapsed="false">
      <c r="A401" s="3"/>
      <c r="B401" s="3"/>
      <c r="C401" s="3"/>
      <c r="D401" s="3"/>
      <c r="H401" s="14"/>
      <c r="K401" s="3"/>
      <c r="L401" s="3"/>
      <c r="M401" s="3"/>
      <c r="N401" s="3"/>
      <c r="O401" s="3"/>
    </row>
    <row r="402" customFormat="false" ht="15.75" hidden="false" customHeight="true" outlineLevel="0" collapsed="false">
      <c r="A402" s="3"/>
      <c r="B402" s="3"/>
      <c r="C402" s="3"/>
      <c r="D402" s="3"/>
      <c r="H402" s="14"/>
      <c r="K402" s="3"/>
      <c r="L402" s="3"/>
      <c r="M402" s="3"/>
      <c r="N402" s="3"/>
      <c r="O402" s="3"/>
    </row>
    <row r="403" customFormat="false" ht="15.75" hidden="false" customHeight="true" outlineLevel="0" collapsed="false">
      <c r="A403" s="3"/>
      <c r="B403" s="3"/>
      <c r="C403" s="3"/>
      <c r="D403" s="3"/>
      <c r="H403" s="14"/>
      <c r="K403" s="3"/>
      <c r="L403" s="3"/>
      <c r="M403" s="3"/>
      <c r="N403" s="3"/>
      <c r="O403" s="3"/>
    </row>
    <row r="404" customFormat="false" ht="15.75" hidden="false" customHeight="true" outlineLevel="0" collapsed="false">
      <c r="A404" s="3"/>
      <c r="B404" s="3"/>
      <c r="C404" s="3"/>
      <c r="D404" s="3"/>
      <c r="H404" s="14"/>
      <c r="K404" s="3"/>
      <c r="L404" s="3"/>
      <c r="M404" s="3"/>
      <c r="N404" s="3"/>
      <c r="O404" s="3"/>
    </row>
    <row r="405" customFormat="false" ht="15.75" hidden="false" customHeight="true" outlineLevel="0" collapsed="false">
      <c r="A405" s="3"/>
      <c r="B405" s="3"/>
      <c r="C405" s="3"/>
      <c r="D405" s="3"/>
      <c r="H405" s="14"/>
      <c r="K405" s="3"/>
      <c r="L405" s="3"/>
      <c r="M405" s="3"/>
      <c r="N405" s="3"/>
      <c r="O405" s="3"/>
    </row>
    <row r="406" customFormat="false" ht="15.75" hidden="false" customHeight="true" outlineLevel="0" collapsed="false">
      <c r="A406" s="3"/>
      <c r="B406" s="3"/>
      <c r="C406" s="3"/>
      <c r="D406" s="3"/>
      <c r="H406" s="14"/>
      <c r="K406" s="3"/>
      <c r="L406" s="3"/>
      <c r="M406" s="3"/>
      <c r="N406" s="3"/>
      <c r="O406" s="3"/>
    </row>
    <row r="407" customFormat="false" ht="15.75" hidden="false" customHeight="true" outlineLevel="0" collapsed="false">
      <c r="A407" s="3"/>
      <c r="B407" s="3"/>
      <c r="C407" s="3"/>
      <c r="D407" s="3"/>
      <c r="H407" s="14"/>
      <c r="K407" s="3"/>
      <c r="L407" s="3"/>
      <c r="M407" s="3"/>
      <c r="N407" s="3"/>
      <c r="O407" s="3"/>
    </row>
    <row r="408" customFormat="false" ht="15.75" hidden="false" customHeight="true" outlineLevel="0" collapsed="false">
      <c r="A408" s="3"/>
      <c r="B408" s="3"/>
      <c r="C408" s="3"/>
      <c r="D408" s="3"/>
      <c r="H408" s="14"/>
      <c r="K408" s="3"/>
      <c r="L408" s="3"/>
      <c r="M408" s="3"/>
      <c r="N408" s="3"/>
      <c r="O408" s="3"/>
    </row>
    <row r="409" customFormat="false" ht="15.75" hidden="false" customHeight="true" outlineLevel="0" collapsed="false">
      <c r="A409" s="3"/>
      <c r="B409" s="3"/>
      <c r="C409" s="3"/>
      <c r="D409" s="3"/>
      <c r="H409" s="14"/>
      <c r="K409" s="3"/>
      <c r="L409" s="3"/>
      <c r="M409" s="3"/>
      <c r="N409" s="3"/>
      <c r="O409" s="3"/>
    </row>
    <row r="410" customFormat="false" ht="15.75" hidden="false" customHeight="true" outlineLevel="0" collapsed="false">
      <c r="A410" s="3"/>
      <c r="B410" s="3"/>
      <c r="C410" s="3"/>
      <c r="D410" s="3"/>
      <c r="H410" s="14"/>
      <c r="K410" s="3"/>
      <c r="L410" s="3"/>
      <c r="M410" s="3"/>
      <c r="N410" s="3"/>
      <c r="O410" s="3"/>
    </row>
    <row r="411" customFormat="false" ht="15.75" hidden="false" customHeight="true" outlineLevel="0" collapsed="false">
      <c r="A411" s="3"/>
      <c r="B411" s="3"/>
      <c r="C411" s="3"/>
      <c r="D411" s="3"/>
      <c r="H411" s="14"/>
      <c r="K411" s="3"/>
      <c r="L411" s="3"/>
      <c r="M411" s="3"/>
      <c r="N411" s="3"/>
      <c r="O411" s="3"/>
    </row>
    <row r="412" customFormat="false" ht="15.75" hidden="false" customHeight="true" outlineLevel="0" collapsed="false">
      <c r="A412" s="3"/>
      <c r="B412" s="3"/>
      <c r="C412" s="3"/>
      <c r="D412" s="3"/>
      <c r="H412" s="14"/>
      <c r="K412" s="3"/>
      <c r="L412" s="3"/>
      <c r="M412" s="3"/>
      <c r="N412" s="3"/>
      <c r="O412" s="3"/>
    </row>
    <row r="413" customFormat="false" ht="15.75" hidden="false" customHeight="true" outlineLevel="0" collapsed="false">
      <c r="A413" s="3"/>
      <c r="B413" s="3"/>
      <c r="C413" s="3"/>
      <c r="D413" s="3"/>
      <c r="H413" s="14"/>
      <c r="K413" s="3"/>
      <c r="L413" s="3"/>
      <c r="M413" s="3"/>
      <c r="N413" s="3"/>
      <c r="O413" s="3"/>
    </row>
    <row r="414" customFormat="false" ht="15.75" hidden="false" customHeight="true" outlineLevel="0" collapsed="false">
      <c r="A414" s="3"/>
      <c r="B414" s="3"/>
      <c r="C414" s="3"/>
      <c r="D414" s="3"/>
      <c r="H414" s="14"/>
      <c r="K414" s="3"/>
      <c r="L414" s="3"/>
      <c r="M414" s="3"/>
      <c r="N414" s="3"/>
      <c r="O414" s="3"/>
    </row>
    <row r="415" customFormat="false" ht="15.75" hidden="false" customHeight="true" outlineLevel="0" collapsed="false">
      <c r="A415" s="3"/>
      <c r="B415" s="3"/>
      <c r="C415" s="3"/>
      <c r="D415" s="3"/>
      <c r="H415" s="14"/>
      <c r="K415" s="3"/>
      <c r="L415" s="3"/>
      <c r="M415" s="3"/>
      <c r="N415" s="3"/>
      <c r="O415" s="3"/>
    </row>
    <row r="416" customFormat="false" ht="15.75" hidden="false" customHeight="true" outlineLevel="0" collapsed="false">
      <c r="A416" s="3"/>
      <c r="B416" s="3"/>
      <c r="C416" s="3"/>
      <c r="D416" s="3"/>
      <c r="H416" s="14"/>
      <c r="K416" s="3"/>
      <c r="L416" s="3"/>
      <c r="M416" s="3"/>
      <c r="N416" s="3"/>
      <c r="O416" s="3"/>
    </row>
    <row r="417" customFormat="false" ht="15.75" hidden="false" customHeight="true" outlineLevel="0" collapsed="false">
      <c r="A417" s="3"/>
      <c r="B417" s="3"/>
      <c r="C417" s="3"/>
      <c r="D417" s="3"/>
      <c r="H417" s="14"/>
      <c r="K417" s="3"/>
      <c r="L417" s="3"/>
      <c r="M417" s="3"/>
      <c r="N417" s="3"/>
      <c r="O417" s="3"/>
    </row>
    <row r="418" customFormat="false" ht="15.75" hidden="false" customHeight="true" outlineLevel="0" collapsed="false">
      <c r="A418" s="3"/>
      <c r="B418" s="3"/>
      <c r="C418" s="3"/>
      <c r="D418" s="3"/>
      <c r="H418" s="14"/>
      <c r="K418" s="3"/>
      <c r="L418" s="3"/>
      <c r="M418" s="3"/>
      <c r="N418" s="3"/>
      <c r="O418" s="3"/>
    </row>
    <row r="419" customFormat="false" ht="15.75" hidden="false" customHeight="true" outlineLevel="0" collapsed="false">
      <c r="A419" s="3"/>
      <c r="B419" s="3"/>
      <c r="C419" s="3"/>
      <c r="D419" s="3"/>
      <c r="H419" s="14"/>
      <c r="K419" s="3"/>
      <c r="L419" s="3"/>
      <c r="M419" s="3"/>
      <c r="N419" s="3"/>
      <c r="O419" s="3"/>
    </row>
    <row r="420" customFormat="false" ht="15.75" hidden="false" customHeight="true" outlineLevel="0" collapsed="false">
      <c r="A420" s="3"/>
      <c r="B420" s="3"/>
      <c r="C420" s="3"/>
      <c r="D420" s="3"/>
      <c r="H420" s="14"/>
      <c r="K420" s="3"/>
      <c r="L420" s="3"/>
      <c r="M420" s="3"/>
      <c r="N420" s="3"/>
      <c r="O420" s="3"/>
    </row>
    <row r="421" customFormat="false" ht="15.75" hidden="false" customHeight="true" outlineLevel="0" collapsed="false">
      <c r="A421" s="3"/>
      <c r="B421" s="3"/>
      <c r="C421" s="3"/>
      <c r="D421" s="3"/>
      <c r="H421" s="14"/>
      <c r="K421" s="3"/>
      <c r="L421" s="3"/>
      <c r="M421" s="3"/>
      <c r="N421" s="3"/>
      <c r="O421" s="3"/>
    </row>
    <row r="422" customFormat="false" ht="15.75" hidden="false" customHeight="true" outlineLevel="0" collapsed="false">
      <c r="A422" s="3"/>
      <c r="B422" s="3"/>
      <c r="C422" s="3"/>
      <c r="D422" s="3"/>
      <c r="H422" s="14"/>
      <c r="K422" s="3"/>
      <c r="L422" s="3"/>
      <c r="M422" s="3"/>
      <c r="N422" s="3"/>
      <c r="O422" s="3"/>
    </row>
    <row r="423" customFormat="false" ht="15.75" hidden="false" customHeight="true" outlineLevel="0" collapsed="false">
      <c r="A423" s="3"/>
      <c r="B423" s="3"/>
      <c r="C423" s="3"/>
      <c r="D423" s="3"/>
      <c r="H423" s="14"/>
      <c r="K423" s="3"/>
      <c r="L423" s="3"/>
      <c r="M423" s="3"/>
      <c r="N423" s="3"/>
      <c r="O423" s="3"/>
    </row>
    <row r="424" customFormat="false" ht="15.75" hidden="false" customHeight="true" outlineLevel="0" collapsed="false">
      <c r="A424" s="3"/>
      <c r="B424" s="3"/>
      <c r="C424" s="3"/>
      <c r="D424" s="3"/>
      <c r="H424" s="14"/>
      <c r="K424" s="3"/>
      <c r="L424" s="3"/>
      <c r="M424" s="3"/>
      <c r="N424" s="3"/>
      <c r="O424" s="3"/>
    </row>
    <row r="425" customFormat="false" ht="15.75" hidden="false" customHeight="true" outlineLevel="0" collapsed="false">
      <c r="A425" s="3"/>
      <c r="B425" s="3"/>
      <c r="C425" s="3"/>
      <c r="D425" s="3"/>
      <c r="H425" s="14"/>
      <c r="K425" s="3"/>
      <c r="L425" s="3"/>
      <c r="M425" s="3"/>
      <c r="N425" s="3"/>
      <c r="O425" s="3"/>
    </row>
    <row r="426" customFormat="false" ht="15.75" hidden="false" customHeight="true" outlineLevel="0" collapsed="false">
      <c r="A426" s="3"/>
      <c r="B426" s="3"/>
      <c r="C426" s="3"/>
      <c r="D426" s="3"/>
      <c r="H426" s="14"/>
      <c r="K426" s="3"/>
      <c r="L426" s="3"/>
      <c r="M426" s="3"/>
      <c r="N426" s="3"/>
      <c r="O426" s="3"/>
    </row>
    <row r="427" customFormat="false" ht="15.75" hidden="false" customHeight="true" outlineLevel="0" collapsed="false">
      <c r="A427" s="3"/>
      <c r="B427" s="3"/>
      <c r="C427" s="3"/>
      <c r="D427" s="3"/>
      <c r="H427" s="14"/>
      <c r="K427" s="3"/>
      <c r="L427" s="3"/>
      <c r="M427" s="3"/>
      <c r="N427" s="3"/>
      <c r="O427" s="3"/>
    </row>
    <row r="428" customFormat="false" ht="15.75" hidden="false" customHeight="true" outlineLevel="0" collapsed="false">
      <c r="A428" s="3"/>
      <c r="B428" s="3"/>
      <c r="C428" s="3"/>
      <c r="D428" s="3"/>
      <c r="H428" s="14"/>
      <c r="K428" s="3"/>
      <c r="L428" s="3"/>
      <c r="M428" s="3"/>
      <c r="N428" s="3"/>
      <c r="O428" s="3"/>
    </row>
    <row r="429" customFormat="false" ht="15.75" hidden="false" customHeight="true" outlineLevel="0" collapsed="false">
      <c r="A429" s="3"/>
      <c r="B429" s="3"/>
      <c r="C429" s="3"/>
      <c r="D429" s="3"/>
      <c r="H429" s="14"/>
      <c r="K429" s="3"/>
      <c r="L429" s="3"/>
      <c r="M429" s="3"/>
      <c r="N429" s="3"/>
      <c r="O429" s="3"/>
    </row>
    <row r="430" customFormat="false" ht="15.75" hidden="false" customHeight="true" outlineLevel="0" collapsed="false">
      <c r="A430" s="3"/>
      <c r="B430" s="3"/>
      <c r="C430" s="3"/>
      <c r="D430" s="3"/>
      <c r="H430" s="14"/>
      <c r="K430" s="3"/>
      <c r="L430" s="3"/>
      <c r="M430" s="3"/>
      <c r="N430" s="3"/>
      <c r="O430" s="3"/>
    </row>
    <row r="431" customFormat="false" ht="15.75" hidden="false" customHeight="true" outlineLevel="0" collapsed="false">
      <c r="A431" s="3"/>
      <c r="B431" s="3"/>
      <c r="C431" s="3"/>
      <c r="D431" s="3"/>
      <c r="H431" s="14"/>
      <c r="K431" s="3"/>
      <c r="L431" s="3"/>
      <c r="M431" s="3"/>
      <c r="N431" s="3"/>
      <c r="O431" s="3"/>
    </row>
    <row r="432" customFormat="false" ht="15.75" hidden="false" customHeight="true" outlineLevel="0" collapsed="false">
      <c r="A432" s="3"/>
      <c r="B432" s="3"/>
      <c r="C432" s="3"/>
      <c r="D432" s="3"/>
      <c r="H432" s="14"/>
      <c r="K432" s="3"/>
      <c r="L432" s="3"/>
      <c r="M432" s="3"/>
      <c r="N432" s="3"/>
      <c r="O432" s="3"/>
    </row>
    <row r="433" customFormat="false" ht="15.75" hidden="false" customHeight="true" outlineLevel="0" collapsed="false">
      <c r="A433" s="3"/>
      <c r="B433" s="3"/>
      <c r="C433" s="3"/>
      <c r="D433" s="3"/>
      <c r="H433" s="14"/>
      <c r="K433" s="3"/>
      <c r="L433" s="3"/>
      <c r="M433" s="3"/>
      <c r="N433" s="3"/>
      <c r="O433" s="3"/>
    </row>
    <row r="434" customFormat="false" ht="15.75" hidden="false" customHeight="true" outlineLevel="0" collapsed="false">
      <c r="A434" s="3"/>
      <c r="B434" s="3"/>
      <c r="C434" s="3"/>
      <c r="D434" s="3"/>
      <c r="H434" s="14"/>
      <c r="K434" s="3"/>
      <c r="L434" s="3"/>
      <c r="M434" s="3"/>
      <c r="N434" s="3"/>
      <c r="O434" s="3"/>
    </row>
    <row r="435" customFormat="false" ht="15.75" hidden="false" customHeight="true" outlineLevel="0" collapsed="false">
      <c r="A435" s="3"/>
      <c r="B435" s="3"/>
      <c r="C435" s="3"/>
      <c r="D435" s="3"/>
      <c r="H435" s="14"/>
      <c r="K435" s="3"/>
      <c r="L435" s="3"/>
      <c r="M435" s="3"/>
      <c r="N435" s="3"/>
      <c r="O435" s="3"/>
    </row>
    <row r="436" customFormat="false" ht="15.75" hidden="false" customHeight="true" outlineLevel="0" collapsed="false">
      <c r="A436" s="3"/>
      <c r="B436" s="3"/>
      <c r="C436" s="3"/>
      <c r="D436" s="3"/>
      <c r="H436" s="14"/>
      <c r="K436" s="3"/>
      <c r="L436" s="3"/>
      <c r="M436" s="3"/>
      <c r="N436" s="3"/>
      <c r="O436" s="3"/>
    </row>
    <row r="437" customFormat="false" ht="15.75" hidden="false" customHeight="true" outlineLevel="0" collapsed="false">
      <c r="A437" s="3"/>
      <c r="B437" s="3"/>
      <c r="C437" s="3"/>
      <c r="D437" s="3"/>
      <c r="H437" s="14"/>
      <c r="K437" s="3"/>
      <c r="L437" s="3"/>
      <c r="M437" s="3"/>
      <c r="N437" s="3"/>
      <c r="O437" s="3"/>
    </row>
    <row r="438" customFormat="false" ht="15.75" hidden="false" customHeight="true" outlineLevel="0" collapsed="false">
      <c r="A438" s="3"/>
      <c r="B438" s="3"/>
      <c r="C438" s="3"/>
      <c r="D438" s="3"/>
      <c r="H438" s="14"/>
      <c r="K438" s="3"/>
      <c r="L438" s="3"/>
      <c r="M438" s="3"/>
      <c r="N438" s="3"/>
      <c r="O438" s="3"/>
    </row>
    <row r="439" customFormat="false" ht="15.75" hidden="false" customHeight="true" outlineLevel="0" collapsed="false">
      <c r="A439" s="3"/>
      <c r="B439" s="3"/>
      <c r="C439" s="3"/>
      <c r="D439" s="3"/>
      <c r="H439" s="14"/>
      <c r="K439" s="3"/>
      <c r="L439" s="3"/>
      <c r="M439" s="3"/>
      <c r="N439" s="3"/>
      <c r="O439" s="3"/>
    </row>
    <row r="440" customFormat="false" ht="15.75" hidden="false" customHeight="true" outlineLevel="0" collapsed="false">
      <c r="A440" s="3"/>
      <c r="B440" s="3"/>
      <c r="C440" s="3"/>
      <c r="D440" s="3"/>
      <c r="H440" s="14"/>
      <c r="K440" s="3"/>
      <c r="L440" s="3"/>
      <c r="M440" s="3"/>
      <c r="N440" s="3"/>
      <c r="O440" s="3"/>
    </row>
    <row r="441" customFormat="false" ht="15.75" hidden="false" customHeight="true" outlineLevel="0" collapsed="false">
      <c r="A441" s="3"/>
      <c r="B441" s="3"/>
      <c r="C441" s="3"/>
      <c r="D441" s="3"/>
      <c r="H441" s="14"/>
      <c r="K441" s="3"/>
      <c r="L441" s="3"/>
      <c r="M441" s="3"/>
      <c r="N441" s="3"/>
      <c r="O441" s="3"/>
    </row>
    <row r="442" customFormat="false" ht="15.75" hidden="false" customHeight="true" outlineLevel="0" collapsed="false">
      <c r="A442" s="3"/>
      <c r="B442" s="3"/>
      <c r="C442" s="3"/>
      <c r="D442" s="3"/>
      <c r="H442" s="14"/>
      <c r="K442" s="3"/>
      <c r="L442" s="3"/>
      <c r="M442" s="3"/>
      <c r="N442" s="3"/>
      <c r="O442" s="3"/>
    </row>
    <row r="443" customFormat="false" ht="15.75" hidden="false" customHeight="true" outlineLevel="0" collapsed="false">
      <c r="A443" s="3"/>
      <c r="B443" s="3"/>
      <c r="C443" s="3"/>
      <c r="D443" s="3"/>
      <c r="H443" s="14"/>
      <c r="K443" s="3"/>
      <c r="L443" s="3"/>
      <c r="M443" s="3"/>
      <c r="N443" s="3"/>
      <c r="O443" s="3"/>
    </row>
    <row r="444" customFormat="false" ht="15.75" hidden="false" customHeight="true" outlineLevel="0" collapsed="false">
      <c r="A444" s="3"/>
      <c r="B444" s="3"/>
      <c r="C444" s="3"/>
      <c r="D444" s="3"/>
      <c r="H444" s="14"/>
      <c r="K444" s="3"/>
      <c r="L444" s="3"/>
      <c r="M444" s="3"/>
      <c r="N444" s="3"/>
      <c r="O444" s="3"/>
    </row>
    <row r="445" customFormat="false" ht="15.75" hidden="false" customHeight="true" outlineLevel="0" collapsed="false">
      <c r="A445" s="3"/>
      <c r="B445" s="3"/>
      <c r="C445" s="3"/>
      <c r="D445" s="3"/>
      <c r="H445" s="14"/>
      <c r="K445" s="3"/>
      <c r="L445" s="3"/>
      <c r="M445" s="3"/>
      <c r="N445" s="3"/>
      <c r="O445" s="3"/>
    </row>
    <row r="446" customFormat="false" ht="15.75" hidden="false" customHeight="true" outlineLevel="0" collapsed="false">
      <c r="A446" s="3"/>
      <c r="B446" s="3"/>
      <c r="C446" s="3"/>
      <c r="D446" s="3"/>
      <c r="H446" s="14"/>
      <c r="K446" s="3"/>
      <c r="L446" s="3"/>
      <c r="M446" s="3"/>
      <c r="N446" s="3"/>
      <c r="O446" s="3"/>
    </row>
    <row r="447" customFormat="false" ht="15.75" hidden="false" customHeight="true" outlineLevel="0" collapsed="false">
      <c r="A447" s="3"/>
      <c r="B447" s="3"/>
      <c r="C447" s="3"/>
      <c r="D447" s="3"/>
      <c r="H447" s="14"/>
      <c r="K447" s="3"/>
      <c r="L447" s="3"/>
      <c r="M447" s="3"/>
      <c r="N447" s="3"/>
      <c r="O447" s="3"/>
    </row>
    <row r="448" customFormat="false" ht="15.75" hidden="false" customHeight="true" outlineLevel="0" collapsed="false">
      <c r="A448" s="3"/>
      <c r="B448" s="3"/>
      <c r="C448" s="3"/>
      <c r="D448" s="3"/>
      <c r="H448" s="14"/>
      <c r="K448" s="3"/>
      <c r="L448" s="3"/>
      <c r="M448" s="3"/>
      <c r="N448" s="3"/>
      <c r="O448" s="3"/>
    </row>
    <row r="449" customFormat="false" ht="15.75" hidden="false" customHeight="true" outlineLevel="0" collapsed="false">
      <c r="A449" s="3"/>
      <c r="B449" s="3"/>
      <c r="C449" s="3"/>
      <c r="D449" s="3"/>
      <c r="H449" s="14"/>
      <c r="K449" s="3"/>
      <c r="L449" s="3"/>
      <c r="M449" s="3"/>
      <c r="N449" s="3"/>
      <c r="O449" s="3"/>
    </row>
    <row r="450" customFormat="false" ht="15.75" hidden="false" customHeight="true" outlineLevel="0" collapsed="false">
      <c r="A450" s="3"/>
      <c r="B450" s="3"/>
      <c r="C450" s="3"/>
      <c r="D450" s="3"/>
      <c r="H450" s="14"/>
      <c r="K450" s="3"/>
      <c r="L450" s="3"/>
      <c r="M450" s="3"/>
      <c r="N450" s="3"/>
      <c r="O450" s="3"/>
    </row>
    <row r="451" customFormat="false" ht="15.75" hidden="false" customHeight="true" outlineLevel="0" collapsed="false">
      <c r="A451" s="3"/>
      <c r="B451" s="3"/>
      <c r="C451" s="3"/>
      <c r="D451" s="3"/>
      <c r="H451" s="14"/>
      <c r="K451" s="3"/>
      <c r="L451" s="3"/>
      <c r="M451" s="3"/>
      <c r="N451" s="3"/>
      <c r="O451" s="3"/>
    </row>
    <row r="452" customFormat="false" ht="15.75" hidden="false" customHeight="true" outlineLevel="0" collapsed="false">
      <c r="A452" s="3"/>
      <c r="B452" s="3"/>
      <c r="C452" s="3"/>
      <c r="D452" s="3"/>
      <c r="H452" s="14"/>
      <c r="K452" s="3"/>
      <c r="L452" s="3"/>
      <c r="M452" s="3"/>
      <c r="N452" s="3"/>
      <c r="O452" s="3"/>
    </row>
    <row r="453" customFormat="false" ht="15.75" hidden="false" customHeight="true" outlineLevel="0" collapsed="false">
      <c r="A453" s="3"/>
      <c r="B453" s="3"/>
      <c r="C453" s="3"/>
      <c r="D453" s="3"/>
      <c r="H453" s="14"/>
      <c r="K453" s="3"/>
      <c r="L453" s="3"/>
      <c r="M453" s="3"/>
      <c r="N453" s="3"/>
      <c r="O453" s="3"/>
    </row>
    <row r="454" customFormat="false" ht="15.75" hidden="false" customHeight="true" outlineLevel="0" collapsed="false">
      <c r="A454" s="3"/>
      <c r="B454" s="3"/>
      <c r="C454" s="3"/>
      <c r="D454" s="3"/>
      <c r="H454" s="14"/>
      <c r="K454" s="3"/>
      <c r="L454" s="3"/>
      <c r="M454" s="3"/>
      <c r="N454" s="3"/>
      <c r="O454" s="3"/>
    </row>
    <row r="455" customFormat="false" ht="15.75" hidden="false" customHeight="true" outlineLevel="0" collapsed="false">
      <c r="A455" s="3"/>
      <c r="B455" s="3"/>
      <c r="C455" s="3"/>
      <c r="D455" s="3"/>
      <c r="H455" s="14"/>
      <c r="K455" s="3"/>
      <c r="L455" s="3"/>
      <c r="M455" s="3"/>
      <c r="N455" s="3"/>
      <c r="O455" s="3"/>
    </row>
    <row r="456" customFormat="false" ht="15.75" hidden="false" customHeight="true" outlineLevel="0" collapsed="false">
      <c r="A456" s="3"/>
      <c r="B456" s="3"/>
      <c r="C456" s="3"/>
      <c r="D456" s="3"/>
      <c r="H456" s="14"/>
      <c r="K456" s="3"/>
      <c r="L456" s="3"/>
      <c r="M456" s="3"/>
      <c r="N456" s="3"/>
      <c r="O456" s="3"/>
    </row>
    <row r="457" customFormat="false" ht="15.75" hidden="false" customHeight="true" outlineLevel="0" collapsed="false">
      <c r="A457" s="3"/>
      <c r="B457" s="3"/>
      <c r="C457" s="3"/>
      <c r="D457" s="3"/>
      <c r="H457" s="14"/>
      <c r="K457" s="3"/>
      <c r="L457" s="3"/>
      <c r="M457" s="3"/>
      <c r="N457" s="3"/>
      <c r="O457" s="3"/>
    </row>
    <row r="458" customFormat="false" ht="15.75" hidden="false" customHeight="true" outlineLevel="0" collapsed="false">
      <c r="A458" s="3"/>
      <c r="B458" s="3"/>
      <c r="C458" s="3"/>
      <c r="D458" s="3"/>
      <c r="H458" s="14"/>
      <c r="K458" s="3"/>
      <c r="L458" s="3"/>
      <c r="M458" s="3"/>
      <c r="N458" s="3"/>
      <c r="O458" s="3"/>
    </row>
    <row r="459" customFormat="false" ht="15.75" hidden="false" customHeight="true" outlineLevel="0" collapsed="false">
      <c r="A459" s="3"/>
      <c r="B459" s="3"/>
      <c r="C459" s="3"/>
      <c r="D459" s="3"/>
      <c r="H459" s="14"/>
      <c r="K459" s="3"/>
      <c r="L459" s="3"/>
      <c r="M459" s="3"/>
      <c r="N459" s="3"/>
      <c r="O459" s="3"/>
    </row>
    <row r="460" customFormat="false" ht="15.75" hidden="false" customHeight="true" outlineLevel="0" collapsed="false">
      <c r="A460" s="3"/>
      <c r="B460" s="3"/>
      <c r="C460" s="3"/>
      <c r="D460" s="3"/>
      <c r="H460" s="14"/>
      <c r="K460" s="3"/>
      <c r="L460" s="3"/>
      <c r="M460" s="3"/>
      <c r="N460" s="3"/>
      <c r="O460" s="3"/>
    </row>
    <row r="461" customFormat="false" ht="15.75" hidden="false" customHeight="true" outlineLevel="0" collapsed="false">
      <c r="A461" s="3"/>
      <c r="B461" s="3"/>
      <c r="C461" s="3"/>
      <c r="D461" s="3"/>
      <c r="H461" s="14"/>
      <c r="K461" s="3"/>
      <c r="L461" s="3"/>
      <c r="M461" s="3"/>
      <c r="N461" s="3"/>
      <c r="O461" s="3"/>
    </row>
    <row r="462" customFormat="false" ht="15.75" hidden="false" customHeight="true" outlineLevel="0" collapsed="false">
      <c r="A462" s="3"/>
      <c r="B462" s="3"/>
      <c r="C462" s="3"/>
      <c r="D462" s="3"/>
      <c r="H462" s="14"/>
      <c r="K462" s="3"/>
      <c r="L462" s="3"/>
      <c r="M462" s="3"/>
      <c r="N462" s="3"/>
      <c r="O462" s="3"/>
    </row>
    <row r="463" customFormat="false" ht="15.75" hidden="false" customHeight="true" outlineLevel="0" collapsed="false">
      <c r="A463" s="3"/>
      <c r="B463" s="3"/>
      <c r="C463" s="3"/>
      <c r="D463" s="3"/>
      <c r="H463" s="14"/>
      <c r="K463" s="3"/>
      <c r="L463" s="3"/>
      <c r="M463" s="3"/>
      <c r="N463" s="3"/>
      <c r="O463" s="3"/>
    </row>
    <row r="464" customFormat="false" ht="15.75" hidden="false" customHeight="true" outlineLevel="0" collapsed="false">
      <c r="A464" s="3"/>
      <c r="B464" s="3"/>
      <c r="C464" s="3"/>
      <c r="D464" s="3"/>
      <c r="H464" s="14"/>
      <c r="K464" s="3"/>
      <c r="L464" s="3"/>
      <c r="M464" s="3"/>
      <c r="N464" s="3"/>
      <c r="O464" s="3"/>
    </row>
    <row r="465" customFormat="false" ht="15.75" hidden="false" customHeight="true" outlineLevel="0" collapsed="false">
      <c r="A465" s="3"/>
      <c r="B465" s="3"/>
      <c r="C465" s="3"/>
      <c r="D465" s="3"/>
      <c r="H465" s="14"/>
      <c r="K465" s="3"/>
      <c r="L465" s="3"/>
      <c r="M465" s="3"/>
      <c r="N465" s="3"/>
      <c r="O465" s="3"/>
    </row>
    <row r="466" customFormat="false" ht="15.75" hidden="false" customHeight="true" outlineLevel="0" collapsed="false">
      <c r="A466" s="3"/>
      <c r="B466" s="3"/>
      <c r="C466" s="3"/>
      <c r="D466" s="3"/>
      <c r="H466" s="14"/>
      <c r="K466" s="3"/>
      <c r="L466" s="3"/>
      <c r="M466" s="3"/>
      <c r="N466" s="3"/>
      <c r="O466" s="3"/>
    </row>
    <row r="467" customFormat="false" ht="15.75" hidden="false" customHeight="true" outlineLevel="0" collapsed="false">
      <c r="A467" s="3"/>
      <c r="B467" s="3"/>
      <c r="C467" s="3"/>
      <c r="D467" s="3"/>
      <c r="H467" s="14"/>
      <c r="K467" s="3"/>
      <c r="L467" s="3"/>
      <c r="M467" s="3"/>
      <c r="N467" s="3"/>
      <c r="O467" s="3"/>
    </row>
    <row r="468" customFormat="false" ht="15.75" hidden="false" customHeight="true" outlineLevel="0" collapsed="false">
      <c r="A468" s="3"/>
      <c r="B468" s="3"/>
      <c r="C468" s="3"/>
      <c r="D468" s="3"/>
      <c r="H468" s="14"/>
      <c r="K468" s="3"/>
      <c r="L468" s="3"/>
      <c r="M468" s="3"/>
      <c r="N468" s="3"/>
      <c r="O468" s="3"/>
    </row>
    <row r="469" customFormat="false" ht="15.75" hidden="false" customHeight="true" outlineLevel="0" collapsed="false">
      <c r="A469" s="3"/>
      <c r="B469" s="3"/>
      <c r="C469" s="3"/>
      <c r="D469" s="3"/>
      <c r="H469" s="14"/>
      <c r="K469" s="3"/>
      <c r="L469" s="3"/>
      <c r="M469" s="3"/>
      <c r="N469" s="3"/>
      <c r="O469" s="3"/>
    </row>
    <row r="470" customFormat="false" ht="15.75" hidden="false" customHeight="true" outlineLevel="0" collapsed="false">
      <c r="A470" s="3"/>
      <c r="B470" s="3"/>
      <c r="C470" s="3"/>
      <c r="D470" s="3"/>
      <c r="H470" s="14"/>
      <c r="K470" s="3"/>
      <c r="L470" s="3"/>
      <c r="M470" s="3"/>
      <c r="N470" s="3"/>
      <c r="O470" s="3"/>
    </row>
    <row r="471" customFormat="false" ht="15.75" hidden="false" customHeight="true" outlineLevel="0" collapsed="false">
      <c r="A471" s="3"/>
      <c r="B471" s="3"/>
      <c r="C471" s="3"/>
      <c r="D471" s="3"/>
      <c r="H471" s="14"/>
      <c r="K471" s="3"/>
      <c r="L471" s="3"/>
      <c r="M471" s="3"/>
      <c r="N471" s="3"/>
      <c r="O471" s="3"/>
    </row>
    <row r="472" customFormat="false" ht="15.75" hidden="false" customHeight="true" outlineLevel="0" collapsed="false">
      <c r="A472" s="3"/>
      <c r="B472" s="3"/>
      <c r="C472" s="3"/>
      <c r="D472" s="3"/>
      <c r="H472" s="14"/>
      <c r="K472" s="3"/>
      <c r="L472" s="3"/>
      <c r="M472" s="3"/>
      <c r="N472" s="3"/>
      <c r="O472" s="3"/>
    </row>
    <row r="473" customFormat="false" ht="15.75" hidden="false" customHeight="true" outlineLevel="0" collapsed="false">
      <c r="A473" s="3"/>
      <c r="B473" s="3"/>
      <c r="C473" s="3"/>
      <c r="D473" s="3"/>
      <c r="H473" s="14"/>
      <c r="K473" s="3"/>
      <c r="L473" s="3"/>
      <c r="M473" s="3"/>
      <c r="N473" s="3"/>
      <c r="O473" s="3"/>
    </row>
    <row r="474" customFormat="false" ht="15.75" hidden="false" customHeight="true" outlineLevel="0" collapsed="false">
      <c r="A474" s="3"/>
      <c r="B474" s="3"/>
      <c r="C474" s="3"/>
      <c r="D474" s="3"/>
      <c r="H474" s="14"/>
      <c r="K474" s="3"/>
      <c r="L474" s="3"/>
      <c r="M474" s="3"/>
      <c r="N474" s="3"/>
      <c r="O474" s="3"/>
    </row>
    <row r="475" customFormat="false" ht="15.75" hidden="false" customHeight="true" outlineLevel="0" collapsed="false">
      <c r="A475" s="3"/>
      <c r="B475" s="3"/>
      <c r="C475" s="3"/>
      <c r="D475" s="3"/>
      <c r="H475" s="14"/>
      <c r="K475" s="3"/>
      <c r="L475" s="3"/>
      <c r="M475" s="3"/>
      <c r="N475" s="3"/>
      <c r="O475" s="3"/>
    </row>
    <row r="476" customFormat="false" ht="15.75" hidden="false" customHeight="true" outlineLevel="0" collapsed="false">
      <c r="A476" s="3"/>
      <c r="B476" s="3"/>
      <c r="C476" s="3"/>
      <c r="D476" s="3"/>
      <c r="H476" s="14"/>
      <c r="K476" s="3"/>
      <c r="L476" s="3"/>
      <c r="M476" s="3"/>
      <c r="N476" s="3"/>
      <c r="O476" s="3"/>
    </row>
    <row r="477" customFormat="false" ht="15.75" hidden="false" customHeight="true" outlineLevel="0" collapsed="false">
      <c r="A477" s="3"/>
      <c r="B477" s="3"/>
      <c r="C477" s="3"/>
      <c r="D477" s="3"/>
      <c r="H477" s="14"/>
      <c r="K477" s="3"/>
      <c r="L477" s="3"/>
      <c r="M477" s="3"/>
      <c r="N477" s="3"/>
      <c r="O477" s="3"/>
    </row>
    <row r="478" customFormat="false" ht="15.75" hidden="false" customHeight="true" outlineLevel="0" collapsed="false">
      <c r="A478" s="3"/>
      <c r="B478" s="3"/>
      <c r="C478" s="3"/>
      <c r="D478" s="3"/>
      <c r="H478" s="14"/>
      <c r="K478" s="3"/>
      <c r="L478" s="3"/>
      <c r="M478" s="3"/>
      <c r="N478" s="3"/>
      <c r="O478" s="3"/>
    </row>
    <row r="479" customFormat="false" ht="15.75" hidden="false" customHeight="true" outlineLevel="0" collapsed="false">
      <c r="A479" s="3"/>
      <c r="B479" s="3"/>
      <c r="C479" s="3"/>
      <c r="D479" s="3"/>
      <c r="H479" s="14"/>
      <c r="K479" s="3"/>
      <c r="L479" s="3"/>
      <c r="M479" s="3"/>
      <c r="N479" s="3"/>
      <c r="O479" s="3"/>
    </row>
    <row r="480" customFormat="false" ht="15.75" hidden="false" customHeight="true" outlineLevel="0" collapsed="false">
      <c r="A480" s="3"/>
      <c r="B480" s="3"/>
      <c r="C480" s="3"/>
      <c r="D480" s="3"/>
      <c r="H480" s="14"/>
      <c r="K480" s="3"/>
      <c r="L480" s="3"/>
      <c r="M480" s="3"/>
      <c r="N480" s="3"/>
      <c r="O480" s="3"/>
    </row>
    <row r="481" customFormat="false" ht="15.75" hidden="false" customHeight="true" outlineLevel="0" collapsed="false">
      <c r="A481" s="3"/>
      <c r="B481" s="3"/>
      <c r="C481" s="3"/>
      <c r="D481" s="3"/>
      <c r="K481" s="3"/>
      <c r="L481" s="3"/>
      <c r="M481" s="3"/>
      <c r="N481" s="3"/>
      <c r="O481" s="3"/>
    </row>
    <row r="482" customFormat="false" ht="15.75" hidden="false" customHeight="true" outlineLevel="0" collapsed="false">
      <c r="A482" s="3"/>
      <c r="B482" s="3"/>
      <c r="C482" s="3"/>
      <c r="D482" s="3"/>
      <c r="K482" s="3"/>
      <c r="L482" s="3"/>
      <c r="M482" s="3"/>
      <c r="N482" s="3"/>
      <c r="O482" s="3"/>
    </row>
    <row r="483" customFormat="false" ht="15.75" hidden="false" customHeight="true" outlineLevel="0" collapsed="false">
      <c r="A483" s="3"/>
      <c r="B483" s="3"/>
      <c r="C483" s="3"/>
      <c r="D483" s="3"/>
      <c r="K483" s="3"/>
      <c r="L483" s="3"/>
      <c r="M483" s="3"/>
      <c r="N483" s="3"/>
      <c r="O483" s="3"/>
    </row>
    <row r="484" customFormat="false" ht="15.75" hidden="false" customHeight="true" outlineLevel="0" collapsed="false">
      <c r="A484" s="3"/>
      <c r="B484" s="3"/>
      <c r="C484" s="3"/>
      <c r="D484" s="3"/>
      <c r="K484" s="3"/>
      <c r="L484" s="3"/>
      <c r="M484" s="3"/>
      <c r="N484" s="3"/>
      <c r="O484" s="3"/>
    </row>
    <row r="485" customFormat="false" ht="15.75" hidden="false" customHeight="true" outlineLevel="0" collapsed="false">
      <c r="A485" s="3"/>
      <c r="B485" s="3"/>
      <c r="C485" s="3"/>
      <c r="D485" s="3"/>
      <c r="K485" s="3"/>
      <c r="L485" s="3"/>
      <c r="M485" s="3"/>
      <c r="N485" s="3"/>
      <c r="O485" s="3"/>
    </row>
    <row r="486" customFormat="false" ht="15.75" hidden="false" customHeight="true" outlineLevel="0" collapsed="false">
      <c r="A486" s="3"/>
      <c r="B486" s="3"/>
      <c r="C486" s="3"/>
      <c r="D486" s="3"/>
      <c r="K486" s="3"/>
      <c r="L486" s="3"/>
      <c r="M486" s="3"/>
      <c r="N486" s="3"/>
      <c r="O486" s="3"/>
    </row>
    <row r="487" customFormat="false" ht="15.75" hidden="false" customHeight="true" outlineLevel="0" collapsed="false">
      <c r="A487" s="3"/>
      <c r="B487" s="3"/>
      <c r="C487" s="3"/>
      <c r="D487" s="3"/>
      <c r="K487" s="3"/>
      <c r="L487" s="3"/>
      <c r="M487" s="3"/>
      <c r="N487" s="3"/>
      <c r="O487" s="3"/>
    </row>
    <row r="488" customFormat="false" ht="15.75" hidden="false" customHeight="true" outlineLevel="0" collapsed="false">
      <c r="A488" s="3"/>
      <c r="B488" s="3"/>
      <c r="C488" s="3"/>
      <c r="D488" s="3"/>
      <c r="K488" s="3"/>
      <c r="L488" s="3"/>
      <c r="M488" s="3"/>
      <c r="N488" s="3"/>
      <c r="O488" s="3"/>
    </row>
    <row r="489" customFormat="false" ht="15.75" hidden="false" customHeight="true" outlineLevel="0" collapsed="false">
      <c r="A489" s="3"/>
      <c r="B489" s="3"/>
      <c r="C489" s="3"/>
      <c r="D489" s="3"/>
      <c r="K489" s="3"/>
      <c r="L489" s="3"/>
      <c r="M489" s="3"/>
      <c r="N489" s="3"/>
      <c r="O489" s="3"/>
    </row>
    <row r="490" customFormat="false" ht="15.75" hidden="false" customHeight="true" outlineLevel="0" collapsed="false">
      <c r="A490" s="3"/>
      <c r="B490" s="3"/>
      <c r="C490" s="3"/>
      <c r="D490" s="3"/>
      <c r="K490" s="3"/>
      <c r="L490" s="3"/>
      <c r="M490" s="3"/>
      <c r="N490" s="3"/>
      <c r="O490" s="3"/>
    </row>
    <row r="491" customFormat="false" ht="15.75" hidden="false" customHeight="true" outlineLevel="0" collapsed="false">
      <c r="A491" s="3"/>
      <c r="B491" s="3"/>
      <c r="C491" s="3"/>
      <c r="D491" s="3"/>
      <c r="K491" s="3"/>
      <c r="L491" s="3"/>
      <c r="M491" s="3"/>
      <c r="N491" s="3"/>
      <c r="O491" s="3"/>
    </row>
    <row r="492" customFormat="false" ht="15.75" hidden="false" customHeight="true" outlineLevel="0" collapsed="false">
      <c r="A492" s="3"/>
      <c r="B492" s="3"/>
      <c r="C492" s="3"/>
      <c r="D492" s="3"/>
      <c r="K492" s="3"/>
      <c r="L492" s="3"/>
      <c r="M492" s="3"/>
      <c r="N492" s="3"/>
      <c r="O492" s="3"/>
    </row>
    <row r="493" customFormat="false" ht="15.75" hidden="false" customHeight="true" outlineLevel="0" collapsed="false">
      <c r="A493" s="3"/>
      <c r="B493" s="3"/>
      <c r="C493" s="3"/>
      <c r="D493" s="3"/>
      <c r="K493" s="3"/>
      <c r="L493" s="3"/>
      <c r="M493" s="3"/>
      <c r="N493" s="3"/>
      <c r="O493" s="3"/>
    </row>
    <row r="494" customFormat="false" ht="15.75" hidden="false" customHeight="true" outlineLevel="0" collapsed="false">
      <c r="A494" s="3"/>
      <c r="B494" s="3"/>
      <c r="C494" s="3"/>
      <c r="D494" s="3"/>
      <c r="K494" s="3"/>
      <c r="L494" s="3"/>
      <c r="M494" s="3"/>
      <c r="N494" s="3"/>
      <c r="O494" s="3"/>
    </row>
    <row r="495" customFormat="false" ht="15.75" hidden="false" customHeight="true" outlineLevel="0" collapsed="false">
      <c r="A495" s="3"/>
      <c r="B495" s="3"/>
      <c r="C495" s="3"/>
      <c r="D495" s="3"/>
      <c r="K495" s="3"/>
      <c r="L495" s="3"/>
      <c r="M495" s="3"/>
      <c r="N495" s="3"/>
      <c r="O495" s="3"/>
    </row>
    <row r="496" customFormat="false" ht="15.75" hidden="false" customHeight="true" outlineLevel="0" collapsed="false">
      <c r="A496" s="3"/>
      <c r="B496" s="3"/>
      <c r="C496" s="3"/>
      <c r="D496" s="3"/>
      <c r="K496" s="3"/>
      <c r="L496" s="3"/>
      <c r="M496" s="3"/>
      <c r="N496" s="3"/>
      <c r="O496" s="3"/>
    </row>
    <row r="497" customFormat="false" ht="15.75" hidden="false" customHeight="true" outlineLevel="0" collapsed="false">
      <c r="A497" s="3"/>
      <c r="B497" s="3"/>
      <c r="C497" s="3"/>
      <c r="D497" s="3"/>
      <c r="K497" s="3"/>
      <c r="L497" s="3"/>
      <c r="M497" s="3"/>
      <c r="N497" s="3"/>
      <c r="O497" s="3"/>
    </row>
    <row r="498" customFormat="false" ht="15.75" hidden="false" customHeight="true" outlineLevel="0" collapsed="false">
      <c r="A498" s="3"/>
      <c r="B498" s="3"/>
      <c r="C498" s="3"/>
      <c r="D498" s="3"/>
      <c r="K498" s="3"/>
      <c r="L498" s="3"/>
      <c r="M498" s="3"/>
      <c r="N498" s="3"/>
      <c r="O498" s="3"/>
    </row>
    <row r="499" customFormat="false" ht="15.75" hidden="false" customHeight="true" outlineLevel="0" collapsed="false">
      <c r="A499" s="3"/>
      <c r="B499" s="3"/>
      <c r="C499" s="3"/>
      <c r="D499" s="3"/>
      <c r="K499" s="3"/>
      <c r="L499" s="3"/>
      <c r="M499" s="3"/>
      <c r="N499" s="3"/>
      <c r="O499" s="3"/>
    </row>
    <row r="500" customFormat="false" ht="15.75" hidden="false" customHeight="true" outlineLevel="0" collapsed="false">
      <c r="A500" s="3"/>
      <c r="B500" s="3"/>
      <c r="C500" s="3"/>
      <c r="D500" s="3"/>
      <c r="K500" s="3"/>
      <c r="L500" s="3"/>
      <c r="M500" s="3"/>
      <c r="N500" s="3"/>
      <c r="O500" s="3"/>
    </row>
    <row r="501" customFormat="false" ht="15.75" hidden="false" customHeight="true" outlineLevel="0" collapsed="false">
      <c r="A501" s="3"/>
      <c r="B501" s="3"/>
      <c r="C501" s="3"/>
      <c r="D501" s="3"/>
      <c r="K501" s="3"/>
      <c r="L501" s="3"/>
      <c r="M501" s="3"/>
      <c r="N501" s="3"/>
      <c r="O501" s="3"/>
    </row>
    <row r="502" customFormat="false" ht="15.75" hidden="false" customHeight="true" outlineLevel="0" collapsed="false">
      <c r="A502" s="3"/>
      <c r="B502" s="3"/>
      <c r="C502" s="3"/>
      <c r="D502" s="3"/>
      <c r="K502" s="3"/>
      <c r="L502" s="3"/>
      <c r="M502" s="3"/>
      <c r="N502" s="3"/>
      <c r="O502" s="3"/>
    </row>
    <row r="503" customFormat="false" ht="15.75" hidden="false" customHeight="true" outlineLevel="0" collapsed="false">
      <c r="A503" s="3"/>
      <c r="B503" s="3"/>
      <c r="C503" s="3"/>
      <c r="D503" s="3"/>
      <c r="K503" s="3"/>
      <c r="L503" s="3"/>
      <c r="M503" s="3"/>
      <c r="N503" s="3"/>
      <c r="O503" s="3"/>
    </row>
    <row r="504" customFormat="false" ht="15.75" hidden="false" customHeight="true" outlineLevel="0" collapsed="false">
      <c r="A504" s="3"/>
      <c r="B504" s="3"/>
      <c r="C504" s="3"/>
      <c r="D504" s="3"/>
      <c r="K504" s="3"/>
      <c r="L504" s="3"/>
      <c r="M504" s="3"/>
      <c r="N504" s="3"/>
      <c r="O504" s="3"/>
    </row>
    <row r="505" customFormat="false" ht="15.75" hidden="false" customHeight="true" outlineLevel="0" collapsed="false">
      <c r="A505" s="3"/>
      <c r="B505" s="3"/>
      <c r="C505" s="3"/>
      <c r="D505" s="3"/>
      <c r="K505" s="3"/>
      <c r="L505" s="3"/>
      <c r="M505" s="3"/>
      <c r="N505" s="3"/>
      <c r="O505" s="3"/>
    </row>
    <row r="506" customFormat="false" ht="15.75" hidden="false" customHeight="true" outlineLevel="0" collapsed="false">
      <c r="A506" s="3"/>
      <c r="B506" s="3"/>
      <c r="C506" s="3"/>
      <c r="D506" s="3"/>
      <c r="K506" s="3"/>
      <c r="L506" s="3"/>
      <c r="M506" s="3"/>
      <c r="N506" s="3"/>
      <c r="O506" s="3"/>
    </row>
    <row r="507" customFormat="false" ht="15.75" hidden="false" customHeight="true" outlineLevel="0" collapsed="false">
      <c r="A507" s="3"/>
      <c r="B507" s="3"/>
      <c r="C507" s="3"/>
      <c r="D507" s="3"/>
      <c r="K507" s="3"/>
      <c r="L507" s="3"/>
      <c r="M507" s="3"/>
      <c r="N507" s="3"/>
      <c r="O507" s="3"/>
    </row>
    <row r="508" customFormat="false" ht="15.75" hidden="false" customHeight="true" outlineLevel="0" collapsed="false">
      <c r="A508" s="3"/>
      <c r="B508" s="3"/>
      <c r="C508" s="3"/>
      <c r="D508" s="3"/>
      <c r="K508" s="3"/>
      <c r="L508" s="3"/>
      <c r="M508" s="3"/>
      <c r="N508" s="3"/>
      <c r="O508" s="3"/>
    </row>
    <row r="509" customFormat="false" ht="15.75" hidden="false" customHeight="true" outlineLevel="0" collapsed="false">
      <c r="A509" s="3"/>
      <c r="B509" s="3"/>
      <c r="C509" s="3"/>
      <c r="D509" s="3"/>
      <c r="K509" s="3"/>
      <c r="L509" s="3"/>
      <c r="M509" s="3"/>
      <c r="N509" s="3"/>
      <c r="O509" s="3"/>
    </row>
    <row r="510" customFormat="false" ht="15.75" hidden="false" customHeight="true" outlineLevel="0" collapsed="false">
      <c r="A510" s="3"/>
      <c r="B510" s="3"/>
      <c r="C510" s="3"/>
      <c r="D510" s="3"/>
      <c r="K510" s="3"/>
      <c r="L510" s="3"/>
      <c r="M510" s="3"/>
      <c r="N510" s="3"/>
      <c r="O510" s="3"/>
    </row>
    <row r="511" customFormat="false" ht="15.75" hidden="false" customHeight="true" outlineLevel="0" collapsed="false">
      <c r="A511" s="3"/>
      <c r="B511" s="3"/>
      <c r="C511" s="3"/>
      <c r="D511" s="3"/>
      <c r="K511" s="3"/>
      <c r="L511" s="3"/>
      <c r="M511" s="3"/>
      <c r="N511" s="3"/>
      <c r="O511" s="3"/>
    </row>
    <row r="512" customFormat="false" ht="15.75" hidden="false" customHeight="true" outlineLevel="0" collapsed="false">
      <c r="A512" s="3"/>
      <c r="B512" s="3"/>
      <c r="C512" s="3"/>
      <c r="D512" s="3"/>
      <c r="K512" s="3"/>
      <c r="L512" s="3"/>
      <c r="M512" s="3"/>
      <c r="N512" s="3"/>
      <c r="O512" s="3"/>
    </row>
    <row r="513" customFormat="false" ht="15.75" hidden="false" customHeight="true" outlineLevel="0" collapsed="false">
      <c r="A513" s="3"/>
      <c r="B513" s="3"/>
      <c r="C513" s="3"/>
      <c r="D513" s="3"/>
      <c r="K513" s="3"/>
      <c r="L513" s="3"/>
      <c r="M513" s="3"/>
      <c r="N513" s="3"/>
      <c r="O513" s="3"/>
    </row>
    <row r="514" customFormat="false" ht="15.75" hidden="false" customHeight="true" outlineLevel="0" collapsed="false">
      <c r="A514" s="3"/>
      <c r="B514" s="3"/>
      <c r="C514" s="3"/>
      <c r="D514" s="3"/>
      <c r="K514" s="3"/>
      <c r="L514" s="3"/>
      <c r="M514" s="3"/>
      <c r="N514" s="3"/>
      <c r="O514" s="3"/>
    </row>
    <row r="515" customFormat="false" ht="15.75" hidden="false" customHeight="true" outlineLevel="0" collapsed="false">
      <c r="A515" s="3"/>
      <c r="B515" s="3"/>
      <c r="C515" s="3"/>
      <c r="D515" s="3"/>
      <c r="K515" s="3"/>
      <c r="L515" s="3"/>
      <c r="M515" s="3"/>
      <c r="N515" s="3"/>
      <c r="O515" s="3"/>
    </row>
    <row r="516" customFormat="false" ht="15.75" hidden="false" customHeight="true" outlineLevel="0" collapsed="false">
      <c r="A516" s="3"/>
      <c r="B516" s="3"/>
      <c r="C516" s="3"/>
      <c r="D516" s="3"/>
      <c r="K516" s="3"/>
      <c r="L516" s="3"/>
      <c r="M516" s="3"/>
      <c r="N516" s="3"/>
      <c r="O516" s="3"/>
    </row>
    <row r="517" customFormat="false" ht="15.75" hidden="false" customHeight="true" outlineLevel="0" collapsed="false">
      <c r="A517" s="3"/>
      <c r="B517" s="3"/>
      <c r="C517" s="3"/>
      <c r="D517" s="3"/>
      <c r="K517" s="3"/>
      <c r="L517" s="3"/>
      <c r="M517" s="3"/>
      <c r="N517" s="3"/>
      <c r="O517" s="3"/>
    </row>
    <row r="518" customFormat="false" ht="15.75" hidden="false" customHeight="true" outlineLevel="0" collapsed="false">
      <c r="A518" s="3"/>
      <c r="B518" s="3"/>
      <c r="C518" s="3"/>
      <c r="D518" s="3"/>
      <c r="K518" s="3"/>
      <c r="L518" s="3"/>
      <c r="M518" s="3"/>
      <c r="N518" s="3"/>
      <c r="O518" s="3"/>
    </row>
    <row r="519" customFormat="false" ht="15.75" hidden="false" customHeight="true" outlineLevel="0" collapsed="false">
      <c r="A519" s="3"/>
      <c r="B519" s="3"/>
      <c r="C519" s="3"/>
      <c r="D519" s="3"/>
      <c r="K519" s="3"/>
      <c r="L519" s="3"/>
      <c r="M519" s="3"/>
      <c r="N519" s="3"/>
      <c r="O519" s="3"/>
    </row>
    <row r="520" customFormat="false" ht="15.75" hidden="false" customHeight="true" outlineLevel="0" collapsed="false">
      <c r="A520" s="3"/>
      <c r="B520" s="3"/>
      <c r="C520" s="3"/>
      <c r="D520" s="3"/>
      <c r="K520" s="3"/>
      <c r="L520" s="3"/>
      <c r="M520" s="3"/>
      <c r="N520" s="3"/>
      <c r="O520" s="3"/>
    </row>
    <row r="521" customFormat="false" ht="15.75" hidden="false" customHeight="true" outlineLevel="0" collapsed="false">
      <c r="A521" s="3"/>
      <c r="B521" s="3"/>
      <c r="C521" s="3"/>
      <c r="D521" s="3"/>
      <c r="K521" s="3"/>
      <c r="L521" s="3"/>
      <c r="M521" s="3"/>
      <c r="N521" s="3"/>
      <c r="O521" s="3"/>
    </row>
    <row r="522" customFormat="false" ht="15.75" hidden="false" customHeight="true" outlineLevel="0" collapsed="false">
      <c r="A522" s="3"/>
      <c r="B522" s="3"/>
      <c r="C522" s="3"/>
      <c r="D522" s="3"/>
      <c r="K522" s="3"/>
      <c r="L522" s="3"/>
      <c r="M522" s="3"/>
      <c r="N522" s="3"/>
      <c r="O522" s="3"/>
    </row>
    <row r="523" customFormat="false" ht="15.75" hidden="false" customHeight="true" outlineLevel="0" collapsed="false">
      <c r="A523" s="3"/>
      <c r="B523" s="3"/>
      <c r="C523" s="3"/>
      <c r="D523" s="3"/>
      <c r="K523" s="3"/>
      <c r="L523" s="3"/>
      <c r="M523" s="3"/>
      <c r="N523" s="3"/>
      <c r="O523" s="3"/>
    </row>
    <row r="524" customFormat="false" ht="15.75" hidden="false" customHeight="true" outlineLevel="0" collapsed="false">
      <c r="A524" s="3"/>
      <c r="B524" s="3"/>
      <c r="C524" s="3"/>
      <c r="D524" s="3"/>
      <c r="K524" s="3"/>
      <c r="L524" s="3"/>
      <c r="M524" s="3"/>
      <c r="N524" s="3"/>
      <c r="O524" s="3"/>
    </row>
    <row r="525" customFormat="false" ht="15.75" hidden="false" customHeight="true" outlineLevel="0" collapsed="false">
      <c r="A525" s="3"/>
      <c r="B525" s="3"/>
      <c r="C525" s="3"/>
      <c r="D525" s="3"/>
      <c r="K525" s="3"/>
      <c r="L525" s="3"/>
      <c r="M525" s="3"/>
      <c r="N525" s="3"/>
      <c r="O525" s="3"/>
    </row>
    <row r="526" customFormat="false" ht="15.75" hidden="false" customHeight="true" outlineLevel="0" collapsed="false">
      <c r="A526" s="3"/>
      <c r="B526" s="3"/>
      <c r="C526" s="3"/>
      <c r="D526" s="3"/>
      <c r="K526" s="3"/>
      <c r="L526" s="3"/>
      <c r="M526" s="3"/>
      <c r="N526" s="3"/>
      <c r="O526" s="3"/>
    </row>
    <row r="527" customFormat="false" ht="15.75" hidden="false" customHeight="true" outlineLevel="0" collapsed="false">
      <c r="A527" s="3"/>
      <c r="B527" s="3"/>
      <c r="C527" s="3"/>
      <c r="D527" s="3"/>
      <c r="K527" s="3"/>
      <c r="L527" s="3"/>
      <c r="M527" s="3"/>
      <c r="N527" s="3"/>
      <c r="O527" s="3"/>
    </row>
    <row r="528" customFormat="false" ht="15.75" hidden="false" customHeight="true" outlineLevel="0" collapsed="false">
      <c r="A528" s="3"/>
      <c r="B528" s="3"/>
      <c r="C528" s="3"/>
      <c r="D528" s="3"/>
      <c r="K528" s="3"/>
      <c r="L528" s="3"/>
      <c r="M528" s="3"/>
      <c r="N528" s="3"/>
      <c r="O528" s="3"/>
    </row>
    <row r="529" customFormat="false" ht="15.75" hidden="false" customHeight="true" outlineLevel="0" collapsed="false">
      <c r="A529" s="3"/>
      <c r="B529" s="3"/>
      <c r="C529" s="3"/>
      <c r="D529" s="3"/>
      <c r="K529" s="3"/>
      <c r="L529" s="3"/>
      <c r="M529" s="3"/>
      <c r="N529" s="3"/>
      <c r="O529" s="3"/>
    </row>
    <row r="530" customFormat="false" ht="15.75" hidden="false" customHeight="true" outlineLevel="0" collapsed="false">
      <c r="A530" s="3"/>
      <c r="B530" s="3"/>
      <c r="C530" s="3"/>
      <c r="D530" s="3"/>
      <c r="K530" s="3"/>
      <c r="L530" s="3"/>
      <c r="M530" s="3"/>
      <c r="N530" s="3"/>
      <c r="O530" s="3"/>
    </row>
    <row r="531" customFormat="false" ht="15.75" hidden="false" customHeight="true" outlineLevel="0" collapsed="false">
      <c r="A531" s="3"/>
      <c r="B531" s="3"/>
      <c r="C531" s="3"/>
      <c r="D531" s="3"/>
      <c r="K531" s="3"/>
      <c r="L531" s="3"/>
      <c r="M531" s="3"/>
      <c r="N531" s="3"/>
      <c r="O531" s="3"/>
    </row>
    <row r="532" customFormat="false" ht="15.75" hidden="false" customHeight="true" outlineLevel="0" collapsed="false">
      <c r="A532" s="3"/>
      <c r="B532" s="3"/>
      <c r="C532" s="3"/>
      <c r="D532" s="3"/>
      <c r="K532" s="3"/>
      <c r="L532" s="3"/>
      <c r="M532" s="3"/>
      <c r="N532" s="3"/>
      <c r="O532" s="3"/>
    </row>
    <row r="533" customFormat="false" ht="15.75" hidden="false" customHeight="true" outlineLevel="0" collapsed="false">
      <c r="A533" s="3"/>
      <c r="B533" s="3"/>
      <c r="C533" s="3"/>
      <c r="D533" s="3"/>
      <c r="K533" s="3"/>
      <c r="L533" s="3"/>
      <c r="M533" s="3"/>
      <c r="N533" s="3"/>
      <c r="O533" s="3"/>
    </row>
    <row r="534" customFormat="false" ht="15.75" hidden="false" customHeight="true" outlineLevel="0" collapsed="false">
      <c r="A534" s="3"/>
      <c r="B534" s="3"/>
      <c r="C534" s="3"/>
      <c r="D534" s="3"/>
      <c r="K534" s="3"/>
      <c r="L534" s="3"/>
      <c r="M534" s="3"/>
      <c r="N534" s="3"/>
      <c r="O534" s="3"/>
    </row>
    <row r="535" customFormat="false" ht="15.75" hidden="false" customHeight="true" outlineLevel="0" collapsed="false">
      <c r="A535" s="3"/>
      <c r="B535" s="3"/>
      <c r="C535" s="3"/>
      <c r="D535" s="3"/>
      <c r="K535" s="3"/>
      <c r="L535" s="3"/>
      <c r="M535" s="3"/>
      <c r="N535" s="3"/>
      <c r="O535" s="3"/>
    </row>
    <row r="536" customFormat="false" ht="15.75" hidden="false" customHeight="true" outlineLevel="0" collapsed="false">
      <c r="A536" s="3"/>
      <c r="B536" s="3"/>
      <c r="C536" s="3"/>
      <c r="D536" s="3"/>
      <c r="K536" s="3"/>
      <c r="L536" s="3"/>
      <c r="M536" s="3"/>
      <c r="N536" s="3"/>
      <c r="O536" s="3"/>
    </row>
    <row r="537" customFormat="false" ht="15.75" hidden="false" customHeight="true" outlineLevel="0" collapsed="false">
      <c r="A537" s="3"/>
      <c r="B537" s="3"/>
      <c r="C537" s="3"/>
      <c r="D537" s="3"/>
      <c r="K537" s="3"/>
      <c r="L537" s="3"/>
      <c r="M537" s="3"/>
      <c r="N537" s="3"/>
      <c r="O537" s="3"/>
    </row>
    <row r="538" customFormat="false" ht="15.75" hidden="false" customHeight="true" outlineLevel="0" collapsed="false">
      <c r="A538" s="3"/>
      <c r="B538" s="3"/>
      <c r="C538" s="3"/>
      <c r="D538" s="3"/>
      <c r="K538" s="3"/>
      <c r="L538" s="3"/>
      <c r="M538" s="3"/>
      <c r="N538" s="3"/>
      <c r="O538" s="3"/>
    </row>
    <row r="539" customFormat="false" ht="15.75" hidden="false" customHeight="true" outlineLevel="0" collapsed="false">
      <c r="A539" s="3"/>
      <c r="B539" s="3"/>
      <c r="C539" s="3"/>
      <c r="D539" s="3"/>
      <c r="K539" s="3"/>
      <c r="L539" s="3"/>
      <c r="M539" s="3"/>
      <c r="N539" s="3"/>
      <c r="O539" s="3"/>
    </row>
    <row r="540" customFormat="false" ht="15.75" hidden="false" customHeight="true" outlineLevel="0" collapsed="false">
      <c r="A540" s="3"/>
      <c r="B540" s="3"/>
      <c r="C540" s="3"/>
      <c r="D540" s="3"/>
      <c r="K540" s="3"/>
      <c r="L540" s="3"/>
      <c r="M540" s="3"/>
      <c r="N540" s="3"/>
      <c r="O540" s="3"/>
    </row>
    <row r="541" customFormat="false" ht="15.75" hidden="false" customHeight="true" outlineLevel="0" collapsed="false">
      <c r="A541" s="3"/>
      <c r="B541" s="3"/>
      <c r="C541" s="3"/>
      <c r="D541" s="3"/>
      <c r="K541" s="3"/>
      <c r="L541" s="3"/>
      <c r="M541" s="3"/>
      <c r="N541" s="3"/>
      <c r="O541" s="3"/>
    </row>
    <row r="542" customFormat="false" ht="15.75" hidden="false" customHeight="true" outlineLevel="0" collapsed="false">
      <c r="A542" s="3"/>
      <c r="B542" s="3"/>
      <c r="C542" s="3"/>
      <c r="D542" s="3"/>
      <c r="K542" s="3"/>
      <c r="L542" s="3"/>
      <c r="M542" s="3"/>
      <c r="N542" s="3"/>
      <c r="O542" s="3"/>
    </row>
    <row r="543" customFormat="false" ht="15.75" hidden="false" customHeight="true" outlineLevel="0" collapsed="false">
      <c r="A543" s="3"/>
      <c r="B543" s="3"/>
      <c r="C543" s="3"/>
      <c r="D543" s="3"/>
      <c r="K543" s="3"/>
      <c r="L543" s="3"/>
      <c r="M543" s="3"/>
      <c r="N543" s="3"/>
      <c r="O543" s="3"/>
    </row>
    <row r="544" customFormat="false" ht="15.75" hidden="false" customHeight="true" outlineLevel="0" collapsed="false">
      <c r="A544" s="3"/>
      <c r="B544" s="3"/>
      <c r="C544" s="3"/>
      <c r="D544" s="3"/>
      <c r="K544" s="3"/>
      <c r="L544" s="3"/>
      <c r="M544" s="3"/>
      <c r="N544" s="3"/>
      <c r="O544" s="3"/>
    </row>
    <row r="545" customFormat="false" ht="15.75" hidden="false" customHeight="true" outlineLevel="0" collapsed="false">
      <c r="A545" s="3"/>
      <c r="B545" s="3"/>
      <c r="C545" s="3"/>
      <c r="D545" s="3"/>
      <c r="K545" s="3"/>
      <c r="L545" s="3"/>
      <c r="M545" s="3"/>
      <c r="N545" s="3"/>
      <c r="O545" s="3"/>
    </row>
    <row r="546" customFormat="false" ht="15.75" hidden="false" customHeight="true" outlineLevel="0" collapsed="false">
      <c r="A546" s="3"/>
      <c r="B546" s="3"/>
      <c r="C546" s="3"/>
      <c r="D546" s="3"/>
      <c r="K546" s="3"/>
      <c r="L546" s="3"/>
      <c r="M546" s="3"/>
      <c r="N546" s="3"/>
      <c r="O546" s="3"/>
    </row>
    <row r="547" customFormat="false" ht="15.75" hidden="false" customHeight="true" outlineLevel="0" collapsed="false">
      <c r="A547" s="3"/>
      <c r="B547" s="3"/>
      <c r="C547" s="3"/>
      <c r="D547" s="3"/>
      <c r="K547" s="3"/>
      <c r="L547" s="3"/>
      <c r="M547" s="3"/>
      <c r="N547" s="3"/>
      <c r="O547" s="3"/>
    </row>
    <row r="548" customFormat="false" ht="15.75" hidden="false" customHeight="true" outlineLevel="0" collapsed="false">
      <c r="A548" s="3"/>
      <c r="B548" s="3"/>
      <c r="C548" s="3"/>
      <c r="D548" s="3"/>
      <c r="K548" s="3"/>
      <c r="L548" s="3"/>
      <c r="M548" s="3"/>
      <c r="N548" s="3"/>
      <c r="O548" s="3"/>
    </row>
    <row r="549" customFormat="false" ht="15.75" hidden="false" customHeight="true" outlineLevel="0" collapsed="false">
      <c r="A549" s="3"/>
      <c r="B549" s="3"/>
      <c r="C549" s="3"/>
      <c r="D549" s="3"/>
      <c r="K549" s="3"/>
      <c r="L549" s="3"/>
      <c r="M549" s="3"/>
      <c r="N549" s="3"/>
      <c r="O549" s="3"/>
    </row>
    <row r="550" customFormat="false" ht="15.75" hidden="false" customHeight="true" outlineLevel="0" collapsed="false">
      <c r="A550" s="3"/>
      <c r="B550" s="3"/>
      <c r="C550" s="3"/>
      <c r="D550" s="3"/>
      <c r="K550" s="3"/>
      <c r="L550" s="3"/>
      <c r="M550" s="3"/>
      <c r="N550" s="3"/>
      <c r="O550" s="3"/>
    </row>
    <row r="551" customFormat="false" ht="15.75" hidden="false" customHeight="true" outlineLevel="0" collapsed="false">
      <c r="A551" s="3"/>
      <c r="B551" s="3"/>
      <c r="C551" s="3"/>
      <c r="D551" s="3"/>
      <c r="K551" s="3"/>
      <c r="L551" s="3"/>
      <c r="M551" s="3"/>
      <c r="N551" s="3"/>
      <c r="O551" s="3"/>
    </row>
    <row r="552" customFormat="false" ht="15.75" hidden="false" customHeight="true" outlineLevel="0" collapsed="false">
      <c r="A552" s="3"/>
      <c r="B552" s="3"/>
      <c r="C552" s="3"/>
      <c r="D552" s="3"/>
      <c r="K552" s="3"/>
      <c r="L552" s="3"/>
      <c r="M552" s="3"/>
      <c r="N552" s="3"/>
      <c r="O552" s="3"/>
    </row>
    <row r="553" customFormat="false" ht="15.75" hidden="false" customHeight="true" outlineLevel="0" collapsed="false">
      <c r="A553" s="3"/>
      <c r="B553" s="3"/>
      <c r="C553" s="3"/>
      <c r="D553" s="3"/>
      <c r="K553" s="3"/>
      <c r="L553" s="3"/>
      <c r="M553" s="3"/>
      <c r="N553" s="3"/>
      <c r="O553" s="3"/>
    </row>
    <row r="554" customFormat="false" ht="15.75" hidden="false" customHeight="true" outlineLevel="0" collapsed="false">
      <c r="A554" s="3"/>
      <c r="B554" s="3"/>
      <c r="C554" s="3"/>
      <c r="D554" s="3"/>
      <c r="K554" s="3"/>
      <c r="L554" s="3"/>
      <c r="M554" s="3"/>
      <c r="N554" s="3"/>
      <c r="O554" s="3"/>
    </row>
    <row r="555" customFormat="false" ht="15.75" hidden="false" customHeight="true" outlineLevel="0" collapsed="false">
      <c r="A555" s="3"/>
      <c r="B555" s="3"/>
      <c r="C555" s="3"/>
      <c r="D555" s="3"/>
      <c r="K555" s="3"/>
      <c r="L555" s="3"/>
      <c r="M555" s="3"/>
      <c r="N555" s="3"/>
      <c r="O555" s="3"/>
    </row>
    <row r="556" customFormat="false" ht="15.75" hidden="false" customHeight="true" outlineLevel="0" collapsed="false">
      <c r="A556" s="3"/>
      <c r="B556" s="3"/>
      <c r="C556" s="3"/>
      <c r="D556" s="3"/>
      <c r="K556" s="3"/>
      <c r="L556" s="3"/>
      <c r="M556" s="3"/>
      <c r="N556" s="3"/>
      <c r="O556" s="3"/>
    </row>
    <row r="557" customFormat="false" ht="15.75" hidden="false" customHeight="true" outlineLevel="0" collapsed="false">
      <c r="A557" s="3"/>
      <c r="B557" s="3"/>
      <c r="C557" s="3"/>
      <c r="D557" s="3"/>
      <c r="K557" s="3"/>
      <c r="L557" s="3"/>
      <c r="M557" s="3"/>
      <c r="N557" s="3"/>
      <c r="O557" s="3"/>
    </row>
    <row r="558" customFormat="false" ht="15.75" hidden="false" customHeight="true" outlineLevel="0" collapsed="false">
      <c r="A558" s="3"/>
      <c r="B558" s="3"/>
      <c r="C558" s="3"/>
      <c r="D558" s="3"/>
      <c r="K558" s="3"/>
      <c r="L558" s="3"/>
      <c r="M558" s="3"/>
      <c r="N558" s="3"/>
      <c r="O558" s="3"/>
    </row>
    <row r="559" customFormat="false" ht="15.75" hidden="false" customHeight="true" outlineLevel="0" collapsed="false">
      <c r="A559" s="3"/>
      <c r="B559" s="3"/>
      <c r="C559" s="3"/>
      <c r="D559" s="3"/>
      <c r="K559" s="3"/>
      <c r="L559" s="3"/>
      <c r="M559" s="3"/>
      <c r="N559" s="3"/>
      <c r="O559" s="3"/>
    </row>
    <row r="560" customFormat="false" ht="15.75" hidden="false" customHeight="true" outlineLevel="0" collapsed="false">
      <c r="A560" s="3"/>
      <c r="B560" s="3"/>
      <c r="C560" s="3"/>
      <c r="D560" s="3"/>
      <c r="K560" s="3"/>
      <c r="L560" s="3"/>
      <c r="M560" s="3"/>
      <c r="N560" s="3"/>
      <c r="O560" s="3"/>
    </row>
    <row r="561" customFormat="false" ht="15.75" hidden="false" customHeight="true" outlineLevel="0" collapsed="false">
      <c r="A561" s="3"/>
      <c r="B561" s="3"/>
      <c r="C561" s="3"/>
      <c r="D561" s="3"/>
      <c r="K561" s="3"/>
      <c r="L561" s="3"/>
      <c r="M561" s="3"/>
      <c r="N561" s="3"/>
      <c r="O561" s="3"/>
    </row>
    <row r="562" customFormat="false" ht="15.75" hidden="false" customHeight="true" outlineLevel="0" collapsed="false">
      <c r="A562" s="3"/>
      <c r="B562" s="3"/>
      <c r="C562" s="3"/>
      <c r="D562" s="3"/>
      <c r="K562" s="3"/>
      <c r="L562" s="3"/>
      <c r="M562" s="3"/>
      <c r="N562" s="3"/>
      <c r="O562" s="3"/>
    </row>
    <row r="563" customFormat="false" ht="15.75" hidden="false" customHeight="true" outlineLevel="0" collapsed="false">
      <c r="A563" s="3"/>
      <c r="B563" s="3"/>
      <c r="C563" s="3"/>
      <c r="D563" s="3"/>
      <c r="K563" s="3"/>
      <c r="L563" s="3"/>
      <c r="M563" s="3"/>
      <c r="N563" s="3"/>
      <c r="O563" s="3"/>
    </row>
    <row r="564" customFormat="false" ht="15.75" hidden="false" customHeight="true" outlineLevel="0" collapsed="false">
      <c r="A564" s="3"/>
      <c r="B564" s="3"/>
      <c r="C564" s="3"/>
      <c r="D564" s="3"/>
      <c r="K564" s="3"/>
      <c r="L564" s="3"/>
      <c r="M564" s="3"/>
      <c r="N564" s="3"/>
      <c r="O564" s="3"/>
    </row>
    <row r="565" customFormat="false" ht="15.75" hidden="false" customHeight="true" outlineLevel="0" collapsed="false">
      <c r="A565" s="3"/>
      <c r="B565" s="3"/>
      <c r="C565" s="3"/>
      <c r="D565" s="3"/>
      <c r="K565" s="3"/>
      <c r="L565" s="3"/>
      <c r="M565" s="3"/>
      <c r="N565" s="3"/>
      <c r="O565" s="3"/>
    </row>
    <row r="566" customFormat="false" ht="15.75" hidden="false" customHeight="true" outlineLevel="0" collapsed="false">
      <c r="A566" s="3"/>
      <c r="B566" s="3"/>
      <c r="C566" s="3"/>
      <c r="D566" s="3"/>
      <c r="K566" s="3"/>
      <c r="L566" s="3"/>
      <c r="M566" s="3"/>
      <c r="N566" s="3"/>
      <c r="O566" s="3"/>
    </row>
    <row r="567" customFormat="false" ht="15.75" hidden="false" customHeight="true" outlineLevel="0" collapsed="false">
      <c r="A567" s="3"/>
      <c r="B567" s="3"/>
      <c r="C567" s="3"/>
      <c r="D567" s="3"/>
      <c r="K567" s="3"/>
      <c r="L567" s="3"/>
      <c r="M567" s="3"/>
      <c r="N567" s="3"/>
      <c r="O567" s="3"/>
    </row>
    <row r="568" customFormat="false" ht="15.75" hidden="false" customHeight="true" outlineLevel="0" collapsed="false">
      <c r="A568" s="3"/>
      <c r="B568" s="3"/>
      <c r="C568" s="3"/>
      <c r="D568" s="3"/>
      <c r="K568" s="3"/>
      <c r="L568" s="3"/>
      <c r="M568" s="3"/>
      <c r="N568" s="3"/>
      <c r="O568" s="3"/>
    </row>
    <row r="569" customFormat="false" ht="15.75" hidden="false" customHeight="true" outlineLevel="0" collapsed="false">
      <c r="A569" s="3"/>
      <c r="B569" s="3"/>
      <c r="C569" s="3"/>
      <c r="D569" s="3"/>
      <c r="K569" s="3"/>
      <c r="L569" s="3"/>
      <c r="M569" s="3"/>
      <c r="N569" s="3"/>
      <c r="O569" s="3"/>
    </row>
    <row r="570" customFormat="false" ht="15.75" hidden="false" customHeight="true" outlineLevel="0" collapsed="false">
      <c r="A570" s="3"/>
      <c r="B570" s="3"/>
      <c r="C570" s="3"/>
      <c r="D570" s="3"/>
      <c r="K570" s="3"/>
      <c r="L570" s="3"/>
      <c r="M570" s="3"/>
      <c r="N570" s="3"/>
      <c r="O570" s="3"/>
    </row>
    <row r="571" customFormat="false" ht="15.75" hidden="false" customHeight="true" outlineLevel="0" collapsed="false">
      <c r="A571" s="3"/>
      <c r="B571" s="3"/>
      <c r="C571" s="3"/>
      <c r="D571" s="3"/>
      <c r="K571" s="3"/>
      <c r="L571" s="3"/>
      <c r="M571" s="3"/>
      <c r="N571" s="3"/>
      <c r="O571" s="3"/>
    </row>
    <row r="572" customFormat="false" ht="15.75" hidden="false" customHeight="true" outlineLevel="0" collapsed="false">
      <c r="A572" s="3"/>
      <c r="B572" s="3"/>
      <c r="C572" s="3"/>
      <c r="D572" s="3"/>
      <c r="K572" s="3"/>
      <c r="L572" s="3"/>
      <c r="M572" s="3"/>
      <c r="N572" s="3"/>
      <c r="O572" s="3"/>
    </row>
    <row r="573" customFormat="false" ht="15.75" hidden="false" customHeight="true" outlineLevel="0" collapsed="false">
      <c r="A573" s="3"/>
      <c r="B573" s="3"/>
      <c r="C573" s="3"/>
      <c r="D573" s="3"/>
      <c r="K573" s="3"/>
      <c r="L573" s="3"/>
      <c r="M573" s="3"/>
      <c r="N573" s="3"/>
      <c r="O573" s="3"/>
    </row>
    <row r="574" customFormat="false" ht="15.75" hidden="false" customHeight="true" outlineLevel="0" collapsed="false">
      <c r="A574" s="3"/>
      <c r="B574" s="3"/>
      <c r="C574" s="3"/>
      <c r="D574" s="3"/>
      <c r="K574" s="3"/>
      <c r="L574" s="3"/>
      <c r="M574" s="3"/>
      <c r="N574" s="3"/>
      <c r="O574" s="3"/>
    </row>
    <row r="575" customFormat="false" ht="15.75" hidden="false" customHeight="true" outlineLevel="0" collapsed="false">
      <c r="A575" s="3"/>
      <c r="B575" s="3"/>
      <c r="C575" s="3"/>
      <c r="D575" s="3"/>
      <c r="K575" s="3"/>
      <c r="L575" s="3"/>
      <c r="M575" s="3"/>
      <c r="N575" s="3"/>
      <c r="O575" s="3"/>
    </row>
    <row r="576" customFormat="false" ht="15.75" hidden="false" customHeight="true" outlineLevel="0" collapsed="false">
      <c r="A576" s="3"/>
      <c r="B576" s="3"/>
      <c r="C576" s="3"/>
      <c r="D576" s="3"/>
      <c r="K576" s="3"/>
      <c r="L576" s="3"/>
      <c r="M576" s="3"/>
      <c r="N576" s="3"/>
      <c r="O576" s="3"/>
    </row>
    <row r="577" customFormat="false" ht="15.75" hidden="false" customHeight="true" outlineLevel="0" collapsed="false">
      <c r="A577" s="3"/>
      <c r="B577" s="3"/>
      <c r="C577" s="3"/>
      <c r="D577" s="3"/>
      <c r="K577" s="3"/>
      <c r="L577" s="3"/>
      <c r="M577" s="3"/>
      <c r="N577" s="3"/>
      <c r="O577" s="3"/>
    </row>
    <row r="578" customFormat="false" ht="15.75" hidden="false" customHeight="true" outlineLevel="0" collapsed="false">
      <c r="A578" s="3"/>
      <c r="B578" s="3"/>
      <c r="C578" s="3"/>
      <c r="D578" s="3"/>
      <c r="K578" s="3"/>
      <c r="L578" s="3"/>
      <c r="M578" s="3"/>
      <c r="N578" s="3"/>
      <c r="O578" s="3"/>
    </row>
    <row r="579" customFormat="false" ht="15.75" hidden="false" customHeight="true" outlineLevel="0" collapsed="false">
      <c r="A579" s="3"/>
      <c r="B579" s="3"/>
      <c r="C579" s="3"/>
      <c r="D579" s="3"/>
      <c r="K579" s="3"/>
      <c r="L579" s="3"/>
      <c r="M579" s="3"/>
      <c r="N579" s="3"/>
      <c r="O579" s="3"/>
    </row>
    <row r="580" customFormat="false" ht="15.75" hidden="false" customHeight="true" outlineLevel="0" collapsed="false">
      <c r="A580" s="3"/>
      <c r="B580" s="3"/>
      <c r="C580" s="3"/>
      <c r="D580" s="3"/>
      <c r="K580" s="3"/>
      <c r="L580" s="3"/>
      <c r="M580" s="3"/>
      <c r="N580" s="3"/>
      <c r="O580" s="3"/>
    </row>
    <row r="581" customFormat="false" ht="15.75" hidden="false" customHeight="true" outlineLevel="0" collapsed="false">
      <c r="A581" s="3"/>
      <c r="B581" s="3"/>
      <c r="C581" s="3"/>
      <c r="D581" s="3"/>
      <c r="K581" s="3"/>
      <c r="L581" s="3"/>
      <c r="M581" s="3"/>
      <c r="N581" s="3"/>
      <c r="O581" s="3"/>
    </row>
    <row r="582" customFormat="false" ht="15.75" hidden="false" customHeight="true" outlineLevel="0" collapsed="false">
      <c r="A582" s="3"/>
      <c r="B582" s="3"/>
      <c r="C582" s="3"/>
      <c r="D582" s="3"/>
      <c r="K582" s="3"/>
      <c r="L582" s="3"/>
      <c r="M582" s="3"/>
      <c r="N582" s="3"/>
      <c r="O582" s="3"/>
    </row>
    <row r="583" customFormat="false" ht="15.75" hidden="false" customHeight="true" outlineLevel="0" collapsed="false">
      <c r="A583" s="3"/>
      <c r="B583" s="3"/>
      <c r="C583" s="3"/>
      <c r="D583" s="3"/>
      <c r="K583" s="3"/>
      <c r="L583" s="3"/>
      <c r="M583" s="3"/>
      <c r="N583" s="3"/>
      <c r="O583" s="3"/>
    </row>
    <row r="584" customFormat="false" ht="15.75" hidden="false" customHeight="true" outlineLevel="0" collapsed="false">
      <c r="A584" s="3"/>
      <c r="B584" s="3"/>
      <c r="C584" s="3"/>
      <c r="D584" s="3"/>
      <c r="K584" s="3"/>
      <c r="L584" s="3"/>
      <c r="M584" s="3"/>
      <c r="N584" s="3"/>
      <c r="O584" s="3"/>
    </row>
    <row r="585" customFormat="false" ht="15.75" hidden="false" customHeight="true" outlineLevel="0" collapsed="false">
      <c r="A585" s="3"/>
      <c r="B585" s="3"/>
      <c r="C585" s="3"/>
      <c r="D585" s="3"/>
      <c r="K585" s="3"/>
      <c r="L585" s="3"/>
      <c r="M585" s="3"/>
      <c r="N585" s="3"/>
      <c r="O585" s="3"/>
    </row>
    <row r="586" customFormat="false" ht="15.75" hidden="false" customHeight="true" outlineLevel="0" collapsed="false">
      <c r="A586" s="3"/>
      <c r="B586" s="3"/>
      <c r="C586" s="3"/>
      <c r="D586" s="3"/>
      <c r="K586" s="3"/>
      <c r="L586" s="3"/>
      <c r="M586" s="3"/>
      <c r="N586" s="3"/>
      <c r="O586" s="3"/>
    </row>
    <row r="587" customFormat="false" ht="15.75" hidden="false" customHeight="true" outlineLevel="0" collapsed="false">
      <c r="A587" s="3"/>
      <c r="B587" s="3"/>
      <c r="C587" s="3"/>
      <c r="D587" s="3"/>
      <c r="K587" s="3"/>
      <c r="L587" s="3"/>
      <c r="M587" s="3"/>
      <c r="N587" s="3"/>
      <c r="O587" s="3"/>
    </row>
    <row r="588" customFormat="false" ht="15.75" hidden="false" customHeight="true" outlineLevel="0" collapsed="false">
      <c r="A588" s="3"/>
      <c r="B588" s="3"/>
      <c r="C588" s="3"/>
      <c r="D588" s="3"/>
      <c r="K588" s="3"/>
      <c r="L588" s="3"/>
      <c r="M588" s="3"/>
      <c r="N588" s="3"/>
      <c r="O588" s="3"/>
    </row>
    <row r="589" customFormat="false" ht="15.75" hidden="false" customHeight="true" outlineLevel="0" collapsed="false">
      <c r="A589" s="3"/>
      <c r="B589" s="3"/>
      <c r="C589" s="3"/>
      <c r="D589" s="3"/>
      <c r="K589" s="3"/>
      <c r="L589" s="3"/>
      <c r="M589" s="3"/>
      <c r="N589" s="3"/>
      <c r="O589" s="3"/>
    </row>
    <row r="590" customFormat="false" ht="15.75" hidden="false" customHeight="true" outlineLevel="0" collapsed="false">
      <c r="A590" s="3"/>
      <c r="B590" s="3"/>
      <c r="C590" s="3"/>
      <c r="D590" s="3"/>
      <c r="K590" s="3"/>
      <c r="L590" s="3"/>
      <c r="M590" s="3"/>
      <c r="N590" s="3"/>
      <c r="O590" s="3"/>
    </row>
    <row r="591" customFormat="false" ht="15.75" hidden="false" customHeight="true" outlineLevel="0" collapsed="false">
      <c r="A591" s="3"/>
      <c r="B591" s="3"/>
      <c r="C591" s="3"/>
      <c r="D591" s="3"/>
      <c r="K591" s="3"/>
      <c r="L591" s="3"/>
      <c r="M591" s="3"/>
      <c r="N591" s="3"/>
      <c r="O591" s="3"/>
    </row>
    <row r="592" customFormat="false" ht="15.75" hidden="false" customHeight="true" outlineLevel="0" collapsed="false">
      <c r="A592" s="3"/>
      <c r="B592" s="3"/>
      <c r="C592" s="3"/>
      <c r="D592" s="3"/>
      <c r="K592" s="3"/>
      <c r="L592" s="3"/>
      <c r="M592" s="3"/>
      <c r="N592" s="3"/>
      <c r="O592" s="3"/>
    </row>
    <row r="593" customFormat="false" ht="15.75" hidden="false" customHeight="true" outlineLevel="0" collapsed="false">
      <c r="A593" s="3"/>
      <c r="B593" s="3"/>
      <c r="C593" s="3"/>
      <c r="D593" s="3"/>
      <c r="K593" s="3"/>
      <c r="L593" s="3"/>
      <c r="M593" s="3"/>
      <c r="N593" s="3"/>
      <c r="O593" s="3"/>
    </row>
    <row r="594" customFormat="false" ht="15.75" hidden="false" customHeight="true" outlineLevel="0" collapsed="false">
      <c r="A594" s="3"/>
      <c r="B594" s="3"/>
      <c r="C594" s="3"/>
      <c r="D594" s="3"/>
      <c r="K594" s="3"/>
      <c r="L594" s="3"/>
      <c r="M594" s="3"/>
      <c r="N594" s="3"/>
      <c r="O594" s="3"/>
    </row>
    <row r="595" customFormat="false" ht="15.75" hidden="false" customHeight="true" outlineLevel="0" collapsed="false">
      <c r="A595" s="3"/>
      <c r="B595" s="3"/>
      <c r="C595" s="3"/>
      <c r="D595" s="3"/>
      <c r="K595" s="3"/>
      <c r="L595" s="3"/>
      <c r="M595" s="3"/>
      <c r="N595" s="3"/>
      <c r="O595" s="3"/>
    </row>
    <row r="596" customFormat="false" ht="15.75" hidden="false" customHeight="true" outlineLevel="0" collapsed="false">
      <c r="A596" s="3"/>
      <c r="B596" s="3"/>
      <c r="C596" s="3"/>
      <c r="D596" s="3"/>
      <c r="K596" s="3"/>
      <c r="L596" s="3"/>
      <c r="M596" s="3"/>
      <c r="N596" s="3"/>
      <c r="O596" s="3"/>
    </row>
    <row r="597" customFormat="false" ht="15.75" hidden="false" customHeight="true" outlineLevel="0" collapsed="false">
      <c r="A597" s="3"/>
      <c r="B597" s="3"/>
      <c r="C597" s="3"/>
      <c r="D597" s="3"/>
      <c r="K597" s="3"/>
      <c r="L597" s="3"/>
      <c r="M597" s="3"/>
      <c r="N597" s="3"/>
      <c r="O597" s="3"/>
    </row>
    <row r="598" customFormat="false" ht="15.75" hidden="false" customHeight="true" outlineLevel="0" collapsed="false">
      <c r="A598" s="3"/>
      <c r="B598" s="3"/>
      <c r="C598" s="3"/>
      <c r="D598" s="3"/>
      <c r="K598" s="3"/>
      <c r="L598" s="3"/>
      <c r="M598" s="3"/>
      <c r="N598" s="3"/>
      <c r="O598" s="3"/>
    </row>
    <row r="599" customFormat="false" ht="15.75" hidden="false" customHeight="true" outlineLevel="0" collapsed="false">
      <c r="A599" s="3"/>
      <c r="B599" s="3"/>
      <c r="C599" s="3"/>
      <c r="D599" s="3"/>
      <c r="K599" s="3"/>
      <c r="L599" s="3"/>
      <c r="M599" s="3"/>
      <c r="N599" s="3"/>
      <c r="O599" s="3"/>
    </row>
    <row r="600" customFormat="false" ht="15.75" hidden="false" customHeight="true" outlineLevel="0" collapsed="false">
      <c r="A600" s="3"/>
      <c r="B600" s="3"/>
      <c r="C600" s="3"/>
      <c r="D600" s="3"/>
      <c r="K600" s="3"/>
      <c r="L600" s="3"/>
      <c r="M600" s="3"/>
      <c r="N600" s="3"/>
      <c r="O600" s="3"/>
    </row>
    <row r="601" customFormat="false" ht="15.75" hidden="false" customHeight="true" outlineLevel="0" collapsed="false">
      <c r="A601" s="3"/>
      <c r="B601" s="3"/>
      <c r="C601" s="3"/>
      <c r="D601" s="3"/>
      <c r="K601" s="3"/>
      <c r="L601" s="3"/>
      <c r="M601" s="3"/>
      <c r="N601" s="3"/>
      <c r="O601" s="3"/>
    </row>
    <row r="602" customFormat="false" ht="15.75" hidden="false" customHeight="true" outlineLevel="0" collapsed="false">
      <c r="A602" s="3"/>
      <c r="B602" s="3"/>
      <c r="C602" s="3"/>
      <c r="D602" s="3"/>
      <c r="K602" s="3"/>
      <c r="L602" s="3"/>
      <c r="M602" s="3"/>
      <c r="N602" s="3"/>
      <c r="O602" s="3"/>
    </row>
    <row r="603" customFormat="false" ht="15.75" hidden="false" customHeight="true" outlineLevel="0" collapsed="false">
      <c r="A603" s="3"/>
      <c r="B603" s="3"/>
      <c r="C603" s="3"/>
      <c r="D603" s="3"/>
      <c r="K603" s="3"/>
      <c r="L603" s="3"/>
      <c r="M603" s="3"/>
      <c r="N603" s="3"/>
      <c r="O603" s="3"/>
    </row>
    <row r="604" customFormat="false" ht="15.75" hidden="false" customHeight="true" outlineLevel="0" collapsed="false">
      <c r="A604" s="3"/>
      <c r="B604" s="3"/>
      <c r="C604" s="3"/>
      <c r="D604" s="3"/>
      <c r="K604" s="3"/>
      <c r="L604" s="3"/>
      <c r="M604" s="3"/>
      <c r="N604" s="3"/>
      <c r="O604" s="3"/>
    </row>
    <row r="605" customFormat="false" ht="15.75" hidden="false" customHeight="true" outlineLevel="0" collapsed="false">
      <c r="A605" s="3"/>
      <c r="B605" s="3"/>
      <c r="C605" s="3"/>
      <c r="D605" s="3"/>
      <c r="K605" s="3"/>
      <c r="L605" s="3"/>
      <c r="M605" s="3"/>
      <c r="N605" s="3"/>
      <c r="O605" s="3"/>
    </row>
    <row r="606" customFormat="false" ht="15.75" hidden="false" customHeight="true" outlineLevel="0" collapsed="false">
      <c r="A606" s="3"/>
      <c r="B606" s="3"/>
      <c r="C606" s="3"/>
      <c r="D606" s="3"/>
      <c r="K606" s="3"/>
      <c r="L606" s="3"/>
      <c r="M606" s="3"/>
      <c r="N606" s="3"/>
      <c r="O606" s="3"/>
    </row>
    <row r="607" customFormat="false" ht="15.75" hidden="false" customHeight="true" outlineLevel="0" collapsed="false">
      <c r="A607" s="3"/>
      <c r="B607" s="3"/>
      <c r="C607" s="3"/>
      <c r="D607" s="3"/>
      <c r="K607" s="3"/>
      <c r="L607" s="3"/>
      <c r="M607" s="3"/>
      <c r="N607" s="3"/>
      <c r="O607" s="3"/>
    </row>
    <row r="608" customFormat="false" ht="15.75" hidden="false" customHeight="true" outlineLevel="0" collapsed="false">
      <c r="A608" s="3"/>
      <c r="B608" s="3"/>
      <c r="C608" s="3"/>
      <c r="D608" s="3"/>
      <c r="K608" s="3"/>
      <c r="L608" s="3"/>
      <c r="M608" s="3"/>
      <c r="N608" s="3"/>
      <c r="O608" s="3"/>
    </row>
    <row r="609" customFormat="false" ht="15.75" hidden="false" customHeight="true" outlineLevel="0" collapsed="false">
      <c r="A609" s="3"/>
      <c r="B609" s="3"/>
      <c r="C609" s="3"/>
      <c r="D609" s="3"/>
      <c r="K609" s="3"/>
      <c r="L609" s="3"/>
      <c r="M609" s="3"/>
      <c r="N609" s="3"/>
      <c r="O609" s="3"/>
    </row>
    <row r="610" customFormat="false" ht="15.75" hidden="false" customHeight="true" outlineLevel="0" collapsed="false">
      <c r="A610" s="3"/>
      <c r="B610" s="3"/>
      <c r="C610" s="3"/>
      <c r="D610" s="3"/>
      <c r="K610" s="3"/>
      <c r="L610" s="3"/>
      <c r="M610" s="3"/>
      <c r="N610" s="3"/>
      <c r="O610" s="3"/>
    </row>
    <row r="611" customFormat="false" ht="15.75" hidden="false" customHeight="true" outlineLevel="0" collapsed="false">
      <c r="A611" s="3"/>
      <c r="B611" s="3"/>
      <c r="C611" s="3"/>
      <c r="D611" s="3"/>
      <c r="K611" s="3"/>
      <c r="L611" s="3"/>
      <c r="M611" s="3"/>
      <c r="N611" s="3"/>
      <c r="O611" s="3"/>
    </row>
    <row r="612" customFormat="false" ht="15.75" hidden="false" customHeight="true" outlineLevel="0" collapsed="false">
      <c r="A612" s="3"/>
      <c r="B612" s="3"/>
      <c r="C612" s="3"/>
      <c r="D612" s="3"/>
      <c r="K612" s="3"/>
      <c r="L612" s="3"/>
      <c r="M612" s="3"/>
      <c r="N612" s="3"/>
      <c r="O612" s="3"/>
    </row>
    <row r="613" customFormat="false" ht="15.75" hidden="false" customHeight="true" outlineLevel="0" collapsed="false">
      <c r="A613" s="3"/>
      <c r="B613" s="3"/>
      <c r="C613" s="3"/>
      <c r="D613" s="3"/>
      <c r="K613" s="3"/>
      <c r="L613" s="3"/>
      <c r="M613" s="3"/>
      <c r="N613" s="3"/>
      <c r="O613" s="3"/>
    </row>
    <row r="614" customFormat="false" ht="15.75" hidden="false" customHeight="true" outlineLevel="0" collapsed="false">
      <c r="A614" s="3"/>
      <c r="B614" s="3"/>
      <c r="C614" s="3"/>
      <c r="D614" s="3"/>
      <c r="K614" s="3"/>
      <c r="L614" s="3"/>
      <c r="M614" s="3"/>
      <c r="N614" s="3"/>
      <c r="O614" s="3"/>
    </row>
    <row r="615" customFormat="false" ht="15.75" hidden="false" customHeight="true" outlineLevel="0" collapsed="false">
      <c r="A615" s="3"/>
      <c r="B615" s="3"/>
      <c r="C615" s="3"/>
      <c r="D615" s="3"/>
      <c r="K615" s="3"/>
      <c r="L615" s="3"/>
      <c r="M615" s="3"/>
      <c r="N615" s="3"/>
      <c r="O615" s="3"/>
    </row>
    <row r="616" customFormat="false" ht="15.75" hidden="false" customHeight="true" outlineLevel="0" collapsed="false">
      <c r="A616" s="3"/>
      <c r="B616" s="3"/>
      <c r="C616" s="3"/>
      <c r="D616" s="3"/>
      <c r="K616" s="3"/>
      <c r="L616" s="3"/>
      <c r="M616" s="3"/>
      <c r="N616" s="3"/>
      <c r="O616" s="3"/>
    </row>
    <row r="617" customFormat="false" ht="15.75" hidden="false" customHeight="true" outlineLevel="0" collapsed="false">
      <c r="A617" s="3"/>
      <c r="B617" s="3"/>
      <c r="C617" s="3"/>
      <c r="D617" s="3"/>
      <c r="K617" s="3"/>
      <c r="L617" s="3"/>
      <c r="M617" s="3"/>
      <c r="N617" s="3"/>
      <c r="O617" s="3"/>
    </row>
    <row r="618" customFormat="false" ht="15.75" hidden="false" customHeight="true" outlineLevel="0" collapsed="false">
      <c r="A618" s="3"/>
      <c r="B618" s="3"/>
      <c r="C618" s="3"/>
      <c r="D618" s="3"/>
      <c r="K618" s="3"/>
      <c r="L618" s="3"/>
      <c r="M618" s="3"/>
      <c r="N618" s="3"/>
      <c r="O618" s="3"/>
    </row>
    <row r="619" customFormat="false" ht="15.75" hidden="false" customHeight="true" outlineLevel="0" collapsed="false">
      <c r="A619" s="3"/>
      <c r="B619" s="3"/>
      <c r="C619" s="3"/>
      <c r="D619" s="3"/>
      <c r="K619" s="3"/>
      <c r="L619" s="3"/>
      <c r="M619" s="3"/>
      <c r="N619" s="3"/>
      <c r="O619" s="3"/>
    </row>
    <row r="620" customFormat="false" ht="15.75" hidden="false" customHeight="true" outlineLevel="0" collapsed="false">
      <c r="A620" s="3"/>
      <c r="B620" s="3"/>
      <c r="C620" s="3"/>
      <c r="D620" s="3"/>
      <c r="K620" s="3"/>
      <c r="L620" s="3"/>
      <c r="M620" s="3"/>
      <c r="N620" s="3"/>
      <c r="O620" s="3"/>
    </row>
    <row r="621" customFormat="false" ht="15.75" hidden="false" customHeight="true" outlineLevel="0" collapsed="false">
      <c r="A621" s="3"/>
      <c r="B621" s="3"/>
      <c r="C621" s="3"/>
      <c r="D621" s="3"/>
      <c r="K621" s="3"/>
      <c r="L621" s="3"/>
      <c r="M621" s="3"/>
      <c r="N621" s="3"/>
      <c r="O621" s="3"/>
    </row>
    <row r="622" customFormat="false" ht="15.75" hidden="false" customHeight="true" outlineLevel="0" collapsed="false">
      <c r="A622" s="3"/>
      <c r="B622" s="3"/>
      <c r="C622" s="3"/>
      <c r="D622" s="3"/>
      <c r="K622" s="3"/>
      <c r="L622" s="3"/>
      <c r="M622" s="3"/>
      <c r="N622" s="3"/>
      <c r="O622" s="3"/>
    </row>
    <row r="623" customFormat="false" ht="15.75" hidden="false" customHeight="true" outlineLevel="0" collapsed="false">
      <c r="A623" s="3"/>
      <c r="B623" s="3"/>
      <c r="C623" s="3"/>
      <c r="D623" s="3"/>
      <c r="K623" s="3"/>
      <c r="L623" s="3"/>
      <c r="M623" s="3"/>
      <c r="N623" s="3"/>
      <c r="O623" s="3"/>
    </row>
    <row r="624" customFormat="false" ht="15.75" hidden="false" customHeight="true" outlineLevel="0" collapsed="false">
      <c r="A624" s="3"/>
      <c r="B624" s="3"/>
      <c r="C624" s="3"/>
      <c r="D624" s="3"/>
      <c r="K624" s="3"/>
      <c r="L624" s="3"/>
      <c r="M624" s="3"/>
      <c r="N624" s="3"/>
      <c r="O624" s="3"/>
    </row>
    <row r="625" customFormat="false" ht="15.75" hidden="false" customHeight="true" outlineLevel="0" collapsed="false">
      <c r="A625" s="3"/>
      <c r="B625" s="3"/>
      <c r="C625" s="3"/>
      <c r="D625" s="3"/>
      <c r="K625" s="3"/>
      <c r="L625" s="3"/>
      <c r="M625" s="3"/>
      <c r="N625" s="3"/>
      <c r="O625" s="3"/>
    </row>
    <row r="626" customFormat="false" ht="15.75" hidden="false" customHeight="true" outlineLevel="0" collapsed="false">
      <c r="A626" s="3"/>
      <c r="B626" s="3"/>
      <c r="C626" s="3"/>
      <c r="D626" s="3"/>
      <c r="K626" s="3"/>
      <c r="L626" s="3"/>
      <c r="M626" s="3"/>
      <c r="N626" s="3"/>
      <c r="O626" s="3"/>
    </row>
    <row r="627" customFormat="false" ht="15.75" hidden="false" customHeight="true" outlineLevel="0" collapsed="false">
      <c r="A627" s="3"/>
      <c r="B627" s="3"/>
      <c r="C627" s="3"/>
      <c r="D627" s="3"/>
      <c r="K627" s="3"/>
      <c r="L627" s="3"/>
      <c r="M627" s="3"/>
      <c r="N627" s="3"/>
      <c r="O627" s="3"/>
    </row>
    <row r="628" customFormat="false" ht="15.75" hidden="false" customHeight="true" outlineLevel="0" collapsed="false">
      <c r="A628" s="3"/>
      <c r="B628" s="3"/>
      <c r="C628" s="3"/>
      <c r="D628" s="3"/>
      <c r="K628" s="3"/>
      <c r="L628" s="3"/>
      <c r="M628" s="3"/>
      <c r="N628" s="3"/>
      <c r="O628" s="3"/>
    </row>
    <row r="629" customFormat="false" ht="15.75" hidden="false" customHeight="true" outlineLevel="0" collapsed="false">
      <c r="A629" s="3"/>
      <c r="B629" s="3"/>
      <c r="C629" s="3"/>
      <c r="D629" s="3"/>
      <c r="K629" s="3"/>
      <c r="L629" s="3"/>
      <c r="M629" s="3"/>
      <c r="N629" s="3"/>
      <c r="O629" s="3"/>
    </row>
    <row r="630" customFormat="false" ht="15.75" hidden="false" customHeight="true" outlineLevel="0" collapsed="false">
      <c r="A630" s="3"/>
      <c r="B630" s="3"/>
      <c r="C630" s="3"/>
      <c r="D630" s="3"/>
      <c r="K630" s="3"/>
      <c r="L630" s="3"/>
      <c r="M630" s="3"/>
      <c r="N630" s="3"/>
      <c r="O630" s="3"/>
    </row>
    <row r="631" customFormat="false" ht="15.75" hidden="false" customHeight="true" outlineLevel="0" collapsed="false">
      <c r="A631" s="3"/>
      <c r="B631" s="3"/>
      <c r="C631" s="3"/>
      <c r="D631" s="3"/>
      <c r="K631" s="3"/>
      <c r="L631" s="3"/>
      <c r="M631" s="3"/>
      <c r="N631" s="3"/>
      <c r="O631" s="3"/>
    </row>
    <row r="632" customFormat="false" ht="15.75" hidden="false" customHeight="true" outlineLevel="0" collapsed="false">
      <c r="A632" s="3"/>
      <c r="B632" s="3"/>
      <c r="C632" s="3"/>
      <c r="D632" s="3"/>
      <c r="K632" s="3"/>
      <c r="L632" s="3"/>
      <c r="M632" s="3"/>
      <c r="N632" s="3"/>
      <c r="O632" s="3"/>
    </row>
    <row r="633" customFormat="false" ht="15.75" hidden="false" customHeight="true" outlineLevel="0" collapsed="false">
      <c r="A633" s="3"/>
      <c r="B633" s="3"/>
      <c r="C633" s="3"/>
      <c r="D633" s="3"/>
      <c r="K633" s="3"/>
      <c r="L633" s="3"/>
      <c r="M633" s="3"/>
      <c r="N633" s="3"/>
      <c r="O633" s="3"/>
    </row>
    <row r="634" customFormat="false" ht="15.75" hidden="false" customHeight="true" outlineLevel="0" collapsed="false">
      <c r="A634" s="3"/>
      <c r="B634" s="3"/>
      <c r="C634" s="3"/>
      <c r="D634" s="3"/>
      <c r="K634" s="3"/>
      <c r="L634" s="3"/>
      <c r="M634" s="3"/>
      <c r="N634" s="3"/>
      <c r="O634" s="3"/>
    </row>
    <row r="635" customFormat="false" ht="15.75" hidden="false" customHeight="true" outlineLevel="0" collapsed="false">
      <c r="A635" s="3"/>
      <c r="B635" s="3"/>
      <c r="C635" s="3"/>
      <c r="D635" s="3"/>
      <c r="K635" s="3"/>
      <c r="L635" s="3"/>
      <c r="M635" s="3"/>
      <c r="N635" s="3"/>
      <c r="O635" s="3"/>
    </row>
    <row r="636" customFormat="false" ht="15.75" hidden="false" customHeight="true" outlineLevel="0" collapsed="false">
      <c r="A636" s="3"/>
      <c r="B636" s="3"/>
      <c r="C636" s="3"/>
      <c r="D636" s="3"/>
      <c r="K636" s="3"/>
      <c r="L636" s="3"/>
      <c r="M636" s="3"/>
      <c r="N636" s="3"/>
      <c r="O636" s="3"/>
    </row>
    <row r="637" customFormat="false" ht="15.75" hidden="false" customHeight="true" outlineLevel="0" collapsed="false">
      <c r="A637" s="3"/>
      <c r="B637" s="3"/>
      <c r="C637" s="3"/>
      <c r="D637" s="3"/>
      <c r="K637" s="3"/>
      <c r="L637" s="3"/>
      <c r="M637" s="3"/>
      <c r="N637" s="3"/>
      <c r="O637" s="3"/>
    </row>
    <row r="638" customFormat="false" ht="15.75" hidden="false" customHeight="true" outlineLevel="0" collapsed="false">
      <c r="A638" s="3"/>
      <c r="B638" s="3"/>
      <c r="C638" s="3"/>
      <c r="D638" s="3"/>
      <c r="K638" s="3"/>
      <c r="L638" s="3"/>
      <c r="M638" s="3"/>
      <c r="N638" s="3"/>
      <c r="O638" s="3"/>
    </row>
    <row r="639" customFormat="false" ht="15.75" hidden="false" customHeight="true" outlineLevel="0" collapsed="false">
      <c r="A639" s="3"/>
      <c r="B639" s="3"/>
      <c r="C639" s="3"/>
      <c r="D639" s="3"/>
      <c r="K639" s="3"/>
      <c r="L639" s="3"/>
      <c r="M639" s="3"/>
      <c r="N639" s="3"/>
      <c r="O639" s="3"/>
    </row>
    <row r="640" customFormat="false" ht="15.75" hidden="false" customHeight="true" outlineLevel="0" collapsed="false">
      <c r="A640" s="3"/>
      <c r="B640" s="3"/>
      <c r="C640" s="3"/>
      <c r="D640" s="3"/>
      <c r="K640" s="3"/>
      <c r="L640" s="3"/>
      <c r="M640" s="3"/>
      <c r="N640" s="3"/>
      <c r="O640" s="3"/>
    </row>
    <row r="641" customFormat="false" ht="15.75" hidden="false" customHeight="true" outlineLevel="0" collapsed="false">
      <c r="A641" s="3"/>
      <c r="B641" s="3"/>
      <c r="C641" s="3"/>
      <c r="D641" s="3"/>
      <c r="K641" s="3"/>
      <c r="L641" s="3"/>
      <c r="M641" s="3"/>
      <c r="N641" s="3"/>
      <c r="O641" s="3"/>
    </row>
    <row r="642" customFormat="false" ht="15.75" hidden="false" customHeight="true" outlineLevel="0" collapsed="false">
      <c r="A642" s="3"/>
      <c r="B642" s="3"/>
      <c r="C642" s="3"/>
      <c r="D642" s="3"/>
      <c r="K642" s="3"/>
      <c r="L642" s="3"/>
      <c r="M642" s="3"/>
      <c r="N642" s="3"/>
      <c r="O642" s="3"/>
    </row>
    <row r="643" customFormat="false" ht="15.75" hidden="false" customHeight="true" outlineLevel="0" collapsed="false">
      <c r="A643" s="3"/>
      <c r="B643" s="3"/>
      <c r="C643" s="3"/>
      <c r="D643" s="3"/>
      <c r="K643" s="3"/>
      <c r="L643" s="3"/>
      <c r="M643" s="3"/>
      <c r="N643" s="3"/>
      <c r="O643" s="3"/>
    </row>
    <row r="644" customFormat="false" ht="15.75" hidden="false" customHeight="true" outlineLevel="0" collapsed="false">
      <c r="A644" s="3"/>
      <c r="B644" s="3"/>
      <c r="C644" s="3"/>
      <c r="D644" s="3"/>
      <c r="K644" s="3"/>
      <c r="L644" s="3"/>
      <c r="M644" s="3"/>
      <c r="N644" s="3"/>
      <c r="O644" s="3"/>
    </row>
    <row r="645" customFormat="false" ht="15.75" hidden="false" customHeight="true" outlineLevel="0" collapsed="false">
      <c r="A645" s="3"/>
      <c r="B645" s="3"/>
      <c r="C645" s="3"/>
      <c r="D645" s="3"/>
      <c r="K645" s="3"/>
      <c r="L645" s="3"/>
      <c r="M645" s="3"/>
      <c r="N645" s="3"/>
      <c r="O645" s="3"/>
    </row>
    <row r="646" customFormat="false" ht="15.75" hidden="false" customHeight="true" outlineLevel="0" collapsed="false">
      <c r="A646" s="3"/>
      <c r="B646" s="3"/>
      <c r="C646" s="3"/>
      <c r="D646" s="3"/>
      <c r="K646" s="3"/>
      <c r="L646" s="3"/>
      <c r="M646" s="3"/>
      <c r="N646" s="3"/>
      <c r="O646" s="3"/>
    </row>
    <row r="647" customFormat="false" ht="15.75" hidden="false" customHeight="true" outlineLevel="0" collapsed="false">
      <c r="A647" s="3"/>
      <c r="B647" s="3"/>
      <c r="C647" s="3"/>
      <c r="D647" s="3"/>
      <c r="K647" s="3"/>
      <c r="L647" s="3"/>
      <c r="M647" s="3"/>
      <c r="N647" s="3"/>
      <c r="O647" s="3"/>
    </row>
    <row r="648" customFormat="false" ht="15.75" hidden="false" customHeight="true" outlineLevel="0" collapsed="false">
      <c r="A648" s="3"/>
      <c r="B648" s="3"/>
      <c r="C648" s="3"/>
      <c r="D648" s="3"/>
      <c r="K648" s="3"/>
      <c r="L648" s="3"/>
      <c r="M648" s="3"/>
      <c r="N648" s="3"/>
      <c r="O648" s="3"/>
    </row>
    <row r="649" customFormat="false" ht="15.75" hidden="false" customHeight="true" outlineLevel="0" collapsed="false">
      <c r="A649" s="3"/>
      <c r="B649" s="3"/>
      <c r="C649" s="3"/>
      <c r="D649" s="3"/>
      <c r="K649" s="3"/>
      <c r="L649" s="3"/>
      <c r="M649" s="3"/>
      <c r="N649" s="3"/>
      <c r="O649" s="3"/>
    </row>
    <row r="650" customFormat="false" ht="15.75" hidden="false" customHeight="true" outlineLevel="0" collapsed="false">
      <c r="A650" s="3"/>
      <c r="B650" s="3"/>
      <c r="C650" s="3"/>
      <c r="D650" s="3"/>
      <c r="K650" s="3"/>
      <c r="L650" s="3"/>
      <c r="M650" s="3"/>
      <c r="N650" s="3"/>
      <c r="O650" s="3"/>
    </row>
    <row r="651" customFormat="false" ht="15.75" hidden="false" customHeight="true" outlineLevel="0" collapsed="false">
      <c r="A651" s="3"/>
      <c r="B651" s="3"/>
      <c r="C651" s="3"/>
      <c r="D651" s="3"/>
      <c r="K651" s="3"/>
      <c r="L651" s="3"/>
      <c r="M651" s="3"/>
      <c r="N651" s="3"/>
      <c r="O651" s="3"/>
    </row>
    <row r="652" customFormat="false" ht="15.75" hidden="false" customHeight="true" outlineLevel="0" collapsed="false">
      <c r="A652" s="3"/>
      <c r="B652" s="3"/>
      <c r="C652" s="3"/>
      <c r="D652" s="3"/>
      <c r="K652" s="3"/>
      <c r="L652" s="3"/>
      <c r="M652" s="3"/>
      <c r="N652" s="3"/>
      <c r="O652" s="3"/>
    </row>
    <row r="653" customFormat="false" ht="15.75" hidden="false" customHeight="true" outlineLevel="0" collapsed="false">
      <c r="A653" s="3"/>
      <c r="B653" s="3"/>
      <c r="C653" s="3"/>
      <c r="D653" s="3"/>
      <c r="K653" s="3"/>
      <c r="L653" s="3"/>
      <c r="M653" s="3"/>
      <c r="N653" s="3"/>
      <c r="O653" s="3"/>
    </row>
    <row r="654" customFormat="false" ht="15.75" hidden="false" customHeight="true" outlineLevel="0" collapsed="false">
      <c r="A654" s="3"/>
      <c r="B654" s="3"/>
      <c r="C654" s="3"/>
      <c r="D654" s="3"/>
      <c r="K654" s="3"/>
      <c r="L654" s="3"/>
      <c r="M654" s="3"/>
      <c r="N654" s="3"/>
      <c r="O654" s="3"/>
    </row>
    <row r="655" customFormat="false" ht="15.75" hidden="false" customHeight="true" outlineLevel="0" collapsed="false">
      <c r="A655" s="3"/>
      <c r="B655" s="3"/>
      <c r="C655" s="3"/>
      <c r="D655" s="3"/>
      <c r="K655" s="3"/>
      <c r="L655" s="3"/>
      <c r="M655" s="3"/>
      <c r="N655" s="3"/>
      <c r="O655" s="3"/>
    </row>
    <row r="656" customFormat="false" ht="15.75" hidden="false" customHeight="true" outlineLevel="0" collapsed="false">
      <c r="A656" s="3"/>
      <c r="B656" s="3"/>
      <c r="C656" s="3"/>
      <c r="D656" s="3"/>
      <c r="K656" s="3"/>
      <c r="L656" s="3"/>
      <c r="M656" s="3"/>
      <c r="N656" s="3"/>
      <c r="O656" s="3"/>
    </row>
    <row r="657" customFormat="false" ht="15.75" hidden="false" customHeight="true" outlineLevel="0" collapsed="false">
      <c r="A657" s="3"/>
      <c r="B657" s="3"/>
      <c r="C657" s="3"/>
      <c r="D657" s="3"/>
      <c r="K657" s="3"/>
      <c r="L657" s="3"/>
      <c r="M657" s="3"/>
      <c r="N657" s="3"/>
      <c r="O657" s="3"/>
    </row>
    <row r="658" customFormat="false" ht="15.75" hidden="false" customHeight="true" outlineLevel="0" collapsed="false">
      <c r="A658" s="3"/>
      <c r="B658" s="3"/>
      <c r="C658" s="3"/>
      <c r="D658" s="3"/>
      <c r="K658" s="3"/>
      <c r="L658" s="3"/>
      <c r="M658" s="3"/>
      <c r="N658" s="3"/>
      <c r="O658" s="3"/>
    </row>
    <row r="659" customFormat="false" ht="15.75" hidden="false" customHeight="true" outlineLevel="0" collapsed="false">
      <c r="A659" s="3"/>
      <c r="B659" s="3"/>
      <c r="C659" s="3"/>
      <c r="D659" s="3"/>
      <c r="K659" s="3"/>
      <c r="L659" s="3"/>
      <c r="M659" s="3"/>
      <c r="N659" s="3"/>
      <c r="O659" s="3"/>
    </row>
    <row r="660" customFormat="false" ht="15.75" hidden="false" customHeight="true" outlineLevel="0" collapsed="false">
      <c r="A660" s="3"/>
      <c r="B660" s="3"/>
      <c r="C660" s="3"/>
      <c r="D660" s="3"/>
      <c r="K660" s="3"/>
      <c r="L660" s="3"/>
      <c r="M660" s="3"/>
      <c r="N660" s="3"/>
      <c r="O660" s="3"/>
    </row>
    <row r="661" customFormat="false" ht="15.75" hidden="false" customHeight="true" outlineLevel="0" collapsed="false">
      <c r="A661" s="3"/>
      <c r="B661" s="3"/>
      <c r="C661" s="3"/>
      <c r="D661" s="3"/>
      <c r="K661" s="3"/>
      <c r="L661" s="3"/>
      <c r="M661" s="3"/>
      <c r="N661" s="3"/>
      <c r="O661" s="3"/>
    </row>
    <row r="662" customFormat="false" ht="15.75" hidden="false" customHeight="true" outlineLevel="0" collapsed="false">
      <c r="A662" s="3"/>
      <c r="B662" s="3"/>
      <c r="C662" s="3"/>
      <c r="D662" s="3"/>
      <c r="K662" s="3"/>
      <c r="L662" s="3"/>
      <c r="M662" s="3"/>
      <c r="N662" s="3"/>
      <c r="O662" s="3"/>
    </row>
    <row r="663" customFormat="false" ht="15.75" hidden="false" customHeight="true" outlineLevel="0" collapsed="false">
      <c r="A663" s="3"/>
      <c r="B663" s="3"/>
      <c r="C663" s="3"/>
      <c r="D663" s="3"/>
      <c r="K663" s="3"/>
      <c r="L663" s="3"/>
      <c r="M663" s="3"/>
      <c r="N663" s="3"/>
      <c r="O663" s="3"/>
    </row>
    <row r="664" customFormat="false" ht="15.75" hidden="false" customHeight="true" outlineLevel="0" collapsed="false">
      <c r="A664" s="3"/>
      <c r="B664" s="3"/>
      <c r="C664" s="3"/>
      <c r="D664" s="3"/>
      <c r="K664" s="3"/>
      <c r="L664" s="3"/>
      <c r="M664" s="3"/>
      <c r="N664" s="3"/>
      <c r="O664" s="3"/>
    </row>
    <row r="665" customFormat="false" ht="15.75" hidden="false" customHeight="true" outlineLevel="0" collapsed="false">
      <c r="A665" s="3"/>
      <c r="B665" s="3"/>
      <c r="C665" s="3"/>
      <c r="D665" s="3"/>
      <c r="K665" s="3"/>
      <c r="L665" s="3"/>
      <c r="M665" s="3"/>
      <c r="N665" s="3"/>
      <c r="O665" s="3"/>
    </row>
    <row r="666" customFormat="false" ht="15.75" hidden="false" customHeight="true" outlineLevel="0" collapsed="false">
      <c r="A666" s="3"/>
      <c r="B666" s="3"/>
      <c r="C666" s="3"/>
      <c r="D666" s="3"/>
      <c r="K666" s="3"/>
      <c r="L666" s="3"/>
      <c r="M666" s="3"/>
      <c r="N666" s="3"/>
      <c r="O666" s="3"/>
    </row>
    <row r="667" customFormat="false" ht="15.75" hidden="false" customHeight="true" outlineLevel="0" collapsed="false">
      <c r="A667" s="3"/>
      <c r="B667" s="3"/>
      <c r="C667" s="3"/>
      <c r="D667" s="3"/>
      <c r="K667" s="3"/>
      <c r="L667" s="3"/>
      <c r="M667" s="3"/>
      <c r="N667" s="3"/>
      <c r="O667" s="3"/>
    </row>
    <row r="668" customFormat="false" ht="15.75" hidden="false" customHeight="true" outlineLevel="0" collapsed="false">
      <c r="A668" s="3"/>
      <c r="B668" s="3"/>
      <c r="C668" s="3"/>
      <c r="D668" s="3"/>
      <c r="K668" s="3"/>
      <c r="L668" s="3"/>
      <c r="M668" s="3"/>
      <c r="N668" s="3"/>
      <c r="O668" s="3"/>
    </row>
    <row r="669" customFormat="false" ht="15.75" hidden="false" customHeight="true" outlineLevel="0" collapsed="false">
      <c r="A669" s="3"/>
      <c r="B669" s="3"/>
      <c r="C669" s="3"/>
      <c r="D669" s="3"/>
      <c r="K669" s="3"/>
      <c r="L669" s="3"/>
      <c r="M669" s="3"/>
      <c r="N669" s="3"/>
      <c r="O669" s="3"/>
    </row>
    <row r="670" customFormat="false" ht="15.75" hidden="false" customHeight="true" outlineLevel="0" collapsed="false">
      <c r="A670" s="3"/>
      <c r="B670" s="3"/>
      <c r="C670" s="3"/>
      <c r="D670" s="3"/>
      <c r="K670" s="3"/>
      <c r="L670" s="3"/>
      <c r="M670" s="3"/>
      <c r="N670" s="3"/>
      <c r="O670" s="3"/>
    </row>
    <row r="671" customFormat="false" ht="15.75" hidden="false" customHeight="true" outlineLevel="0" collapsed="false">
      <c r="A671" s="3"/>
      <c r="B671" s="3"/>
      <c r="C671" s="3"/>
      <c r="D671" s="3"/>
      <c r="K671" s="3"/>
      <c r="L671" s="3"/>
      <c r="M671" s="3"/>
      <c r="N671" s="3"/>
      <c r="O671" s="3"/>
    </row>
    <row r="672" customFormat="false" ht="15.75" hidden="false" customHeight="true" outlineLevel="0" collapsed="false">
      <c r="A672" s="3"/>
      <c r="B672" s="3"/>
      <c r="C672" s="3"/>
      <c r="D672" s="3"/>
      <c r="K672" s="3"/>
      <c r="L672" s="3"/>
      <c r="M672" s="3"/>
      <c r="N672" s="3"/>
      <c r="O672" s="3"/>
    </row>
    <row r="673" customFormat="false" ht="15.75" hidden="false" customHeight="true" outlineLevel="0" collapsed="false">
      <c r="A673" s="3"/>
      <c r="B673" s="3"/>
      <c r="C673" s="3"/>
      <c r="D673" s="3"/>
      <c r="K673" s="3"/>
      <c r="L673" s="3"/>
      <c r="M673" s="3"/>
      <c r="N673" s="3"/>
      <c r="O673" s="3"/>
    </row>
    <row r="674" customFormat="false" ht="15.75" hidden="false" customHeight="true" outlineLevel="0" collapsed="false">
      <c r="A674" s="3"/>
      <c r="B674" s="3"/>
      <c r="C674" s="3"/>
      <c r="D674" s="3"/>
      <c r="K674" s="3"/>
      <c r="L674" s="3"/>
      <c r="M674" s="3"/>
      <c r="N674" s="3"/>
      <c r="O674" s="3"/>
    </row>
    <row r="675" customFormat="false" ht="15.75" hidden="false" customHeight="true" outlineLevel="0" collapsed="false">
      <c r="A675" s="3"/>
      <c r="B675" s="3"/>
      <c r="C675" s="3"/>
      <c r="D675" s="3"/>
      <c r="K675" s="3"/>
      <c r="L675" s="3"/>
      <c r="M675" s="3"/>
      <c r="N675" s="3"/>
      <c r="O675" s="3"/>
    </row>
    <row r="676" customFormat="false" ht="15.75" hidden="false" customHeight="true" outlineLevel="0" collapsed="false">
      <c r="A676" s="3"/>
      <c r="B676" s="3"/>
      <c r="C676" s="3"/>
      <c r="D676" s="3"/>
      <c r="K676" s="3"/>
      <c r="L676" s="3"/>
      <c r="M676" s="3"/>
      <c r="N676" s="3"/>
      <c r="O676" s="3"/>
    </row>
    <row r="677" customFormat="false" ht="15.75" hidden="false" customHeight="true" outlineLevel="0" collapsed="false">
      <c r="A677" s="3"/>
      <c r="B677" s="3"/>
      <c r="C677" s="3"/>
      <c r="D677" s="3"/>
      <c r="K677" s="3"/>
      <c r="L677" s="3"/>
      <c r="M677" s="3"/>
      <c r="N677" s="3"/>
      <c r="O677" s="3"/>
    </row>
    <row r="678" customFormat="false" ht="15.75" hidden="false" customHeight="true" outlineLevel="0" collapsed="false">
      <c r="A678" s="3"/>
      <c r="B678" s="3"/>
      <c r="C678" s="3"/>
      <c r="D678" s="3"/>
      <c r="K678" s="3"/>
      <c r="L678" s="3"/>
      <c r="M678" s="3"/>
      <c r="N678" s="3"/>
      <c r="O678" s="3"/>
    </row>
    <row r="679" customFormat="false" ht="15.75" hidden="false" customHeight="true" outlineLevel="0" collapsed="false">
      <c r="A679" s="3"/>
      <c r="B679" s="3"/>
      <c r="C679" s="3"/>
      <c r="D679" s="3"/>
      <c r="K679" s="3"/>
      <c r="L679" s="3"/>
      <c r="M679" s="3"/>
      <c r="N679" s="3"/>
      <c r="O679" s="3"/>
    </row>
    <row r="680" customFormat="false" ht="15.75" hidden="false" customHeight="true" outlineLevel="0" collapsed="false">
      <c r="A680" s="3"/>
      <c r="B680" s="3"/>
      <c r="C680" s="3"/>
      <c r="D680" s="3"/>
      <c r="K680" s="3"/>
      <c r="L680" s="3"/>
      <c r="M680" s="3"/>
      <c r="N680" s="3"/>
      <c r="O680" s="3"/>
    </row>
    <row r="681" customFormat="false" ht="15.75" hidden="false" customHeight="true" outlineLevel="0" collapsed="false">
      <c r="A681" s="3"/>
      <c r="B681" s="3"/>
      <c r="C681" s="3"/>
      <c r="D681" s="3"/>
      <c r="K681" s="3"/>
      <c r="L681" s="3"/>
      <c r="M681" s="3"/>
      <c r="N681" s="3"/>
      <c r="O681" s="3"/>
    </row>
    <row r="682" customFormat="false" ht="15.75" hidden="false" customHeight="true" outlineLevel="0" collapsed="false">
      <c r="A682" s="3"/>
      <c r="B682" s="3"/>
      <c r="C682" s="3"/>
      <c r="D682" s="3"/>
      <c r="K682" s="3"/>
      <c r="L682" s="3"/>
      <c r="M682" s="3"/>
      <c r="N682" s="3"/>
      <c r="O682" s="3"/>
    </row>
    <row r="683" customFormat="false" ht="15.75" hidden="false" customHeight="true" outlineLevel="0" collapsed="false">
      <c r="A683" s="3"/>
      <c r="B683" s="3"/>
      <c r="C683" s="3"/>
      <c r="D683" s="3"/>
      <c r="K683" s="3"/>
      <c r="L683" s="3"/>
      <c r="M683" s="3"/>
      <c r="N683" s="3"/>
      <c r="O683" s="3"/>
    </row>
    <row r="684" customFormat="false" ht="15.75" hidden="false" customHeight="true" outlineLevel="0" collapsed="false">
      <c r="A684" s="3"/>
      <c r="B684" s="3"/>
      <c r="C684" s="3"/>
      <c r="D684" s="3"/>
      <c r="K684" s="3"/>
      <c r="L684" s="3"/>
      <c r="M684" s="3"/>
      <c r="N684" s="3"/>
      <c r="O684" s="3"/>
    </row>
    <row r="685" customFormat="false" ht="15.75" hidden="false" customHeight="true" outlineLevel="0" collapsed="false">
      <c r="A685" s="3"/>
      <c r="B685" s="3"/>
      <c r="C685" s="3"/>
      <c r="D685" s="3"/>
      <c r="K685" s="3"/>
      <c r="L685" s="3"/>
      <c r="M685" s="3"/>
      <c r="N685" s="3"/>
      <c r="O685" s="3"/>
    </row>
    <row r="686" customFormat="false" ht="15.75" hidden="false" customHeight="true" outlineLevel="0" collapsed="false">
      <c r="A686" s="3"/>
      <c r="B686" s="3"/>
      <c r="C686" s="3"/>
      <c r="D686" s="3"/>
      <c r="K686" s="3"/>
      <c r="L686" s="3"/>
      <c r="M686" s="3"/>
      <c r="N686" s="3"/>
      <c r="O686" s="3"/>
    </row>
    <row r="687" customFormat="false" ht="15.75" hidden="false" customHeight="true" outlineLevel="0" collapsed="false">
      <c r="A687" s="3"/>
      <c r="B687" s="3"/>
      <c r="C687" s="3"/>
      <c r="D687" s="3"/>
      <c r="K687" s="3"/>
      <c r="L687" s="3"/>
      <c r="M687" s="3"/>
      <c r="N687" s="3"/>
      <c r="O687" s="3"/>
    </row>
    <row r="688" customFormat="false" ht="15.75" hidden="false" customHeight="true" outlineLevel="0" collapsed="false">
      <c r="A688" s="3"/>
      <c r="B688" s="3"/>
      <c r="C688" s="3"/>
      <c r="D688" s="3"/>
      <c r="K688" s="3"/>
      <c r="L688" s="3"/>
      <c r="M688" s="3"/>
      <c r="N688" s="3"/>
      <c r="O688" s="3"/>
    </row>
    <row r="689" customFormat="false" ht="15.75" hidden="false" customHeight="true" outlineLevel="0" collapsed="false">
      <c r="A689" s="3"/>
      <c r="B689" s="3"/>
      <c r="C689" s="3"/>
      <c r="D689" s="3"/>
      <c r="K689" s="3"/>
      <c r="L689" s="3"/>
      <c r="M689" s="3"/>
      <c r="N689" s="3"/>
      <c r="O689" s="3"/>
    </row>
    <row r="690" customFormat="false" ht="15.75" hidden="false" customHeight="true" outlineLevel="0" collapsed="false">
      <c r="A690" s="3"/>
      <c r="B690" s="3"/>
      <c r="C690" s="3"/>
      <c r="D690" s="3"/>
      <c r="K690" s="3"/>
      <c r="L690" s="3"/>
      <c r="M690" s="3"/>
      <c r="N690" s="3"/>
      <c r="O690" s="3"/>
    </row>
    <row r="691" customFormat="false" ht="15.75" hidden="false" customHeight="true" outlineLevel="0" collapsed="false">
      <c r="A691" s="3"/>
      <c r="B691" s="3"/>
      <c r="C691" s="3"/>
      <c r="D691" s="3"/>
      <c r="K691" s="3"/>
      <c r="L691" s="3"/>
      <c r="M691" s="3"/>
      <c r="N691" s="3"/>
      <c r="O691" s="3"/>
    </row>
    <row r="692" customFormat="false" ht="15.75" hidden="false" customHeight="true" outlineLevel="0" collapsed="false">
      <c r="A692" s="3"/>
      <c r="B692" s="3"/>
      <c r="C692" s="3"/>
      <c r="D692" s="3"/>
      <c r="K692" s="3"/>
      <c r="L692" s="3"/>
      <c r="M692" s="3"/>
      <c r="N692" s="3"/>
      <c r="O692" s="3"/>
    </row>
    <row r="693" customFormat="false" ht="15.75" hidden="false" customHeight="true" outlineLevel="0" collapsed="false">
      <c r="A693" s="3"/>
      <c r="B693" s="3"/>
      <c r="C693" s="3"/>
      <c r="D693" s="3"/>
      <c r="K693" s="3"/>
      <c r="L693" s="3"/>
      <c r="M693" s="3"/>
      <c r="N693" s="3"/>
      <c r="O693" s="3"/>
    </row>
    <row r="694" customFormat="false" ht="15.75" hidden="false" customHeight="true" outlineLevel="0" collapsed="false">
      <c r="A694" s="3"/>
      <c r="B694" s="3"/>
      <c r="C694" s="3"/>
      <c r="D694" s="3"/>
      <c r="K694" s="3"/>
      <c r="L694" s="3"/>
      <c r="M694" s="3"/>
      <c r="N694" s="3"/>
      <c r="O694" s="3"/>
    </row>
    <row r="695" customFormat="false" ht="15.75" hidden="false" customHeight="true" outlineLevel="0" collapsed="false">
      <c r="A695" s="3"/>
      <c r="B695" s="3"/>
      <c r="C695" s="3"/>
      <c r="D695" s="3"/>
      <c r="K695" s="3"/>
      <c r="L695" s="3"/>
      <c r="M695" s="3"/>
      <c r="N695" s="3"/>
      <c r="O695" s="3"/>
    </row>
    <row r="696" customFormat="false" ht="15.75" hidden="false" customHeight="true" outlineLevel="0" collapsed="false">
      <c r="A696" s="3"/>
      <c r="B696" s="3"/>
      <c r="C696" s="3"/>
      <c r="D696" s="3"/>
      <c r="K696" s="3"/>
      <c r="L696" s="3"/>
      <c r="M696" s="3"/>
      <c r="N696" s="3"/>
      <c r="O696" s="3"/>
    </row>
    <row r="697" customFormat="false" ht="15.75" hidden="false" customHeight="true" outlineLevel="0" collapsed="false">
      <c r="A697" s="3"/>
      <c r="B697" s="3"/>
      <c r="C697" s="3"/>
      <c r="D697" s="3"/>
      <c r="K697" s="3"/>
      <c r="L697" s="3"/>
      <c r="M697" s="3"/>
      <c r="N697" s="3"/>
      <c r="O697" s="3"/>
    </row>
    <row r="698" customFormat="false" ht="15.75" hidden="false" customHeight="true" outlineLevel="0" collapsed="false">
      <c r="A698" s="3"/>
      <c r="B698" s="3"/>
      <c r="C698" s="3"/>
      <c r="D698" s="3"/>
      <c r="K698" s="3"/>
      <c r="L698" s="3"/>
      <c r="M698" s="3"/>
      <c r="N698" s="3"/>
      <c r="O698" s="3"/>
    </row>
    <row r="699" customFormat="false" ht="15.75" hidden="false" customHeight="true" outlineLevel="0" collapsed="false">
      <c r="A699" s="3"/>
      <c r="B699" s="3"/>
      <c r="C699" s="3"/>
      <c r="D699" s="3"/>
      <c r="K699" s="3"/>
      <c r="L699" s="3"/>
      <c r="M699" s="3"/>
      <c r="N699" s="3"/>
      <c r="O699" s="3"/>
    </row>
    <row r="700" customFormat="false" ht="15.75" hidden="false" customHeight="true" outlineLevel="0" collapsed="false">
      <c r="A700" s="3"/>
      <c r="B700" s="3"/>
      <c r="C700" s="3"/>
      <c r="D700" s="3"/>
      <c r="K700" s="3"/>
      <c r="L700" s="3"/>
      <c r="M700" s="3"/>
      <c r="N700" s="3"/>
      <c r="O700" s="3"/>
    </row>
    <row r="701" customFormat="false" ht="15.75" hidden="false" customHeight="true" outlineLevel="0" collapsed="false">
      <c r="A701" s="3"/>
      <c r="B701" s="3"/>
      <c r="C701" s="3"/>
      <c r="D701" s="3"/>
      <c r="K701" s="3"/>
      <c r="L701" s="3"/>
      <c r="M701" s="3"/>
      <c r="N701" s="3"/>
      <c r="O701" s="3"/>
    </row>
    <row r="702" customFormat="false" ht="15.75" hidden="false" customHeight="true" outlineLevel="0" collapsed="false">
      <c r="A702" s="3"/>
      <c r="B702" s="3"/>
      <c r="C702" s="3"/>
      <c r="D702" s="3"/>
      <c r="K702" s="3"/>
      <c r="L702" s="3"/>
      <c r="M702" s="3"/>
      <c r="N702" s="3"/>
      <c r="O702" s="3"/>
    </row>
    <row r="703" customFormat="false" ht="15.75" hidden="false" customHeight="true" outlineLevel="0" collapsed="false">
      <c r="A703" s="3"/>
      <c r="B703" s="3"/>
      <c r="C703" s="3"/>
      <c r="D703" s="3"/>
      <c r="K703" s="3"/>
      <c r="L703" s="3"/>
      <c r="M703" s="3"/>
      <c r="N703" s="3"/>
      <c r="O703" s="3"/>
    </row>
    <row r="704" customFormat="false" ht="15.75" hidden="false" customHeight="true" outlineLevel="0" collapsed="false">
      <c r="A704" s="3"/>
      <c r="B704" s="3"/>
      <c r="C704" s="3"/>
      <c r="D704" s="3"/>
      <c r="K704" s="3"/>
      <c r="L704" s="3"/>
      <c r="M704" s="3"/>
      <c r="N704" s="3"/>
      <c r="O704" s="3"/>
    </row>
    <row r="705" customFormat="false" ht="15.75" hidden="false" customHeight="true" outlineLevel="0" collapsed="false">
      <c r="A705" s="3"/>
      <c r="B705" s="3"/>
      <c r="C705" s="3"/>
      <c r="D705" s="3"/>
      <c r="K705" s="3"/>
      <c r="L705" s="3"/>
      <c r="M705" s="3"/>
      <c r="N705" s="3"/>
      <c r="O705" s="3"/>
    </row>
    <row r="706" customFormat="false" ht="15.75" hidden="false" customHeight="true" outlineLevel="0" collapsed="false">
      <c r="A706" s="3"/>
      <c r="B706" s="3"/>
      <c r="C706" s="3"/>
      <c r="D706" s="3"/>
      <c r="K706" s="3"/>
      <c r="L706" s="3"/>
      <c r="M706" s="3"/>
      <c r="N706" s="3"/>
      <c r="O706" s="3"/>
    </row>
    <row r="707" customFormat="false" ht="15.75" hidden="false" customHeight="true" outlineLevel="0" collapsed="false">
      <c r="A707" s="3"/>
      <c r="B707" s="3"/>
      <c r="C707" s="3"/>
      <c r="D707" s="3"/>
      <c r="K707" s="3"/>
      <c r="L707" s="3"/>
      <c r="M707" s="3"/>
      <c r="N707" s="3"/>
      <c r="O707" s="3"/>
    </row>
    <row r="708" customFormat="false" ht="15.75" hidden="false" customHeight="true" outlineLevel="0" collapsed="false">
      <c r="A708" s="3"/>
      <c r="B708" s="3"/>
      <c r="C708" s="3"/>
      <c r="D708" s="3"/>
      <c r="K708" s="3"/>
      <c r="L708" s="3"/>
      <c r="M708" s="3"/>
      <c r="N708" s="3"/>
      <c r="O708" s="3"/>
    </row>
    <row r="709" customFormat="false" ht="15.75" hidden="false" customHeight="true" outlineLevel="0" collapsed="false">
      <c r="A709" s="3"/>
      <c r="B709" s="3"/>
      <c r="C709" s="3"/>
      <c r="D709" s="3"/>
      <c r="K709" s="3"/>
      <c r="L709" s="3"/>
      <c r="M709" s="3"/>
      <c r="N709" s="3"/>
      <c r="O709" s="3"/>
    </row>
    <row r="710" customFormat="false" ht="15.75" hidden="false" customHeight="true" outlineLevel="0" collapsed="false">
      <c r="A710" s="3"/>
      <c r="B710" s="3"/>
      <c r="C710" s="3"/>
      <c r="D710" s="3"/>
      <c r="K710" s="3"/>
      <c r="L710" s="3"/>
      <c r="M710" s="3"/>
      <c r="N710" s="3"/>
      <c r="O710" s="3"/>
    </row>
    <row r="711" customFormat="false" ht="15.75" hidden="false" customHeight="true" outlineLevel="0" collapsed="false">
      <c r="A711" s="3"/>
      <c r="B711" s="3"/>
      <c r="C711" s="3"/>
      <c r="D711" s="3"/>
      <c r="K711" s="3"/>
      <c r="L711" s="3"/>
      <c r="M711" s="3"/>
      <c r="N711" s="3"/>
      <c r="O711" s="3"/>
    </row>
    <row r="712" customFormat="false" ht="15.75" hidden="false" customHeight="true" outlineLevel="0" collapsed="false">
      <c r="A712" s="3"/>
      <c r="B712" s="3"/>
      <c r="C712" s="3"/>
      <c r="D712" s="3"/>
      <c r="K712" s="3"/>
      <c r="L712" s="3"/>
      <c r="M712" s="3"/>
      <c r="N712" s="3"/>
      <c r="O712" s="3"/>
    </row>
    <row r="713" customFormat="false" ht="15.75" hidden="false" customHeight="true" outlineLevel="0" collapsed="false">
      <c r="A713" s="3"/>
      <c r="B713" s="3"/>
      <c r="C713" s="3"/>
      <c r="D713" s="3"/>
      <c r="K713" s="3"/>
      <c r="L713" s="3"/>
      <c r="M713" s="3"/>
      <c r="N713" s="3"/>
      <c r="O713" s="3"/>
    </row>
    <row r="714" customFormat="false" ht="15.75" hidden="false" customHeight="true" outlineLevel="0" collapsed="false">
      <c r="A714" s="3"/>
      <c r="B714" s="3"/>
      <c r="C714" s="3"/>
      <c r="D714" s="3"/>
      <c r="K714" s="3"/>
      <c r="L714" s="3"/>
      <c r="M714" s="3"/>
      <c r="N714" s="3"/>
      <c r="O714" s="3"/>
    </row>
    <row r="715" customFormat="false" ht="15.75" hidden="false" customHeight="true" outlineLevel="0" collapsed="false">
      <c r="A715" s="3"/>
      <c r="B715" s="3"/>
      <c r="C715" s="3"/>
      <c r="D715" s="3"/>
      <c r="K715" s="3"/>
      <c r="L715" s="3"/>
      <c r="M715" s="3"/>
      <c r="N715" s="3"/>
      <c r="O715" s="3"/>
    </row>
    <row r="716" customFormat="false" ht="15.75" hidden="false" customHeight="true" outlineLevel="0" collapsed="false">
      <c r="A716" s="3"/>
      <c r="B716" s="3"/>
      <c r="C716" s="3"/>
      <c r="D716" s="3"/>
      <c r="K716" s="3"/>
      <c r="L716" s="3"/>
      <c r="M716" s="3"/>
      <c r="N716" s="3"/>
      <c r="O716" s="3"/>
    </row>
    <row r="717" customFormat="false" ht="15.75" hidden="false" customHeight="true" outlineLevel="0" collapsed="false">
      <c r="A717" s="3"/>
      <c r="B717" s="3"/>
      <c r="C717" s="3"/>
      <c r="D717" s="3"/>
      <c r="K717" s="3"/>
      <c r="L717" s="3"/>
      <c r="M717" s="3"/>
      <c r="N717" s="3"/>
      <c r="O717" s="3"/>
    </row>
    <row r="718" customFormat="false" ht="15.75" hidden="false" customHeight="true" outlineLevel="0" collapsed="false">
      <c r="A718" s="3"/>
      <c r="B718" s="3"/>
      <c r="C718" s="3"/>
      <c r="D718" s="3"/>
      <c r="K718" s="3"/>
      <c r="L718" s="3"/>
      <c r="M718" s="3"/>
      <c r="N718" s="3"/>
      <c r="O718" s="3"/>
    </row>
    <row r="719" customFormat="false" ht="15.75" hidden="false" customHeight="true" outlineLevel="0" collapsed="false">
      <c r="A719" s="3"/>
      <c r="B719" s="3"/>
      <c r="C719" s="3"/>
      <c r="D719" s="3"/>
      <c r="K719" s="3"/>
      <c r="L719" s="3"/>
      <c r="M719" s="3"/>
      <c r="N719" s="3"/>
      <c r="O719" s="3"/>
    </row>
    <row r="720" customFormat="false" ht="15.75" hidden="false" customHeight="true" outlineLevel="0" collapsed="false">
      <c r="A720" s="3"/>
      <c r="B720" s="3"/>
      <c r="C720" s="3"/>
      <c r="D720" s="3"/>
      <c r="K720" s="3"/>
      <c r="L720" s="3"/>
      <c r="M720" s="3"/>
      <c r="N720" s="3"/>
      <c r="O720" s="3"/>
    </row>
    <row r="721" customFormat="false" ht="15.75" hidden="false" customHeight="true" outlineLevel="0" collapsed="false">
      <c r="A721" s="3"/>
      <c r="B721" s="3"/>
      <c r="C721" s="3"/>
      <c r="D721" s="3"/>
      <c r="K721" s="3"/>
      <c r="L721" s="3"/>
      <c r="M721" s="3"/>
      <c r="N721" s="3"/>
      <c r="O721" s="3"/>
    </row>
    <row r="722" customFormat="false" ht="15.75" hidden="false" customHeight="true" outlineLevel="0" collapsed="false">
      <c r="A722" s="3"/>
      <c r="B722" s="3"/>
      <c r="C722" s="3"/>
      <c r="D722" s="3"/>
      <c r="K722" s="3"/>
      <c r="L722" s="3"/>
      <c r="M722" s="3"/>
      <c r="N722" s="3"/>
      <c r="O722" s="3"/>
    </row>
    <row r="723" customFormat="false" ht="15.75" hidden="false" customHeight="true" outlineLevel="0" collapsed="false">
      <c r="A723" s="3"/>
      <c r="B723" s="3"/>
      <c r="C723" s="3"/>
      <c r="D723" s="3"/>
      <c r="K723" s="3"/>
      <c r="L723" s="3"/>
      <c r="M723" s="3"/>
      <c r="N723" s="3"/>
      <c r="O723" s="3"/>
    </row>
    <row r="724" customFormat="false" ht="15.75" hidden="false" customHeight="true" outlineLevel="0" collapsed="false">
      <c r="A724" s="3"/>
      <c r="B724" s="3"/>
      <c r="C724" s="3"/>
      <c r="D724" s="3"/>
      <c r="K724" s="3"/>
      <c r="L724" s="3"/>
      <c r="M724" s="3"/>
      <c r="N724" s="3"/>
      <c r="O724" s="3"/>
    </row>
    <row r="725" customFormat="false" ht="15.75" hidden="false" customHeight="true" outlineLevel="0" collapsed="false">
      <c r="A725" s="3"/>
      <c r="B725" s="3"/>
      <c r="C725" s="3"/>
      <c r="D725" s="3"/>
      <c r="K725" s="3"/>
      <c r="L725" s="3"/>
      <c r="M725" s="3"/>
      <c r="N725" s="3"/>
      <c r="O725" s="3"/>
    </row>
    <row r="726" customFormat="false" ht="15.75" hidden="false" customHeight="true" outlineLevel="0" collapsed="false">
      <c r="A726" s="3"/>
      <c r="B726" s="3"/>
      <c r="C726" s="3"/>
      <c r="D726" s="3"/>
      <c r="K726" s="3"/>
      <c r="L726" s="3"/>
      <c r="M726" s="3"/>
      <c r="N726" s="3"/>
      <c r="O726" s="3"/>
    </row>
    <row r="727" customFormat="false" ht="15.75" hidden="false" customHeight="true" outlineLevel="0" collapsed="false">
      <c r="A727" s="3"/>
      <c r="B727" s="3"/>
      <c r="C727" s="3"/>
      <c r="D727" s="3"/>
      <c r="K727" s="3"/>
      <c r="L727" s="3"/>
      <c r="M727" s="3"/>
      <c r="N727" s="3"/>
      <c r="O727" s="3"/>
    </row>
    <row r="728" customFormat="false" ht="15.75" hidden="false" customHeight="true" outlineLevel="0" collapsed="false">
      <c r="A728" s="3"/>
      <c r="B728" s="3"/>
      <c r="C728" s="3"/>
      <c r="D728" s="3"/>
      <c r="K728" s="3"/>
      <c r="L728" s="3"/>
      <c r="M728" s="3"/>
      <c r="N728" s="3"/>
      <c r="O728" s="3"/>
    </row>
    <row r="729" customFormat="false" ht="15.75" hidden="false" customHeight="true" outlineLevel="0" collapsed="false">
      <c r="A729" s="3"/>
      <c r="B729" s="3"/>
      <c r="C729" s="3"/>
      <c r="D729" s="3"/>
      <c r="K729" s="3"/>
      <c r="L729" s="3"/>
      <c r="M729" s="3"/>
      <c r="N729" s="3"/>
      <c r="O729" s="3"/>
    </row>
    <row r="730" customFormat="false" ht="15.75" hidden="false" customHeight="true" outlineLevel="0" collapsed="false">
      <c r="A730" s="3"/>
      <c r="B730" s="3"/>
      <c r="C730" s="3"/>
      <c r="D730" s="3"/>
      <c r="K730" s="3"/>
      <c r="L730" s="3"/>
      <c r="M730" s="3"/>
      <c r="N730" s="3"/>
      <c r="O730" s="3"/>
    </row>
    <row r="731" customFormat="false" ht="15.75" hidden="false" customHeight="true" outlineLevel="0" collapsed="false">
      <c r="A731" s="3"/>
      <c r="B731" s="3"/>
      <c r="C731" s="3"/>
      <c r="D731" s="3"/>
      <c r="K731" s="3"/>
      <c r="L731" s="3"/>
      <c r="M731" s="3"/>
      <c r="N731" s="3"/>
      <c r="O731" s="3"/>
    </row>
    <row r="732" customFormat="false" ht="15.75" hidden="false" customHeight="true" outlineLevel="0" collapsed="false">
      <c r="A732" s="3"/>
      <c r="B732" s="3"/>
      <c r="C732" s="3"/>
      <c r="D732" s="3"/>
      <c r="K732" s="3"/>
      <c r="L732" s="3"/>
      <c r="M732" s="3"/>
      <c r="N732" s="3"/>
      <c r="O732" s="3"/>
    </row>
    <row r="733" customFormat="false" ht="15.75" hidden="false" customHeight="true" outlineLevel="0" collapsed="false">
      <c r="A733" s="3"/>
      <c r="B733" s="3"/>
      <c r="C733" s="3"/>
      <c r="D733" s="3"/>
      <c r="K733" s="3"/>
      <c r="L733" s="3"/>
      <c r="M733" s="3"/>
      <c r="N733" s="3"/>
      <c r="O733" s="3"/>
    </row>
    <row r="734" customFormat="false" ht="15.75" hidden="false" customHeight="true" outlineLevel="0" collapsed="false">
      <c r="A734" s="3"/>
      <c r="B734" s="3"/>
      <c r="C734" s="3"/>
      <c r="D734" s="3"/>
      <c r="K734" s="3"/>
      <c r="L734" s="3"/>
      <c r="M734" s="3"/>
      <c r="N734" s="3"/>
      <c r="O734" s="3"/>
    </row>
    <row r="735" customFormat="false" ht="15.75" hidden="false" customHeight="true" outlineLevel="0" collapsed="false">
      <c r="A735" s="3"/>
      <c r="B735" s="3"/>
      <c r="C735" s="3"/>
      <c r="D735" s="3"/>
      <c r="K735" s="3"/>
      <c r="L735" s="3"/>
      <c r="M735" s="3"/>
      <c r="N735" s="3"/>
      <c r="O735" s="3"/>
    </row>
    <row r="736" customFormat="false" ht="15.75" hidden="false" customHeight="true" outlineLevel="0" collapsed="false">
      <c r="A736" s="3"/>
      <c r="B736" s="3"/>
      <c r="C736" s="3"/>
      <c r="D736" s="3"/>
      <c r="K736" s="3"/>
      <c r="L736" s="3"/>
      <c r="M736" s="3"/>
      <c r="N736" s="3"/>
      <c r="O736" s="3"/>
    </row>
    <row r="737" customFormat="false" ht="15.75" hidden="false" customHeight="true" outlineLevel="0" collapsed="false">
      <c r="A737" s="3"/>
      <c r="B737" s="3"/>
      <c r="C737" s="3"/>
      <c r="D737" s="3"/>
      <c r="K737" s="3"/>
      <c r="L737" s="3"/>
      <c r="M737" s="3"/>
      <c r="N737" s="3"/>
      <c r="O737" s="3"/>
    </row>
    <row r="738" customFormat="false" ht="15.75" hidden="false" customHeight="true" outlineLevel="0" collapsed="false">
      <c r="A738" s="3"/>
      <c r="B738" s="3"/>
      <c r="C738" s="3"/>
      <c r="D738" s="3"/>
      <c r="K738" s="3"/>
      <c r="L738" s="3"/>
      <c r="M738" s="3"/>
      <c r="N738" s="3"/>
      <c r="O738" s="3"/>
    </row>
    <row r="739" customFormat="false" ht="15.75" hidden="false" customHeight="true" outlineLevel="0" collapsed="false">
      <c r="A739" s="3"/>
      <c r="B739" s="3"/>
      <c r="C739" s="3"/>
      <c r="D739" s="3"/>
      <c r="K739" s="3"/>
      <c r="L739" s="3"/>
      <c r="M739" s="3"/>
      <c r="N739" s="3"/>
      <c r="O739" s="3"/>
    </row>
    <row r="740" customFormat="false" ht="15.75" hidden="false" customHeight="true" outlineLevel="0" collapsed="false">
      <c r="A740" s="3"/>
      <c r="B740" s="3"/>
      <c r="C740" s="3"/>
      <c r="D740" s="3"/>
      <c r="K740" s="3"/>
      <c r="L740" s="3"/>
      <c r="M740" s="3"/>
      <c r="N740" s="3"/>
      <c r="O740" s="3"/>
    </row>
    <row r="741" customFormat="false" ht="15.75" hidden="false" customHeight="true" outlineLevel="0" collapsed="false">
      <c r="A741" s="3"/>
      <c r="B741" s="3"/>
      <c r="C741" s="3"/>
      <c r="D741" s="3"/>
      <c r="K741" s="3"/>
      <c r="L741" s="3"/>
      <c r="M741" s="3"/>
      <c r="N741" s="3"/>
      <c r="O741" s="3"/>
    </row>
    <row r="742" customFormat="false" ht="15.75" hidden="false" customHeight="true" outlineLevel="0" collapsed="false">
      <c r="A742" s="3"/>
      <c r="B742" s="3"/>
      <c r="C742" s="3"/>
      <c r="D742" s="3"/>
      <c r="K742" s="3"/>
      <c r="L742" s="3"/>
      <c r="M742" s="3"/>
      <c r="N742" s="3"/>
      <c r="O742" s="3"/>
    </row>
    <row r="743" customFormat="false" ht="15.75" hidden="false" customHeight="true" outlineLevel="0" collapsed="false">
      <c r="A743" s="3"/>
      <c r="B743" s="3"/>
      <c r="C743" s="3"/>
      <c r="D743" s="3"/>
      <c r="K743" s="3"/>
      <c r="L743" s="3"/>
      <c r="M743" s="3"/>
      <c r="N743" s="3"/>
      <c r="O743" s="3"/>
    </row>
    <row r="744" customFormat="false" ht="15.75" hidden="false" customHeight="true" outlineLevel="0" collapsed="false">
      <c r="A744" s="3"/>
      <c r="B744" s="3"/>
      <c r="C744" s="3"/>
      <c r="D744" s="3"/>
      <c r="K744" s="3"/>
      <c r="L744" s="3"/>
      <c r="M744" s="3"/>
      <c r="N744" s="3"/>
      <c r="O744" s="3"/>
    </row>
    <row r="745" customFormat="false" ht="15.75" hidden="false" customHeight="true" outlineLevel="0" collapsed="false">
      <c r="A745" s="3"/>
      <c r="B745" s="3"/>
      <c r="C745" s="3"/>
      <c r="D745" s="3"/>
      <c r="K745" s="3"/>
      <c r="L745" s="3"/>
      <c r="M745" s="3"/>
      <c r="N745" s="3"/>
      <c r="O745" s="3"/>
    </row>
    <row r="746" customFormat="false" ht="15.75" hidden="false" customHeight="true" outlineLevel="0" collapsed="false">
      <c r="A746" s="3"/>
      <c r="B746" s="3"/>
      <c r="C746" s="3"/>
      <c r="D746" s="3"/>
      <c r="K746" s="3"/>
      <c r="L746" s="3"/>
      <c r="M746" s="3"/>
      <c r="N746" s="3"/>
      <c r="O746" s="3"/>
    </row>
    <row r="747" customFormat="false" ht="15.75" hidden="false" customHeight="true" outlineLevel="0" collapsed="false">
      <c r="A747" s="3"/>
      <c r="B747" s="3"/>
      <c r="C747" s="3"/>
      <c r="D747" s="3"/>
      <c r="K747" s="3"/>
      <c r="L747" s="3"/>
      <c r="M747" s="3"/>
      <c r="N747" s="3"/>
      <c r="O747" s="3"/>
    </row>
    <row r="748" customFormat="false" ht="15.75" hidden="false" customHeight="true" outlineLevel="0" collapsed="false">
      <c r="A748" s="3"/>
      <c r="B748" s="3"/>
      <c r="C748" s="3"/>
      <c r="D748" s="3"/>
      <c r="K748" s="3"/>
      <c r="L748" s="3"/>
      <c r="M748" s="3"/>
      <c r="N748" s="3"/>
      <c r="O748" s="3"/>
    </row>
    <row r="749" customFormat="false" ht="15.75" hidden="false" customHeight="true" outlineLevel="0" collapsed="false">
      <c r="A749" s="3"/>
      <c r="B749" s="3"/>
      <c r="C749" s="3"/>
      <c r="D749" s="3"/>
      <c r="K749" s="3"/>
      <c r="L749" s="3"/>
      <c r="M749" s="3"/>
      <c r="N749" s="3"/>
      <c r="O749" s="3"/>
    </row>
    <row r="750" customFormat="false" ht="15.75" hidden="false" customHeight="true" outlineLevel="0" collapsed="false">
      <c r="A750" s="3"/>
      <c r="B750" s="3"/>
      <c r="C750" s="3"/>
      <c r="D750" s="3"/>
      <c r="K750" s="3"/>
      <c r="L750" s="3"/>
      <c r="M750" s="3"/>
      <c r="N750" s="3"/>
      <c r="O750" s="3"/>
    </row>
    <row r="751" customFormat="false" ht="15.75" hidden="false" customHeight="true" outlineLevel="0" collapsed="false">
      <c r="A751" s="3"/>
      <c r="B751" s="3"/>
      <c r="C751" s="3"/>
      <c r="D751" s="3"/>
      <c r="K751" s="3"/>
      <c r="L751" s="3"/>
      <c r="M751" s="3"/>
      <c r="N751" s="3"/>
      <c r="O751" s="3"/>
    </row>
    <row r="752" customFormat="false" ht="15.75" hidden="false" customHeight="true" outlineLevel="0" collapsed="false">
      <c r="A752" s="3"/>
      <c r="B752" s="3"/>
      <c r="C752" s="3"/>
      <c r="D752" s="3"/>
      <c r="K752" s="3"/>
      <c r="L752" s="3"/>
      <c r="M752" s="3"/>
      <c r="N752" s="3"/>
      <c r="O752" s="3"/>
    </row>
    <row r="753" customFormat="false" ht="15.75" hidden="false" customHeight="true" outlineLevel="0" collapsed="false">
      <c r="A753" s="3"/>
      <c r="B753" s="3"/>
      <c r="C753" s="3"/>
      <c r="D753" s="3"/>
      <c r="K753" s="3"/>
      <c r="L753" s="3"/>
      <c r="M753" s="3"/>
      <c r="N753" s="3"/>
      <c r="O753" s="3"/>
    </row>
    <row r="754" customFormat="false" ht="15.75" hidden="false" customHeight="true" outlineLevel="0" collapsed="false">
      <c r="A754" s="3"/>
      <c r="B754" s="3"/>
      <c r="C754" s="3"/>
      <c r="D754" s="3"/>
      <c r="K754" s="3"/>
      <c r="L754" s="3"/>
      <c r="M754" s="3"/>
      <c r="N754" s="3"/>
      <c r="O754" s="3"/>
    </row>
    <row r="755" customFormat="false" ht="15.75" hidden="false" customHeight="true" outlineLevel="0" collapsed="false">
      <c r="A755" s="3"/>
      <c r="B755" s="3"/>
      <c r="C755" s="3"/>
      <c r="D755" s="3"/>
      <c r="K755" s="3"/>
      <c r="L755" s="3"/>
      <c r="M755" s="3"/>
      <c r="N755" s="3"/>
      <c r="O755" s="3"/>
    </row>
    <row r="756" customFormat="false" ht="15.75" hidden="false" customHeight="true" outlineLevel="0" collapsed="false">
      <c r="A756" s="3"/>
      <c r="B756" s="3"/>
      <c r="C756" s="3"/>
      <c r="D756" s="3"/>
      <c r="K756" s="3"/>
      <c r="L756" s="3"/>
      <c r="M756" s="3"/>
      <c r="N756" s="3"/>
      <c r="O756" s="3"/>
    </row>
    <row r="757" customFormat="false" ht="15.75" hidden="false" customHeight="true" outlineLevel="0" collapsed="false">
      <c r="A757" s="3"/>
      <c r="B757" s="3"/>
      <c r="C757" s="3"/>
      <c r="D757" s="3"/>
      <c r="K757" s="3"/>
      <c r="L757" s="3"/>
      <c r="M757" s="3"/>
      <c r="N757" s="3"/>
      <c r="O757" s="3"/>
    </row>
    <row r="758" customFormat="false" ht="15.75" hidden="false" customHeight="true" outlineLevel="0" collapsed="false">
      <c r="A758" s="3"/>
      <c r="B758" s="3"/>
      <c r="C758" s="3"/>
      <c r="D758" s="3"/>
      <c r="K758" s="3"/>
      <c r="L758" s="3"/>
      <c r="M758" s="3"/>
      <c r="N758" s="3"/>
      <c r="O758" s="3"/>
    </row>
    <row r="759" customFormat="false" ht="15.75" hidden="false" customHeight="true" outlineLevel="0" collapsed="false">
      <c r="A759" s="3"/>
      <c r="B759" s="3"/>
      <c r="C759" s="3"/>
      <c r="D759" s="3"/>
      <c r="K759" s="3"/>
      <c r="L759" s="3"/>
      <c r="M759" s="3"/>
      <c r="N759" s="3"/>
      <c r="O759" s="3"/>
    </row>
    <row r="760" customFormat="false" ht="15.75" hidden="false" customHeight="true" outlineLevel="0" collapsed="false">
      <c r="A760" s="3"/>
      <c r="B760" s="3"/>
      <c r="C760" s="3"/>
      <c r="D760" s="3"/>
      <c r="K760" s="3"/>
      <c r="L760" s="3"/>
      <c r="M760" s="3"/>
      <c r="N760" s="3"/>
      <c r="O760" s="3"/>
    </row>
    <row r="761" customFormat="false" ht="15.75" hidden="false" customHeight="true" outlineLevel="0" collapsed="false">
      <c r="A761" s="3"/>
      <c r="B761" s="3"/>
      <c r="C761" s="3"/>
      <c r="D761" s="3"/>
      <c r="K761" s="3"/>
      <c r="L761" s="3"/>
      <c r="M761" s="3"/>
      <c r="N761" s="3"/>
      <c r="O761" s="3"/>
    </row>
    <row r="762" customFormat="false" ht="15.75" hidden="false" customHeight="true" outlineLevel="0" collapsed="false">
      <c r="A762" s="3"/>
      <c r="B762" s="3"/>
      <c r="C762" s="3"/>
      <c r="D762" s="3"/>
      <c r="K762" s="3"/>
      <c r="L762" s="3"/>
      <c r="M762" s="3"/>
      <c r="N762" s="3"/>
      <c r="O762" s="3"/>
    </row>
    <row r="763" customFormat="false" ht="15.75" hidden="false" customHeight="true" outlineLevel="0" collapsed="false">
      <c r="A763" s="3"/>
      <c r="B763" s="3"/>
      <c r="C763" s="3"/>
      <c r="D763" s="3"/>
      <c r="K763" s="3"/>
      <c r="L763" s="3"/>
      <c r="M763" s="3"/>
      <c r="N763" s="3"/>
      <c r="O763" s="3"/>
    </row>
    <row r="764" customFormat="false" ht="15.75" hidden="false" customHeight="true" outlineLevel="0" collapsed="false">
      <c r="A764" s="3"/>
      <c r="B764" s="3"/>
      <c r="C764" s="3"/>
      <c r="D764" s="3"/>
      <c r="K764" s="3"/>
      <c r="L764" s="3"/>
      <c r="M764" s="3"/>
      <c r="N764" s="3"/>
      <c r="O764" s="3"/>
    </row>
    <row r="765" customFormat="false" ht="15.75" hidden="false" customHeight="true" outlineLevel="0" collapsed="false">
      <c r="A765" s="3"/>
      <c r="B765" s="3"/>
      <c r="C765" s="3"/>
      <c r="D765" s="3"/>
      <c r="K765" s="3"/>
      <c r="L765" s="3"/>
      <c r="M765" s="3"/>
      <c r="N765" s="3"/>
      <c r="O765" s="3"/>
    </row>
    <row r="766" customFormat="false" ht="15.75" hidden="false" customHeight="true" outlineLevel="0" collapsed="false">
      <c r="A766" s="3"/>
      <c r="B766" s="3"/>
      <c r="C766" s="3"/>
      <c r="D766" s="3"/>
      <c r="K766" s="3"/>
      <c r="L766" s="3"/>
      <c r="M766" s="3"/>
      <c r="N766" s="3"/>
      <c r="O766" s="3"/>
    </row>
    <row r="767" customFormat="false" ht="15.75" hidden="false" customHeight="true" outlineLevel="0" collapsed="false">
      <c r="A767" s="3"/>
      <c r="B767" s="3"/>
      <c r="C767" s="3"/>
      <c r="D767" s="3"/>
      <c r="K767" s="3"/>
      <c r="L767" s="3"/>
      <c r="M767" s="3"/>
      <c r="N767" s="3"/>
      <c r="O767" s="3"/>
    </row>
    <row r="768" customFormat="false" ht="15.75" hidden="false" customHeight="true" outlineLevel="0" collapsed="false">
      <c r="A768" s="3"/>
      <c r="B768" s="3"/>
      <c r="C768" s="3"/>
      <c r="D768" s="3"/>
      <c r="K768" s="3"/>
      <c r="L768" s="3"/>
      <c r="M768" s="3"/>
      <c r="N768" s="3"/>
      <c r="O768" s="3"/>
    </row>
    <row r="769" customFormat="false" ht="15.75" hidden="false" customHeight="true" outlineLevel="0" collapsed="false">
      <c r="A769" s="3"/>
      <c r="B769" s="3"/>
      <c r="C769" s="3"/>
      <c r="D769" s="3"/>
      <c r="K769" s="3"/>
      <c r="L769" s="3"/>
      <c r="M769" s="3"/>
      <c r="N769" s="3"/>
      <c r="O769" s="3"/>
    </row>
    <row r="770" customFormat="false" ht="15.75" hidden="false" customHeight="true" outlineLevel="0" collapsed="false">
      <c r="A770" s="3"/>
      <c r="B770" s="3"/>
      <c r="C770" s="3"/>
      <c r="D770" s="3"/>
      <c r="K770" s="3"/>
      <c r="L770" s="3"/>
      <c r="M770" s="3"/>
      <c r="N770" s="3"/>
      <c r="O770" s="3"/>
    </row>
    <row r="771" customFormat="false" ht="15.75" hidden="false" customHeight="true" outlineLevel="0" collapsed="false">
      <c r="A771" s="3"/>
      <c r="B771" s="3"/>
      <c r="C771" s="3"/>
      <c r="D771" s="3"/>
      <c r="K771" s="3"/>
      <c r="L771" s="3"/>
      <c r="M771" s="3"/>
      <c r="N771" s="3"/>
      <c r="O771" s="3"/>
    </row>
    <row r="772" customFormat="false" ht="15.75" hidden="false" customHeight="true" outlineLevel="0" collapsed="false">
      <c r="A772" s="3"/>
      <c r="B772" s="3"/>
      <c r="C772" s="3"/>
      <c r="D772" s="3"/>
      <c r="K772" s="3"/>
      <c r="L772" s="3"/>
      <c r="M772" s="3"/>
      <c r="N772" s="3"/>
      <c r="O772" s="3"/>
    </row>
    <row r="773" customFormat="false" ht="15.75" hidden="false" customHeight="true" outlineLevel="0" collapsed="false">
      <c r="A773" s="3"/>
      <c r="B773" s="3"/>
      <c r="C773" s="3"/>
      <c r="D773" s="3"/>
      <c r="K773" s="3"/>
      <c r="L773" s="3"/>
      <c r="M773" s="3"/>
      <c r="N773" s="3"/>
      <c r="O773" s="3"/>
    </row>
    <row r="774" customFormat="false" ht="15.75" hidden="false" customHeight="true" outlineLevel="0" collapsed="false">
      <c r="A774" s="3"/>
      <c r="B774" s="3"/>
      <c r="C774" s="3"/>
      <c r="D774" s="3"/>
      <c r="K774" s="3"/>
      <c r="L774" s="3"/>
      <c r="M774" s="3"/>
      <c r="N774" s="3"/>
      <c r="O774" s="3"/>
    </row>
    <row r="775" customFormat="false" ht="15.75" hidden="false" customHeight="true" outlineLevel="0" collapsed="false">
      <c r="A775" s="3"/>
      <c r="B775" s="3"/>
      <c r="C775" s="3"/>
      <c r="D775" s="3"/>
      <c r="K775" s="3"/>
      <c r="L775" s="3"/>
      <c r="M775" s="3"/>
      <c r="N775" s="3"/>
      <c r="O775" s="3"/>
    </row>
    <row r="776" customFormat="false" ht="15.75" hidden="false" customHeight="true" outlineLevel="0" collapsed="false">
      <c r="A776" s="3"/>
      <c r="B776" s="3"/>
      <c r="C776" s="3"/>
      <c r="D776" s="3"/>
      <c r="K776" s="3"/>
      <c r="L776" s="3"/>
      <c r="M776" s="3"/>
      <c r="N776" s="3"/>
      <c r="O776" s="3"/>
    </row>
    <row r="777" customFormat="false" ht="15.75" hidden="false" customHeight="true" outlineLevel="0" collapsed="false">
      <c r="A777" s="3"/>
      <c r="B777" s="3"/>
      <c r="C777" s="3"/>
      <c r="D777" s="3"/>
      <c r="K777" s="3"/>
      <c r="L777" s="3"/>
      <c r="M777" s="3"/>
      <c r="N777" s="3"/>
      <c r="O777" s="3"/>
    </row>
    <row r="778" customFormat="false" ht="15.75" hidden="false" customHeight="true" outlineLevel="0" collapsed="false">
      <c r="A778" s="3"/>
      <c r="B778" s="3"/>
      <c r="C778" s="3"/>
      <c r="D778" s="3"/>
      <c r="K778" s="3"/>
      <c r="L778" s="3"/>
      <c r="M778" s="3"/>
      <c r="N778" s="3"/>
      <c r="O778" s="3"/>
    </row>
    <row r="779" customFormat="false" ht="15.75" hidden="false" customHeight="true" outlineLevel="0" collapsed="false">
      <c r="A779" s="3"/>
      <c r="B779" s="3"/>
      <c r="C779" s="3"/>
      <c r="D779" s="3"/>
      <c r="K779" s="3"/>
      <c r="L779" s="3"/>
      <c r="M779" s="3"/>
      <c r="N779" s="3"/>
      <c r="O779" s="3"/>
    </row>
    <row r="780" customFormat="false" ht="15.75" hidden="false" customHeight="true" outlineLevel="0" collapsed="false">
      <c r="A780" s="3"/>
      <c r="B780" s="3"/>
      <c r="C780" s="3"/>
      <c r="D780" s="3"/>
      <c r="K780" s="3"/>
      <c r="L780" s="3"/>
      <c r="M780" s="3"/>
      <c r="N780" s="3"/>
      <c r="O780" s="3"/>
    </row>
    <row r="781" customFormat="false" ht="15.75" hidden="false" customHeight="true" outlineLevel="0" collapsed="false">
      <c r="A781" s="3"/>
      <c r="B781" s="3"/>
      <c r="C781" s="3"/>
      <c r="D781" s="3"/>
      <c r="K781" s="3"/>
      <c r="L781" s="3"/>
      <c r="M781" s="3"/>
      <c r="N781" s="3"/>
      <c r="O781" s="3"/>
    </row>
    <row r="782" customFormat="false" ht="15.75" hidden="false" customHeight="true" outlineLevel="0" collapsed="false">
      <c r="A782" s="3"/>
      <c r="B782" s="3"/>
      <c r="C782" s="3"/>
      <c r="D782" s="3"/>
      <c r="K782" s="3"/>
      <c r="L782" s="3"/>
      <c r="M782" s="3"/>
      <c r="N782" s="3"/>
      <c r="O782" s="3"/>
    </row>
    <row r="783" customFormat="false" ht="15.75" hidden="false" customHeight="true" outlineLevel="0" collapsed="false">
      <c r="A783" s="3"/>
      <c r="B783" s="3"/>
      <c r="C783" s="3"/>
      <c r="D783" s="3"/>
      <c r="K783" s="3"/>
      <c r="L783" s="3"/>
      <c r="M783" s="3"/>
      <c r="N783" s="3"/>
      <c r="O783" s="3"/>
    </row>
    <row r="784" customFormat="false" ht="15.75" hidden="false" customHeight="true" outlineLevel="0" collapsed="false">
      <c r="A784" s="3"/>
      <c r="B784" s="3"/>
      <c r="C784" s="3"/>
      <c r="D784" s="3"/>
      <c r="K784" s="3"/>
      <c r="L784" s="3"/>
      <c r="M784" s="3"/>
      <c r="N784" s="3"/>
      <c r="O784" s="3"/>
    </row>
    <row r="785" customFormat="false" ht="15.75" hidden="false" customHeight="true" outlineLevel="0" collapsed="false">
      <c r="A785" s="3"/>
      <c r="B785" s="3"/>
      <c r="C785" s="3"/>
      <c r="D785" s="3"/>
      <c r="K785" s="3"/>
      <c r="L785" s="3"/>
      <c r="M785" s="3"/>
      <c r="N785" s="3"/>
      <c r="O785" s="3"/>
    </row>
    <row r="786" customFormat="false" ht="15.75" hidden="false" customHeight="true" outlineLevel="0" collapsed="false">
      <c r="A786" s="3"/>
      <c r="B786" s="3"/>
      <c r="C786" s="3"/>
      <c r="D786" s="3"/>
      <c r="K786" s="3"/>
      <c r="L786" s="3"/>
      <c r="M786" s="3"/>
      <c r="N786" s="3"/>
      <c r="O786" s="3"/>
    </row>
    <row r="787" customFormat="false" ht="15.75" hidden="false" customHeight="true" outlineLevel="0" collapsed="false">
      <c r="A787" s="3"/>
      <c r="B787" s="3"/>
      <c r="C787" s="3"/>
      <c r="D787" s="3"/>
      <c r="K787" s="3"/>
      <c r="L787" s="3"/>
      <c r="M787" s="3"/>
      <c r="N787" s="3"/>
      <c r="O787" s="3"/>
    </row>
    <row r="788" customFormat="false" ht="15.75" hidden="false" customHeight="true" outlineLevel="0" collapsed="false">
      <c r="A788" s="3"/>
      <c r="B788" s="3"/>
      <c r="C788" s="3"/>
      <c r="D788" s="3"/>
      <c r="K788" s="3"/>
      <c r="L788" s="3"/>
      <c r="M788" s="3"/>
      <c r="N788" s="3"/>
      <c r="O788" s="3"/>
    </row>
    <row r="789" customFormat="false" ht="15.75" hidden="false" customHeight="true" outlineLevel="0" collapsed="false">
      <c r="A789" s="3"/>
      <c r="B789" s="3"/>
      <c r="C789" s="3"/>
      <c r="D789" s="3"/>
      <c r="K789" s="3"/>
      <c r="L789" s="3"/>
      <c r="M789" s="3"/>
      <c r="N789" s="3"/>
      <c r="O789" s="3"/>
    </row>
    <row r="790" customFormat="false" ht="15.75" hidden="false" customHeight="true" outlineLevel="0" collapsed="false">
      <c r="A790" s="3"/>
      <c r="B790" s="3"/>
      <c r="C790" s="3"/>
      <c r="D790" s="3"/>
      <c r="K790" s="3"/>
      <c r="L790" s="3"/>
      <c r="M790" s="3"/>
      <c r="N790" s="3"/>
      <c r="O790" s="3"/>
    </row>
    <row r="791" customFormat="false" ht="15.75" hidden="false" customHeight="true" outlineLevel="0" collapsed="false">
      <c r="A791" s="3"/>
      <c r="B791" s="3"/>
      <c r="C791" s="3"/>
      <c r="D791" s="3"/>
      <c r="K791" s="3"/>
      <c r="L791" s="3"/>
      <c r="M791" s="3"/>
      <c r="N791" s="3"/>
      <c r="O791" s="3"/>
    </row>
    <row r="792" customFormat="false" ht="15.75" hidden="false" customHeight="true" outlineLevel="0" collapsed="false">
      <c r="A792" s="3"/>
      <c r="B792" s="3"/>
      <c r="C792" s="3"/>
      <c r="D792" s="3"/>
      <c r="K792" s="3"/>
      <c r="L792" s="3"/>
      <c r="M792" s="3"/>
      <c r="N792" s="3"/>
      <c r="O792" s="3"/>
    </row>
    <row r="793" customFormat="false" ht="15.75" hidden="false" customHeight="true" outlineLevel="0" collapsed="false">
      <c r="A793" s="3"/>
      <c r="B793" s="3"/>
      <c r="C793" s="3"/>
      <c r="D793" s="3"/>
      <c r="K793" s="3"/>
      <c r="L793" s="3"/>
      <c r="M793" s="3"/>
      <c r="N793" s="3"/>
      <c r="O793" s="3"/>
    </row>
    <row r="794" customFormat="false" ht="15.75" hidden="false" customHeight="true" outlineLevel="0" collapsed="false">
      <c r="A794" s="3"/>
      <c r="B794" s="3"/>
      <c r="C794" s="3"/>
      <c r="D794" s="3"/>
      <c r="K794" s="3"/>
      <c r="L794" s="3"/>
      <c r="M794" s="3"/>
      <c r="N794" s="3"/>
      <c r="O794" s="3"/>
    </row>
    <row r="795" customFormat="false" ht="15.75" hidden="false" customHeight="true" outlineLevel="0" collapsed="false">
      <c r="A795" s="3"/>
      <c r="B795" s="3"/>
      <c r="C795" s="3"/>
      <c r="D795" s="3"/>
      <c r="K795" s="3"/>
      <c r="L795" s="3"/>
      <c r="M795" s="3"/>
      <c r="N795" s="3"/>
      <c r="O795" s="3"/>
    </row>
    <row r="796" customFormat="false" ht="15.75" hidden="false" customHeight="true" outlineLevel="0" collapsed="false">
      <c r="A796" s="3"/>
      <c r="B796" s="3"/>
      <c r="C796" s="3"/>
      <c r="D796" s="3"/>
      <c r="K796" s="3"/>
      <c r="L796" s="3"/>
      <c r="M796" s="3"/>
      <c r="N796" s="3"/>
      <c r="O796" s="3"/>
    </row>
    <row r="797" customFormat="false" ht="15.75" hidden="false" customHeight="true" outlineLevel="0" collapsed="false">
      <c r="A797" s="3"/>
      <c r="B797" s="3"/>
      <c r="C797" s="3"/>
      <c r="D797" s="3"/>
      <c r="K797" s="3"/>
      <c r="L797" s="3"/>
      <c r="M797" s="3"/>
      <c r="N797" s="3"/>
      <c r="O797" s="3"/>
    </row>
    <row r="798" customFormat="false" ht="15.75" hidden="false" customHeight="true" outlineLevel="0" collapsed="false">
      <c r="A798" s="3"/>
      <c r="B798" s="3"/>
      <c r="C798" s="3"/>
      <c r="D798" s="3"/>
      <c r="K798" s="3"/>
      <c r="L798" s="3"/>
      <c r="M798" s="3"/>
      <c r="N798" s="3"/>
      <c r="O798" s="3"/>
    </row>
    <row r="799" customFormat="false" ht="15.75" hidden="false" customHeight="true" outlineLevel="0" collapsed="false">
      <c r="A799" s="3"/>
      <c r="B799" s="3"/>
      <c r="C799" s="3"/>
      <c r="D799" s="3"/>
      <c r="K799" s="3"/>
      <c r="L799" s="3"/>
      <c r="M799" s="3"/>
      <c r="N799" s="3"/>
      <c r="O799" s="3"/>
    </row>
    <row r="800" customFormat="false" ht="15.75" hidden="false" customHeight="true" outlineLevel="0" collapsed="false">
      <c r="A800" s="3"/>
      <c r="B800" s="3"/>
      <c r="C800" s="3"/>
      <c r="D800" s="3"/>
      <c r="K800" s="3"/>
      <c r="L800" s="3"/>
      <c r="M800" s="3"/>
      <c r="N800" s="3"/>
      <c r="O800" s="3"/>
    </row>
    <row r="801" customFormat="false" ht="15.75" hidden="false" customHeight="true" outlineLevel="0" collapsed="false">
      <c r="A801" s="3"/>
      <c r="B801" s="3"/>
      <c r="C801" s="3"/>
      <c r="D801" s="3"/>
      <c r="K801" s="3"/>
      <c r="L801" s="3"/>
      <c r="M801" s="3"/>
      <c r="N801" s="3"/>
      <c r="O801" s="3"/>
    </row>
    <row r="802" customFormat="false" ht="15.75" hidden="false" customHeight="true" outlineLevel="0" collapsed="false">
      <c r="A802" s="3"/>
      <c r="B802" s="3"/>
      <c r="C802" s="3"/>
      <c r="D802" s="3"/>
      <c r="K802" s="3"/>
      <c r="L802" s="3"/>
      <c r="M802" s="3"/>
      <c r="N802" s="3"/>
      <c r="O802" s="3"/>
    </row>
    <row r="803" customFormat="false" ht="15.75" hidden="false" customHeight="true" outlineLevel="0" collapsed="false">
      <c r="A803" s="3"/>
      <c r="B803" s="3"/>
      <c r="C803" s="3"/>
      <c r="D803" s="3"/>
      <c r="K803" s="3"/>
      <c r="L803" s="3"/>
      <c r="M803" s="3"/>
      <c r="N803" s="3"/>
      <c r="O803" s="3"/>
    </row>
    <row r="804" customFormat="false" ht="15.75" hidden="false" customHeight="true" outlineLevel="0" collapsed="false">
      <c r="A804" s="3"/>
      <c r="B804" s="3"/>
      <c r="C804" s="3"/>
      <c r="D804" s="3"/>
      <c r="K804" s="3"/>
      <c r="L804" s="3"/>
      <c r="M804" s="3"/>
      <c r="N804" s="3"/>
      <c r="O804" s="3"/>
    </row>
    <row r="805" customFormat="false" ht="15.75" hidden="false" customHeight="true" outlineLevel="0" collapsed="false">
      <c r="A805" s="3"/>
      <c r="B805" s="3"/>
      <c r="C805" s="3"/>
      <c r="D805" s="3"/>
      <c r="K805" s="3"/>
      <c r="L805" s="3"/>
      <c r="M805" s="3"/>
      <c r="N805" s="3"/>
      <c r="O805" s="3"/>
    </row>
    <row r="806" customFormat="false" ht="15.75" hidden="false" customHeight="true" outlineLevel="0" collapsed="false">
      <c r="A806" s="3"/>
      <c r="B806" s="3"/>
      <c r="C806" s="3"/>
      <c r="D806" s="3"/>
      <c r="K806" s="3"/>
      <c r="L806" s="3"/>
      <c r="M806" s="3"/>
      <c r="N806" s="3"/>
      <c r="O806" s="3"/>
    </row>
    <row r="807" customFormat="false" ht="15.75" hidden="false" customHeight="true" outlineLevel="0" collapsed="false">
      <c r="A807" s="3"/>
      <c r="B807" s="3"/>
      <c r="C807" s="3"/>
      <c r="D807" s="3"/>
      <c r="K807" s="3"/>
      <c r="L807" s="3"/>
      <c r="M807" s="3"/>
      <c r="N807" s="3"/>
      <c r="O807" s="3"/>
    </row>
    <row r="808" customFormat="false" ht="15.75" hidden="false" customHeight="true" outlineLevel="0" collapsed="false">
      <c r="A808" s="3"/>
      <c r="B808" s="3"/>
      <c r="C808" s="3"/>
      <c r="D808" s="3"/>
      <c r="K808" s="3"/>
      <c r="L808" s="3"/>
      <c r="M808" s="3"/>
      <c r="N808" s="3"/>
      <c r="O808" s="3"/>
    </row>
    <row r="809" customFormat="false" ht="15.75" hidden="false" customHeight="true" outlineLevel="0" collapsed="false">
      <c r="A809" s="3"/>
      <c r="B809" s="3"/>
      <c r="C809" s="3"/>
      <c r="D809" s="3"/>
      <c r="K809" s="3"/>
      <c r="L809" s="3"/>
      <c r="M809" s="3"/>
      <c r="N809" s="3"/>
      <c r="O809" s="3"/>
    </row>
    <row r="810" customFormat="false" ht="15.75" hidden="false" customHeight="true" outlineLevel="0" collapsed="false">
      <c r="A810" s="3"/>
      <c r="B810" s="3"/>
      <c r="C810" s="3"/>
      <c r="D810" s="3"/>
      <c r="K810" s="3"/>
      <c r="L810" s="3"/>
      <c r="M810" s="3"/>
      <c r="N810" s="3"/>
      <c r="O810" s="3"/>
    </row>
    <row r="811" customFormat="false" ht="15.75" hidden="false" customHeight="true" outlineLevel="0" collapsed="false">
      <c r="A811" s="3"/>
      <c r="B811" s="3"/>
      <c r="C811" s="3"/>
      <c r="D811" s="3"/>
      <c r="K811" s="3"/>
      <c r="L811" s="3"/>
      <c r="M811" s="3"/>
      <c r="N811" s="3"/>
      <c r="O811" s="3"/>
    </row>
    <row r="812" customFormat="false" ht="15.75" hidden="false" customHeight="true" outlineLevel="0" collapsed="false">
      <c r="A812" s="3"/>
      <c r="B812" s="3"/>
      <c r="C812" s="3"/>
      <c r="D812" s="3"/>
      <c r="K812" s="3"/>
      <c r="L812" s="3"/>
      <c r="M812" s="3"/>
      <c r="N812" s="3"/>
      <c r="O812" s="3"/>
    </row>
    <row r="813" customFormat="false" ht="15.75" hidden="false" customHeight="true" outlineLevel="0" collapsed="false">
      <c r="A813" s="3"/>
      <c r="B813" s="3"/>
      <c r="C813" s="3"/>
      <c r="D813" s="3"/>
      <c r="K813" s="3"/>
      <c r="L813" s="3"/>
      <c r="M813" s="3"/>
      <c r="N813" s="3"/>
      <c r="O813" s="3"/>
    </row>
    <row r="814" customFormat="false" ht="15.75" hidden="false" customHeight="true" outlineLevel="0" collapsed="false">
      <c r="A814" s="3"/>
      <c r="B814" s="3"/>
      <c r="C814" s="3"/>
      <c r="D814" s="3"/>
      <c r="K814" s="3"/>
      <c r="L814" s="3"/>
      <c r="M814" s="3"/>
      <c r="N814" s="3"/>
      <c r="O814" s="3"/>
    </row>
    <row r="815" customFormat="false" ht="15.75" hidden="false" customHeight="true" outlineLevel="0" collapsed="false">
      <c r="A815" s="3"/>
      <c r="B815" s="3"/>
      <c r="C815" s="3"/>
      <c r="D815" s="3"/>
      <c r="K815" s="3"/>
      <c r="L815" s="3"/>
      <c r="M815" s="3"/>
      <c r="N815" s="3"/>
      <c r="O815" s="3"/>
    </row>
    <row r="816" customFormat="false" ht="15.75" hidden="false" customHeight="true" outlineLevel="0" collapsed="false">
      <c r="A816" s="3"/>
      <c r="B816" s="3"/>
      <c r="C816" s="3"/>
      <c r="D816" s="3"/>
      <c r="K816" s="3"/>
      <c r="L816" s="3"/>
      <c r="M816" s="3"/>
      <c r="N816" s="3"/>
      <c r="O816" s="3"/>
    </row>
    <row r="817" customFormat="false" ht="15.75" hidden="false" customHeight="true" outlineLevel="0" collapsed="false">
      <c r="A817" s="3"/>
      <c r="B817" s="3"/>
      <c r="C817" s="3"/>
      <c r="D817" s="3"/>
      <c r="K817" s="3"/>
      <c r="L817" s="3"/>
      <c r="M817" s="3"/>
      <c r="N817" s="3"/>
      <c r="O817" s="3"/>
    </row>
    <row r="818" customFormat="false" ht="15.75" hidden="false" customHeight="true" outlineLevel="0" collapsed="false">
      <c r="A818" s="3"/>
      <c r="B818" s="3"/>
      <c r="C818" s="3"/>
      <c r="D818" s="3"/>
      <c r="K818" s="3"/>
      <c r="L818" s="3"/>
      <c r="M818" s="3"/>
      <c r="N818" s="3"/>
      <c r="O818" s="3"/>
    </row>
    <row r="819" customFormat="false" ht="15.75" hidden="false" customHeight="true" outlineLevel="0" collapsed="false">
      <c r="A819" s="3"/>
      <c r="B819" s="3"/>
      <c r="C819" s="3"/>
      <c r="D819" s="3"/>
      <c r="K819" s="3"/>
      <c r="L819" s="3"/>
      <c r="M819" s="3"/>
      <c r="N819" s="3"/>
      <c r="O819" s="3"/>
    </row>
    <row r="820" customFormat="false" ht="15.75" hidden="false" customHeight="true" outlineLevel="0" collapsed="false">
      <c r="A820" s="3"/>
      <c r="B820" s="3"/>
      <c r="C820" s="3"/>
      <c r="D820" s="3"/>
      <c r="K820" s="3"/>
      <c r="L820" s="3"/>
      <c r="M820" s="3"/>
      <c r="N820" s="3"/>
      <c r="O820" s="3"/>
    </row>
    <row r="821" customFormat="false" ht="15.75" hidden="false" customHeight="true" outlineLevel="0" collapsed="false">
      <c r="A821" s="3"/>
      <c r="B821" s="3"/>
      <c r="C821" s="3"/>
      <c r="D821" s="3"/>
      <c r="K821" s="3"/>
      <c r="L821" s="3"/>
      <c r="M821" s="3"/>
      <c r="N821" s="3"/>
      <c r="O821" s="3"/>
    </row>
    <row r="822" customFormat="false" ht="15.75" hidden="false" customHeight="true" outlineLevel="0" collapsed="false">
      <c r="A822" s="3"/>
      <c r="B822" s="3"/>
      <c r="C822" s="3"/>
      <c r="D822" s="3"/>
      <c r="K822" s="3"/>
      <c r="L822" s="3"/>
      <c r="M822" s="3"/>
      <c r="N822" s="3"/>
      <c r="O822" s="3"/>
    </row>
    <row r="823" customFormat="false" ht="15.75" hidden="false" customHeight="true" outlineLevel="0" collapsed="false">
      <c r="A823" s="3"/>
      <c r="B823" s="3"/>
      <c r="C823" s="3"/>
      <c r="D823" s="3"/>
      <c r="K823" s="3"/>
      <c r="L823" s="3"/>
      <c r="M823" s="3"/>
      <c r="N823" s="3"/>
      <c r="O823" s="3"/>
    </row>
    <row r="824" customFormat="false" ht="15.75" hidden="false" customHeight="true" outlineLevel="0" collapsed="false">
      <c r="A824" s="3"/>
      <c r="B824" s="3"/>
      <c r="C824" s="3"/>
      <c r="D824" s="3"/>
      <c r="K824" s="3"/>
      <c r="L824" s="3"/>
      <c r="M824" s="3"/>
      <c r="N824" s="3"/>
      <c r="O824" s="3"/>
    </row>
    <row r="825" customFormat="false" ht="15.75" hidden="false" customHeight="true" outlineLevel="0" collapsed="false">
      <c r="A825" s="3"/>
      <c r="B825" s="3"/>
      <c r="C825" s="3"/>
      <c r="D825" s="3"/>
      <c r="K825" s="3"/>
      <c r="L825" s="3"/>
      <c r="M825" s="3"/>
      <c r="N825" s="3"/>
      <c r="O825" s="3"/>
    </row>
    <row r="826" customFormat="false" ht="15.75" hidden="false" customHeight="true" outlineLevel="0" collapsed="false">
      <c r="A826" s="3"/>
      <c r="B826" s="3"/>
      <c r="C826" s="3"/>
      <c r="D826" s="3"/>
      <c r="K826" s="3"/>
      <c r="L826" s="3"/>
      <c r="M826" s="3"/>
      <c r="N826" s="3"/>
      <c r="O826" s="3"/>
    </row>
    <row r="827" customFormat="false" ht="15.75" hidden="false" customHeight="true" outlineLevel="0" collapsed="false">
      <c r="A827" s="3"/>
      <c r="B827" s="3"/>
      <c r="C827" s="3"/>
      <c r="D827" s="3"/>
      <c r="K827" s="3"/>
      <c r="L827" s="3"/>
      <c r="M827" s="3"/>
      <c r="N827" s="3"/>
      <c r="O827" s="3"/>
    </row>
    <row r="828" customFormat="false" ht="15.75" hidden="false" customHeight="true" outlineLevel="0" collapsed="false">
      <c r="A828" s="3"/>
      <c r="B828" s="3"/>
      <c r="C828" s="3"/>
      <c r="D828" s="3"/>
      <c r="K828" s="3"/>
      <c r="L828" s="3"/>
      <c r="M828" s="3"/>
      <c r="N828" s="3"/>
      <c r="O828" s="3"/>
    </row>
    <row r="829" customFormat="false" ht="15.75" hidden="false" customHeight="true" outlineLevel="0" collapsed="false">
      <c r="A829" s="3"/>
      <c r="B829" s="3"/>
      <c r="C829" s="3"/>
      <c r="D829" s="3"/>
      <c r="K829" s="3"/>
      <c r="L829" s="3"/>
      <c r="M829" s="3"/>
      <c r="N829" s="3"/>
      <c r="O829" s="3"/>
    </row>
    <row r="830" customFormat="false" ht="15.75" hidden="false" customHeight="true" outlineLevel="0" collapsed="false">
      <c r="A830" s="3"/>
      <c r="B830" s="3"/>
      <c r="C830" s="3"/>
      <c r="D830" s="3"/>
      <c r="K830" s="3"/>
      <c r="L830" s="3"/>
      <c r="M830" s="3"/>
      <c r="N830" s="3"/>
      <c r="O830" s="3"/>
    </row>
    <row r="831" customFormat="false" ht="15.75" hidden="false" customHeight="true" outlineLevel="0" collapsed="false">
      <c r="A831" s="3"/>
      <c r="B831" s="3"/>
      <c r="C831" s="3"/>
      <c r="D831" s="3"/>
      <c r="K831" s="3"/>
      <c r="L831" s="3"/>
      <c r="M831" s="3"/>
      <c r="N831" s="3"/>
      <c r="O831" s="3"/>
    </row>
    <row r="832" customFormat="false" ht="15.75" hidden="false" customHeight="true" outlineLevel="0" collapsed="false">
      <c r="A832" s="3"/>
      <c r="B832" s="3"/>
      <c r="C832" s="3"/>
      <c r="D832" s="3"/>
      <c r="K832" s="3"/>
      <c r="L832" s="3"/>
      <c r="M832" s="3"/>
      <c r="N832" s="3"/>
      <c r="O832" s="3"/>
    </row>
    <row r="833" customFormat="false" ht="15.75" hidden="false" customHeight="true" outlineLevel="0" collapsed="false">
      <c r="A833" s="3"/>
      <c r="B833" s="3"/>
      <c r="C833" s="3"/>
      <c r="D833" s="3"/>
      <c r="K833" s="3"/>
      <c r="L833" s="3"/>
      <c r="M833" s="3"/>
      <c r="N833" s="3"/>
      <c r="O833" s="3"/>
    </row>
    <row r="834" customFormat="false" ht="15.75" hidden="false" customHeight="true" outlineLevel="0" collapsed="false">
      <c r="A834" s="3"/>
      <c r="B834" s="3"/>
      <c r="C834" s="3"/>
      <c r="D834" s="3"/>
      <c r="K834" s="3"/>
      <c r="L834" s="3"/>
      <c r="M834" s="3"/>
      <c r="N834" s="3"/>
      <c r="O834" s="3"/>
    </row>
    <row r="835" customFormat="false" ht="15.75" hidden="false" customHeight="true" outlineLevel="0" collapsed="false">
      <c r="A835" s="3"/>
      <c r="B835" s="3"/>
      <c r="C835" s="3"/>
      <c r="D835" s="3"/>
      <c r="K835" s="3"/>
      <c r="L835" s="3"/>
      <c r="M835" s="3"/>
      <c r="N835" s="3"/>
      <c r="O835" s="3"/>
    </row>
    <row r="836" customFormat="false" ht="15.75" hidden="false" customHeight="true" outlineLevel="0" collapsed="false">
      <c r="A836" s="3"/>
      <c r="B836" s="3"/>
      <c r="C836" s="3"/>
      <c r="D836" s="3"/>
      <c r="K836" s="3"/>
      <c r="L836" s="3"/>
      <c r="M836" s="3"/>
      <c r="N836" s="3"/>
      <c r="O836" s="3"/>
    </row>
    <row r="837" customFormat="false" ht="15.75" hidden="false" customHeight="true" outlineLevel="0" collapsed="false">
      <c r="A837" s="3"/>
      <c r="B837" s="3"/>
      <c r="C837" s="3"/>
      <c r="D837" s="3"/>
      <c r="K837" s="3"/>
      <c r="L837" s="3"/>
      <c r="M837" s="3"/>
      <c r="N837" s="3"/>
      <c r="O837" s="3"/>
    </row>
    <row r="838" customFormat="false" ht="15.75" hidden="false" customHeight="true" outlineLevel="0" collapsed="false">
      <c r="A838" s="3"/>
      <c r="B838" s="3"/>
      <c r="C838" s="3"/>
      <c r="D838" s="3"/>
      <c r="K838" s="3"/>
      <c r="L838" s="3"/>
      <c r="M838" s="3"/>
      <c r="N838" s="3"/>
      <c r="O838" s="3"/>
    </row>
    <row r="839" customFormat="false" ht="15.75" hidden="false" customHeight="true" outlineLevel="0" collapsed="false">
      <c r="A839" s="3"/>
      <c r="B839" s="3"/>
      <c r="C839" s="3"/>
      <c r="D839" s="3"/>
      <c r="K839" s="3"/>
      <c r="L839" s="3"/>
      <c r="M839" s="3"/>
      <c r="N839" s="3"/>
      <c r="O839" s="3"/>
    </row>
    <row r="840" customFormat="false" ht="15.75" hidden="false" customHeight="true" outlineLevel="0" collapsed="false">
      <c r="A840" s="3"/>
      <c r="B840" s="3"/>
      <c r="C840" s="3"/>
      <c r="D840" s="3"/>
      <c r="K840" s="3"/>
      <c r="L840" s="3"/>
      <c r="M840" s="3"/>
      <c r="N840" s="3"/>
      <c r="O840" s="3"/>
    </row>
    <row r="841" customFormat="false" ht="15.75" hidden="false" customHeight="true" outlineLevel="0" collapsed="false">
      <c r="A841" s="3"/>
      <c r="B841" s="3"/>
      <c r="C841" s="3"/>
      <c r="D841" s="3"/>
      <c r="K841" s="3"/>
      <c r="L841" s="3"/>
      <c r="M841" s="3"/>
      <c r="N841" s="3"/>
      <c r="O841" s="3"/>
    </row>
    <row r="842" customFormat="false" ht="15.75" hidden="false" customHeight="true" outlineLevel="0" collapsed="false">
      <c r="A842" s="3"/>
      <c r="B842" s="3"/>
      <c r="C842" s="3"/>
      <c r="D842" s="3"/>
      <c r="K842" s="3"/>
      <c r="L842" s="3"/>
      <c r="M842" s="3"/>
      <c r="N842" s="3"/>
      <c r="O842" s="3"/>
    </row>
    <row r="843" customFormat="false" ht="15.75" hidden="false" customHeight="true" outlineLevel="0" collapsed="false">
      <c r="A843" s="3"/>
      <c r="B843" s="3"/>
      <c r="C843" s="3"/>
      <c r="D843" s="3"/>
      <c r="K843" s="3"/>
      <c r="L843" s="3"/>
      <c r="M843" s="3"/>
      <c r="N843" s="3"/>
      <c r="O843" s="3"/>
    </row>
    <row r="844" customFormat="false" ht="15.75" hidden="false" customHeight="true" outlineLevel="0" collapsed="false">
      <c r="A844" s="3"/>
      <c r="B844" s="3"/>
      <c r="C844" s="3"/>
      <c r="D844" s="3"/>
      <c r="K844" s="3"/>
      <c r="L844" s="3"/>
      <c r="M844" s="3"/>
      <c r="N844" s="3"/>
      <c r="O844" s="3"/>
    </row>
    <row r="845" customFormat="false" ht="15.75" hidden="false" customHeight="true" outlineLevel="0" collapsed="false">
      <c r="A845" s="3"/>
      <c r="B845" s="3"/>
      <c r="C845" s="3"/>
      <c r="D845" s="3"/>
      <c r="K845" s="3"/>
      <c r="L845" s="3"/>
      <c r="M845" s="3"/>
      <c r="N845" s="3"/>
      <c r="O845" s="3"/>
    </row>
    <row r="846" customFormat="false" ht="15.75" hidden="false" customHeight="true" outlineLevel="0" collapsed="false">
      <c r="A846" s="3"/>
      <c r="B846" s="3"/>
      <c r="C846" s="3"/>
      <c r="D846" s="3"/>
      <c r="K846" s="3"/>
      <c r="L846" s="3"/>
      <c r="M846" s="3"/>
      <c r="N846" s="3"/>
      <c r="O846" s="3"/>
    </row>
    <row r="847" customFormat="false" ht="15.75" hidden="false" customHeight="true" outlineLevel="0" collapsed="false">
      <c r="A847" s="3"/>
      <c r="B847" s="3"/>
      <c r="C847" s="3"/>
      <c r="D847" s="3"/>
      <c r="K847" s="3"/>
      <c r="L847" s="3"/>
      <c r="M847" s="3"/>
      <c r="N847" s="3"/>
      <c r="O847" s="3"/>
    </row>
    <row r="848" customFormat="false" ht="15.75" hidden="false" customHeight="true" outlineLevel="0" collapsed="false">
      <c r="A848" s="3"/>
      <c r="B848" s="3"/>
      <c r="C848" s="3"/>
      <c r="D848" s="3"/>
      <c r="K848" s="3"/>
      <c r="L848" s="3"/>
      <c r="M848" s="3"/>
      <c r="N848" s="3"/>
      <c r="O848" s="3"/>
    </row>
    <row r="849" customFormat="false" ht="15.75" hidden="false" customHeight="true" outlineLevel="0" collapsed="false">
      <c r="A849" s="3"/>
      <c r="B849" s="3"/>
      <c r="C849" s="3"/>
      <c r="D849" s="3"/>
      <c r="K849" s="3"/>
      <c r="L849" s="3"/>
      <c r="M849" s="3"/>
      <c r="N849" s="3"/>
      <c r="O849" s="3"/>
    </row>
    <row r="850" customFormat="false" ht="15.75" hidden="false" customHeight="true" outlineLevel="0" collapsed="false">
      <c r="A850" s="3"/>
      <c r="B850" s="3"/>
      <c r="C850" s="3"/>
      <c r="D850" s="3"/>
      <c r="K850" s="3"/>
      <c r="L850" s="3"/>
      <c r="M850" s="3"/>
      <c r="N850" s="3"/>
      <c r="O850" s="3"/>
    </row>
    <row r="851" customFormat="false" ht="15.75" hidden="false" customHeight="true" outlineLevel="0" collapsed="false">
      <c r="A851" s="3"/>
      <c r="B851" s="3"/>
      <c r="C851" s="3"/>
      <c r="D851" s="3"/>
      <c r="K851" s="3"/>
      <c r="L851" s="3"/>
      <c r="M851" s="3"/>
      <c r="N851" s="3"/>
      <c r="O851" s="3"/>
    </row>
    <row r="852" customFormat="false" ht="15.75" hidden="false" customHeight="true" outlineLevel="0" collapsed="false">
      <c r="A852" s="3"/>
      <c r="B852" s="3"/>
      <c r="C852" s="3"/>
      <c r="D852" s="3"/>
      <c r="K852" s="3"/>
      <c r="L852" s="3"/>
      <c r="M852" s="3"/>
      <c r="N852" s="3"/>
      <c r="O852" s="3"/>
    </row>
    <row r="853" customFormat="false" ht="15.75" hidden="false" customHeight="true" outlineLevel="0" collapsed="false">
      <c r="A853" s="3"/>
      <c r="B853" s="3"/>
      <c r="C853" s="3"/>
      <c r="D853" s="3"/>
      <c r="K853" s="3"/>
      <c r="L853" s="3"/>
      <c r="M853" s="3"/>
      <c r="N853" s="3"/>
      <c r="O853" s="3"/>
    </row>
    <row r="854" customFormat="false" ht="15.75" hidden="false" customHeight="true" outlineLevel="0" collapsed="false">
      <c r="A854" s="3"/>
      <c r="B854" s="3"/>
      <c r="C854" s="3"/>
      <c r="D854" s="3"/>
      <c r="K854" s="3"/>
      <c r="L854" s="3"/>
      <c r="M854" s="3"/>
      <c r="N854" s="3"/>
      <c r="O854" s="3"/>
    </row>
    <row r="855" customFormat="false" ht="15.75" hidden="false" customHeight="true" outlineLevel="0" collapsed="false">
      <c r="A855" s="3"/>
      <c r="B855" s="3"/>
      <c r="C855" s="3"/>
      <c r="D855" s="3"/>
      <c r="K855" s="3"/>
      <c r="L855" s="3"/>
      <c r="M855" s="3"/>
      <c r="N855" s="3"/>
      <c r="O855" s="3"/>
    </row>
    <row r="856" customFormat="false" ht="15.75" hidden="false" customHeight="true" outlineLevel="0" collapsed="false">
      <c r="A856" s="3"/>
      <c r="B856" s="3"/>
      <c r="C856" s="3"/>
      <c r="D856" s="3"/>
      <c r="K856" s="3"/>
      <c r="L856" s="3"/>
      <c r="M856" s="3"/>
      <c r="N856" s="3"/>
      <c r="O856" s="3"/>
    </row>
    <row r="857" customFormat="false" ht="15.75" hidden="false" customHeight="true" outlineLevel="0" collapsed="false">
      <c r="A857" s="3"/>
      <c r="B857" s="3"/>
      <c r="C857" s="3"/>
      <c r="D857" s="3"/>
      <c r="K857" s="3"/>
      <c r="L857" s="3"/>
      <c r="M857" s="3"/>
      <c r="N857" s="3"/>
      <c r="O857" s="3"/>
    </row>
    <row r="858" customFormat="false" ht="15.75" hidden="false" customHeight="true" outlineLevel="0" collapsed="false">
      <c r="A858" s="3"/>
      <c r="B858" s="3"/>
      <c r="C858" s="3"/>
      <c r="D858" s="3"/>
      <c r="K858" s="3"/>
      <c r="L858" s="3"/>
      <c r="M858" s="3"/>
      <c r="N858" s="3"/>
      <c r="O858" s="3"/>
    </row>
    <row r="859" customFormat="false" ht="15.75" hidden="false" customHeight="true" outlineLevel="0" collapsed="false">
      <c r="A859" s="3"/>
      <c r="B859" s="3"/>
      <c r="C859" s="3"/>
      <c r="D859" s="3"/>
      <c r="K859" s="3"/>
      <c r="L859" s="3"/>
      <c r="M859" s="3"/>
      <c r="N859" s="3"/>
      <c r="O859" s="3"/>
    </row>
    <row r="860" customFormat="false" ht="15.75" hidden="false" customHeight="true" outlineLevel="0" collapsed="false">
      <c r="A860" s="3"/>
      <c r="B860" s="3"/>
      <c r="C860" s="3"/>
      <c r="D860" s="3"/>
      <c r="K860" s="3"/>
      <c r="L860" s="3"/>
      <c r="M860" s="3"/>
      <c r="N860" s="3"/>
      <c r="O860" s="3"/>
    </row>
    <row r="861" customFormat="false" ht="15.75" hidden="false" customHeight="true" outlineLevel="0" collapsed="false">
      <c r="A861" s="3"/>
      <c r="B861" s="3"/>
      <c r="C861" s="3"/>
      <c r="D861" s="3"/>
      <c r="K861" s="3"/>
      <c r="L861" s="3"/>
      <c r="M861" s="3"/>
      <c r="N861" s="3"/>
      <c r="O861" s="3"/>
    </row>
    <row r="862" customFormat="false" ht="15.75" hidden="false" customHeight="true" outlineLevel="0" collapsed="false">
      <c r="A862" s="3"/>
      <c r="B862" s="3"/>
      <c r="C862" s="3"/>
      <c r="D862" s="3"/>
      <c r="K862" s="3"/>
      <c r="L862" s="3"/>
      <c r="M862" s="3"/>
      <c r="N862" s="3"/>
      <c r="O862" s="3"/>
    </row>
    <row r="863" customFormat="false" ht="15.75" hidden="false" customHeight="true" outlineLevel="0" collapsed="false">
      <c r="A863" s="3"/>
      <c r="B863" s="3"/>
      <c r="C863" s="3"/>
      <c r="D863" s="3"/>
      <c r="K863" s="3"/>
      <c r="L863" s="3"/>
      <c r="M863" s="3"/>
      <c r="N863" s="3"/>
      <c r="O863" s="3"/>
    </row>
    <row r="864" customFormat="false" ht="15.75" hidden="false" customHeight="true" outlineLevel="0" collapsed="false">
      <c r="A864" s="3"/>
      <c r="B864" s="3"/>
      <c r="C864" s="3"/>
      <c r="D864" s="3"/>
      <c r="K864" s="3"/>
      <c r="L864" s="3"/>
      <c r="M864" s="3"/>
      <c r="N864" s="3"/>
      <c r="O864" s="3"/>
    </row>
    <row r="865" customFormat="false" ht="15.75" hidden="false" customHeight="true" outlineLevel="0" collapsed="false">
      <c r="A865" s="3"/>
      <c r="B865" s="3"/>
      <c r="C865" s="3"/>
      <c r="D865" s="3"/>
      <c r="K865" s="3"/>
      <c r="L865" s="3"/>
      <c r="M865" s="3"/>
      <c r="N865" s="3"/>
      <c r="O865" s="3"/>
    </row>
    <row r="866" customFormat="false" ht="15.75" hidden="false" customHeight="true" outlineLevel="0" collapsed="false">
      <c r="A866" s="3"/>
      <c r="B866" s="3"/>
      <c r="C866" s="3"/>
      <c r="D866" s="3"/>
      <c r="K866" s="3"/>
      <c r="L866" s="3"/>
      <c r="M866" s="3"/>
      <c r="N866" s="3"/>
      <c r="O866" s="3"/>
    </row>
    <row r="867" customFormat="false" ht="15.75" hidden="false" customHeight="true" outlineLevel="0" collapsed="false">
      <c r="A867" s="3"/>
      <c r="B867" s="3"/>
      <c r="C867" s="3"/>
      <c r="D867" s="3"/>
      <c r="K867" s="3"/>
      <c r="L867" s="3"/>
      <c r="M867" s="3"/>
      <c r="N867" s="3"/>
      <c r="O867" s="3"/>
    </row>
    <row r="868" customFormat="false" ht="15.75" hidden="false" customHeight="true" outlineLevel="0" collapsed="false">
      <c r="A868" s="3"/>
      <c r="B868" s="3"/>
      <c r="C868" s="3"/>
      <c r="D868" s="3"/>
      <c r="K868" s="3"/>
      <c r="L868" s="3"/>
      <c r="M868" s="3"/>
      <c r="N868" s="3"/>
      <c r="O868" s="3"/>
    </row>
    <row r="869" customFormat="false" ht="15.75" hidden="false" customHeight="true" outlineLevel="0" collapsed="false">
      <c r="A869" s="3"/>
      <c r="B869" s="3"/>
      <c r="C869" s="3"/>
      <c r="D869" s="3"/>
      <c r="K869" s="3"/>
      <c r="L869" s="3"/>
      <c r="M869" s="3"/>
      <c r="N869" s="3"/>
      <c r="O869" s="3"/>
    </row>
    <row r="870" customFormat="false" ht="15.75" hidden="false" customHeight="true" outlineLevel="0" collapsed="false">
      <c r="A870" s="3"/>
      <c r="B870" s="3"/>
      <c r="C870" s="3"/>
      <c r="D870" s="3"/>
      <c r="K870" s="3"/>
      <c r="L870" s="3"/>
      <c r="M870" s="3"/>
      <c r="N870" s="3"/>
      <c r="O870" s="3"/>
    </row>
    <row r="871" customFormat="false" ht="15.75" hidden="false" customHeight="true" outlineLevel="0" collapsed="false">
      <c r="A871" s="3"/>
      <c r="B871" s="3"/>
      <c r="C871" s="3"/>
      <c r="D871" s="3"/>
      <c r="K871" s="3"/>
      <c r="L871" s="3"/>
      <c r="M871" s="3"/>
      <c r="N871" s="3"/>
      <c r="O871" s="3"/>
    </row>
    <row r="872" customFormat="false" ht="15.75" hidden="false" customHeight="true" outlineLevel="0" collapsed="false">
      <c r="A872" s="3"/>
      <c r="B872" s="3"/>
      <c r="C872" s="3"/>
      <c r="D872" s="3"/>
      <c r="K872" s="3"/>
      <c r="L872" s="3"/>
      <c r="M872" s="3"/>
      <c r="N872" s="3"/>
      <c r="O872" s="3"/>
    </row>
    <row r="873" customFormat="false" ht="15.75" hidden="false" customHeight="true" outlineLevel="0" collapsed="false">
      <c r="A873" s="3"/>
      <c r="B873" s="3"/>
      <c r="C873" s="3"/>
      <c r="D873" s="3"/>
      <c r="K873" s="3"/>
      <c r="L873" s="3"/>
      <c r="M873" s="3"/>
      <c r="N873" s="3"/>
      <c r="O873" s="3"/>
    </row>
    <row r="874" customFormat="false" ht="15.75" hidden="false" customHeight="true" outlineLevel="0" collapsed="false">
      <c r="A874" s="3"/>
      <c r="B874" s="3"/>
      <c r="C874" s="3"/>
      <c r="D874" s="3"/>
      <c r="K874" s="3"/>
      <c r="L874" s="3"/>
      <c r="M874" s="3"/>
      <c r="N874" s="3"/>
      <c r="O874" s="3"/>
    </row>
    <row r="875" customFormat="false" ht="15.75" hidden="false" customHeight="true" outlineLevel="0" collapsed="false">
      <c r="A875" s="3"/>
      <c r="B875" s="3"/>
      <c r="C875" s="3"/>
      <c r="D875" s="3"/>
      <c r="K875" s="3"/>
      <c r="L875" s="3"/>
      <c r="M875" s="3"/>
      <c r="N875" s="3"/>
      <c r="O875" s="3"/>
    </row>
    <row r="876" customFormat="false" ht="15.75" hidden="false" customHeight="true" outlineLevel="0" collapsed="false">
      <c r="A876" s="3"/>
      <c r="B876" s="3"/>
      <c r="C876" s="3"/>
      <c r="D876" s="3"/>
      <c r="K876" s="3"/>
      <c r="L876" s="3"/>
      <c r="M876" s="3"/>
      <c r="N876" s="3"/>
      <c r="O876" s="3"/>
    </row>
    <row r="877" customFormat="false" ht="15.75" hidden="false" customHeight="true" outlineLevel="0" collapsed="false">
      <c r="A877" s="3"/>
      <c r="B877" s="3"/>
      <c r="C877" s="3"/>
      <c r="D877" s="3"/>
      <c r="K877" s="3"/>
      <c r="L877" s="3"/>
      <c r="M877" s="3"/>
      <c r="N877" s="3"/>
      <c r="O877" s="3"/>
    </row>
    <row r="878" customFormat="false" ht="15.75" hidden="false" customHeight="true" outlineLevel="0" collapsed="false">
      <c r="A878" s="3"/>
      <c r="B878" s="3"/>
      <c r="C878" s="3"/>
      <c r="D878" s="3"/>
      <c r="K878" s="3"/>
      <c r="L878" s="3"/>
      <c r="M878" s="3"/>
      <c r="N878" s="3"/>
      <c r="O878" s="3"/>
    </row>
    <row r="879" customFormat="false" ht="15.75" hidden="false" customHeight="true" outlineLevel="0" collapsed="false">
      <c r="A879" s="3"/>
      <c r="B879" s="3"/>
      <c r="C879" s="3"/>
      <c r="D879" s="3"/>
      <c r="K879" s="3"/>
      <c r="L879" s="3"/>
      <c r="M879" s="3"/>
      <c r="N879" s="3"/>
      <c r="O879" s="3"/>
    </row>
    <row r="880" customFormat="false" ht="15.75" hidden="false" customHeight="true" outlineLevel="0" collapsed="false">
      <c r="A880" s="3"/>
      <c r="B880" s="3"/>
      <c r="C880" s="3"/>
      <c r="D880" s="3"/>
      <c r="K880" s="3"/>
      <c r="L880" s="3"/>
      <c r="M880" s="3"/>
      <c r="N880" s="3"/>
      <c r="O880" s="3"/>
    </row>
    <row r="881" customFormat="false" ht="15.75" hidden="false" customHeight="true" outlineLevel="0" collapsed="false">
      <c r="A881" s="3"/>
      <c r="B881" s="3"/>
      <c r="C881" s="3"/>
      <c r="D881" s="3"/>
      <c r="K881" s="3"/>
      <c r="L881" s="3"/>
      <c r="M881" s="3"/>
      <c r="N881" s="3"/>
      <c r="O881" s="3"/>
    </row>
    <row r="882" customFormat="false" ht="15.75" hidden="false" customHeight="true" outlineLevel="0" collapsed="false">
      <c r="A882" s="3"/>
      <c r="B882" s="3"/>
      <c r="C882" s="3"/>
      <c r="D882" s="3"/>
      <c r="K882" s="3"/>
      <c r="L882" s="3"/>
      <c r="M882" s="3"/>
      <c r="N882" s="3"/>
      <c r="O882" s="3"/>
    </row>
    <row r="883" customFormat="false" ht="15.75" hidden="false" customHeight="true" outlineLevel="0" collapsed="false">
      <c r="A883" s="3"/>
      <c r="B883" s="3"/>
      <c r="C883" s="3"/>
      <c r="D883" s="3"/>
      <c r="K883" s="3"/>
      <c r="L883" s="3"/>
      <c r="M883" s="3"/>
      <c r="N883" s="3"/>
      <c r="O883" s="3"/>
    </row>
    <row r="884" customFormat="false" ht="15.75" hidden="false" customHeight="true" outlineLevel="0" collapsed="false">
      <c r="A884" s="3"/>
      <c r="B884" s="3"/>
      <c r="C884" s="3"/>
      <c r="D884" s="3"/>
      <c r="K884" s="3"/>
      <c r="L884" s="3"/>
      <c r="M884" s="3"/>
      <c r="N884" s="3"/>
      <c r="O884" s="3"/>
    </row>
    <row r="885" customFormat="false" ht="15.75" hidden="false" customHeight="true" outlineLevel="0" collapsed="false">
      <c r="A885" s="3"/>
      <c r="B885" s="3"/>
      <c r="C885" s="3"/>
      <c r="D885" s="3"/>
      <c r="K885" s="3"/>
      <c r="L885" s="3"/>
      <c r="M885" s="3"/>
      <c r="N885" s="3"/>
      <c r="O885" s="3"/>
    </row>
    <row r="886" customFormat="false" ht="15.75" hidden="false" customHeight="true" outlineLevel="0" collapsed="false">
      <c r="A886" s="3"/>
      <c r="B886" s="3"/>
      <c r="C886" s="3"/>
      <c r="D886" s="3"/>
      <c r="K886" s="3"/>
      <c r="L886" s="3"/>
      <c r="M886" s="3"/>
      <c r="N886" s="3"/>
      <c r="O886" s="3"/>
    </row>
    <row r="887" customFormat="false" ht="15.75" hidden="false" customHeight="true" outlineLevel="0" collapsed="false">
      <c r="A887" s="3"/>
      <c r="B887" s="3"/>
      <c r="C887" s="3"/>
      <c r="D887" s="3"/>
      <c r="K887" s="3"/>
      <c r="L887" s="3"/>
      <c r="M887" s="3"/>
      <c r="N887" s="3"/>
      <c r="O887" s="3"/>
    </row>
    <row r="888" customFormat="false" ht="15.75" hidden="false" customHeight="true" outlineLevel="0" collapsed="false">
      <c r="A888" s="3"/>
      <c r="B888" s="3"/>
      <c r="C888" s="3"/>
      <c r="D888" s="3"/>
      <c r="K888" s="3"/>
      <c r="L888" s="3"/>
      <c r="M888" s="3"/>
      <c r="N888" s="3"/>
      <c r="O888" s="3"/>
    </row>
    <row r="889" customFormat="false" ht="15.75" hidden="false" customHeight="true" outlineLevel="0" collapsed="false">
      <c r="A889" s="3"/>
      <c r="B889" s="3"/>
      <c r="C889" s="3"/>
      <c r="D889" s="3"/>
      <c r="K889" s="3"/>
      <c r="L889" s="3"/>
      <c r="M889" s="3"/>
      <c r="N889" s="3"/>
      <c r="O889" s="3"/>
    </row>
    <row r="890" customFormat="false" ht="15.75" hidden="false" customHeight="true" outlineLevel="0" collapsed="false">
      <c r="A890" s="3"/>
      <c r="B890" s="3"/>
      <c r="C890" s="3"/>
      <c r="D890" s="3"/>
      <c r="K890" s="3"/>
      <c r="L890" s="3"/>
      <c r="M890" s="3"/>
      <c r="N890" s="3"/>
      <c r="O890" s="3"/>
    </row>
    <row r="891" customFormat="false" ht="15.75" hidden="false" customHeight="true" outlineLevel="0" collapsed="false">
      <c r="A891" s="3"/>
      <c r="B891" s="3"/>
      <c r="C891" s="3"/>
      <c r="D891" s="3"/>
      <c r="K891" s="3"/>
      <c r="L891" s="3"/>
      <c r="M891" s="3"/>
      <c r="N891" s="3"/>
      <c r="O891" s="3"/>
    </row>
    <row r="892" customFormat="false" ht="15.75" hidden="false" customHeight="true" outlineLevel="0" collapsed="false">
      <c r="A892" s="3"/>
      <c r="B892" s="3"/>
      <c r="C892" s="3"/>
      <c r="D892" s="3"/>
      <c r="K892" s="3"/>
      <c r="L892" s="3"/>
      <c r="M892" s="3"/>
      <c r="N892" s="3"/>
      <c r="O892" s="3"/>
    </row>
    <row r="893" customFormat="false" ht="15.75" hidden="false" customHeight="true" outlineLevel="0" collapsed="false">
      <c r="A893" s="3"/>
      <c r="B893" s="3"/>
      <c r="C893" s="3"/>
      <c r="D893" s="3"/>
      <c r="K893" s="3"/>
      <c r="L893" s="3"/>
      <c r="M893" s="3"/>
      <c r="N893" s="3"/>
      <c r="O893" s="3"/>
    </row>
    <row r="894" customFormat="false" ht="15.75" hidden="false" customHeight="true" outlineLevel="0" collapsed="false">
      <c r="A894" s="3"/>
      <c r="B894" s="3"/>
      <c r="C894" s="3"/>
      <c r="D894" s="3"/>
      <c r="K894" s="3"/>
      <c r="L894" s="3"/>
      <c r="M894" s="3"/>
      <c r="N894" s="3"/>
      <c r="O894" s="3"/>
    </row>
    <row r="895" customFormat="false" ht="15.75" hidden="false" customHeight="true" outlineLevel="0" collapsed="false">
      <c r="A895" s="3"/>
      <c r="B895" s="3"/>
      <c r="C895" s="3"/>
      <c r="D895" s="3"/>
      <c r="K895" s="3"/>
      <c r="L895" s="3"/>
      <c r="M895" s="3"/>
      <c r="N895" s="3"/>
      <c r="O895" s="3"/>
    </row>
    <row r="896" customFormat="false" ht="15.75" hidden="false" customHeight="true" outlineLevel="0" collapsed="false">
      <c r="A896" s="3"/>
      <c r="B896" s="3"/>
      <c r="C896" s="3"/>
      <c r="D896" s="3"/>
      <c r="K896" s="3"/>
      <c r="L896" s="3"/>
      <c r="M896" s="3"/>
      <c r="N896" s="3"/>
      <c r="O896" s="3"/>
    </row>
    <row r="897" customFormat="false" ht="15.75" hidden="false" customHeight="true" outlineLevel="0" collapsed="false">
      <c r="A897" s="3"/>
      <c r="B897" s="3"/>
      <c r="C897" s="3"/>
      <c r="D897" s="3"/>
      <c r="K897" s="3"/>
      <c r="L897" s="3"/>
      <c r="M897" s="3"/>
      <c r="N897" s="3"/>
      <c r="O897" s="3"/>
    </row>
    <row r="898" customFormat="false" ht="15.75" hidden="false" customHeight="true" outlineLevel="0" collapsed="false">
      <c r="A898" s="3"/>
      <c r="B898" s="3"/>
      <c r="C898" s="3"/>
      <c r="D898" s="3"/>
      <c r="K898" s="3"/>
      <c r="L898" s="3"/>
      <c r="M898" s="3"/>
      <c r="N898" s="3"/>
      <c r="O898" s="3"/>
    </row>
    <row r="899" customFormat="false" ht="15.75" hidden="false" customHeight="true" outlineLevel="0" collapsed="false">
      <c r="A899" s="3"/>
      <c r="B899" s="3"/>
      <c r="C899" s="3"/>
      <c r="D899" s="3"/>
      <c r="K899" s="3"/>
      <c r="L899" s="3"/>
      <c r="M899" s="3"/>
      <c r="N899" s="3"/>
      <c r="O899" s="3"/>
    </row>
    <row r="900" customFormat="false" ht="15.75" hidden="false" customHeight="true" outlineLevel="0" collapsed="false">
      <c r="A900" s="3"/>
      <c r="B900" s="3"/>
      <c r="C900" s="3"/>
      <c r="D900" s="3"/>
      <c r="K900" s="3"/>
      <c r="L900" s="3"/>
      <c r="M900" s="3"/>
      <c r="N900" s="3"/>
      <c r="O900" s="3"/>
    </row>
    <row r="901" customFormat="false" ht="15.75" hidden="false" customHeight="true" outlineLevel="0" collapsed="false">
      <c r="A901" s="3"/>
      <c r="B901" s="3"/>
      <c r="C901" s="3"/>
      <c r="D901" s="3"/>
      <c r="K901" s="3"/>
      <c r="L901" s="3"/>
      <c r="M901" s="3"/>
      <c r="N901" s="3"/>
      <c r="O901" s="3"/>
    </row>
    <row r="902" customFormat="false" ht="15.75" hidden="false" customHeight="true" outlineLevel="0" collapsed="false">
      <c r="A902" s="3"/>
      <c r="B902" s="3"/>
      <c r="C902" s="3"/>
      <c r="D902" s="3"/>
      <c r="K902" s="3"/>
      <c r="L902" s="3"/>
      <c r="M902" s="3"/>
      <c r="N902" s="3"/>
      <c r="O902" s="3"/>
    </row>
    <row r="903" customFormat="false" ht="15.75" hidden="false" customHeight="true" outlineLevel="0" collapsed="false">
      <c r="A903" s="3"/>
      <c r="B903" s="3"/>
      <c r="C903" s="3"/>
      <c r="D903" s="3"/>
      <c r="K903" s="3"/>
      <c r="L903" s="3"/>
      <c r="M903" s="3"/>
      <c r="N903" s="3"/>
      <c r="O903" s="3"/>
    </row>
    <row r="904" customFormat="false" ht="15.75" hidden="false" customHeight="true" outlineLevel="0" collapsed="false">
      <c r="A904" s="3"/>
      <c r="B904" s="3"/>
      <c r="C904" s="3"/>
      <c r="D904" s="3"/>
      <c r="K904" s="3"/>
      <c r="L904" s="3"/>
      <c r="M904" s="3"/>
      <c r="N904" s="3"/>
      <c r="O904" s="3"/>
    </row>
    <row r="905" customFormat="false" ht="15.75" hidden="false" customHeight="true" outlineLevel="0" collapsed="false">
      <c r="A905" s="3"/>
      <c r="B905" s="3"/>
      <c r="C905" s="3"/>
      <c r="D905" s="3"/>
      <c r="K905" s="3"/>
      <c r="L905" s="3"/>
      <c r="M905" s="3"/>
      <c r="N905" s="3"/>
      <c r="O905" s="3"/>
    </row>
    <row r="906" customFormat="false" ht="15.75" hidden="false" customHeight="true" outlineLevel="0" collapsed="false">
      <c r="A906" s="3"/>
      <c r="B906" s="3"/>
      <c r="C906" s="3"/>
      <c r="D906" s="3"/>
      <c r="K906" s="3"/>
      <c r="L906" s="3"/>
      <c r="M906" s="3"/>
      <c r="N906" s="3"/>
      <c r="O906" s="3"/>
    </row>
    <row r="907" customFormat="false" ht="15.75" hidden="false" customHeight="true" outlineLevel="0" collapsed="false">
      <c r="A907" s="3"/>
      <c r="B907" s="3"/>
      <c r="C907" s="3"/>
      <c r="D907" s="3"/>
      <c r="K907" s="3"/>
      <c r="L907" s="3"/>
      <c r="M907" s="3"/>
      <c r="N907" s="3"/>
      <c r="O907" s="3"/>
    </row>
    <row r="908" customFormat="false" ht="15.75" hidden="false" customHeight="true" outlineLevel="0" collapsed="false">
      <c r="A908" s="3"/>
      <c r="B908" s="3"/>
      <c r="C908" s="3"/>
      <c r="D908" s="3"/>
      <c r="K908" s="3"/>
      <c r="L908" s="3"/>
      <c r="M908" s="3"/>
      <c r="N908" s="3"/>
      <c r="O908" s="3"/>
    </row>
    <row r="909" customFormat="false" ht="15.75" hidden="false" customHeight="true" outlineLevel="0" collapsed="false">
      <c r="A909" s="3"/>
      <c r="B909" s="3"/>
      <c r="C909" s="3"/>
      <c r="D909" s="3"/>
      <c r="K909" s="3"/>
      <c r="L909" s="3"/>
      <c r="M909" s="3"/>
      <c r="N909" s="3"/>
      <c r="O909" s="3"/>
    </row>
    <row r="910" customFormat="false" ht="15.75" hidden="false" customHeight="true" outlineLevel="0" collapsed="false">
      <c r="A910" s="3"/>
      <c r="B910" s="3"/>
      <c r="C910" s="3"/>
      <c r="D910" s="3"/>
      <c r="K910" s="3"/>
      <c r="L910" s="3"/>
      <c r="M910" s="3"/>
      <c r="N910" s="3"/>
      <c r="O910" s="3"/>
    </row>
    <row r="911" customFormat="false" ht="15.75" hidden="false" customHeight="true" outlineLevel="0" collapsed="false">
      <c r="A911" s="3"/>
      <c r="B911" s="3"/>
      <c r="C911" s="3"/>
      <c r="D911" s="3"/>
      <c r="K911" s="3"/>
      <c r="L911" s="3"/>
      <c r="M911" s="3"/>
      <c r="N911" s="3"/>
      <c r="O911" s="3"/>
    </row>
    <row r="912" customFormat="false" ht="15.75" hidden="false" customHeight="true" outlineLevel="0" collapsed="false">
      <c r="A912" s="3"/>
      <c r="B912" s="3"/>
      <c r="C912" s="3"/>
      <c r="D912" s="3"/>
      <c r="K912" s="3"/>
      <c r="L912" s="3"/>
      <c r="M912" s="3"/>
      <c r="N912" s="3"/>
      <c r="O912" s="3"/>
    </row>
    <row r="913" customFormat="false" ht="15.75" hidden="false" customHeight="true" outlineLevel="0" collapsed="false">
      <c r="A913" s="3"/>
      <c r="B913" s="3"/>
      <c r="C913" s="3"/>
      <c r="D913" s="3"/>
      <c r="K913" s="3"/>
      <c r="L913" s="3"/>
      <c r="M913" s="3"/>
      <c r="N913" s="3"/>
      <c r="O913" s="3"/>
    </row>
    <row r="914" customFormat="false" ht="15.75" hidden="false" customHeight="true" outlineLevel="0" collapsed="false">
      <c r="A914" s="3"/>
      <c r="B914" s="3"/>
      <c r="C914" s="3"/>
      <c r="D914" s="3"/>
      <c r="K914" s="3"/>
      <c r="L914" s="3"/>
      <c r="M914" s="3"/>
      <c r="N914" s="3"/>
      <c r="O914" s="3"/>
    </row>
    <row r="915" customFormat="false" ht="15.75" hidden="false" customHeight="true" outlineLevel="0" collapsed="false">
      <c r="A915" s="3"/>
      <c r="B915" s="3"/>
      <c r="C915" s="3"/>
      <c r="D915" s="3"/>
      <c r="K915" s="3"/>
      <c r="L915" s="3"/>
      <c r="M915" s="3"/>
      <c r="N915" s="3"/>
      <c r="O915" s="3"/>
    </row>
    <row r="916" customFormat="false" ht="15.75" hidden="false" customHeight="true" outlineLevel="0" collapsed="false">
      <c r="A916" s="3"/>
      <c r="B916" s="3"/>
      <c r="C916" s="3"/>
      <c r="D916" s="3"/>
      <c r="K916" s="3"/>
      <c r="L916" s="3"/>
      <c r="M916" s="3"/>
      <c r="N916" s="3"/>
      <c r="O916" s="3"/>
    </row>
    <row r="917" customFormat="false" ht="15.75" hidden="false" customHeight="true" outlineLevel="0" collapsed="false">
      <c r="A917" s="3"/>
      <c r="B917" s="3"/>
      <c r="C917" s="3"/>
      <c r="D917" s="3"/>
      <c r="K917" s="3"/>
      <c r="L917" s="3"/>
      <c r="M917" s="3"/>
      <c r="N917" s="3"/>
      <c r="O917" s="3"/>
    </row>
    <row r="918" customFormat="false" ht="15.75" hidden="false" customHeight="true" outlineLevel="0" collapsed="false">
      <c r="A918" s="3"/>
      <c r="B918" s="3"/>
      <c r="C918" s="3"/>
      <c r="D918" s="3"/>
      <c r="K918" s="3"/>
      <c r="L918" s="3"/>
      <c r="M918" s="3"/>
      <c r="N918" s="3"/>
      <c r="O918" s="3"/>
    </row>
    <row r="919" customFormat="false" ht="15.75" hidden="false" customHeight="true" outlineLevel="0" collapsed="false">
      <c r="A919" s="3"/>
      <c r="B919" s="3"/>
      <c r="C919" s="3"/>
      <c r="D919" s="3"/>
      <c r="K919" s="3"/>
      <c r="L919" s="3"/>
      <c r="M919" s="3"/>
      <c r="N919" s="3"/>
      <c r="O919" s="3"/>
    </row>
    <row r="920" customFormat="false" ht="15.75" hidden="false" customHeight="true" outlineLevel="0" collapsed="false">
      <c r="A920" s="3"/>
      <c r="B920" s="3"/>
      <c r="C920" s="3"/>
      <c r="D920" s="3"/>
      <c r="K920" s="3"/>
      <c r="L920" s="3"/>
      <c r="M920" s="3"/>
      <c r="N920" s="3"/>
      <c r="O920" s="3"/>
    </row>
    <row r="921" customFormat="false" ht="15.75" hidden="false" customHeight="true" outlineLevel="0" collapsed="false">
      <c r="A921" s="3"/>
      <c r="B921" s="3"/>
      <c r="C921" s="3"/>
      <c r="D921" s="3"/>
      <c r="K921" s="3"/>
      <c r="L921" s="3"/>
      <c r="M921" s="3"/>
      <c r="N921" s="3"/>
      <c r="O921" s="3"/>
    </row>
    <row r="922" customFormat="false" ht="15.75" hidden="false" customHeight="true" outlineLevel="0" collapsed="false">
      <c r="A922" s="3"/>
      <c r="B922" s="3"/>
      <c r="C922" s="3"/>
      <c r="D922" s="3"/>
      <c r="K922" s="3"/>
      <c r="L922" s="3"/>
      <c r="M922" s="3"/>
      <c r="N922" s="3"/>
      <c r="O922" s="3"/>
    </row>
    <row r="923" customFormat="false" ht="15.75" hidden="false" customHeight="true" outlineLevel="0" collapsed="false">
      <c r="A923" s="3"/>
      <c r="B923" s="3"/>
      <c r="C923" s="3"/>
      <c r="D923" s="3"/>
      <c r="K923" s="3"/>
      <c r="L923" s="3"/>
      <c r="M923" s="3"/>
      <c r="N923" s="3"/>
      <c r="O923" s="3"/>
    </row>
    <row r="924" customFormat="false" ht="15.75" hidden="false" customHeight="true" outlineLevel="0" collapsed="false">
      <c r="A924" s="3"/>
      <c r="B924" s="3"/>
      <c r="C924" s="3"/>
      <c r="D924" s="3"/>
      <c r="K924" s="3"/>
      <c r="L924" s="3"/>
      <c r="M924" s="3"/>
      <c r="N924" s="3"/>
      <c r="O924" s="3"/>
    </row>
    <row r="925" customFormat="false" ht="15.75" hidden="false" customHeight="true" outlineLevel="0" collapsed="false">
      <c r="A925" s="3"/>
      <c r="B925" s="3"/>
      <c r="C925" s="3"/>
      <c r="D925" s="3"/>
      <c r="K925" s="3"/>
      <c r="L925" s="3"/>
      <c r="M925" s="3"/>
      <c r="N925" s="3"/>
      <c r="O925" s="3"/>
    </row>
    <row r="926" customFormat="false" ht="15.75" hidden="false" customHeight="true" outlineLevel="0" collapsed="false">
      <c r="A926" s="3"/>
      <c r="B926" s="3"/>
      <c r="C926" s="3"/>
      <c r="D926" s="3"/>
      <c r="K926" s="3"/>
      <c r="L926" s="3"/>
      <c r="M926" s="3"/>
      <c r="N926" s="3"/>
      <c r="O926" s="3"/>
    </row>
    <row r="927" customFormat="false" ht="15.75" hidden="false" customHeight="true" outlineLevel="0" collapsed="false">
      <c r="A927" s="3"/>
      <c r="B927" s="3"/>
      <c r="C927" s="3"/>
      <c r="D927" s="3"/>
      <c r="K927" s="3"/>
      <c r="L927" s="3"/>
      <c r="M927" s="3"/>
      <c r="N927" s="3"/>
      <c r="O927" s="3"/>
    </row>
    <row r="928" customFormat="false" ht="15.75" hidden="false" customHeight="true" outlineLevel="0" collapsed="false">
      <c r="A928" s="3"/>
      <c r="B928" s="3"/>
      <c r="C928" s="3"/>
      <c r="D928" s="3"/>
      <c r="K928" s="3"/>
      <c r="L928" s="3"/>
      <c r="M928" s="3"/>
      <c r="N928" s="3"/>
      <c r="O928" s="3"/>
    </row>
    <row r="929" customFormat="false" ht="15.75" hidden="false" customHeight="true" outlineLevel="0" collapsed="false">
      <c r="A929" s="3"/>
      <c r="B929" s="3"/>
      <c r="C929" s="3"/>
      <c r="D929" s="3"/>
      <c r="K929" s="3"/>
      <c r="L929" s="3"/>
      <c r="M929" s="3"/>
      <c r="N929" s="3"/>
      <c r="O929" s="3"/>
    </row>
    <row r="930" customFormat="false" ht="15.75" hidden="false" customHeight="true" outlineLevel="0" collapsed="false">
      <c r="A930" s="3"/>
      <c r="B930" s="3"/>
      <c r="C930" s="3"/>
      <c r="D930" s="3"/>
      <c r="K930" s="3"/>
      <c r="L930" s="3"/>
      <c r="M930" s="3"/>
      <c r="N930" s="3"/>
      <c r="O930" s="3"/>
    </row>
    <row r="931" customFormat="false" ht="15.75" hidden="false" customHeight="true" outlineLevel="0" collapsed="false">
      <c r="A931" s="3"/>
      <c r="B931" s="3"/>
      <c r="C931" s="3"/>
      <c r="D931" s="3"/>
      <c r="K931" s="3"/>
      <c r="L931" s="3"/>
      <c r="M931" s="3"/>
      <c r="N931" s="3"/>
      <c r="O931" s="3"/>
    </row>
    <row r="932" customFormat="false" ht="15.75" hidden="false" customHeight="true" outlineLevel="0" collapsed="false">
      <c r="A932" s="3"/>
      <c r="B932" s="3"/>
      <c r="C932" s="3"/>
      <c r="D932" s="3"/>
      <c r="K932" s="3"/>
      <c r="L932" s="3"/>
      <c r="M932" s="3"/>
      <c r="N932" s="3"/>
      <c r="O932" s="3"/>
    </row>
    <row r="933" customFormat="false" ht="15.75" hidden="false" customHeight="true" outlineLevel="0" collapsed="false">
      <c r="A933" s="3"/>
      <c r="B933" s="3"/>
      <c r="C933" s="3"/>
      <c r="D933" s="3"/>
      <c r="K933" s="3"/>
      <c r="L933" s="3"/>
      <c r="M933" s="3"/>
      <c r="N933" s="3"/>
      <c r="O933" s="3"/>
    </row>
    <row r="934" customFormat="false" ht="15.75" hidden="false" customHeight="true" outlineLevel="0" collapsed="false">
      <c r="A934" s="3"/>
      <c r="B934" s="3"/>
      <c r="C934" s="3"/>
      <c r="D934" s="3"/>
      <c r="K934" s="3"/>
      <c r="L934" s="3"/>
      <c r="M934" s="3"/>
      <c r="N934" s="3"/>
      <c r="O934" s="3"/>
    </row>
    <row r="935" customFormat="false" ht="15.75" hidden="false" customHeight="true" outlineLevel="0" collapsed="false">
      <c r="A935" s="3"/>
      <c r="B935" s="3"/>
      <c r="C935" s="3"/>
      <c r="D935" s="3"/>
      <c r="K935" s="3"/>
      <c r="L935" s="3"/>
      <c r="M935" s="3"/>
      <c r="N935" s="3"/>
      <c r="O935" s="3"/>
    </row>
    <row r="936" customFormat="false" ht="15.75" hidden="false" customHeight="true" outlineLevel="0" collapsed="false">
      <c r="A936" s="3"/>
      <c r="B936" s="3"/>
      <c r="C936" s="3"/>
      <c r="D936" s="3"/>
      <c r="K936" s="3"/>
      <c r="L936" s="3"/>
      <c r="M936" s="3"/>
      <c r="N936" s="3"/>
      <c r="O936" s="3"/>
    </row>
    <row r="937" customFormat="false" ht="15.75" hidden="false" customHeight="true" outlineLevel="0" collapsed="false">
      <c r="A937" s="3"/>
      <c r="B937" s="3"/>
      <c r="C937" s="3"/>
      <c r="D937" s="3"/>
      <c r="K937" s="3"/>
      <c r="L937" s="3"/>
      <c r="M937" s="3"/>
      <c r="N937" s="3"/>
      <c r="O937" s="3"/>
    </row>
    <row r="938" customFormat="false" ht="15.75" hidden="false" customHeight="true" outlineLevel="0" collapsed="false">
      <c r="A938" s="3"/>
      <c r="B938" s="3"/>
      <c r="C938" s="3"/>
      <c r="D938" s="3"/>
      <c r="K938" s="3"/>
      <c r="L938" s="3"/>
      <c r="M938" s="3"/>
      <c r="N938" s="3"/>
      <c r="O938" s="3"/>
    </row>
    <row r="939" customFormat="false" ht="15.75" hidden="false" customHeight="true" outlineLevel="0" collapsed="false">
      <c r="A939" s="3"/>
      <c r="B939" s="3"/>
      <c r="C939" s="3"/>
      <c r="D939" s="3"/>
      <c r="K939" s="3"/>
      <c r="L939" s="3"/>
      <c r="M939" s="3"/>
      <c r="N939" s="3"/>
      <c r="O939" s="3"/>
    </row>
    <row r="940" customFormat="false" ht="15.75" hidden="false" customHeight="true" outlineLevel="0" collapsed="false">
      <c r="A940" s="3"/>
      <c r="B940" s="3"/>
      <c r="C940" s="3"/>
      <c r="D940" s="3"/>
      <c r="K940" s="3"/>
      <c r="L940" s="3"/>
      <c r="M940" s="3"/>
      <c r="N940" s="3"/>
      <c r="O940" s="3"/>
    </row>
    <row r="941" customFormat="false" ht="15.75" hidden="false" customHeight="true" outlineLevel="0" collapsed="false">
      <c r="A941" s="3"/>
      <c r="B941" s="3"/>
      <c r="C941" s="3"/>
      <c r="D941" s="3"/>
      <c r="K941" s="3"/>
      <c r="L941" s="3"/>
      <c r="M941" s="3"/>
      <c r="N941" s="3"/>
      <c r="O941" s="3"/>
    </row>
    <row r="942" customFormat="false" ht="15.75" hidden="false" customHeight="true" outlineLevel="0" collapsed="false">
      <c r="A942" s="3"/>
      <c r="B942" s="3"/>
      <c r="C942" s="3"/>
      <c r="D942" s="3"/>
      <c r="K942" s="3"/>
      <c r="L942" s="3"/>
      <c r="M942" s="3"/>
      <c r="N942" s="3"/>
      <c r="O942" s="3"/>
    </row>
    <row r="943" customFormat="false" ht="15.75" hidden="false" customHeight="true" outlineLevel="0" collapsed="false">
      <c r="A943" s="3"/>
      <c r="B943" s="3"/>
      <c r="C943" s="3"/>
      <c r="D943" s="3"/>
      <c r="K943" s="3"/>
      <c r="L943" s="3"/>
      <c r="M943" s="3"/>
      <c r="N943" s="3"/>
      <c r="O943" s="3"/>
    </row>
    <row r="944" customFormat="false" ht="15.75" hidden="false" customHeight="true" outlineLevel="0" collapsed="false">
      <c r="A944" s="3"/>
      <c r="B944" s="3"/>
      <c r="C944" s="3"/>
      <c r="D944" s="3"/>
      <c r="K944" s="3"/>
      <c r="L944" s="3"/>
      <c r="M944" s="3"/>
      <c r="N944" s="3"/>
      <c r="O944" s="3"/>
    </row>
    <row r="945" customFormat="false" ht="15.75" hidden="false" customHeight="true" outlineLevel="0" collapsed="false">
      <c r="A945" s="3"/>
      <c r="B945" s="3"/>
      <c r="C945" s="3"/>
      <c r="D945" s="3"/>
      <c r="K945" s="3"/>
      <c r="L945" s="3"/>
      <c r="M945" s="3"/>
      <c r="N945" s="3"/>
      <c r="O945" s="3"/>
    </row>
    <row r="946" customFormat="false" ht="15.75" hidden="false" customHeight="true" outlineLevel="0" collapsed="false">
      <c r="A946" s="3"/>
      <c r="B946" s="3"/>
      <c r="C946" s="3"/>
      <c r="D946" s="3"/>
      <c r="K946" s="3"/>
      <c r="L946" s="3"/>
      <c r="M946" s="3"/>
      <c r="N946" s="3"/>
      <c r="O946" s="3"/>
    </row>
    <row r="947" customFormat="false" ht="15.75" hidden="false" customHeight="true" outlineLevel="0" collapsed="false">
      <c r="A947" s="3"/>
      <c r="B947" s="3"/>
      <c r="C947" s="3"/>
      <c r="D947" s="3"/>
      <c r="K947" s="3"/>
      <c r="L947" s="3"/>
      <c r="M947" s="3"/>
      <c r="N947" s="3"/>
      <c r="O947" s="3"/>
    </row>
    <row r="948" customFormat="false" ht="15.75" hidden="false" customHeight="true" outlineLevel="0" collapsed="false">
      <c r="A948" s="3"/>
      <c r="B948" s="3"/>
      <c r="C948" s="3"/>
      <c r="D948" s="3"/>
      <c r="K948" s="3"/>
      <c r="L948" s="3"/>
      <c r="M948" s="3"/>
      <c r="N948" s="3"/>
      <c r="O948" s="3"/>
    </row>
    <row r="949" customFormat="false" ht="15.75" hidden="false" customHeight="true" outlineLevel="0" collapsed="false">
      <c r="A949" s="3"/>
      <c r="B949" s="3"/>
      <c r="C949" s="3"/>
      <c r="D949" s="3"/>
      <c r="K949" s="3"/>
      <c r="L949" s="3"/>
      <c r="M949" s="3"/>
      <c r="N949" s="3"/>
      <c r="O949" s="3"/>
    </row>
    <row r="950" customFormat="false" ht="15.75" hidden="false" customHeight="true" outlineLevel="0" collapsed="false">
      <c r="A950" s="3"/>
      <c r="B950" s="3"/>
      <c r="C950" s="3"/>
      <c r="D950" s="3"/>
      <c r="K950" s="3"/>
      <c r="L950" s="3"/>
      <c r="M950" s="3"/>
      <c r="N950" s="3"/>
      <c r="O950" s="3"/>
    </row>
    <row r="951" customFormat="false" ht="15.75" hidden="false" customHeight="true" outlineLevel="0" collapsed="false">
      <c r="A951" s="3"/>
      <c r="B951" s="3"/>
      <c r="C951" s="3"/>
      <c r="D951" s="3"/>
      <c r="K951" s="3"/>
      <c r="L951" s="3"/>
      <c r="M951" s="3"/>
      <c r="N951" s="3"/>
      <c r="O951" s="3"/>
    </row>
    <row r="952" customFormat="false" ht="15.75" hidden="false" customHeight="true" outlineLevel="0" collapsed="false">
      <c r="A952" s="3"/>
      <c r="B952" s="3"/>
      <c r="C952" s="3"/>
      <c r="D952" s="3"/>
      <c r="K952" s="3"/>
      <c r="L952" s="3"/>
      <c r="M952" s="3"/>
      <c r="N952" s="3"/>
      <c r="O952" s="3"/>
    </row>
    <row r="953" customFormat="false" ht="15.75" hidden="false" customHeight="true" outlineLevel="0" collapsed="false">
      <c r="A953" s="3"/>
      <c r="B953" s="3"/>
      <c r="C953" s="3"/>
      <c r="D953" s="3"/>
      <c r="K953" s="3"/>
      <c r="L953" s="3"/>
      <c r="M953" s="3"/>
      <c r="N953" s="3"/>
      <c r="O953" s="3"/>
    </row>
    <row r="954" customFormat="false" ht="15.75" hidden="false" customHeight="true" outlineLevel="0" collapsed="false">
      <c r="A954" s="3"/>
      <c r="B954" s="3"/>
      <c r="C954" s="3"/>
      <c r="D954" s="3"/>
      <c r="K954" s="3"/>
      <c r="L954" s="3"/>
      <c r="M954" s="3"/>
      <c r="N954" s="3"/>
      <c r="O954" s="3"/>
    </row>
    <row r="955" customFormat="false" ht="15.75" hidden="false" customHeight="true" outlineLevel="0" collapsed="false">
      <c r="A955" s="3"/>
      <c r="B955" s="3"/>
      <c r="C955" s="3"/>
      <c r="D955" s="3"/>
      <c r="K955" s="3"/>
      <c r="L955" s="3"/>
      <c r="M955" s="3"/>
      <c r="N955" s="3"/>
      <c r="O955" s="3"/>
    </row>
    <row r="956" customFormat="false" ht="15.75" hidden="false" customHeight="true" outlineLevel="0" collapsed="false">
      <c r="A956" s="3"/>
      <c r="B956" s="3"/>
      <c r="C956" s="3"/>
      <c r="D956" s="3"/>
      <c r="K956" s="3"/>
      <c r="L956" s="3"/>
      <c r="M956" s="3"/>
      <c r="N956" s="3"/>
      <c r="O956" s="3"/>
    </row>
    <row r="957" customFormat="false" ht="15.75" hidden="false" customHeight="true" outlineLevel="0" collapsed="false">
      <c r="A957" s="3"/>
      <c r="B957" s="3"/>
      <c r="C957" s="3"/>
      <c r="D957" s="3"/>
      <c r="K957" s="3"/>
      <c r="L957" s="3"/>
      <c r="M957" s="3"/>
      <c r="N957" s="3"/>
      <c r="O957" s="3"/>
    </row>
    <row r="958" customFormat="false" ht="15.75" hidden="false" customHeight="true" outlineLevel="0" collapsed="false">
      <c r="A958" s="3"/>
      <c r="B958" s="3"/>
      <c r="C958" s="3"/>
      <c r="D958" s="3"/>
      <c r="K958" s="3"/>
      <c r="L958" s="3"/>
      <c r="M958" s="3"/>
      <c r="N958" s="3"/>
      <c r="O958" s="3"/>
    </row>
    <row r="959" customFormat="false" ht="15.75" hidden="false" customHeight="true" outlineLevel="0" collapsed="false">
      <c r="A959" s="3"/>
      <c r="B959" s="3"/>
      <c r="C959" s="3"/>
      <c r="D959" s="3"/>
      <c r="K959" s="3"/>
      <c r="L959" s="3"/>
      <c r="M959" s="3"/>
      <c r="N959" s="3"/>
      <c r="O959" s="3"/>
    </row>
    <row r="960" customFormat="false" ht="15.75" hidden="false" customHeight="true" outlineLevel="0" collapsed="false">
      <c r="A960" s="3"/>
      <c r="B960" s="3"/>
      <c r="C960" s="3"/>
      <c r="D960" s="3"/>
      <c r="K960" s="3"/>
      <c r="L960" s="3"/>
      <c r="M960" s="3"/>
      <c r="N960" s="3"/>
      <c r="O960" s="3"/>
    </row>
    <row r="961" customFormat="false" ht="15.75" hidden="false" customHeight="true" outlineLevel="0" collapsed="false">
      <c r="A961" s="3"/>
      <c r="B961" s="3"/>
      <c r="C961" s="3"/>
      <c r="D961" s="3"/>
      <c r="K961" s="3"/>
      <c r="L961" s="3"/>
      <c r="M961" s="3"/>
      <c r="N961" s="3"/>
      <c r="O961" s="3"/>
    </row>
    <row r="962" customFormat="false" ht="15.75" hidden="false" customHeight="true" outlineLevel="0" collapsed="false">
      <c r="A962" s="3"/>
      <c r="B962" s="3"/>
      <c r="C962" s="3"/>
      <c r="D962" s="3"/>
      <c r="K962" s="3"/>
      <c r="L962" s="3"/>
      <c r="M962" s="3"/>
      <c r="N962" s="3"/>
      <c r="O962" s="3"/>
    </row>
    <row r="963" customFormat="false" ht="15.75" hidden="false" customHeight="true" outlineLevel="0" collapsed="false">
      <c r="A963" s="3"/>
      <c r="B963" s="3"/>
      <c r="C963" s="3"/>
      <c r="D963" s="3"/>
      <c r="K963" s="3"/>
      <c r="L963" s="3"/>
      <c r="M963" s="3"/>
      <c r="N963" s="3"/>
      <c r="O963" s="3"/>
    </row>
    <row r="964" customFormat="false" ht="15.75" hidden="false" customHeight="true" outlineLevel="0" collapsed="false">
      <c r="A964" s="3"/>
      <c r="B964" s="3"/>
      <c r="C964" s="3"/>
      <c r="D964" s="3"/>
      <c r="K964" s="3"/>
      <c r="L964" s="3"/>
      <c r="M964" s="3"/>
      <c r="N964" s="3"/>
      <c r="O964" s="3"/>
    </row>
    <row r="965" customFormat="false" ht="15.75" hidden="false" customHeight="true" outlineLevel="0" collapsed="false">
      <c r="A965" s="3"/>
      <c r="B965" s="3"/>
      <c r="C965" s="3"/>
      <c r="D965" s="3"/>
      <c r="K965" s="3"/>
      <c r="L965" s="3"/>
      <c r="M965" s="3"/>
      <c r="N965" s="3"/>
      <c r="O965" s="3"/>
    </row>
    <row r="966" customFormat="false" ht="15.75" hidden="false" customHeight="true" outlineLevel="0" collapsed="false">
      <c r="A966" s="3"/>
      <c r="B966" s="3"/>
      <c r="C966" s="3"/>
      <c r="D966" s="3"/>
      <c r="K966" s="3"/>
      <c r="L966" s="3"/>
      <c r="M966" s="3"/>
      <c r="N966" s="3"/>
      <c r="O966" s="3"/>
    </row>
    <row r="967" customFormat="false" ht="15.75" hidden="false" customHeight="true" outlineLevel="0" collapsed="false">
      <c r="A967" s="3"/>
      <c r="B967" s="3"/>
      <c r="C967" s="3"/>
      <c r="D967" s="3"/>
      <c r="K967" s="3"/>
      <c r="L967" s="3"/>
      <c r="M967" s="3"/>
      <c r="N967" s="3"/>
      <c r="O967" s="3"/>
    </row>
    <row r="968" customFormat="false" ht="15.75" hidden="false" customHeight="true" outlineLevel="0" collapsed="false">
      <c r="A968" s="3"/>
      <c r="B968" s="3"/>
      <c r="C968" s="3"/>
      <c r="D968" s="3"/>
      <c r="K968" s="3"/>
      <c r="L968" s="3"/>
      <c r="M968" s="3"/>
      <c r="N968" s="3"/>
      <c r="O968" s="3"/>
    </row>
    <row r="969" customFormat="false" ht="15.75" hidden="false" customHeight="true" outlineLevel="0" collapsed="false">
      <c r="A969" s="3"/>
      <c r="B969" s="3"/>
      <c r="C969" s="3"/>
      <c r="D969" s="3"/>
      <c r="K969" s="3"/>
      <c r="L969" s="3"/>
      <c r="M969" s="3"/>
      <c r="N969" s="3"/>
      <c r="O969" s="3"/>
    </row>
    <row r="970" customFormat="false" ht="15.75" hidden="false" customHeight="true" outlineLevel="0" collapsed="false">
      <c r="A970" s="3"/>
      <c r="B970" s="3"/>
      <c r="C970" s="3"/>
      <c r="D970" s="3"/>
      <c r="K970" s="3"/>
      <c r="L970" s="3"/>
      <c r="M970" s="3"/>
      <c r="N970" s="3"/>
      <c r="O970" s="3"/>
    </row>
    <row r="971" customFormat="false" ht="15.75" hidden="false" customHeight="true" outlineLevel="0" collapsed="false">
      <c r="A971" s="3"/>
      <c r="B971" s="3"/>
      <c r="C971" s="3"/>
      <c r="D971" s="3"/>
      <c r="K971" s="3"/>
      <c r="L971" s="3"/>
      <c r="M971" s="3"/>
      <c r="N971" s="3"/>
      <c r="O971" s="3"/>
    </row>
    <row r="972" customFormat="false" ht="15.75" hidden="false" customHeight="true" outlineLevel="0" collapsed="false">
      <c r="A972" s="3"/>
      <c r="B972" s="3"/>
      <c r="C972" s="3"/>
      <c r="D972" s="3"/>
      <c r="K972" s="3"/>
      <c r="L972" s="3"/>
      <c r="M972" s="3"/>
      <c r="N972" s="3"/>
      <c r="O972" s="3"/>
    </row>
    <row r="973" customFormat="false" ht="15.75" hidden="false" customHeight="true" outlineLevel="0" collapsed="false">
      <c r="A973" s="3"/>
      <c r="B973" s="3"/>
      <c r="C973" s="3"/>
      <c r="D973" s="3"/>
      <c r="K973" s="3"/>
      <c r="L973" s="3"/>
      <c r="M973" s="3"/>
      <c r="N973" s="3"/>
      <c r="O973" s="3"/>
    </row>
    <row r="974" customFormat="false" ht="15.75" hidden="false" customHeight="true" outlineLevel="0" collapsed="false">
      <c r="A974" s="3"/>
      <c r="B974" s="3"/>
      <c r="C974" s="3"/>
      <c r="D974" s="3"/>
      <c r="K974" s="3"/>
      <c r="L974" s="3"/>
      <c r="M974" s="3"/>
      <c r="N974" s="3"/>
      <c r="O974" s="3"/>
    </row>
    <row r="975" customFormat="false" ht="15.75" hidden="false" customHeight="true" outlineLevel="0" collapsed="false">
      <c r="A975" s="3"/>
      <c r="B975" s="3"/>
      <c r="C975" s="3"/>
      <c r="D975" s="3"/>
      <c r="K975" s="3"/>
      <c r="L975" s="3"/>
      <c r="M975" s="3"/>
      <c r="N975" s="3"/>
      <c r="O975" s="3"/>
    </row>
    <row r="976" customFormat="false" ht="15.75" hidden="false" customHeight="true" outlineLevel="0" collapsed="false">
      <c r="A976" s="3"/>
      <c r="B976" s="3"/>
      <c r="C976" s="3"/>
      <c r="D976" s="3"/>
      <c r="K976" s="3"/>
      <c r="L976" s="3"/>
      <c r="M976" s="3"/>
      <c r="N976" s="3"/>
      <c r="O976" s="3"/>
    </row>
    <row r="977" customFormat="false" ht="15.75" hidden="false" customHeight="true" outlineLevel="0" collapsed="false">
      <c r="A977" s="3"/>
      <c r="B977" s="3"/>
      <c r="C977" s="3"/>
      <c r="D977" s="3"/>
      <c r="K977" s="3"/>
      <c r="L977" s="3"/>
      <c r="M977" s="3"/>
      <c r="N977" s="3"/>
      <c r="O977" s="3"/>
    </row>
    <row r="978" customFormat="false" ht="15.75" hidden="false" customHeight="true" outlineLevel="0" collapsed="false">
      <c r="A978" s="3"/>
      <c r="B978" s="3"/>
      <c r="C978" s="3"/>
      <c r="D978" s="3"/>
      <c r="K978" s="3"/>
      <c r="L978" s="3"/>
      <c r="M978" s="3"/>
      <c r="N978" s="3"/>
      <c r="O978" s="3"/>
    </row>
    <row r="979" customFormat="false" ht="15.75" hidden="false" customHeight="true" outlineLevel="0" collapsed="false">
      <c r="A979" s="3"/>
      <c r="B979" s="3"/>
      <c r="C979" s="3"/>
      <c r="D979" s="3"/>
      <c r="K979" s="3"/>
      <c r="L979" s="3"/>
      <c r="M979" s="3"/>
      <c r="N979" s="3"/>
      <c r="O979" s="3"/>
    </row>
    <row r="980" customFormat="false" ht="15.75" hidden="false" customHeight="true" outlineLevel="0" collapsed="false">
      <c r="A980" s="3"/>
      <c r="B980" s="3"/>
      <c r="C980" s="3"/>
      <c r="D980" s="3"/>
      <c r="K980" s="3"/>
      <c r="L980" s="3"/>
      <c r="M980" s="3"/>
      <c r="N980" s="3"/>
      <c r="O980" s="3"/>
    </row>
    <row r="981" customFormat="false" ht="15.75" hidden="false" customHeight="true" outlineLevel="0" collapsed="false">
      <c r="A981" s="3"/>
      <c r="B981" s="3"/>
      <c r="C981" s="3"/>
      <c r="D981" s="3"/>
      <c r="K981" s="3"/>
      <c r="L981" s="3"/>
      <c r="M981" s="3"/>
      <c r="N981" s="3"/>
      <c r="O981" s="3"/>
    </row>
    <row r="982" customFormat="false" ht="15.75" hidden="false" customHeight="true" outlineLevel="0" collapsed="false">
      <c r="A982" s="3"/>
      <c r="B982" s="3"/>
      <c r="C982" s="3"/>
      <c r="D982" s="3"/>
      <c r="K982" s="3"/>
      <c r="L982" s="3"/>
      <c r="M982" s="3"/>
      <c r="N982" s="3"/>
      <c r="O982" s="3"/>
    </row>
    <row r="983" customFormat="false" ht="15.75" hidden="false" customHeight="true" outlineLevel="0" collapsed="false">
      <c r="A983" s="3"/>
      <c r="B983" s="3"/>
      <c r="C983" s="3"/>
      <c r="D983" s="3"/>
      <c r="K983" s="3"/>
      <c r="L983" s="3"/>
      <c r="M983" s="3"/>
      <c r="N983" s="3"/>
      <c r="O983" s="3"/>
    </row>
    <row r="984" customFormat="false" ht="15.75" hidden="false" customHeight="true" outlineLevel="0" collapsed="false">
      <c r="A984" s="3"/>
      <c r="B984" s="3"/>
      <c r="C984" s="3"/>
      <c r="D984" s="3"/>
      <c r="K984" s="3"/>
      <c r="L984" s="3"/>
      <c r="M984" s="3"/>
      <c r="N984" s="3"/>
      <c r="O984" s="3"/>
    </row>
    <row r="985" customFormat="false" ht="15.75" hidden="false" customHeight="true" outlineLevel="0" collapsed="false">
      <c r="A985" s="3"/>
      <c r="B985" s="3"/>
      <c r="C985" s="3"/>
      <c r="D985" s="3"/>
      <c r="K985" s="3"/>
      <c r="L985" s="3"/>
      <c r="M985" s="3"/>
      <c r="N985" s="3"/>
      <c r="O985" s="3"/>
    </row>
    <row r="986" customFormat="false" ht="15.75" hidden="false" customHeight="true" outlineLevel="0" collapsed="false">
      <c r="A986" s="3"/>
      <c r="B986" s="3"/>
      <c r="C986" s="3"/>
      <c r="D986" s="3"/>
      <c r="K986" s="3"/>
      <c r="L986" s="3"/>
      <c r="M986" s="3"/>
      <c r="N986" s="3"/>
      <c r="O986" s="3"/>
    </row>
    <row r="987" customFormat="false" ht="15.75" hidden="false" customHeight="true" outlineLevel="0" collapsed="false">
      <c r="A987" s="3"/>
      <c r="B987" s="3"/>
      <c r="C987" s="3"/>
      <c r="D987" s="3"/>
      <c r="K987" s="3"/>
      <c r="L987" s="3"/>
      <c r="M987" s="3"/>
      <c r="N987" s="3"/>
      <c r="O987" s="3"/>
    </row>
    <row r="988" customFormat="false" ht="15.75" hidden="false" customHeight="true" outlineLevel="0" collapsed="false">
      <c r="A988" s="3"/>
      <c r="B988" s="3"/>
      <c r="C988" s="3"/>
      <c r="D988" s="3"/>
      <c r="K988" s="3"/>
      <c r="L988" s="3"/>
      <c r="M988" s="3"/>
      <c r="N988" s="3"/>
      <c r="O988" s="3"/>
    </row>
    <row r="989" customFormat="false" ht="15.75" hidden="false" customHeight="true" outlineLevel="0" collapsed="false">
      <c r="A989" s="3"/>
      <c r="B989" s="3"/>
      <c r="C989" s="3"/>
      <c r="D989" s="3"/>
      <c r="K989" s="3"/>
      <c r="L989" s="3"/>
      <c r="M989" s="3"/>
      <c r="N989" s="3"/>
      <c r="O989" s="3"/>
    </row>
    <row r="990" customFormat="false" ht="15.75" hidden="false" customHeight="true" outlineLevel="0" collapsed="false">
      <c r="A990" s="3"/>
      <c r="B990" s="3"/>
      <c r="C990" s="3"/>
      <c r="D990" s="3"/>
      <c r="K990" s="3"/>
      <c r="L990" s="3"/>
      <c r="M990" s="3"/>
      <c r="N990" s="3"/>
      <c r="O990" s="3"/>
    </row>
    <row r="991" customFormat="false" ht="15.75" hidden="false" customHeight="true" outlineLevel="0" collapsed="false">
      <c r="A991" s="3"/>
      <c r="B991" s="3"/>
      <c r="C991" s="3"/>
      <c r="D991" s="3"/>
      <c r="K991" s="3"/>
      <c r="L991" s="3"/>
      <c r="M991" s="3"/>
      <c r="N991" s="3"/>
      <c r="O991" s="3"/>
    </row>
    <row r="992" customFormat="false" ht="15.75" hidden="false" customHeight="true" outlineLevel="0" collapsed="false">
      <c r="A992" s="3"/>
      <c r="B992" s="3"/>
      <c r="C992" s="3"/>
      <c r="D992" s="3"/>
      <c r="K992" s="3"/>
      <c r="L992" s="3"/>
      <c r="M992" s="3"/>
      <c r="N992" s="3"/>
      <c r="O992" s="3"/>
    </row>
    <row r="993" customFormat="false" ht="15.75" hidden="false" customHeight="true" outlineLevel="0" collapsed="false">
      <c r="A993" s="3"/>
      <c r="B993" s="3"/>
      <c r="C993" s="3"/>
      <c r="D993" s="3"/>
      <c r="K993" s="3"/>
      <c r="L993" s="3"/>
      <c r="M993" s="3"/>
      <c r="N993" s="3"/>
      <c r="O993" s="3"/>
    </row>
    <row r="994" customFormat="false" ht="15.75" hidden="false" customHeight="true" outlineLevel="0" collapsed="false">
      <c r="A994" s="3"/>
      <c r="B994" s="3"/>
      <c r="C994" s="3"/>
      <c r="D994" s="3"/>
      <c r="K994" s="3"/>
      <c r="L994" s="3"/>
      <c r="M994" s="3"/>
      <c r="N994" s="3"/>
      <c r="O994" s="3"/>
    </row>
    <row r="995" customFormat="false" ht="15.75" hidden="false" customHeight="true" outlineLevel="0" collapsed="false">
      <c r="A995" s="3"/>
      <c r="B995" s="3"/>
      <c r="C995" s="3"/>
      <c r="D995" s="3"/>
      <c r="K995" s="3"/>
      <c r="L995" s="3"/>
      <c r="M995" s="3"/>
      <c r="N995" s="3"/>
      <c r="O995" s="3"/>
    </row>
    <row r="996" customFormat="false" ht="15.75" hidden="false" customHeight="true" outlineLevel="0" collapsed="false">
      <c r="A996" s="3"/>
      <c r="B996" s="3"/>
      <c r="C996" s="3"/>
      <c r="D996" s="3"/>
      <c r="K996" s="3"/>
      <c r="L996" s="3"/>
      <c r="M996" s="3"/>
      <c r="N996" s="3"/>
      <c r="O996" s="3"/>
    </row>
    <row r="997" customFormat="false" ht="15.75" hidden="false" customHeight="true" outlineLevel="0" collapsed="false">
      <c r="A997" s="3"/>
      <c r="B997" s="3"/>
      <c r="C997" s="3"/>
      <c r="D997" s="3"/>
      <c r="K997" s="3"/>
      <c r="L997" s="3"/>
      <c r="M997" s="3"/>
      <c r="N997" s="3"/>
      <c r="O997" s="3"/>
    </row>
    <row r="998" customFormat="false" ht="15.75" hidden="false" customHeight="true" outlineLevel="0" collapsed="false">
      <c r="A998" s="3"/>
      <c r="B998" s="3"/>
      <c r="C998" s="3"/>
      <c r="D998" s="3"/>
      <c r="K998" s="3"/>
      <c r="L998" s="3"/>
      <c r="M998" s="3"/>
      <c r="N998" s="3"/>
      <c r="O998" s="3"/>
    </row>
    <row r="999" customFormat="false" ht="15.75" hidden="false" customHeight="true" outlineLevel="0" collapsed="false">
      <c r="A999" s="3"/>
      <c r="B999" s="3"/>
      <c r="C999" s="3"/>
      <c r="D999" s="3"/>
      <c r="K999" s="3"/>
      <c r="L999" s="3"/>
      <c r="M999" s="3"/>
      <c r="N999" s="3"/>
      <c r="O999" s="3"/>
    </row>
    <row r="1000" customFormat="false" ht="15.75" hidden="false" customHeight="true" outlineLevel="0" collapsed="false">
      <c r="A1000" s="3"/>
      <c r="B1000" s="3"/>
      <c r="C1000" s="3"/>
      <c r="D1000" s="3"/>
      <c r="K1000" s="3"/>
      <c r="L1000" s="3"/>
      <c r="M1000" s="3"/>
      <c r="N1000" s="3"/>
      <c r="O1000" s="3"/>
    </row>
  </sheetData>
  <dataValidations count="9">
    <dataValidation allowBlank="true" errorStyle="stop" operator="between" showDropDown="false" showErrorMessage="true" showInputMessage="false" sqref="M221:M384" type="list">
      <formula1>Index!$R$2:$R$20</formula1>
      <formula2>0</formula2>
    </dataValidation>
    <dataValidation allowBlank="true" errorStyle="stop" operator="between" showDropDown="false" showErrorMessage="true" showInputMessage="false" sqref="H5:H480" type="list">
      <formula1>Index!$O$2:$O$11</formula1>
      <formula2>0</formula2>
    </dataValidation>
    <dataValidation allowBlank="true" errorStyle="stop" operator="between" showDropDown="false" showErrorMessage="true" showInputMessage="false" sqref="P5:P220" type="list">
      <formula1>Index!$Q$2:$Q$3</formula1>
      <formula2>0</formula2>
    </dataValidation>
    <dataValidation allowBlank="true" errorStyle="stop" operator="between" showDropDown="false" showErrorMessage="true" showInputMessage="false" sqref="A5:A100" type="list">
      <formula1>'Library Batch'!$A$7:$A$106</formula1>
      <formula2>0</formula2>
    </dataValidation>
    <dataValidation allowBlank="true" errorStyle="stop" operator="between" showDropDown="false" showErrorMessage="true" showInputMessage="false" sqref="Q5:Q220 P221:P384" type="none">
      <formula1>Index!$Q$2:$Q$3</formula1>
      <formula2>0</formula2>
    </dataValidation>
    <dataValidation allowBlank="true" errorStyle="stop" operator="equal" showDropDown="false" showErrorMessage="true" showInputMessage="false" sqref="R5:R220 Q221:Q384" type="list">
      <formula1>Index!$J$18:$J$21</formula1>
      <formula2>0</formula2>
    </dataValidation>
    <dataValidation allowBlank="true" errorStyle="stop" operator="between" showDropDown="false" showErrorMessage="true" showInputMessage="false" sqref="O501:O1000" type="list">
      <formula1>INDIRECT(SUBSTITUTE(Q5," ","_"))</formula1>
      <formula2>0</formula2>
    </dataValidation>
    <dataValidation allowBlank="true" errorStyle="stop" operator="between" showDropDown="false" showErrorMessage="true" showInputMessage="false" sqref="N5:N1000" type="list">
      <formula1>Index!$R$2:$R$32</formula1>
      <formula2>0</formula2>
    </dataValidation>
    <dataValidation allowBlank="true" errorStyle="stop" operator="between" showDropDown="false" showErrorMessage="true" showInputMessage="false" sqref="O5:O500" type="list">
      <formula1>INDIRECT(SUBSTITUTE(N5," ","_"))</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8359375" defaultRowHeight="12.8" customHeight="false" zeroHeight="false" outlineLevelRow="0" outlineLevelCol="0"/>
  <cols>
    <col collapsed="false" customWidth="true" hidden="false" outlineLevel="0" max="1" min="1" style="1" width="41.56"/>
  </cols>
  <sheetData>
    <row r="1" customFormat="false" ht="16.15" hidden="false" customHeight="false" outlineLevel="0" collapsed="false">
      <c r="A1" s="23" t="s">
        <v>42</v>
      </c>
      <c r="B1" s="24"/>
      <c r="C1" s="24"/>
      <c r="D1" s="24"/>
      <c r="E1" s="24"/>
      <c r="F1" s="24"/>
      <c r="G1" s="24"/>
      <c r="H1" s="24"/>
      <c r="I1" s="24"/>
      <c r="J1" s="24"/>
      <c r="K1" s="24"/>
      <c r="L1" s="24"/>
      <c r="M1" s="24"/>
      <c r="N1" s="24"/>
      <c r="O1" s="24"/>
      <c r="P1" s="24"/>
      <c r="Q1" s="24"/>
      <c r="R1" s="24"/>
    </row>
    <row r="2" customFormat="false" ht="13.8" hidden="false" customHeight="false" outlineLevel="0" collapsed="false">
      <c r="A2" s="24"/>
      <c r="B2" s="24"/>
      <c r="C2" s="24"/>
      <c r="D2" s="24"/>
      <c r="E2" s="24"/>
      <c r="F2" s="24"/>
      <c r="G2" s="24"/>
      <c r="H2" s="24"/>
      <c r="I2" s="24"/>
      <c r="J2" s="24"/>
      <c r="K2" s="24"/>
      <c r="L2" s="24"/>
      <c r="M2" s="24"/>
      <c r="N2" s="24"/>
      <c r="O2" s="24"/>
      <c r="P2" s="24"/>
      <c r="Q2" s="24"/>
      <c r="R2" s="24"/>
    </row>
    <row r="3" customFormat="false" ht="13.8" hidden="false" customHeight="false" outlineLevel="0" collapsed="false">
      <c r="A3" s="1" t="s">
        <v>43</v>
      </c>
      <c r="B3" s="24"/>
      <c r="C3" s="24"/>
      <c r="D3" s="24"/>
      <c r="E3" s="24"/>
      <c r="F3" s="24"/>
      <c r="G3" s="24"/>
      <c r="H3" s="24"/>
      <c r="I3" s="24"/>
      <c r="J3" s="24"/>
      <c r="K3" s="24"/>
      <c r="L3" s="24"/>
      <c r="M3" s="24"/>
      <c r="N3" s="24"/>
      <c r="O3" s="24"/>
      <c r="P3" s="24"/>
      <c r="Q3" s="24"/>
      <c r="R3" s="24"/>
    </row>
    <row r="4" customFormat="false" ht="13.8" hidden="false" customHeight="false" outlineLevel="0" collapsed="false">
      <c r="A4" s="3" t="s">
        <v>44</v>
      </c>
      <c r="B4" s="24"/>
      <c r="C4" s="24"/>
      <c r="D4" s="24"/>
      <c r="E4" s="24"/>
      <c r="F4" s="24"/>
      <c r="G4" s="24"/>
      <c r="H4" s="24"/>
      <c r="I4" s="24"/>
      <c r="J4" s="24"/>
      <c r="K4" s="24"/>
      <c r="L4" s="24"/>
      <c r="M4" s="24"/>
      <c r="N4" s="24"/>
      <c r="O4" s="24"/>
      <c r="P4" s="24"/>
      <c r="Q4" s="24"/>
      <c r="R4" s="24"/>
    </row>
    <row r="5" customFormat="false" ht="13.8" hidden="false" customHeight="false" outlineLevel="0" collapsed="false">
      <c r="A5" s="3" t="s">
        <v>45</v>
      </c>
      <c r="B5" s="24"/>
      <c r="C5" s="24"/>
      <c r="D5" s="24"/>
      <c r="E5" s="24"/>
      <c r="F5" s="24"/>
      <c r="G5" s="24"/>
      <c r="H5" s="24"/>
      <c r="I5" s="24"/>
      <c r="J5" s="24"/>
      <c r="K5" s="24"/>
      <c r="L5" s="24"/>
      <c r="M5" s="24"/>
      <c r="N5" s="24"/>
      <c r="O5" s="24"/>
      <c r="P5" s="24"/>
      <c r="Q5" s="24"/>
      <c r="R5" s="24"/>
    </row>
    <row r="6" customFormat="false" ht="13.8" hidden="false" customHeight="false" outlineLevel="0" collapsed="false">
      <c r="A6" s="24"/>
      <c r="B6" s="24"/>
      <c r="C6" s="24"/>
      <c r="D6" s="24"/>
      <c r="E6" s="24"/>
      <c r="F6" s="24"/>
      <c r="G6" s="24"/>
      <c r="H6" s="24"/>
      <c r="I6" s="24"/>
      <c r="J6" s="24"/>
      <c r="K6" s="24"/>
      <c r="L6" s="24"/>
      <c r="M6" s="24"/>
      <c r="N6" s="24"/>
      <c r="O6" s="24"/>
      <c r="P6" s="24"/>
      <c r="Q6" s="24"/>
      <c r="R6" s="24"/>
    </row>
    <row r="7" customFormat="false" ht="19.7" hidden="false" customHeight="false" outlineLevel="0" collapsed="false">
      <c r="A7" s="25" t="s">
        <v>46</v>
      </c>
      <c r="D7" s="24"/>
      <c r="E7" s="24"/>
      <c r="F7" s="24"/>
      <c r="G7" s="24"/>
      <c r="H7" s="24"/>
      <c r="I7" s="24"/>
      <c r="J7" s="24"/>
      <c r="K7" s="24"/>
      <c r="L7" s="24"/>
      <c r="M7" s="24"/>
      <c r="N7" s="24"/>
      <c r="O7" s="24"/>
      <c r="P7" s="24"/>
      <c r="Q7" s="24"/>
      <c r="R7" s="24"/>
    </row>
    <row r="8" customFormat="false" ht="15" hidden="false" customHeight="false" outlineLevel="0" collapsed="false">
      <c r="B8" s="26"/>
      <c r="D8" s="24"/>
      <c r="E8" s="24"/>
      <c r="F8" s="24"/>
      <c r="G8" s="24"/>
      <c r="H8" s="24"/>
      <c r="I8" s="24"/>
      <c r="J8" s="24"/>
      <c r="K8" s="24"/>
      <c r="L8" s="24"/>
      <c r="M8" s="24"/>
      <c r="N8" s="24"/>
      <c r="O8" s="24"/>
      <c r="P8" s="24"/>
      <c r="Q8" s="24"/>
      <c r="R8" s="24"/>
    </row>
    <row r="9" customFormat="false" ht="15" hidden="false" customHeight="false" outlineLevel="0" collapsed="false">
      <c r="A9" s="27" t="s">
        <v>47</v>
      </c>
      <c r="B9" s="26"/>
      <c r="D9" s="24"/>
      <c r="E9" s="24"/>
      <c r="F9" s="24"/>
      <c r="G9" s="24"/>
      <c r="H9" s="24"/>
      <c r="I9" s="24"/>
      <c r="J9" s="24"/>
      <c r="K9" s="24"/>
      <c r="L9" s="24"/>
      <c r="M9" s="24"/>
      <c r="N9" s="24"/>
      <c r="O9" s="24"/>
      <c r="P9" s="24"/>
      <c r="Q9" s="24"/>
      <c r="R9" s="24"/>
    </row>
    <row r="10" customFormat="false" ht="15" hidden="false" customHeight="false" outlineLevel="0" collapsed="false">
      <c r="A10" s="28" t="s">
        <v>6</v>
      </c>
      <c r="B10" s="29" t="s">
        <v>48</v>
      </c>
      <c r="C10" s="30"/>
      <c r="D10" s="24"/>
      <c r="E10" s="24"/>
      <c r="F10" s="24"/>
      <c r="G10" s="24"/>
      <c r="H10" s="24"/>
      <c r="I10" s="24"/>
      <c r="J10" s="24"/>
      <c r="K10" s="24"/>
      <c r="L10" s="24"/>
      <c r="M10" s="24"/>
      <c r="N10" s="24"/>
      <c r="O10" s="24"/>
      <c r="P10" s="24"/>
      <c r="Q10" s="24"/>
      <c r="R10" s="24"/>
    </row>
    <row r="11" customFormat="false" ht="15" hidden="false" customHeight="false" outlineLevel="0" collapsed="false">
      <c r="A11" s="28" t="s">
        <v>7</v>
      </c>
      <c r="B11" s="29" t="s">
        <v>49</v>
      </c>
      <c r="C11" s="30"/>
      <c r="D11" s="24"/>
      <c r="E11" s="24"/>
      <c r="F11" s="24"/>
      <c r="G11" s="24"/>
      <c r="H11" s="24"/>
      <c r="I11" s="24"/>
      <c r="J11" s="24"/>
      <c r="K11" s="24"/>
      <c r="L11" s="24"/>
      <c r="M11" s="24"/>
      <c r="N11" s="24"/>
      <c r="O11" s="24"/>
      <c r="P11" s="24"/>
      <c r="Q11" s="24"/>
      <c r="R11" s="24"/>
    </row>
    <row r="12" customFormat="false" ht="15" hidden="false" customHeight="false" outlineLevel="0" collapsed="false">
      <c r="A12" s="28" t="s">
        <v>8</v>
      </c>
      <c r="B12" s="29" t="s">
        <v>50</v>
      </c>
      <c r="C12" s="30"/>
      <c r="D12" s="24"/>
      <c r="E12" s="24"/>
      <c r="F12" s="24"/>
      <c r="G12" s="24"/>
      <c r="H12" s="24"/>
      <c r="I12" s="24"/>
      <c r="J12" s="24"/>
      <c r="K12" s="24"/>
      <c r="L12" s="24"/>
      <c r="M12" s="24"/>
      <c r="N12" s="24"/>
      <c r="O12" s="24"/>
      <c r="P12" s="24"/>
      <c r="Q12" s="24"/>
      <c r="R12" s="24"/>
    </row>
    <row r="13" customFormat="false" ht="15" hidden="false" customHeight="false" outlineLevel="0" collapsed="false">
      <c r="A13" s="28" t="s">
        <v>9</v>
      </c>
      <c r="B13" s="29" t="s">
        <v>51</v>
      </c>
      <c r="C13" s="30"/>
      <c r="D13" s="24"/>
      <c r="E13" s="24"/>
      <c r="F13" s="24"/>
      <c r="G13" s="24"/>
      <c r="H13" s="24"/>
      <c r="I13" s="24"/>
      <c r="J13" s="24"/>
      <c r="K13" s="24"/>
      <c r="L13" s="24"/>
      <c r="M13" s="24"/>
      <c r="N13" s="24"/>
      <c r="O13" s="24"/>
      <c r="P13" s="24"/>
      <c r="Q13" s="24"/>
      <c r="R13" s="24"/>
    </row>
    <row r="14" customFormat="false" ht="15" hidden="false" customHeight="false" outlineLevel="0" collapsed="false">
      <c r="A14" s="28" t="s">
        <v>10</v>
      </c>
      <c r="B14" s="29" t="s">
        <v>52</v>
      </c>
      <c r="C14" s="30"/>
      <c r="D14" s="24"/>
      <c r="E14" s="24"/>
      <c r="F14" s="24"/>
      <c r="G14" s="24"/>
      <c r="H14" s="24"/>
      <c r="I14" s="24"/>
      <c r="J14" s="24"/>
      <c r="K14" s="24"/>
      <c r="L14" s="24"/>
      <c r="M14" s="24"/>
      <c r="N14" s="24"/>
      <c r="O14" s="24"/>
      <c r="P14" s="24"/>
      <c r="Q14" s="24"/>
      <c r="R14" s="24"/>
    </row>
    <row r="15" customFormat="false" ht="15" hidden="false" customHeight="false" outlineLevel="0" collapsed="false">
      <c r="A15" s="28" t="s">
        <v>11</v>
      </c>
      <c r="B15" s="29" t="s">
        <v>53</v>
      </c>
      <c r="C15" s="30"/>
      <c r="D15" s="24"/>
      <c r="E15" s="24"/>
      <c r="F15" s="24"/>
      <c r="G15" s="24"/>
      <c r="H15" s="24"/>
      <c r="I15" s="24"/>
      <c r="J15" s="24"/>
      <c r="K15" s="24"/>
      <c r="L15" s="24"/>
      <c r="M15" s="24"/>
      <c r="N15" s="24"/>
      <c r="O15" s="24"/>
      <c r="P15" s="24"/>
      <c r="Q15" s="24"/>
      <c r="R15" s="24"/>
    </row>
    <row r="16" customFormat="false" ht="15" hidden="false" customHeight="false" outlineLevel="0" collapsed="false">
      <c r="A16" s="28" t="s">
        <v>12</v>
      </c>
      <c r="B16" s="29" t="s">
        <v>54</v>
      </c>
      <c r="C16" s="30"/>
      <c r="D16" s="24"/>
      <c r="E16" s="24"/>
      <c r="F16" s="24"/>
      <c r="G16" s="24"/>
      <c r="H16" s="24"/>
      <c r="I16" s="24"/>
      <c r="J16" s="24"/>
      <c r="K16" s="24"/>
      <c r="L16" s="24"/>
      <c r="M16" s="24"/>
      <c r="N16" s="24"/>
      <c r="O16" s="24"/>
      <c r="P16" s="24"/>
      <c r="Q16" s="24"/>
      <c r="R16" s="24"/>
    </row>
    <row r="17" customFormat="false" ht="15" hidden="false" customHeight="false" outlineLevel="0" collapsed="false">
      <c r="A17" s="28" t="s">
        <v>13</v>
      </c>
      <c r="B17" s="29" t="s">
        <v>55</v>
      </c>
      <c r="C17" s="30"/>
      <c r="D17" s="24"/>
      <c r="E17" s="24"/>
      <c r="F17" s="24"/>
      <c r="G17" s="24"/>
      <c r="H17" s="24"/>
      <c r="I17" s="24"/>
      <c r="J17" s="24"/>
      <c r="K17" s="24"/>
      <c r="L17" s="24"/>
      <c r="M17" s="24"/>
      <c r="N17" s="24"/>
      <c r="O17" s="24"/>
      <c r="P17" s="24"/>
      <c r="Q17" s="24"/>
      <c r="R17" s="24"/>
    </row>
    <row r="18" customFormat="false" ht="15" hidden="false" customHeight="false" outlineLevel="0" collapsed="false">
      <c r="A18" s="31" t="s">
        <v>14</v>
      </c>
      <c r="B18" s="29" t="s">
        <v>56</v>
      </c>
      <c r="C18" s="30"/>
      <c r="D18" s="24"/>
      <c r="E18" s="24"/>
      <c r="F18" s="24"/>
      <c r="G18" s="24"/>
      <c r="H18" s="24"/>
      <c r="I18" s="24"/>
      <c r="J18" s="24"/>
      <c r="K18" s="24"/>
      <c r="L18" s="24"/>
      <c r="M18" s="24"/>
      <c r="N18" s="24"/>
      <c r="O18" s="24"/>
      <c r="P18" s="24"/>
      <c r="Q18" s="24"/>
      <c r="R18" s="24"/>
    </row>
    <row r="19" customFormat="false" ht="15" hidden="false" customHeight="false" outlineLevel="0" collapsed="false">
      <c r="A19" s="28" t="s">
        <v>15</v>
      </c>
      <c r="B19" s="29" t="s">
        <v>57</v>
      </c>
      <c r="C19" s="30"/>
      <c r="D19" s="24"/>
      <c r="E19" s="24"/>
      <c r="F19" s="24"/>
      <c r="G19" s="24"/>
      <c r="H19" s="24"/>
      <c r="I19" s="24"/>
      <c r="J19" s="24"/>
      <c r="K19" s="24"/>
      <c r="L19" s="24"/>
      <c r="M19" s="24"/>
      <c r="N19" s="24"/>
      <c r="O19" s="24"/>
      <c r="P19" s="24"/>
      <c r="Q19" s="24"/>
      <c r="R19" s="24"/>
    </row>
    <row r="20" customFormat="false" ht="15" hidden="false" customHeight="false" outlineLevel="0" collapsed="false">
      <c r="A20" s="28" t="s">
        <v>16</v>
      </c>
      <c r="B20" s="29" t="s">
        <v>58</v>
      </c>
      <c r="C20" s="30"/>
      <c r="D20" s="24"/>
      <c r="E20" s="24"/>
      <c r="F20" s="24"/>
      <c r="G20" s="24"/>
      <c r="H20" s="24"/>
      <c r="I20" s="24"/>
      <c r="J20" s="24"/>
      <c r="K20" s="24"/>
      <c r="L20" s="24"/>
      <c r="M20" s="24"/>
      <c r="N20" s="24"/>
      <c r="O20" s="24"/>
      <c r="P20" s="24"/>
      <c r="Q20" s="24"/>
      <c r="R20" s="24"/>
    </row>
    <row r="21" customFormat="false" ht="15" hidden="false" customHeight="false" outlineLevel="0" collapsed="false">
      <c r="A21" s="28" t="s">
        <v>17</v>
      </c>
      <c r="B21" s="29" t="s">
        <v>59</v>
      </c>
      <c r="C21" s="30"/>
      <c r="D21" s="24"/>
      <c r="E21" s="24"/>
      <c r="F21" s="24"/>
      <c r="G21" s="24"/>
      <c r="H21" s="24"/>
      <c r="I21" s="24"/>
      <c r="J21" s="24"/>
      <c r="K21" s="24"/>
      <c r="L21" s="24"/>
      <c r="M21" s="24"/>
      <c r="N21" s="24"/>
      <c r="O21" s="24"/>
      <c r="P21" s="24"/>
      <c r="Q21" s="24"/>
      <c r="R21" s="24"/>
    </row>
    <row r="22" customFormat="false" ht="15" hidden="false" customHeight="false" outlineLevel="0" collapsed="false">
      <c r="A22" s="28" t="s">
        <v>18</v>
      </c>
      <c r="B22" s="29" t="s">
        <v>60</v>
      </c>
      <c r="C22" s="30"/>
      <c r="D22" s="24"/>
      <c r="E22" s="24"/>
      <c r="F22" s="24"/>
      <c r="G22" s="24"/>
      <c r="H22" s="24"/>
      <c r="I22" s="24"/>
      <c r="J22" s="24"/>
      <c r="K22" s="24"/>
      <c r="L22" s="24"/>
      <c r="M22" s="24"/>
      <c r="N22" s="24"/>
      <c r="O22" s="24"/>
      <c r="P22" s="24"/>
      <c r="Q22" s="24"/>
      <c r="R22" s="24"/>
    </row>
    <row r="23" customFormat="false" ht="15" hidden="false" customHeight="false" outlineLevel="0" collapsed="false">
      <c r="A23" s="28" t="s">
        <v>19</v>
      </c>
      <c r="B23" s="29" t="s">
        <v>61</v>
      </c>
      <c r="C23" s="30"/>
      <c r="D23" s="24"/>
      <c r="E23" s="24"/>
      <c r="F23" s="24"/>
      <c r="G23" s="24"/>
      <c r="H23" s="24"/>
      <c r="I23" s="24"/>
      <c r="J23" s="24"/>
      <c r="K23" s="24"/>
      <c r="L23" s="24"/>
      <c r="M23" s="24"/>
      <c r="N23" s="24"/>
      <c r="O23" s="24"/>
      <c r="P23" s="24"/>
      <c r="Q23" s="24"/>
      <c r="R23" s="24"/>
    </row>
    <row r="24" customFormat="false" ht="15" hidden="false" customHeight="false" outlineLevel="0" collapsed="false">
      <c r="A24" s="28" t="s">
        <v>20</v>
      </c>
      <c r="B24" s="29" t="s">
        <v>62</v>
      </c>
      <c r="C24" s="30"/>
      <c r="D24" s="24"/>
      <c r="E24" s="24"/>
      <c r="F24" s="24"/>
      <c r="G24" s="24"/>
      <c r="H24" s="24"/>
      <c r="I24" s="24"/>
      <c r="J24" s="24"/>
      <c r="K24" s="24"/>
      <c r="L24" s="24"/>
      <c r="M24" s="24"/>
      <c r="N24" s="24"/>
      <c r="O24" s="24"/>
      <c r="P24" s="24"/>
      <c r="Q24" s="24"/>
      <c r="R24" s="24"/>
    </row>
    <row r="25" customFormat="false" ht="15" hidden="false" customHeight="false" outlineLevel="0" collapsed="false">
      <c r="A25" s="28" t="s">
        <v>21</v>
      </c>
      <c r="B25" s="29" t="s">
        <v>63</v>
      </c>
      <c r="C25" s="30"/>
      <c r="D25" s="24"/>
      <c r="E25" s="24"/>
      <c r="F25" s="24"/>
      <c r="G25" s="24"/>
      <c r="H25" s="24"/>
      <c r="I25" s="24"/>
      <c r="J25" s="24"/>
      <c r="K25" s="24"/>
      <c r="L25" s="24"/>
      <c r="M25" s="24"/>
      <c r="N25" s="24"/>
      <c r="O25" s="24"/>
      <c r="P25" s="24"/>
      <c r="Q25" s="24"/>
      <c r="R25" s="24"/>
    </row>
    <row r="26" customFormat="false" ht="15" hidden="false" customHeight="false" outlineLevel="0" collapsed="false">
      <c r="A26" s="28" t="s">
        <v>22</v>
      </c>
      <c r="B26" s="29" t="s">
        <v>64</v>
      </c>
      <c r="C26" s="30"/>
      <c r="D26" s="24"/>
      <c r="E26" s="24"/>
      <c r="F26" s="24"/>
      <c r="G26" s="24"/>
      <c r="H26" s="24"/>
      <c r="I26" s="24"/>
      <c r="J26" s="24"/>
      <c r="K26" s="24"/>
      <c r="L26" s="24"/>
      <c r="M26" s="24"/>
      <c r="N26" s="24"/>
      <c r="O26" s="24"/>
      <c r="P26" s="24"/>
      <c r="Q26" s="24"/>
      <c r="R26" s="24"/>
    </row>
    <row r="27" customFormat="false" ht="15" hidden="false" customHeight="false" outlineLevel="0" collapsed="false">
      <c r="A27" s="28" t="s">
        <v>23</v>
      </c>
      <c r="B27" s="29" t="s">
        <v>65</v>
      </c>
      <c r="C27" s="30"/>
      <c r="D27" s="24"/>
      <c r="E27" s="24"/>
      <c r="F27" s="24"/>
      <c r="G27" s="24"/>
      <c r="H27" s="24"/>
      <c r="I27" s="24"/>
      <c r="J27" s="24"/>
      <c r="K27" s="24"/>
      <c r="L27" s="24"/>
      <c r="M27" s="24"/>
      <c r="N27" s="24"/>
      <c r="O27" s="24"/>
      <c r="P27" s="24"/>
      <c r="Q27" s="24"/>
      <c r="R27" s="24"/>
    </row>
    <row r="28" customFormat="false" ht="13.8" hidden="false" customHeight="false" outlineLevel="0" collapsed="false">
      <c r="A28" s="24"/>
      <c r="B28" s="24"/>
      <c r="C28" s="24"/>
      <c r="D28" s="24"/>
      <c r="E28" s="24"/>
      <c r="F28" s="24"/>
      <c r="G28" s="24"/>
      <c r="H28" s="24"/>
      <c r="I28" s="24"/>
      <c r="J28" s="24"/>
      <c r="K28" s="24"/>
      <c r="L28" s="24"/>
      <c r="M28" s="24"/>
      <c r="N28" s="24"/>
      <c r="O28" s="24"/>
      <c r="P28" s="24"/>
      <c r="Q28" s="24"/>
      <c r="R28" s="24"/>
    </row>
    <row r="29" customFormat="false" ht="13.8" hidden="false" customHeight="false" outlineLevel="0" collapsed="false">
      <c r="A29" s="32" t="s">
        <v>66</v>
      </c>
      <c r="B29" s="24"/>
      <c r="C29" s="24"/>
      <c r="D29" s="24"/>
      <c r="E29" s="24"/>
      <c r="F29" s="24"/>
      <c r="G29" s="24"/>
      <c r="H29" s="24"/>
      <c r="I29" s="24"/>
      <c r="J29" s="24"/>
      <c r="K29" s="24"/>
      <c r="L29" s="24"/>
      <c r="M29" s="24"/>
      <c r="N29" s="24"/>
      <c r="O29" s="24"/>
      <c r="P29" s="24"/>
      <c r="Q29" s="24"/>
      <c r="R29" s="24"/>
    </row>
    <row r="30" customFormat="false" ht="15" hidden="false" customHeight="false" outlineLevel="0" collapsed="false">
      <c r="A30" s="28" t="s">
        <v>6</v>
      </c>
      <c r="B30" s="29" t="s">
        <v>67</v>
      </c>
      <c r="C30" s="30"/>
      <c r="D30" s="24"/>
      <c r="E30" s="24"/>
      <c r="F30" s="24"/>
      <c r="G30" s="24"/>
      <c r="H30" s="24"/>
      <c r="I30" s="24"/>
      <c r="J30" s="24"/>
      <c r="K30" s="24"/>
      <c r="L30" s="24"/>
      <c r="M30" s="24"/>
      <c r="N30" s="24"/>
      <c r="O30" s="24"/>
      <c r="P30" s="24"/>
      <c r="Q30" s="24"/>
      <c r="R30" s="24"/>
    </row>
    <row r="31" customFormat="false" ht="15" hidden="false" customHeight="false" outlineLevel="0" collapsed="false">
      <c r="A31" s="28" t="s">
        <v>26</v>
      </c>
      <c r="B31" s="29" t="s">
        <v>68</v>
      </c>
      <c r="C31" s="30"/>
      <c r="D31" s="24"/>
      <c r="E31" s="24"/>
      <c r="F31" s="24"/>
      <c r="G31" s="24"/>
      <c r="H31" s="24"/>
      <c r="I31" s="24"/>
      <c r="J31" s="24"/>
      <c r="K31" s="24"/>
      <c r="L31" s="24"/>
      <c r="M31" s="24"/>
      <c r="N31" s="24"/>
      <c r="O31" s="24"/>
      <c r="P31" s="24"/>
      <c r="Q31" s="24"/>
      <c r="R31" s="24"/>
    </row>
    <row r="32" customFormat="false" ht="15" hidden="false" customHeight="false" outlineLevel="0" collapsed="false">
      <c r="A32" s="28" t="s">
        <v>27</v>
      </c>
      <c r="B32" s="29" t="s">
        <v>69</v>
      </c>
      <c r="C32" s="30"/>
      <c r="D32" s="24"/>
      <c r="E32" s="24"/>
      <c r="F32" s="24"/>
      <c r="G32" s="24"/>
      <c r="H32" s="24"/>
      <c r="I32" s="24"/>
      <c r="J32" s="24"/>
      <c r="K32" s="24"/>
      <c r="L32" s="24"/>
      <c r="M32" s="24"/>
      <c r="N32" s="24"/>
      <c r="O32" s="24"/>
      <c r="P32" s="24"/>
      <c r="Q32" s="24"/>
      <c r="R32" s="24"/>
    </row>
    <row r="33" customFormat="false" ht="15" hidden="false" customHeight="false" outlineLevel="0" collapsed="false">
      <c r="A33" s="28" t="s">
        <v>28</v>
      </c>
      <c r="B33" s="29" t="s">
        <v>70</v>
      </c>
      <c r="C33" s="30"/>
      <c r="D33" s="24"/>
      <c r="E33" s="24"/>
      <c r="F33" s="24"/>
      <c r="G33" s="24"/>
      <c r="H33" s="24"/>
      <c r="I33" s="24"/>
      <c r="J33" s="24"/>
      <c r="K33" s="24"/>
      <c r="L33" s="24"/>
      <c r="M33" s="24"/>
      <c r="N33" s="24"/>
      <c r="O33" s="24"/>
      <c r="P33" s="24"/>
      <c r="Q33" s="24"/>
      <c r="R33" s="24"/>
    </row>
    <row r="34" customFormat="false" ht="15" hidden="false" customHeight="false" outlineLevel="0" collapsed="false">
      <c r="A34" s="28" t="s">
        <v>29</v>
      </c>
      <c r="B34" s="29" t="s">
        <v>71</v>
      </c>
      <c r="C34" s="30"/>
      <c r="D34" s="24"/>
      <c r="E34" s="24"/>
      <c r="F34" s="24"/>
      <c r="G34" s="24"/>
      <c r="H34" s="24"/>
      <c r="I34" s="24"/>
      <c r="J34" s="24"/>
      <c r="K34" s="24"/>
      <c r="L34" s="24"/>
      <c r="M34" s="24"/>
      <c r="N34" s="24"/>
      <c r="O34" s="24"/>
      <c r="P34" s="24"/>
      <c r="Q34" s="24"/>
      <c r="R34" s="24"/>
    </row>
    <row r="35" customFormat="false" ht="15" hidden="false" customHeight="false" outlineLevel="0" collapsed="false">
      <c r="A35" s="28" t="s">
        <v>30</v>
      </c>
      <c r="B35" s="29" t="s">
        <v>72</v>
      </c>
      <c r="C35" s="30"/>
      <c r="D35" s="24"/>
      <c r="E35" s="24"/>
      <c r="F35" s="24"/>
      <c r="G35" s="24"/>
      <c r="H35" s="24"/>
      <c r="I35" s="24"/>
      <c r="J35" s="24"/>
      <c r="K35" s="24"/>
      <c r="L35" s="24"/>
      <c r="M35" s="24"/>
      <c r="N35" s="24"/>
      <c r="O35" s="24"/>
      <c r="P35" s="24"/>
      <c r="Q35" s="24"/>
      <c r="R35" s="24"/>
    </row>
    <row r="36" customFormat="false" ht="15" hidden="false" customHeight="false" outlineLevel="0" collapsed="false">
      <c r="A36" s="28" t="s">
        <v>31</v>
      </c>
      <c r="B36" s="29" t="s">
        <v>73</v>
      </c>
      <c r="C36" s="30"/>
      <c r="D36" s="24"/>
      <c r="E36" s="24"/>
      <c r="F36" s="24"/>
      <c r="G36" s="24"/>
      <c r="H36" s="24"/>
      <c r="I36" s="24"/>
      <c r="J36" s="24"/>
      <c r="K36" s="24"/>
      <c r="L36" s="24"/>
      <c r="M36" s="24"/>
      <c r="N36" s="24"/>
      <c r="O36" s="24"/>
      <c r="P36" s="24"/>
      <c r="Q36" s="24"/>
      <c r="R36" s="24"/>
    </row>
    <row r="37" customFormat="false" ht="15" hidden="false" customHeight="false" outlineLevel="0" collapsed="false">
      <c r="A37" s="28" t="s">
        <v>32</v>
      </c>
      <c r="B37" s="29" t="s">
        <v>74</v>
      </c>
      <c r="C37" s="30"/>
      <c r="D37" s="24"/>
      <c r="E37" s="24"/>
      <c r="F37" s="24"/>
      <c r="G37" s="24"/>
      <c r="H37" s="24"/>
      <c r="I37" s="24"/>
      <c r="J37" s="24"/>
      <c r="K37" s="24"/>
      <c r="L37" s="24"/>
      <c r="M37" s="24"/>
      <c r="N37" s="24"/>
      <c r="O37" s="24"/>
      <c r="P37" s="24"/>
      <c r="Q37" s="24"/>
      <c r="R37" s="24"/>
    </row>
    <row r="38" customFormat="false" ht="15" hidden="false" customHeight="false" outlineLevel="0" collapsed="false">
      <c r="A38" s="28" t="s">
        <v>33</v>
      </c>
      <c r="B38" s="29" t="s">
        <v>75</v>
      </c>
      <c r="C38" s="30"/>
      <c r="D38" s="24"/>
      <c r="E38" s="24"/>
      <c r="F38" s="24"/>
      <c r="G38" s="24"/>
      <c r="H38" s="24"/>
      <c r="I38" s="24"/>
      <c r="J38" s="24"/>
      <c r="K38" s="24"/>
      <c r="L38" s="24"/>
      <c r="M38" s="24"/>
      <c r="N38" s="24"/>
      <c r="O38" s="24"/>
      <c r="P38" s="24"/>
      <c r="Q38" s="24"/>
      <c r="R38" s="24"/>
    </row>
    <row r="39" customFormat="false" ht="15" hidden="false" customHeight="false" outlineLevel="0" collapsed="false">
      <c r="A39" s="28" t="s">
        <v>34</v>
      </c>
      <c r="B39" s="29" t="s">
        <v>76</v>
      </c>
      <c r="C39" s="30"/>
      <c r="D39" s="24"/>
      <c r="E39" s="24"/>
      <c r="F39" s="24"/>
      <c r="G39" s="24"/>
      <c r="H39" s="24"/>
      <c r="I39" s="24"/>
      <c r="J39" s="24"/>
      <c r="K39" s="24"/>
      <c r="L39" s="24"/>
      <c r="M39" s="24"/>
      <c r="N39" s="24"/>
      <c r="O39" s="24"/>
      <c r="P39" s="24"/>
      <c r="Q39" s="24"/>
      <c r="R39" s="24"/>
    </row>
    <row r="40" customFormat="false" ht="15" hidden="false" customHeight="false" outlineLevel="0" collapsed="false">
      <c r="A40" s="28" t="s">
        <v>35</v>
      </c>
      <c r="B40" s="29" t="s">
        <v>77</v>
      </c>
      <c r="C40" s="30"/>
      <c r="D40" s="24"/>
      <c r="E40" s="24"/>
      <c r="F40" s="24"/>
      <c r="G40" s="24"/>
      <c r="H40" s="24"/>
      <c r="I40" s="24"/>
      <c r="J40" s="24"/>
      <c r="K40" s="24"/>
      <c r="L40" s="24"/>
      <c r="M40" s="24"/>
      <c r="N40" s="24"/>
      <c r="O40" s="24"/>
      <c r="P40" s="24"/>
      <c r="Q40" s="24"/>
      <c r="R40" s="24"/>
    </row>
    <row r="41" customFormat="false" ht="15" hidden="false" customHeight="false" outlineLevel="0" collapsed="false">
      <c r="A41" s="28" t="s">
        <v>36</v>
      </c>
      <c r="B41" s="29" t="s">
        <v>78</v>
      </c>
      <c r="C41" s="30"/>
      <c r="D41" s="24"/>
      <c r="E41" s="24"/>
      <c r="F41" s="24"/>
      <c r="G41" s="24"/>
      <c r="H41" s="24"/>
      <c r="I41" s="24"/>
      <c r="J41" s="24"/>
      <c r="K41" s="24"/>
      <c r="L41" s="24"/>
      <c r="M41" s="24"/>
      <c r="N41" s="24"/>
      <c r="O41" s="24"/>
      <c r="P41" s="24"/>
      <c r="Q41" s="24"/>
      <c r="R41" s="24"/>
    </row>
    <row r="42" customFormat="false" ht="15" hidden="false" customHeight="false" outlineLevel="0" collapsed="false">
      <c r="A42" s="28" t="s">
        <v>37</v>
      </c>
      <c r="B42" s="29" t="s">
        <v>79</v>
      </c>
      <c r="C42" s="30"/>
      <c r="D42" s="24"/>
      <c r="E42" s="24"/>
      <c r="F42" s="24"/>
      <c r="G42" s="24"/>
      <c r="H42" s="24"/>
      <c r="I42" s="24"/>
      <c r="J42" s="24"/>
      <c r="K42" s="24"/>
      <c r="L42" s="24"/>
      <c r="M42" s="24"/>
      <c r="N42" s="24"/>
      <c r="O42" s="24"/>
      <c r="P42" s="24"/>
      <c r="Q42" s="24"/>
      <c r="R42" s="24"/>
    </row>
    <row r="43" customFormat="false" ht="15" hidden="false" customHeight="false" outlineLevel="0" collapsed="false">
      <c r="A43" s="28" t="s">
        <v>38</v>
      </c>
      <c r="B43" s="29" t="s">
        <v>80</v>
      </c>
      <c r="C43" s="30"/>
      <c r="D43" s="24"/>
      <c r="E43" s="24"/>
      <c r="F43" s="24"/>
      <c r="G43" s="24"/>
      <c r="H43" s="24"/>
      <c r="I43" s="24"/>
      <c r="J43" s="24"/>
      <c r="K43" s="24"/>
      <c r="L43" s="24"/>
      <c r="M43" s="24"/>
      <c r="N43" s="24"/>
      <c r="O43" s="24"/>
      <c r="P43" s="24"/>
      <c r="Q43" s="24"/>
      <c r="R43" s="24"/>
    </row>
    <row r="44" customFormat="false" ht="15" hidden="false" customHeight="false" outlineLevel="0" collapsed="false">
      <c r="A44" s="28" t="s">
        <v>39</v>
      </c>
      <c r="B44" s="29" t="s">
        <v>81</v>
      </c>
      <c r="C44" s="30"/>
    </row>
    <row r="45" customFormat="false" ht="15" hidden="false" customHeight="false" outlineLevel="0" collapsed="false">
      <c r="A45" s="28" t="s">
        <v>40</v>
      </c>
      <c r="B45" s="29" t="s">
        <v>82</v>
      </c>
      <c r="C45" s="30"/>
    </row>
    <row r="46" customFormat="false" ht="15" hidden="false" customHeight="false" outlineLevel="0" collapsed="false">
      <c r="A46" s="28" t="s">
        <v>12</v>
      </c>
      <c r="B46" s="29" t="s">
        <v>83</v>
      </c>
      <c r="C46" s="30"/>
    </row>
    <row r="47" customFormat="false" ht="15" hidden="false" customHeight="false" outlineLevel="0" collapsed="false">
      <c r="A47" s="28" t="s">
        <v>41</v>
      </c>
      <c r="B47" s="29" t="s">
        <v>84</v>
      </c>
      <c r="C47" s="30"/>
    </row>
    <row r="49" customFormat="false" ht="13.8" hidden="false" customHeight="false" outlineLevel="0" collapsed="false"/>
    <row r="50" customFormat="false" ht="13.8" hidden="false" customHeight="false" outlineLevel="0" collapsed="false"/>
    <row r="51" customFormat="false" ht="13.8" hidden="false" customHeight="false" outlineLevel="0" collapsed="false"/>
    <row r="52" customFormat="false" ht="13.8" hidden="false" customHeight="false" outlineLevel="0" collapsed="false"/>
    <row r="53" customFormat="false" ht="13.8" hidden="false" customHeight="false" outlineLevel="0" collapsed="false"/>
    <row r="54" customFormat="false" ht="13.8" hidden="false" customHeight="false" outlineLevel="0" collapsed="false"/>
    <row r="55" customFormat="false" ht="13.8" hidden="false" customHeight="false" outlineLevel="0" collapsed="false"/>
    <row r="56" customFormat="false" ht="13.8" hidden="false" customHeight="false" outlineLevel="0" collapsed="false"/>
    <row r="57" customFormat="false" ht="13.8" hidden="false" customHeight="false" outlineLevel="0" collapsed="false"/>
    <row r="58" customFormat="false" ht="13.8" hidden="false" customHeight="false" outlineLevel="0" collapsed="false"/>
    <row r="59" customFormat="false" ht="13.8" hidden="false" customHeight="false" outlineLevel="0" collapsed="false"/>
    <row r="60" customFormat="false" ht="13.8" hidden="false" customHeight="false" outlineLevel="0" collapsed="false"/>
    <row r="61" customFormat="false" ht="13.8" hidden="false" customHeight="false" outlineLevel="0" collapsed="false"/>
    <row r="62" customFormat="false" ht="13.8" hidden="false" customHeight="false" outlineLevel="0" collapsed="false"/>
    <row r="63" customFormat="false" ht="13.8" hidden="false" customHeight="false" outlineLevel="0" collapsed="false"/>
    <row r="64" customFormat="false" ht="13.8" hidden="false" customHeight="false" outlineLevel="0" collapsed="false"/>
    <row r="65" customFormat="false" ht="13.8" hidden="false" customHeight="false" outlineLevel="0" collapsed="false"/>
    <row r="66" customFormat="false" ht="13.8" hidden="false" customHeight="false" outlineLevel="0" collapsed="false"/>
    <row r="67" customFormat="false" ht="13.8" hidden="false" customHeight="false" outlineLevel="0" collapsed="false"/>
    <row r="68" customFormat="false" ht="13.8" hidden="false" customHeight="false" outlineLevel="0" collapsed="false"/>
    <row r="69" customFormat="false" ht="13.8" hidden="false" customHeight="false" outlineLevel="0" collapsed="false"/>
    <row r="70" customFormat="false" ht="13.8" hidden="false" customHeight="false" outlineLevel="0" collapsed="false"/>
    <row r="71" customFormat="false" ht="13.8" hidden="false" customHeight="false" outlineLevel="0" collapsed="false"/>
    <row r="72" customFormat="false" ht="13.8" hidden="false" customHeight="false" outlineLevel="0" collapsed="false"/>
    <row r="73" customFormat="false" ht="13.8" hidden="false" customHeight="false" outlineLevel="0" collapsed="false"/>
    <row r="74" customFormat="false" ht="13.8" hidden="false" customHeight="false" outlineLevel="0" collapsed="false"/>
    <row r="75" customFormat="false" ht="13.8" hidden="false" customHeight="false" outlineLevel="0" collapsed="false"/>
    <row r="76" customFormat="false" ht="13.8" hidden="false" customHeight="false" outlineLevel="0" collapsed="false"/>
    <row r="77" customFormat="false" ht="13.8" hidden="false" customHeight="false" outlineLevel="0" collapsed="false"/>
    <row r="78" customFormat="false" ht="13.8" hidden="false" customHeight="false" outlineLevel="0" collapsed="false"/>
    <row r="79" customFormat="false" ht="13.8" hidden="false" customHeight="false" outlineLevel="0" collapsed="false"/>
    <row r="80" customFormat="false" ht="13.8" hidden="false" customHeight="false" outlineLevel="0" collapsed="false"/>
    <row r="81" customFormat="false" ht="13.8" hidden="false" customHeight="false" outlineLevel="0" collapsed="false"/>
    <row r="82" customFormat="false" ht="13.8" hidden="false" customHeight="false" outlineLevel="0" collapsed="false"/>
    <row r="83" customFormat="false" ht="13.8" hidden="false" customHeight="false" outlineLevel="0" collapsed="false"/>
    <row r="84" customFormat="false" ht="13.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X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515625" defaultRowHeight="13.8" customHeight="false" zeroHeight="false" outlineLevelRow="0" outlineLevelCol="0"/>
  <cols>
    <col collapsed="false" customWidth="true" hidden="false" outlineLevel="0" max="5" min="1" style="1" width="26.86"/>
    <col collapsed="false" customWidth="true" hidden="false" outlineLevel="0" max="9" min="6" style="1" width="33.19"/>
    <col collapsed="false" customWidth="true" hidden="false" outlineLevel="0" max="10" min="10" style="1" width="22.3"/>
    <col collapsed="false" customWidth="true" hidden="false" outlineLevel="0" max="11" min="11" style="1" width="17.3"/>
    <col collapsed="false" customWidth="true" hidden="false" outlineLevel="0" max="12" min="12" style="1" width="32"/>
    <col collapsed="false" customWidth="true" hidden="false" outlineLevel="0" max="13" min="13" style="1" width="42.52"/>
    <col collapsed="false" customWidth="true" hidden="false" outlineLevel="0" max="14" min="14" style="1" width="43.63"/>
    <col collapsed="false" customWidth="true" hidden="false" outlineLevel="0" max="15" min="15" style="1" width="15.85"/>
    <col collapsed="false" customWidth="true" hidden="false" outlineLevel="0" max="17" min="16" style="1" width="19.86"/>
    <col collapsed="false" customWidth="true" hidden="false" outlineLevel="0" max="18" min="18" style="1" width="51.71"/>
    <col collapsed="false" customWidth="true" hidden="false" outlineLevel="0" max="19" min="19" style="1" width="32.15"/>
    <col collapsed="false" customWidth="true" hidden="false" outlineLevel="0" max="20" min="20" style="1" width="41.9"/>
    <col collapsed="false" customWidth="true" hidden="false" outlineLevel="0" max="21" min="21" style="1" width="44.32"/>
    <col collapsed="false" customWidth="true" hidden="false" outlineLevel="0" max="22" min="22" style="1" width="40.79"/>
    <col collapsed="false" customWidth="true" hidden="false" outlineLevel="0" max="23" min="23" style="1" width="41.45"/>
    <col collapsed="false" customWidth="true" hidden="false" outlineLevel="0" max="24" min="24" style="1" width="19"/>
    <col collapsed="false" customWidth="true" hidden="false" outlineLevel="0" max="25" min="25" style="1" width="27.66"/>
    <col collapsed="false" customWidth="true" hidden="false" outlineLevel="0" max="26" min="26" style="1" width="31.09"/>
    <col collapsed="false" customWidth="true" hidden="false" outlineLevel="0" max="27" min="27" style="1" width="32.86"/>
    <col collapsed="false" customWidth="true" hidden="false" outlineLevel="0" max="28" min="28" style="1" width="50"/>
    <col collapsed="false" customWidth="true" hidden="false" outlineLevel="0" max="29" min="29" style="1" width="39.7"/>
    <col collapsed="false" customWidth="true" hidden="false" outlineLevel="0" max="30" min="30" style="1" width="29.71"/>
    <col collapsed="false" customWidth="true" hidden="false" outlineLevel="0" max="31" min="31" style="1" width="22.3"/>
    <col collapsed="false" customWidth="true" hidden="false" outlineLevel="0" max="32" min="32" style="1" width="33.74"/>
    <col collapsed="false" customWidth="true" hidden="false" outlineLevel="0" max="33" min="33" style="1" width="49.06"/>
    <col collapsed="false" customWidth="true" hidden="false" outlineLevel="0" max="34" min="34" style="1" width="53.15"/>
    <col collapsed="false" customWidth="true" hidden="false" outlineLevel="0" max="35" min="35" style="1" width="50.7"/>
    <col collapsed="false" customWidth="true" hidden="false" outlineLevel="0" max="36" min="36" style="1" width="50"/>
    <col collapsed="false" customWidth="true" hidden="false" outlineLevel="0" max="37" min="37" style="1" width="48.17"/>
    <col collapsed="false" customWidth="true" hidden="false" outlineLevel="0" max="38" min="38" style="1" width="31.2"/>
    <col collapsed="false" customWidth="true" hidden="false" outlineLevel="0" max="39" min="39" style="1" width="33.52"/>
    <col collapsed="false" customWidth="true" hidden="false" outlineLevel="0" max="40" min="40" style="1" width="34.07"/>
    <col collapsed="false" customWidth="true" hidden="false" outlineLevel="0" max="41" min="41" style="1" width="36.05"/>
    <col collapsed="false" customWidth="true" hidden="false" outlineLevel="0" max="42" min="42" style="1" width="33.19"/>
    <col collapsed="false" customWidth="true" hidden="false" outlineLevel="0" max="47" min="43" style="1" width="39.8"/>
    <col collapsed="false" customWidth="true" hidden="false" outlineLevel="0" max="48" min="48" style="1" width="62.83"/>
    <col collapsed="false" customWidth="true" hidden="false" outlineLevel="0" max="49" min="49" style="1" width="82.78"/>
    <col collapsed="false" customWidth="true" hidden="false" outlineLevel="0" max="50" min="50" style="0" width="57.04"/>
  </cols>
  <sheetData>
    <row r="1" customFormat="false" ht="13.8" hidden="false" customHeight="false" outlineLevel="0" collapsed="false">
      <c r="A1" s="33" t="s">
        <v>85</v>
      </c>
      <c r="B1" s="33" t="s">
        <v>86</v>
      </c>
      <c r="C1" s="33" t="s">
        <v>87</v>
      </c>
      <c r="D1" s="33" t="s">
        <v>88</v>
      </c>
      <c r="E1" s="34" t="s">
        <v>89</v>
      </c>
      <c r="F1" s="34" t="s">
        <v>8</v>
      </c>
      <c r="G1" s="34" t="s">
        <v>90</v>
      </c>
      <c r="H1" s="34" t="s">
        <v>91</v>
      </c>
      <c r="I1" s="34" t="s">
        <v>92</v>
      </c>
      <c r="J1" s="34" t="s">
        <v>93</v>
      </c>
      <c r="K1" s="34" t="s">
        <v>94</v>
      </c>
      <c r="L1" s="34" t="s">
        <v>18</v>
      </c>
      <c r="M1" s="34" t="s">
        <v>95</v>
      </c>
      <c r="N1" s="34" t="s">
        <v>22</v>
      </c>
      <c r="O1" s="34" t="s">
        <v>96</v>
      </c>
      <c r="P1" s="35" t="s">
        <v>97</v>
      </c>
      <c r="Q1" s="34" t="s">
        <v>40</v>
      </c>
      <c r="R1" s="35" t="s">
        <v>38</v>
      </c>
      <c r="S1" s="36" t="s">
        <v>98</v>
      </c>
      <c r="T1" s="37" t="s">
        <v>99</v>
      </c>
      <c r="U1" s="37" t="s">
        <v>100</v>
      </c>
      <c r="V1" s="37" t="s">
        <v>101</v>
      </c>
      <c r="W1" s="37" t="s">
        <v>102</v>
      </c>
      <c r="X1" s="34" t="s">
        <v>103</v>
      </c>
      <c r="Y1" s="38" t="s">
        <v>104</v>
      </c>
      <c r="Z1" s="38" t="s">
        <v>105</v>
      </c>
      <c r="AA1" s="39" t="s">
        <v>106</v>
      </c>
      <c r="AB1" s="39" t="s">
        <v>107</v>
      </c>
      <c r="AC1" s="34" t="s">
        <v>108</v>
      </c>
      <c r="AD1" s="34" t="s">
        <v>109</v>
      </c>
      <c r="AE1" s="34" t="s">
        <v>110</v>
      </c>
      <c r="AF1" s="34" t="s">
        <v>111</v>
      </c>
      <c r="AG1" s="40" t="s">
        <v>112</v>
      </c>
      <c r="AH1" s="40" t="s">
        <v>113</v>
      </c>
      <c r="AI1" s="40" t="s">
        <v>114</v>
      </c>
      <c r="AJ1" s="40" t="s">
        <v>115</v>
      </c>
      <c r="AK1" s="41" t="s">
        <v>116</v>
      </c>
      <c r="AL1" s="34" t="s">
        <v>117</v>
      </c>
      <c r="AM1" s="42" t="s">
        <v>118</v>
      </c>
      <c r="AN1" s="42" t="s">
        <v>119</v>
      </c>
      <c r="AO1" s="42" t="s">
        <v>120</v>
      </c>
      <c r="AP1" s="42" t="s">
        <v>121</v>
      </c>
      <c r="AQ1" s="43" t="s">
        <v>122</v>
      </c>
      <c r="AR1" s="43" t="s">
        <v>123</v>
      </c>
      <c r="AS1" s="43" t="s">
        <v>124</v>
      </c>
      <c r="AT1" s="43" t="s">
        <v>125</v>
      </c>
      <c r="AU1" s="44" t="s">
        <v>126</v>
      </c>
      <c r="AV1" s="44" t="s">
        <v>127</v>
      </c>
      <c r="AW1" s="44" t="s">
        <v>128</v>
      </c>
      <c r="AX1" s="45" t="s">
        <v>129</v>
      </c>
    </row>
    <row r="2" customFormat="false" ht="15" hidden="false" customHeight="false" outlineLevel="0" collapsed="false">
      <c r="A2" s="46" t="s">
        <v>130</v>
      </c>
      <c r="B2" s="46" t="s">
        <v>130</v>
      </c>
      <c r="C2" s="46" t="s">
        <v>130</v>
      </c>
      <c r="D2" s="46" t="s">
        <v>130</v>
      </c>
      <c r="E2" s="47" t="s">
        <v>131</v>
      </c>
      <c r="F2" s="14" t="s">
        <v>132</v>
      </c>
      <c r="G2" s="14" t="s">
        <v>133</v>
      </c>
      <c r="H2" s="14" t="s">
        <v>134</v>
      </c>
      <c r="I2" s="48" t="s">
        <v>135</v>
      </c>
      <c r="J2" s="14" t="s">
        <v>136</v>
      </c>
      <c r="K2" s="14" t="n">
        <v>200</v>
      </c>
      <c r="L2" s="14" t="s">
        <v>137</v>
      </c>
      <c r="M2" s="14" t="s">
        <v>138</v>
      </c>
      <c r="N2" s="24" t="s">
        <v>139</v>
      </c>
      <c r="O2" s="14" t="s">
        <v>140</v>
      </c>
      <c r="P2" s="49" t="s">
        <v>141</v>
      </c>
      <c r="Q2" s="14" t="s">
        <v>142</v>
      </c>
      <c r="R2" s="14" t="s">
        <v>99</v>
      </c>
      <c r="S2" s="14"/>
      <c r="T2" s="14" t="s">
        <v>143</v>
      </c>
      <c r="U2" s="14" t="s">
        <v>144</v>
      </c>
      <c r="V2" s="14" t="s">
        <v>145</v>
      </c>
      <c r="W2" s="14" t="s">
        <v>146</v>
      </c>
      <c r="X2" s="14" t="s">
        <v>147</v>
      </c>
      <c r="Y2" s="14" t="s">
        <v>148</v>
      </c>
      <c r="Z2" s="14" t="s">
        <v>149</v>
      </c>
      <c r="AA2" s="14" t="s">
        <v>150</v>
      </c>
      <c r="AB2" s="14" t="s">
        <v>151</v>
      </c>
      <c r="AC2" s="14" t="s">
        <v>152</v>
      </c>
      <c r="AD2" s="14" t="s">
        <v>153</v>
      </c>
      <c r="AE2" s="14" t="s">
        <v>154</v>
      </c>
      <c r="AF2" s="14" t="s">
        <v>155</v>
      </c>
      <c r="AG2" s="14" t="s">
        <v>156</v>
      </c>
      <c r="AH2" s="14" t="s">
        <v>157</v>
      </c>
      <c r="AI2" s="14" t="s">
        <v>158</v>
      </c>
      <c r="AJ2" s="14" t="s">
        <v>159</v>
      </c>
      <c r="AK2" s="1" t="s">
        <v>160</v>
      </c>
      <c r="AL2" s="14" t="s">
        <v>161</v>
      </c>
      <c r="AM2" s="24" t="s">
        <v>162</v>
      </c>
      <c r="AN2" s="24" t="s">
        <v>163</v>
      </c>
      <c r="AO2" s="24" t="s">
        <v>164</v>
      </c>
      <c r="AP2" s="24" t="s">
        <v>165</v>
      </c>
      <c r="AQ2" s="24" t="s">
        <v>162</v>
      </c>
      <c r="AR2" s="24" t="s">
        <v>163</v>
      </c>
      <c r="AS2" s="24" t="s">
        <v>166</v>
      </c>
      <c r="AT2" s="24" t="s">
        <v>165</v>
      </c>
      <c r="AU2" s="1" t="s">
        <v>167</v>
      </c>
      <c r="AV2" s="1" t="s">
        <v>168</v>
      </c>
      <c r="AW2" s="1" t="s">
        <v>169</v>
      </c>
      <c r="AX2" s="50" t="s">
        <v>170</v>
      </c>
    </row>
    <row r="3" customFormat="false" ht="15" hidden="false" customHeight="false" outlineLevel="0" collapsed="false">
      <c r="A3" s="46" t="s">
        <v>171</v>
      </c>
      <c r="B3" s="46" t="s">
        <v>172</v>
      </c>
      <c r="C3" s="46" t="s">
        <v>171</v>
      </c>
      <c r="D3" s="46" t="s">
        <v>172</v>
      </c>
      <c r="E3" s="14"/>
      <c r="F3" s="47"/>
      <c r="G3" s="14" t="s">
        <v>173</v>
      </c>
      <c r="H3" s="47" t="s">
        <v>174</v>
      </c>
      <c r="I3" s="48" t="s">
        <v>175</v>
      </c>
      <c r="J3" s="14" t="s">
        <v>176</v>
      </c>
      <c r="K3" s="14" t="n">
        <v>250</v>
      </c>
      <c r="L3" s="14" t="s">
        <v>177</v>
      </c>
      <c r="M3" s="14" t="s">
        <v>178</v>
      </c>
      <c r="N3" s="24" t="s">
        <v>179</v>
      </c>
      <c r="O3" s="14" t="s">
        <v>180</v>
      </c>
      <c r="P3" s="49"/>
      <c r="Q3" s="14" t="s">
        <v>181</v>
      </c>
      <c r="R3" s="14" t="s">
        <v>100</v>
      </c>
      <c r="S3" s="14"/>
      <c r="T3" s="14" t="s">
        <v>182</v>
      </c>
      <c r="U3" s="14" t="s">
        <v>183</v>
      </c>
      <c r="V3" s="14" t="s">
        <v>184</v>
      </c>
      <c r="W3" s="14" t="s">
        <v>185</v>
      </c>
      <c r="X3" s="14" t="s">
        <v>186</v>
      </c>
      <c r="Y3" s="14" t="s">
        <v>187</v>
      </c>
      <c r="Z3" s="14" t="s">
        <v>188</v>
      </c>
      <c r="AA3" s="14" t="s">
        <v>189</v>
      </c>
      <c r="AB3" s="14" t="s">
        <v>190</v>
      </c>
      <c r="AC3" s="14" t="s">
        <v>191</v>
      </c>
      <c r="AD3" s="14" t="s">
        <v>192</v>
      </c>
      <c r="AE3" s="14" t="s">
        <v>193</v>
      </c>
      <c r="AF3" s="14" t="s">
        <v>194</v>
      </c>
      <c r="AG3" s="14" t="s">
        <v>195</v>
      </c>
      <c r="AH3" s="14" t="s">
        <v>196</v>
      </c>
      <c r="AI3" s="14" t="s">
        <v>197</v>
      </c>
      <c r="AJ3" s="14" t="s">
        <v>198</v>
      </c>
      <c r="AK3" s="1" t="s">
        <v>199</v>
      </c>
      <c r="AL3" s="14" t="s">
        <v>200</v>
      </c>
      <c r="AM3" s="24" t="s">
        <v>201</v>
      </c>
      <c r="AN3" s="24" t="s">
        <v>202</v>
      </c>
      <c r="AO3" s="24" t="s">
        <v>203</v>
      </c>
      <c r="AP3" s="24" t="s">
        <v>204</v>
      </c>
      <c r="AQ3" s="24" t="s">
        <v>201</v>
      </c>
      <c r="AR3" s="24" t="s">
        <v>202</v>
      </c>
      <c r="AS3" s="24" t="s">
        <v>205</v>
      </c>
      <c r="AT3" s="24" t="s">
        <v>204</v>
      </c>
      <c r="AU3" s="1" t="s">
        <v>206</v>
      </c>
      <c r="AV3" s="1" t="s">
        <v>207</v>
      </c>
      <c r="AW3" s="1" t="s">
        <v>208</v>
      </c>
      <c r="AX3" s="50" t="s">
        <v>209</v>
      </c>
    </row>
    <row r="4" customFormat="false" ht="14.9" hidden="false" customHeight="false" outlineLevel="0" collapsed="false">
      <c r="A4" s="46" t="s">
        <v>210</v>
      </c>
      <c r="B4" s="46" t="s">
        <v>211</v>
      </c>
      <c r="C4" s="46" t="s">
        <v>210</v>
      </c>
      <c r="D4" s="46" t="s">
        <v>211</v>
      </c>
      <c r="E4" s="14"/>
      <c r="F4" s="14"/>
      <c r="G4" s="14"/>
      <c r="H4" s="14"/>
      <c r="I4" s="48" t="s">
        <v>212</v>
      </c>
      <c r="J4" s="14"/>
      <c r="K4" s="14" t="n">
        <v>300</v>
      </c>
      <c r="L4" s="14" t="s">
        <v>213</v>
      </c>
      <c r="M4" s="14" t="s">
        <v>214</v>
      </c>
      <c r="N4" s="14" t="s">
        <v>215</v>
      </c>
      <c r="O4" s="14" t="s">
        <v>216</v>
      </c>
      <c r="P4" s="49"/>
      <c r="R4" s="14" t="s">
        <v>101</v>
      </c>
      <c r="S4" s="14"/>
      <c r="T4" s="14" t="s">
        <v>217</v>
      </c>
      <c r="U4" s="14" t="s">
        <v>218</v>
      </c>
      <c r="V4" s="14" t="s">
        <v>219</v>
      </c>
      <c r="W4" s="14" t="s">
        <v>220</v>
      </c>
      <c r="X4" s="14" t="s">
        <v>221</v>
      </c>
      <c r="Y4" s="14" t="s">
        <v>222</v>
      </c>
      <c r="Z4" s="14" t="s">
        <v>223</v>
      </c>
      <c r="AA4" s="14" t="s">
        <v>224</v>
      </c>
      <c r="AB4" s="14" t="s">
        <v>225</v>
      </c>
      <c r="AC4" s="14" t="s">
        <v>226</v>
      </c>
      <c r="AD4" s="14" t="s">
        <v>227</v>
      </c>
      <c r="AE4" s="14" t="s">
        <v>228</v>
      </c>
      <c r="AF4" s="14" t="s">
        <v>229</v>
      </c>
      <c r="AG4" s="14" t="s">
        <v>230</v>
      </c>
      <c r="AH4" s="14" t="s">
        <v>231</v>
      </c>
      <c r="AI4" s="14" t="s">
        <v>232</v>
      </c>
      <c r="AJ4" s="14" t="s">
        <v>233</v>
      </c>
      <c r="AK4" s="1" t="s">
        <v>234</v>
      </c>
      <c r="AL4" s="14" t="s">
        <v>235</v>
      </c>
      <c r="AM4" s="24" t="s">
        <v>236</v>
      </c>
      <c r="AN4" s="24" t="s">
        <v>237</v>
      </c>
      <c r="AO4" s="24" t="s">
        <v>238</v>
      </c>
      <c r="AP4" s="24" t="s">
        <v>239</v>
      </c>
      <c r="AQ4" s="24" t="s">
        <v>240</v>
      </c>
      <c r="AR4" s="24" t="s">
        <v>237</v>
      </c>
      <c r="AS4" s="24" t="s">
        <v>241</v>
      </c>
      <c r="AT4" s="24" t="s">
        <v>239</v>
      </c>
      <c r="AU4" s="1" t="s">
        <v>242</v>
      </c>
      <c r="AV4" s="1" t="s">
        <v>243</v>
      </c>
      <c r="AW4" s="1" t="s">
        <v>244</v>
      </c>
      <c r="AX4" s="50" t="s">
        <v>245</v>
      </c>
    </row>
    <row r="5" customFormat="false" ht="14.9" hidden="false" customHeight="false" outlineLevel="0" collapsed="false">
      <c r="A5" s="46" t="s">
        <v>246</v>
      </c>
      <c r="B5" s="46" t="s">
        <v>247</v>
      </c>
      <c r="C5" s="46" t="s">
        <v>246</v>
      </c>
      <c r="D5" s="46" t="s">
        <v>247</v>
      </c>
      <c r="E5" s="14"/>
      <c r="F5" s="14"/>
      <c r="G5" s="14"/>
      <c r="H5" s="14"/>
      <c r="I5" s="48" t="s">
        <v>248</v>
      </c>
      <c r="J5" s="14"/>
      <c r="K5" s="14" t="n">
        <v>350</v>
      </c>
      <c r="L5" s="14" t="s">
        <v>249</v>
      </c>
      <c r="M5" s="14" t="s">
        <v>250</v>
      </c>
      <c r="N5" s="14" t="s">
        <v>251</v>
      </c>
      <c r="O5" s="14" t="s">
        <v>252</v>
      </c>
      <c r="P5" s="49"/>
      <c r="R5" s="14" t="s">
        <v>102</v>
      </c>
      <c r="S5" s="49"/>
      <c r="T5" s="14" t="s">
        <v>253</v>
      </c>
      <c r="U5" s="14" t="s">
        <v>254</v>
      </c>
      <c r="V5" s="14" t="s">
        <v>255</v>
      </c>
      <c r="W5" s="14" t="s">
        <v>256</v>
      </c>
      <c r="X5" s="14" t="s">
        <v>257</v>
      </c>
      <c r="Y5" s="14" t="s">
        <v>258</v>
      </c>
      <c r="Z5" s="14" t="s">
        <v>259</v>
      </c>
      <c r="AA5" s="14" t="s">
        <v>260</v>
      </c>
      <c r="AB5" s="14" t="s">
        <v>261</v>
      </c>
      <c r="AC5" s="14" t="s">
        <v>262</v>
      </c>
      <c r="AD5" s="14" t="s">
        <v>263</v>
      </c>
      <c r="AE5" s="14" t="s">
        <v>264</v>
      </c>
      <c r="AF5" s="14" t="s">
        <v>265</v>
      </c>
      <c r="AG5" s="14" t="s">
        <v>266</v>
      </c>
      <c r="AH5" s="14" t="s">
        <v>267</v>
      </c>
      <c r="AI5" s="14" t="s">
        <v>268</v>
      </c>
      <c r="AJ5" s="14" t="s">
        <v>269</v>
      </c>
      <c r="AK5" s="1" t="s">
        <v>270</v>
      </c>
      <c r="AL5" s="14" t="s">
        <v>271</v>
      </c>
      <c r="AM5" s="24" t="s">
        <v>272</v>
      </c>
      <c r="AN5" s="24" t="s">
        <v>273</v>
      </c>
      <c r="AO5" s="24" t="s">
        <v>274</v>
      </c>
      <c r="AP5" s="24" t="s">
        <v>275</v>
      </c>
      <c r="AQ5" s="24" t="s">
        <v>272</v>
      </c>
      <c r="AR5" s="24" t="s">
        <v>273</v>
      </c>
      <c r="AS5" s="24" t="s">
        <v>276</v>
      </c>
      <c r="AT5" s="24" t="s">
        <v>275</v>
      </c>
      <c r="AU5" s="1" t="s">
        <v>277</v>
      </c>
      <c r="AV5" s="1" t="s">
        <v>278</v>
      </c>
      <c r="AW5" s="1" t="s">
        <v>279</v>
      </c>
      <c r="AX5" s="50" t="s">
        <v>280</v>
      </c>
    </row>
    <row r="6" customFormat="false" ht="14.9" hidden="false" customHeight="false" outlineLevel="0" collapsed="false">
      <c r="A6" s="46" t="s">
        <v>281</v>
      </c>
      <c r="B6" s="46" t="s">
        <v>282</v>
      </c>
      <c r="C6" s="46" t="s">
        <v>281</v>
      </c>
      <c r="D6" s="46" t="s">
        <v>282</v>
      </c>
      <c r="E6" s="14"/>
      <c r="F6" s="14"/>
      <c r="G6" s="14"/>
      <c r="H6" s="14"/>
      <c r="I6" s="48" t="s">
        <v>283</v>
      </c>
      <c r="J6" s="14"/>
      <c r="K6" s="14" t="n">
        <v>400</v>
      </c>
      <c r="L6" s="14" t="s">
        <v>284</v>
      </c>
      <c r="M6" s="14" t="s">
        <v>285</v>
      </c>
      <c r="N6" s="14"/>
      <c r="O6" s="14" t="s">
        <v>286</v>
      </c>
      <c r="P6" s="49"/>
      <c r="R6" s="14" t="s">
        <v>103</v>
      </c>
      <c r="S6" s="49"/>
      <c r="T6" s="14" t="s">
        <v>287</v>
      </c>
      <c r="U6" s="14" t="s">
        <v>288</v>
      </c>
      <c r="V6" s="14" t="s">
        <v>289</v>
      </c>
      <c r="W6" s="14" t="s">
        <v>290</v>
      </c>
      <c r="X6" s="14" t="s">
        <v>291</v>
      </c>
      <c r="Y6" s="14" t="s">
        <v>292</v>
      </c>
      <c r="Z6" s="14" t="s">
        <v>293</v>
      </c>
      <c r="AA6" s="14" t="s">
        <v>294</v>
      </c>
      <c r="AB6" s="14" t="s">
        <v>295</v>
      </c>
      <c r="AC6" s="14" t="s">
        <v>296</v>
      </c>
      <c r="AD6" s="14" t="s">
        <v>297</v>
      </c>
      <c r="AE6" s="14" t="s">
        <v>298</v>
      </c>
      <c r="AF6" s="14" t="s">
        <v>299</v>
      </c>
      <c r="AG6" s="14" t="s">
        <v>300</v>
      </c>
      <c r="AH6" s="14" t="s">
        <v>301</v>
      </c>
      <c r="AI6" s="14" t="s">
        <v>302</v>
      </c>
      <c r="AJ6" s="14" t="s">
        <v>303</v>
      </c>
      <c r="AK6" s="1" t="s">
        <v>304</v>
      </c>
      <c r="AL6" s="14" t="s">
        <v>305</v>
      </c>
      <c r="AM6" s="24" t="s">
        <v>306</v>
      </c>
      <c r="AN6" s="24" t="s">
        <v>307</v>
      </c>
      <c r="AO6" s="24" t="s">
        <v>308</v>
      </c>
      <c r="AP6" s="24" t="s">
        <v>309</v>
      </c>
      <c r="AQ6" s="24" t="s">
        <v>310</v>
      </c>
      <c r="AR6" s="24" t="s">
        <v>307</v>
      </c>
      <c r="AS6" s="24" t="s">
        <v>308</v>
      </c>
      <c r="AT6" s="24" t="s">
        <v>309</v>
      </c>
      <c r="AU6" s="1" t="s">
        <v>311</v>
      </c>
      <c r="AV6" s="1" t="s">
        <v>312</v>
      </c>
      <c r="AW6" s="1" t="s">
        <v>313</v>
      </c>
      <c r="AX6" s="50" t="s">
        <v>314</v>
      </c>
    </row>
    <row r="7" customFormat="false" ht="14.9" hidden="false" customHeight="false" outlineLevel="0" collapsed="false">
      <c r="A7" s="46" t="s">
        <v>315</v>
      </c>
      <c r="B7" s="46" t="s">
        <v>316</v>
      </c>
      <c r="C7" s="46" t="s">
        <v>315</v>
      </c>
      <c r="D7" s="46" t="s">
        <v>316</v>
      </c>
      <c r="E7" s="14"/>
      <c r="F7" s="14"/>
      <c r="G7" s="14"/>
      <c r="H7" s="14"/>
      <c r="I7" s="48" t="s">
        <v>317</v>
      </c>
      <c r="J7" s="14"/>
      <c r="K7" s="14" t="n">
        <v>450</v>
      </c>
      <c r="L7" s="14" t="s">
        <v>318</v>
      </c>
      <c r="M7" s="14" t="s">
        <v>319</v>
      </c>
      <c r="N7" s="14"/>
      <c r="O7" s="14" t="s">
        <v>320</v>
      </c>
      <c r="P7" s="49"/>
      <c r="R7" s="14" t="s">
        <v>104</v>
      </c>
      <c r="S7" s="49"/>
      <c r="T7" s="14" t="s">
        <v>321</v>
      </c>
      <c r="U7" s="14" t="s">
        <v>322</v>
      </c>
      <c r="V7" s="14" t="s">
        <v>323</v>
      </c>
      <c r="W7" s="14" t="s">
        <v>324</v>
      </c>
      <c r="X7" s="14" t="s">
        <v>325</v>
      </c>
      <c r="Y7" s="14" t="s">
        <v>326</v>
      </c>
      <c r="Z7" s="14" t="s">
        <v>327</v>
      </c>
      <c r="AA7" s="14" t="s">
        <v>328</v>
      </c>
      <c r="AB7" s="14" t="s">
        <v>329</v>
      </c>
      <c r="AC7" s="14" t="s">
        <v>330</v>
      </c>
      <c r="AD7" s="14" t="s">
        <v>331</v>
      </c>
      <c r="AE7" s="14" t="s">
        <v>332</v>
      </c>
      <c r="AF7" s="14" t="s">
        <v>333</v>
      </c>
      <c r="AG7" s="14" t="s">
        <v>334</v>
      </c>
      <c r="AH7" s="14" t="s">
        <v>335</v>
      </c>
      <c r="AI7" s="14" t="s">
        <v>336</v>
      </c>
      <c r="AJ7" s="14" t="s">
        <v>337</v>
      </c>
      <c r="AK7" s="1" t="s">
        <v>338</v>
      </c>
      <c r="AL7" s="14" t="s">
        <v>339</v>
      </c>
      <c r="AM7" s="24" t="s">
        <v>340</v>
      </c>
      <c r="AN7" s="24" t="s">
        <v>341</v>
      </c>
      <c r="AO7" s="24" t="s">
        <v>342</v>
      </c>
      <c r="AP7" s="24" t="s">
        <v>343</v>
      </c>
      <c r="AQ7" s="24" t="s">
        <v>340</v>
      </c>
      <c r="AR7" s="24" t="s">
        <v>344</v>
      </c>
      <c r="AS7" s="24" t="s">
        <v>342</v>
      </c>
      <c r="AT7" s="24" t="s">
        <v>343</v>
      </c>
      <c r="AU7" s="1" t="s">
        <v>345</v>
      </c>
      <c r="AV7" s="1" t="s">
        <v>346</v>
      </c>
      <c r="AW7" s="1" t="s">
        <v>347</v>
      </c>
      <c r="AX7" s="50" t="s">
        <v>348</v>
      </c>
    </row>
    <row r="8" customFormat="false" ht="14.9" hidden="false" customHeight="false" outlineLevel="0" collapsed="false">
      <c r="A8" s="46" t="s">
        <v>349</v>
      </c>
      <c r="B8" s="46" t="s">
        <v>350</v>
      </c>
      <c r="C8" s="46" t="s">
        <v>349</v>
      </c>
      <c r="D8" s="46" t="s">
        <v>350</v>
      </c>
      <c r="E8" s="14"/>
      <c r="F8" s="14"/>
      <c r="G8" s="14"/>
      <c r="H8" s="14"/>
      <c r="I8" s="48" t="s">
        <v>351</v>
      </c>
      <c r="J8" s="14"/>
      <c r="K8" s="14" t="n">
        <v>500</v>
      </c>
      <c r="L8" s="14" t="s">
        <v>352</v>
      </c>
      <c r="M8" s="14" t="s">
        <v>353</v>
      </c>
      <c r="N8" s="14"/>
      <c r="O8" s="14" t="s">
        <v>354</v>
      </c>
      <c r="P8" s="49"/>
      <c r="R8" s="14" t="s">
        <v>105</v>
      </c>
      <c r="S8" s="49"/>
      <c r="T8" s="14" t="s">
        <v>355</v>
      </c>
      <c r="U8" s="14" t="s">
        <v>356</v>
      </c>
      <c r="V8" s="14" t="s">
        <v>357</v>
      </c>
      <c r="W8" s="14" t="s">
        <v>358</v>
      </c>
      <c r="X8" s="14" t="s">
        <v>359</v>
      </c>
      <c r="Y8" s="14" t="s">
        <v>360</v>
      </c>
      <c r="Z8" s="14" t="s">
        <v>361</v>
      </c>
      <c r="AA8" s="14" t="s">
        <v>362</v>
      </c>
      <c r="AB8" s="14" t="s">
        <v>363</v>
      </c>
      <c r="AC8" s="14" t="s">
        <v>364</v>
      </c>
      <c r="AD8" s="14" t="s">
        <v>365</v>
      </c>
      <c r="AE8" s="14" t="s">
        <v>366</v>
      </c>
      <c r="AF8" s="14" t="s">
        <v>367</v>
      </c>
      <c r="AG8" s="14" t="s">
        <v>368</v>
      </c>
      <c r="AH8" s="14" t="s">
        <v>369</v>
      </c>
      <c r="AI8" s="14" t="s">
        <v>370</v>
      </c>
      <c r="AJ8" s="14" t="s">
        <v>371</v>
      </c>
      <c r="AK8" s="1" t="s">
        <v>372</v>
      </c>
      <c r="AL8" s="14" t="s">
        <v>373</v>
      </c>
      <c r="AM8" s="24" t="s">
        <v>374</v>
      </c>
      <c r="AN8" s="24" t="s">
        <v>375</v>
      </c>
      <c r="AO8" s="24" t="s">
        <v>376</v>
      </c>
      <c r="AP8" s="24" t="s">
        <v>377</v>
      </c>
      <c r="AQ8" s="24" t="s">
        <v>374</v>
      </c>
      <c r="AR8" s="24" t="s">
        <v>375</v>
      </c>
      <c r="AS8" s="24" t="s">
        <v>376</v>
      </c>
      <c r="AT8" s="24" t="s">
        <v>377</v>
      </c>
      <c r="AU8" s="1" t="s">
        <v>378</v>
      </c>
      <c r="AV8" s="1" t="s">
        <v>379</v>
      </c>
      <c r="AW8" s="1" t="s">
        <v>380</v>
      </c>
      <c r="AX8" s="50" t="s">
        <v>381</v>
      </c>
    </row>
    <row r="9" customFormat="false" ht="14.9" hidden="false" customHeight="false" outlineLevel="0" collapsed="false">
      <c r="A9" s="46" t="s">
        <v>382</v>
      </c>
      <c r="B9" s="46" t="s">
        <v>383</v>
      </c>
      <c r="C9" s="46" t="s">
        <v>382</v>
      </c>
      <c r="D9" s="46" t="s">
        <v>383</v>
      </c>
      <c r="E9" s="14"/>
      <c r="F9" s="14"/>
      <c r="G9" s="14"/>
      <c r="H9" s="14"/>
      <c r="I9" s="48" t="s">
        <v>384</v>
      </c>
      <c r="J9" s="14"/>
      <c r="K9" s="14"/>
      <c r="L9" s="14" t="s">
        <v>385</v>
      </c>
      <c r="M9" s="14" t="s">
        <v>386</v>
      </c>
      <c r="N9" s="14"/>
      <c r="O9" s="14" t="s">
        <v>387</v>
      </c>
      <c r="R9" s="14" t="s">
        <v>106</v>
      </c>
      <c r="S9" s="49"/>
      <c r="T9" s="14" t="s">
        <v>388</v>
      </c>
      <c r="U9" s="14" t="s">
        <v>389</v>
      </c>
      <c r="V9" s="14" t="s">
        <v>390</v>
      </c>
      <c r="W9" s="14" t="s">
        <v>391</v>
      </c>
      <c r="X9" s="14" t="s">
        <v>392</v>
      </c>
      <c r="Y9" s="14" t="s">
        <v>393</v>
      </c>
      <c r="Z9" s="14" t="s">
        <v>394</v>
      </c>
      <c r="AA9" s="14" t="s">
        <v>395</v>
      </c>
      <c r="AB9" s="14" t="s">
        <v>396</v>
      </c>
      <c r="AC9" s="14" t="s">
        <v>397</v>
      </c>
      <c r="AD9" s="14" t="s">
        <v>398</v>
      </c>
      <c r="AE9" s="14" t="s">
        <v>399</v>
      </c>
      <c r="AF9" s="14" t="s">
        <v>400</v>
      </c>
      <c r="AG9" s="14" t="s">
        <v>401</v>
      </c>
      <c r="AH9" s="14" t="s">
        <v>402</v>
      </c>
      <c r="AI9" s="14" t="s">
        <v>403</v>
      </c>
      <c r="AJ9" s="14" t="s">
        <v>404</v>
      </c>
      <c r="AK9" s="1" t="s">
        <v>405</v>
      </c>
      <c r="AL9" s="14" t="s">
        <v>406</v>
      </c>
      <c r="AM9" s="24" t="s">
        <v>407</v>
      </c>
      <c r="AN9" s="24" t="s">
        <v>408</v>
      </c>
      <c r="AO9" s="24" t="s">
        <v>409</v>
      </c>
      <c r="AP9" s="24" t="s">
        <v>410</v>
      </c>
      <c r="AQ9" s="24" t="s">
        <v>407</v>
      </c>
      <c r="AR9" s="24" t="s">
        <v>408</v>
      </c>
      <c r="AS9" s="24" t="s">
        <v>409</v>
      </c>
      <c r="AT9" s="24" t="s">
        <v>410</v>
      </c>
      <c r="AU9" s="1" t="s">
        <v>411</v>
      </c>
      <c r="AV9" s="1" t="s">
        <v>412</v>
      </c>
      <c r="AW9" s="1" t="s">
        <v>413</v>
      </c>
      <c r="AX9" s="50" t="s">
        <v>414</v>
      </c>
    </row>
    <row r="10" customFormat="false" ht="15.65" hidden="false" customHeight="true" outlineLevel="0" collapsed="false">
      <c r="A10" s="46" t="s">
        <v>415</v>
      </c>
      <c r="B10" s="46" t="s">
        <v>171</v>
      </c>
      <c r="C10" s="46" t="s">
        <v>415</v>
      </c>
      <c r="D10" s="46" t="s">
        <v>416</v>
      </c>
      <c r="E10" s="14"/>
      <c r="F10" s="14"/>
      <c r="G10" s="14"/>
      <c r="H10" s="14"/>
      <c r="I10" s="48" t="s">
        <v>417</v>
      </c>
      <c r="J10" s="14"/>
      <c r="K10" s="14"/>
      <c r="L10" s="14" t="s">
        <v>418</v>
      </c>
      <c r="M10" s="14"/>
      <c r="N10" s="14"/>
      <c r="O10" s="14" t="s">
        <v>419</v>
      </c>
      <c r="P10" s="49"/>
      <c r="R10" s="14" t="s">
        <v>107</v>
      </c>
      <c r="S10" s="49"/>
      <c r="T10" s="14" t="s">
        <v>420</v>
      </c>
      <c r="U10" s="14" t="s">
        <v>421</v>
      </c>
      <c r="V10" s="14" t="s">
        <v>422</v>
      </c>
      <c r="W10" s="14" t="s">
        <v>423</v>
      </c>
      <c r="X10" s="14" t="s">
        <v>424</v>
      </c>
      <c r="Y10" s="14" t="s">
        <v>425</v>
      </c>
      <c r="Z10" s="14" t="s">
        <v>426</v>
      </c>
      <c r="AA10" s="14" t="s">
        <v>427</v>
      </c>
      <c r="AB10" s="14" t="s">
        <v>428</v>
      </c>
      <c r="AC10" s="14" t="s">
        <v>429</v>
      </c>
      <c r="AD10" s="14" t="s">
        <v>430</v>
      </c>
      <c r="AE10" s="14" t="s">
        <v>431</v>
      </c>
      <c r="AF10" s="14" t="s">
        <v>432</v>
      </c>
      <c r="AG10" s="14" t="s">
        <v>433</v>
      </c>
      <c r="AH10" s="14" t="s">
        <v>434</v>
      </c>
      <c r="AI10" s="14" t="s">
        <v>435</v>
      </c>
      <c r="AJ10" s="14" t="s">
        <v>436</v>
      </c>
      <c r="AK10" s="1" t="s">
        <v>437</v>
      </c>
      <c r="AL10" s="14" t="s">
        <v>438</v>
      </c>
      <c r="AM10" s="24" t="s">
        <v>439</v>
      </c>
      <c r="AN10" s="24" t="s">
        <v>440</v>
      </c>
      <c r="AO10" s="24" t="s">
        <v>441</v>
      </c>
      <c r="AP10" s="24" t="s">
        <v>442</v>
      </c>
      <c r="AQ10" s="24" t="s">
        <v>439</v>
      </c>
      <c r="AR10" s="24" t="s">
        <v>440</v>
      </c>
      <c r="AS10" s="24" t="s">
        <v>441</v>
      </c>
      <c r="AT10" s="24" t="s">
        <v>442</v>
      </c>
      <c r="AU10" s="1" t="s">
        <v>443</v>
      </c>
      <c r="AV10" s="1" t="s">
        <v>444</v>
      </c>
      <c r="AW10" s="1" t="s">
        <v>445</v>
      </c>
      <c r="AX10" s="50" t="s">
        <v>446</v>
      </c>
    </row>
    <row r="11" customFormat="false" ht="14.9" hidden="false" customHeight="false" outlineLevel="0" collapsed="false">
      <c r="A11" s="46" t="s">
        <v>447</v>
      </c>
      <c r="B11" s="46" t="s">
        <v>448</v>
      </c>
      <c r="C11" s="46" t="s">
        <v>447</v>
      </c>
      <c r="D11" s="46" t="s">
        <v>449</v>
      </c>
      <c r="E11" s="14"/>
      <c r="F11" s="14"/>
      <c r="G11" s="14"/>
      <c r="H11" s="14"/>
      <c r="I11" s="48" t="s">
        <v>450</v>
      </c>
      <c r="J11" s="14"/>
      <c r="K11" s="14"/>
      <c r="L11" s="14" t="s">
        <v>451</v>
      </c>
      <c r="M11" s="14"/>
      <c r="N11" s="14"/>
      <c r="O11" s="14" t="s">
        <v>452</v>
      </c>
      <c r="P11" s="14"/>
      <c r="R11" s="14" t="s">
        <v>108</v>
      </c>
      <c r="S11" s="49"/>
      <c r="T11" s="14" t="s">
        <v>453</v>
      </c>
      <c r="U11" s="14" t="s">
        <v>454</v>
      </c>
      <c r="V11" s="14" t="s">
        <v>455</v>
      </c>
      <c r="W11" s="14" t="s">
        <v>456</v>
      </c>
      <c r="X11" s="14" t="s">
        <v>457</v>
      </c>
      <c r="Y11" s="14" t="s">
        <v>458</v>
      </c>
      <c r="Z11" s="14" t="s">
        <v>459</v>
      </c>
      <c r="AA11" s="14" t="s">
        <v>460</v>
      </c>
      <c r="AB11" s="14" t="s">
        <v>461</v>
      </c>
      <c r="AC11" s="14" t="s">
        <v>462</v>
      </c>
      <c r="AD11" s="14" t="s">
        <v>463</v>
      </c>
      <c r="AE11" s="14" t="s">
        <v>464</v>
      </c>
      <c r="AF11" s="14" t="s">
        <v>465</v>
      </c>
      <c r="AG11" s="14" t="s">
        <v>466</v>
      </c>
      <c r="AH11" s="14" t="s">
        <v>467</v>
      </c>
      <c r="AI11" s="14" t="s">
        <v>468</v>
      </c>
      <c r="AJ11" s="14" t="s">
        <v>469</v>
      </c>
      <c r="AK11" s="1" t="s">
        <v>470</v>
      </c>
      <c r="AL11" s="14" t="s">
        <v>471</v>
      </c>
      <c r="AM11" s="24" t="s">
        <v>472</v>
      </c>
      <c r="AN11" s="24" t="s">
        <v>473</v>
      </c>
      <c r="AO11" s="24" t="s">
        <v>474</v>
      </c>
      <c r="AP11" s="24" t="s">
        <v>475</v>
      </c>
      <c r="AQ11" s="24" t="s">
        <v>472</v>
      </c>
      <c r="AR11" s="24" t="s">
        <v>473</v>
      </c>
      <c r="AS11" s="24" t="s">
        <v>474</v>
      </c>
      <c r="AT11" s="24" t="s">
        <v>476</v>
      </c>
      <c r="AU11" s="1" t="s">
        <v>477</v>
      </c>
      <c r="AV11" s="1" t="s">
        <v>478</v>
      </c>
      <c r="AW11" s="1" t="s">
        <v>479</v>
      </c>
      <c r="AX11" s="50" t="s">
        <v>480</v>
      </c>
    </row>
    <row r="12" customFormat="false" ht="14.9" hidden="false" customHeight="false" outlineLevel="0" collapsed="false">
      <c r="A12" s="46" t="s">
        <v>481</v>
      </c>
      <c r="B12" s="46" t="s">
        <v>482</v>
      </c>
      <c r="C12" s="46" t="s">
        <v>481</v>
      </c>
      <c r="D12" s="46" t="s">
        <v>483</v>
      </c>
      <c r="E12" s="14"/>
      <c r="F12" s="14"/>
      <c r="G12" s="14"/>
      <c r="H12" s="14"/>
      <c r="I12" s="48" t="s">
        <v>484</v>
      </c>
      <c r="J12" s="14"/>
      <c r="K12" s="14"/>
      <c r="L12" s="14"/>
      <c r="M12" s="14"/>
      <c r="N12" s="14"/>
      <c r="O12" s="14"/>
      <c r="P12" s="14"/>
      <c r="R12" s="14" t="s">
        <v>109</v>
      </c>
      <c r="S12" s="14"/>
      <c r="T12" s="14" t="s">
        <v>485</v>
      </c>
      <c r="U12" s="14" t="s">
        <v>486</v>
      </c>
      <c r="V12" s="14" t="s">
        <v>487</v>
      </c>
      <c r="W12" s="14" t="s">
        <v>488</v>
      </c>
      <c r="X12" s="14" t="s">
        <v>489</v>
      </c>
      <c r="Y12" s="14" t="s">
        <v>490</v>
      </c>
      <c r="Z12" s="14" t="s">
        <v>491</v>
      </c>
      <c r="AA12" s="14" t="s">
        <v>492</v>
      </c>
      <c r="AB12" s="14" t="s">
        <v>493</v>
      </c>
      <c r="AC12" s="14" t="s">
        <v>494</v>
      </c>
      <c r="AD12" s="14" t="s">
        <v>495</v>
      </c>
      <c r="AE12" s="14" t="s">
        <v>496</v>
      </c>
      <c r="AF12" s="14" t="s">
        <v>497</v>
      </c>
      <c r="AG12" s="14" t="s">
        <v>498</v>
      </c>
      <c r="AH12" s="14" t="s">
        <v>499</v>
      </c>
      <c r="AI12" s="14" t="s">
        <v>500</v>
      </c>
      <c r="AJ12" s="14" t="s">
        <v>501</v>
      </c>
      <c r="AK12" s="1" t="s">
        <v>502</v>
      </c>
      <c r="AL12" s="14" t="s">
        <v>503</v>
      </c>
      <c r="AM12" s="24" t="s">
        <v>504</v>
      </c>
      <c r="AN12" s="24" t="s">
        <v>505</v>
      </c>
      <c r="AO12" s="24" t="s">
        <v>506</v>
      </c>
      <c r="AP12" s="24" t="s">
        <v>507</v>
      </c>
      <c r="AQ12" s="24" t="s">
        <v>504</v>
      </c>
      <c r="AR12" s="24" t="s">
        <v>505</v>
      </c>
      <c r="AS12" s="24" t="s">
        <v>506</v>
      </c>
      <c r="AT12" s="24" t="s">
        <v>507</v>
      </c>
      <c r="AU12" s="1" t="s">
        <v>508</v>
      </c>
      <c r="AV12" s="1" t="s">
        <v>509</v>
      </c>
      <c r="AW12" s="1" t="s">
        <v>510</v>
      </c>
      <c r="AX12" s="50" t="s">
        <v>511</v>
      </c>
    </row>
    <row r="13" customFormat="false" ht="14.9" hidden="false" customHeight="false" outlineLevel="0" collapsed="false">
      <c r="A13" s="46" t="s">
        <v>512</v>
      </c>
      <c r="B13" s="46" t="s">
        <v>513</v>
      </c>
      <c r="C13" s="46" t="s">
        <v>512</v>
      </c>
      <c r="D13" s="51" t="s">
        <v>514</v>
      </c>
      <c r="E13" s="14"/>
      <c r="F13" s="14"/>
      <c r="G13" s="14"/>
      <c r="H13" s="14"/>
      <c r="I13" s="14"/>
      <c r="J13" s="14"/>
      <c r="K13" s="14"/>
      <c r="L13" s="14"/>
      <c r="M13" s="14"/>
      <c r="N13" s="14"/>
      <c r="O13" s="14"/>
      <c r="P13" s="14"/>
      <c r="R13" s="14" t="s">
        <v>110</v>
      </c>
      <c r="S13" s="14"/>
      <c r="T13" s="14" t="s">
        <v>515</v>
      </c>
      <c r="U13" s="14" t="s">
        <v>516</v>
      </c>
      <c r="V13" s="14" t="s">
        <v>517</v>
      </c>
      <c r="W13" s="14" t="s">
        <v>518</v>
      </c>
      <c r="X13" s="14" t="s">
        <v>519</v>
      </c>
      <c r="Y13" s="14" t="s">
        <v>520</v>
      </c>
      <c r="Z13" s="14" t="s">
        <v>521</v>
      </c>
      <c r="AA13" s="14" t="s">
        <v>522</v>
      </c>
      <c r="AB13" s="14" t="s">
        <v>523</v>
      </c>
      <c r="AC13" s="14" t="s">
        <v>524</v>
      </c>
      <c r="AD13" s="14" t="s">
        <v>525</v>
      </c>
      <c r="AE13" s="14" t="s">
        <v>526</v>
      </c>
      <c r="AF13" s="14" t="s">
        <v>527</v>
      </c>
      <c r="AG13" s="14" t="s">
        <v>528</v>
      </c>
      <c r="AH13" s="14" t="s">
        <v>529</v>
      </c>
      <c r="AI13" s="14" t="s">
        <v>530</v>
      </c>
      <c r="AJ13" s="14" t="s">
        <v>531</v>
      </c>
      <c r="AK13" s="1" t="s">
        <v>532</v>
      </c>
      <c r="AL13" s="14" t="s">
        <v>533</v>
      </c>
      <c r="AM13" s="24" t="s">
        <v>534</v>
      </c>
      <c r="AN13" s="24" t="s">
        <v>535</v>
      </c>
      <c r="AO13" s="24" t="s">
        <v>536</v>
      </c>
      <c r="AP13" s="24" t="s">
        <v>537</v>
      </c>
      <c r="AQ13" s="24" t="s">
        <v>534</v>
      </c>
      <c r="AR13" s="24" t="s">
        <v>535</v>
      </c>
      <c r="AS13" s="24" t="s">
        <v>536</v>
      </c>
      <c r="AT13" s="24" t="s">
        <v>537</v>
      </c>
      <c r="AU13" s="1" t="s">
        <v>538</v>
      </c>
      <c r="AV13" s="1" t="s">
        <v>539</v>
      </c>
      <c r="AW13" s="1" t="s">
        <v>540</v>
      </c>
      <c r="AX13" s="50" t="s">
        <v>541</v>
      </c>
    </row>
    <row r="14" customFormat="false" ht="13.8" hidden="false" customHeight="false" outlineLevel="0" collapsed="false">
      <c r="A14" s="46" t="s">
        <v>172</v>
      </c>
      <c r="B14" s="46" t="s">
        <v>542</v>
      </c>
      <c r="C14" s="46" t="s">
        <v>543</v>
      </c>
      <c r="D14" s="46" t="s">
        <v>544</v>
      </c>
      <c r="E14" s="14"/>
      <c r="F14" s="14"/>
      <c r="G14" s="14"/>
      <c r="H14" s="14"/>
      <c r="I14" s="14"/>
      <c r="J14" s="14"/>
      <c r="K14" s="14"/>
      <c r="L14" s="14"/>
      <c r="M14" s="14"/>
      <c r="N14" s="14"/>
      <c r="O14" s="14"/>
      <c r="P14" s="14"/>
      <c r="R14" s="14" t="s">
        <v>111</v>
      </c>
      <c r="S14" s="14"/>
      <c r="T14" s="14" t="s">
        <v>545</v>
      </c>
      <c r="U14" s="14" t="s">
        <v>546</v>
      </c>
      <c r="V14" s="14" t="s">
        <v>547</v>
      </c>
      <c r="W14" s="14" t="s">
        <v>548</v>
      </c>
      <c r="X14" s="14" t="s">
        <v>549</v>
      </c>
      <c r="Y14" s="14" t="s">
        <v>550</v>
      </c>
      <c r="Z14" s="14" t="s">
        <v>551</v>
      </c>
      <c r="AA14" s="14" t="s">
        <v>552</v>
      </c>
      <c r="AB14" s="14" t="s">
        <v>553</v>
      </c>
      <c r="AC14" s="14" t="s">
        <v>554</v>
      </c>
      <c r="AD14" s="14" t="s">
        <v>555</v>
      </c>
      <c r="AE14" s="14" t="s">
        <v>556</v>
      </c>
      <c r="AF14" s="14" t="s">
        <v>557</v>
      </c>
      <c r="AG14" s="14" t="s">
        <v>558</v>
      </c>
      <c r="AH14" s="14" t="s">
        <v>559</v>
      </c>
      <c r="AI14" s="14" t="s">
        <v>560</v>
      </c>
      <c r="AJ14" s="14" t="s">
        <v>561</v>
      </c>
      <c r="AK14" s="1" t="s">
        <v>562</v>
      </c>
      <c r="AL14" s="14" t="s">
        <v>563</v>
      </c>
      <c r="AM14" s="24" t="s">
        <v>564</v>
      </c>
      <c r="AN14" s="24" t="s">
        <v>565</v>
      </c>
      <c r="AO14" s="24" t="s">
        <v>566</v>
      </c>
      <c r="AP14" s="24" t="s">
        <v>567</v>
      </c>
      <c r="AQ14" s="24" t="s">
        <v>564</v>
      </c>
      <c r="AR14" s="24" t="s">
        <v>565</v>
      </c>
      <c r="AS14" s="24" t="s">
        <v>566</v>
      </c>
      <c r="AT14" s="24" t="s">
        <v>567</v>
      </c>
      <c r="AU14" s="1" t="s">
        <v>568</v>
      </c>
      <c r="AV14" s="1" t="s">
        <v>569</v>
      </c>
      <c r="AW14" s="1" t="s">
        <v>570</v>
      </c>
      <c r="AX14" s="50" t="s">
        <v>571</v>
      </c>
    </row>
    <row r="15" customFormat="false" ht="13.8" hidden="false" customHeight="false" outlineLevel="0" collapsed="false">
      <c r="A15" s="46" t="s">
        <v>448</v>
      </c>
      <c r="B15" s="46" t="s">
        <v>572</v>
      </c>
      <c r="C15" s="46" t="s">
        <v>573</v>
      </c>
      <c r="D15" s="46" t="s">
        <v>574</v>
      </c>
      <c r="E15" s="14"/>
      <c r="F15" s="14"/>
      <c r="G15" s="14"/>
      <c r="H15" s="14"/>
      <c r="I15" s="14"/>
      <c r="J15" s="14"/>
      <c r="K15" s="14"/>
      <c r="L15" s="14"/>
      <c r="M15" s="14"/>
      <c r="N15" s="14"/>
      <c r="O15" s="14"/>
      <c r="P15" s="14"/>
      <c r="R15" s="14" t="s">
        <v>112</v>
      </c>
      <c r="S15" s="14"/>
      <c r="T15" s="14" t="s">
        <v>575</v>
      </c>
      <c r="U15" s="14" t="s">
        <v>576</v>
      </c>
      <c r="V15" s="14" t="s">
        <v>577</v>
      </c>
      <c r="W15" s="14" t="s">
        <v>578</v>
      </c>
      <c r="X15" s="14" t="s">
        <v>579</v>
      </c>
      <c r="Y15" s="14" t="s">
        <v>580</v>
      </c>
      <c r="Z15" s="14" t="s">
        <v>581</v>
      </c>
      <c r="AA15" s="14" t="s">
        <v>582</v>
      </c>
      <c r="AB15" s="14" t="s">
        <v>583</v>
      </c>
      <c r="AC15" s="14" t="s">
        <v>584</v>
      </c>
      <c r="AD15" s="14" t="s">
        <v>585</v>
      </c>
      <c r="AE15" s="14" t="s">
        <v>586</v>
      </c>
      <c r="AF15" s="14" t="s">
        <v>587</v>
      </c>
      <c r="AG15" s="14" t="s">
        <v>588</v>
      </c>
      <c r="AH15" s="14" t="s">
        <v>589</v>
      </c>
      <c r="AI15" s="14" t="s">
        <v>590</v>
      </c>
      <c r="AJ15" s="14" t="s">
        <v>591</v>
      </c>
      <c r="AK15" s="1" t="s">
        <v>592</v>
      </c>
      <c r="AL15" s="14" t="s">
        <v>593</v>
      </c>
      <c r="AM15" s="24" t="s">
        <v>594</v>
      </c>
      <c r="AN15" s="24" t="s">
        <v>595</v>
      </c>
      <c r="AO15" s="24" t="s">
        <v>596</v>
      </c>
      <c r="AP15" s="24" t="s">
        <v>597</v>
      </c>
      <c r="AQ15" s="24" t="s">
        <v>594</v>
      </c>
      <c r="AR15" s="24" t="s">
        <v>595</v>
      </c>
      <c r="AS15" s="24" t="s">
        <v>596</v>
      </c>
      <c r="AT15" s="24" t="s">
        <v>597</v>
      </c>
      <c r="AU15" s="1" t="s">
        <v>598</v>
      </c>
      <c r="AV15" s="1" t="s">
        <v>599</v>
      </c>
      <c r="AW15" s="1" t="s">
        <v>600</v>
      </c>
      <c r="AX15" s="50" t="s">
        <v>601</v>
      </c>
    </row>
    <row r="16" customFormat="false" ht="13.8" hidden="false" customHeight="false" outlineLevel="0" collapsed="false">
      <c r="A16" s="46" t="s">
        <v>602</v>
      </c>
      <c r="B16" s="46" t="s">
        <v>603</v>
      </c>
      <c r="C16" s="46" t="s">
        <v>604</v>
      </c>
      <c r="D16" s="46" t="s">
        <v>605</v>
      </c>
      <c r="E16" s="14"/>
      <c r="F16" s="14"/>
      <c r="G16" s="14"/>
      <c r="H16" s="14"/>
      <c r="I16" s="14"/>
      <c r="J16" s="14"/>
      <c r="K16" s="14"/>
      <c r="L16" s="14"/>
      <c r="M16" s="14"/>
      <c r="N16" s="14"/>
      <c r="O16" s="14"/>
      <c r="P16" s="14"/>
      <c r="R16" s="14" t="s">
        <v>113</v>
      </c>
      <c r="S16" s="14"/>
      <c r="T16" s="14" t="s">
        <v>606</v>
      </c>
      <c r="U16" s="14" t="s">
        <v>607</v>
      </c>
      <c r="V16" s="14" t="s">
        <v>608</v>
      </c>
      <c r="W16" s="14" t="s">
        <v>609</v>
      </c>
      <c r="X16" s="14" t="s">
        <v>610</v>
      </c>
      <c r="Y16" s="14" t="s">
        <v>611</v>
      </c>
      <c r="Z16" s="14" t="s">
        <v>612</v>
      </c>
      <c r="AA16" s="14" t="s">
        <v>613</v>
      </c>
      <c r="AB16" s="14" t="s">
        <v>614</v>
      </c>
      <c r="AC16" s="14" t="s">
        <v>615</v>
      </c>
      <c r="AD16" s="14" t="s">
        <v>616</v>
      </c>
      <c r="AE16" s="14" t="s">
        <v>617</v>
      </c>
      <c r="AF16" s="14" t="s">
        <v>618</v>
      </c>
      <c r="AG16" s="14" t="s">
        <v>619</v>
      </c>
      <c r="AH16" s="14" t="s">
        <v>620</v>
      </c>
      <c r="AI16" s="14" t="s">
        <v>621</v>
      </c>
      <c r="AJ16" s="14" t="s">
        <v>622</v>
      </c>
      <c r="AK16" s="1" t="s">
        <v>623</v>
      </c>
      <c r="AL16" s="14" t="s">
        <v>624</v>
      </c>
      <c r="AM16" s="24" t="s">
        <v>625</v>
      </c>
      <c r="AN16" s="24" t="s">
        <v>626</v>
      </c>
      <c r="AO16" s="24" t="s">
        <v>627</v>
      </c>
      <c r="AP16" s="24" t="s">
        <v>628</v>
      </c>
      <c r="AQ16" s="24" t="s">
        <v>625</v>
      </c>
      <c r="AR16" s="24" t="s">
        <v>626</v>
      </c>
      <c r="AS16" s="24" t="s">
        <v>627</v>
      </c>
      <c r="AT16" s="24" t="s">
        <v>628</v>
      </c>
      <c r="AU16" s="1" t="s">
        <v>629</v>
      </c>
      <c r="AV16" s="1" t="s">
        <v>630</v>
      </c>
      <c r="AW16" s="1" t="s">
        <v>631</v>
      </c>
      <c r="AX16" s="50" t="s">
        <v>632</v>
      </c>
    </row>
    <row r="17" customFormat="false" ht="13.8" hidden="false" customHeight="false" outlineLevel="0" collapsed="false">
      <c r="A17" s="46" t="s">
        <v>633</v>
      </c>
      <c r="B17" s="46" t="s">
        <v>634</v>
      </c>
      <c r="C17" s="46" t="s">
        <v>635</v>
      </c>
      <c r="D17" s="46" t="s">
        <v>636</v>
      </c>
      <c r="E17" s="14"/>
      <c r="F17" s="14"/>
      <c r="G17" s="14"/>
      <c r="H17" s="14"/>
      <c r="I17" s="14"/>
      <c r="J17" s="34" t="s">
        <v>41</v>
      </c>
      <c r="K17" s="14"/>
      <c r="L17" s="14"/>
      <c r="M17" s="14"/>
      <c r="N17" s="14"/>
      <c r="O17" s="14"/>
      <c r="P17" s="14"/>
      <c r="R17" s="14" t="s">
        <v>114</v>
      </c>
      <c r="S17" s="14"/>
      <c r="T17" s="14" t="s">
        <v>637</v>
      </c>
      <c r="U17" s="14" t="s">
        <v>638</v>
      </c>
      <c r="V17" s="14" t="s">
        <v>639</v>
      </c>
      <c r="W17" s="14" t="s">
        <v>640</v>
      </c>
      <c r="X17" s="14" t="s">
        <v>641</v>
      </c>
      <c r="Y17" s="14" t="s">
        <v>642</v>
      </c>
      <c r="Z17" s="14" t="s">
        <v>643</v>
      </c>
      <c r="AA17" s="14" t="s">
        <v>644</v>
      </c>
      <c r="AB17" s="14" t="s">
        <v>645</v>
      </c>
      <c r="AC17" s="14" t="s">
        <v>646</v>
      </c>
      <c r="AD17" s="14" t="s">
        <v>647</v>
      </c>
      <c r="AE17" s="14" t="s">
        <v>648</v>
      </c>
      <c r="AF17" s="14" t="s">
        <v>649</v>
      </c>
      <c r="AG17" s="14" t="s">
        <v>650</v>
      </c>
      <c r="AH17" s="14" t="s">
        <v>651</v>
      </c>
      <c r="AI17" s="14" t="s">
        <v>652</v>
      </c>
      <c r="AJ17" s="14" t="s">
        <v>653</v>
      </c>
      <c r="AK17" s="1" t="s">
        <v>654</v>
      </c>
      <c r="AL17" s="14" t="s">
        <v>655</v>
      </c>
      <c r="AM17" s="24" t="s">
        <v>656</v>
      </c>
      <c r="AN17" s="24" t="s">
        <v>657</v>
      </c>
      <c r="AO17" s="24" t="s">
        <v>658</v>
      </c>
      <c r="AP17" s="24" t="s">
        <v>659</v>
      </c>
      <c r="AQ17" s="24" t="s">
        <v>656</v>
      </c>
      <c r="AR17" s="24" t="s">
        <v>657</v>
      </c>
      <c r="AS17" s="24" t="s">
        <v>658</v>
      </c>
      <c r="AT17" s="24" t="s">
        <v>659</v>
      </c>
      <c r="AU17" s="1" t="s">
        <v>660</v>
      </c>
      <c r="AV17" s="1" t="s">
        <v>661</v>
      </c>
      <c r="AW17" s="1" t="s">
        <v>662</v>
      </c>
      <c r="AX17" s="50" t="s">
        <v>663</v>
      </c>
    </row>
    <row r="18" customFormat="false" ht="13.8" hidden="false" customHeight="false" outlineLevel="0" collapsed="false">
      <c r="A18" s="46" t="s">
        <v>664</v>
      </c>
      <c r="B18" s="46" t="s">
        <v>210</v>
      </c>
      <c r="C18" s="46" t="s">
        <v>665</v>
      </c>
      <c r="D18" s="46" t="s">
        <v>171</v>
      </c>
      <c r="E18" s="14"/>
      <c r="F18" s="14"/>
      <c r="G18" s="14"/>
      <c r="H18" s="14"/>
      <c r="I18" s="14"/>
      <c r="J18" s="14" t="s">
        <v>666</v>
      </c>
      <c r="K18" s="14"/>
      <c r="L18" s="14"/>
      <c r="M18" s="14"/>
      <c r="N18" s="14"/>
      <c r="O18" s="14"/>
      <c r="P18" s="14"/>
      <c r="R18" s="14" t="s">
        <v>115</v>
      </c>
      <c r="S18" s="14"/>
      <c r="T18" s="14" t="s">
        <v>667</v>
      </c>
      <c r="U18" s="14" t="s">
        <v>668</v>
      </c>
      <c r="V18" s="14" t="s">
        <v>669</v>
      </c>
      <c r="W18" s="14" t="s">
        <v>670</v>
      </c>
      <c r="X18" s="14" t="s">
        <v>671</v>
      </c>
      <c r="Y18" s="14" t="s">
        <v>672</v>
      </c>
      <c r="Z18" s="14" t="s">
        <v>673</v>
      </c>
      <c r="AA18" s="14" t="s">
        <v>674</v>
      </c>
      <c r="AB18" s="14" t="s">
        <v>675</v>
      </c>
      <c r="AC18" s="14" t="s">
        <v>676</v>
      </c>
      <c r="AD18" s="14" t="s">
        <v>677</v>
      </c>
      <c r="AE18" s="14" t="s">
        <v>678</v>
      </c>
      <c r="AF18" s="14" t="s">
        <v>679</v>
      </c>
      <c r="AG18" s="14" t="s">
        <v>680</v>
      </c>
      <c r="AH18" s="14" t="s">
        <v>681</v>
      </c>
      <c r="AI18" s="14" t="s">
        <v>682</v>
      </c>
      <c r="AJ18" s="14" t="s">
        <v>683</v>
      </c>
      <c r="AK18" s="1" t="s">
        <v>684</v>
      </c>
      <c r="AL18" s="14" t="s">
        <v>685</v>
      </c>
      <c r="AM18" s="24" t="s">
        <v>686</v>
      </c>
      <c r="AN18" s="24" t="s">
        <v>687</v>
      </c>
      <c r="AO18" s="24" t="s">
        <v>688</v>
      </c>
      <c r="AP18" s="24" t="s">
        <v>689</v>
      </c>
      <c r="AQ18" s="24" t="s">
        <v>686</v>
      </c>
      <c r="AR18" s="24" t="s">
        <v>687</v>
      </c>
      <c r="AS18" s="24" t="s">
        <v>688</v>
      </c>
      <c r="AT18" s="24" t="s">
        <v>689</v>
      </c>
      <c r="AU18" s="1" t="s">
        <v>690</v>
      </c>
      <c r="AV18" s="1" t="s">
        <v>691</v>
      </c>
      <c r="AW18" s="1" t="s">
        <v>692</v>
      </c>
      <c r="AX18" s="50" t="s">
        <v>693</v>
      </c>
    </row>
    <row r="19" customFormat="false" ht="13.8" hidden="false" customHeight="false" outlineLevel="0" collapsed="false">
      <c r="A19" s="46" t="s">
        <v>694</v>
      </c>
      <c r="B19" s="46" t="s">
        <v>602</v>
      </c>
      <c r="C19" s="46" t="s">
        <v>695</v>
      </c>
      <c r="D19" s="46" t="s">
        <v>448</v>
      </c>
      <c r="E19" s="14"/>
      <c r="F19" s="14"/>
      <c r="G19" s="14"/>
      <c r="H19" s="14"/>
      <c r="I19" s="14"/>
      <c r="J19" s="14" t="s">
        <v>696</v>
      </c>
      <c r="K19" s="14"/>
      <c r="L19" s="14"/>
      <c r="M19" s="14"/>
      <c r="N19" s="14"/>
      <c r="O19" s="14"/>
      <c r="P19" s="14"/>
      <c r="R19" s="24" t="s">
        <v>116</v>
      </c>
      <c r="S19" s="14"/>
      <c r="T19" s="14" t="s">
        <v>697</v>
      </c>
      <c r="U19" s="14" t="s">
        <v>698</v>
      </c>
      <c r="V19" s="14" t="s">
        <v>699</v>
      </c>
      <c r="W19" s="14" t="s">
        <v>700</v>
      </c>
      <c r="X19" s="14" t="s">
        <v>701</v>
      </c>
      <c r="Y19" s="14" t="s">
        <v>702</v>
      </c>
      <c r="Z19" s="14" t="s">
        <v>703</v>
      </c>
      <c r="AA19" s="14" t="s">
        <v>704</v>
      </c>
      <c r="AB19" s="14" t="s">
        <v>705</v>
      </c>
      <c r="AC19" s="14" t="s">
        <v>706</v>
      </c>
      <c r="AD19" s="14" t="s">
        <v>707</v>
      </c>
      <c r="AE19" s="14" t="s">
        <v>708</v>
      </c>
      <c r="AF19" s="14" t="s">
        <v>709</v>
      </c>
      <c r="AG19" s="14" t="s">
        <v>710</v>
      </c>
      <c r="AH19" s="14" t="s">
        <v>711</v>
      </c>
      <c r="AI19" s="14" t="s">
        <v>712</v>
      </c>
      <c r="AJ19" s="14" t="s">
        <v>713</v>
      </c>
      <c r="AK19" s="1" t="s">
        <v>714</v>
      </c>
      <c r="AL19" s="14" t="s">
        <v>715</v>
      </c>
      <c r="AM19" s="24" t="s">
        <v>716</v>
      </c>
      <c r="AN19" s="24" t="s">
        <v>717</v>
      </c>
      <c r="AO19" s="24" t="s">
        <v>718</v>
      </c>
      <c r="AP19" s="24" t="s">
        <v>719</v>
      </c>
      <c r="AQ19" s="24" t="s">
        <v>716</v>
      </c>
      <c r="AR19" s="24" t="s">
        <v>717</v>
      </c>
      <c r="AS19" s="24" t="s">
        <v>718</v>
      </c>
      <c r="AT19" s="24" t="s">
        <v>719</v>
      </c>
      <c r="AU19" s="1" t="s">
        <v>720</v>
      </c>
      <c r="AV19" s="1" t="s">
        <v>721</v>
      </c>
      <c r="AW19" s="1" t="s">
        <v>722</v>
      </c>
      <c r="AX19" s="50" t="s">
        <v>723</v>
      </c>
    </row>
    <row r="20" customFormat="false" ht="13.8" hidden="false" customHeight="false" outlineLevel="0" collapsed="false">
      <c r="A20" s="46" t="s">
        <v>724</v>
      </c>
      <c r="B20" s="46" t="s">
        <v>725</v>
      </c>
      <c r="C20" s="46" t="s">
        <v>726</v>
      </c>
      <c r="D20" s="46" t="s">
        <v>482</v>
      </c>
      <c r="E20" s="14"/>
      <c r="F20" s="14"/>
      <c r="G20" s="14"/>
      <c r="H20" s="14"/>
      <c r="I20" s="14"/>
      <c r="J20" s="14" t="s">
        <v>727</v>
      </c>
      <c r="K20" s="14"/>
      <c r="L20" s="14"/>
      <c r="M20" s="14"/>
      <c r="N20" s="14"/>
      <c r="O20" s="14"/>
      <c r="P20" s="14"/>
      <c r="R20" s="14" t="s">
        <v>117</v>
      </c>
      <c r="S20" s="14"/>
      <c r="T20" s="14" t="s">
        <v>728</v>
      </c>
      <c r="U20" s="14" t="s">
        <v>729</v>
      </c>
      <c r="V20" s="14" t="s">
        <v>730</v>
      </c>
      <c r="W20" s="14" t="s">
        <v>731</v>
      </c>
      <c r="X20" s="14" t="s">
        <v>732</v>
      </c>
      <c r="Y20" s="14" t="s">
        <v>733</v>
      </c>
      <c r="Z20" s="14" t="s">
        <v>734</v>
      </c>
      <c r="AA20" s="14" t="s">
        <v>735</v>
      </c>
      <c r="AB20" s="14" t="s">
        <v>736</v>
      </c>
      <c r="AC20" s="14" t="s">
        <v>737</v>
      </c>
      <c r="AD20" s="14" t="s">
        <v>738</v>
      </c>
      <c r="AE20" s="14" t="s">
        <v>739</v>
      </c>
      <c r="AF20" s="14" t="s">
        <v>740</v>
      </c>
      <c r="AG20" s="14" t="s">
        <v>741</v>
      </c>
      <c r="AH20" s="14" t="s">
        <v>742</v>
      </c>
      <c r="AI20" s="14" t="s">
        <v>743</v>
      </c>
      <c r="AJ20" s="14" t="s">
        <v>744</v>
      </c>
      <c r="AK20" s="1" t="s">
        <v>745</v>
      </c>
      <c r="AL20" s="14" t="s">
        <v>746</v>
      </c>
      <c r="AM20" s="24" t="s">
        <v>747</v>
      </c>
      <c r="AN20" s="24" t="s">
        <v>748</v>
      </c>
      <c r="AO20" s="24" t="s">
        <v>749</v>
      </c>
      <c r="AP20" s="24" t="s">
        <v>750</v>
      </c>
      <c r="AQ20" s="24" t="s">
        <v>747</v>
      </c>
      <c r="AR20" s="24" t="s">
        <v>748</v>
      </c>
      <c r="AS20" s="24" t="s">
        <v>749</v>
      </c>
      <c r="AT20" s="24" t="s">
        <v>750</v>
      </c>
      <c r="AU20" s="1" t="s">
        <v>751</v>
      </c>
      <c r="AV20" s="1" t="s">
        <v>752</v>
      </c>
      <c r="AW20" s="1" t="s">
        <v>753</v>
      </c>
      <c r="AX20" s="50" t="s">
        <v>754</v>
      </c>
    </row>
    <row r="21" customFormat="false" ht="15.75" hidden="false" customHeight="true" outlineLevel="0" collapsed="false">
      <c r="A21" s="46" t="s">
        <v>755</v>
      </c>
      <c r="B21" s="46" t="s">
        <v>756</v>
      </c>
      <c r="C21" s="46" t="s">
        <v>757</v>
      </c>
      <c r="D21" s="46" t="s">
        <v>513</v>
      </c>
      <c r="E21" s="14"/>
      <c r="F21" s="14"/>
      <c r="G21" s="14"/>
      <c r="H21" s="14"/>
      <c r="I21" s="14"/>
      <c r="J21" s="14" t="s">
        <v>758</v>
      </c>
      <c r="K21" s="14"/>
      <c r="L21" s="14"/>
      <c r="M21" s="14"/>
      <c r="N21" s="14"/>
      <c r="O21" s="14"/>
      <c r="P21" s="14"/>
      <c r="R21" s="1" t="s">
        <v>118</v>
      </c>
      <c r="S21" s="14"/>
      <c r="T21" s="14" t="s">
        <v>759</v>
      </c>
      <c r="U21" s="14" t="s">
        <v>760</v>
      </c>
      <c r="V21" s="14" t="s">
        <v>761</v>
      </c>
      <c r="W21" s="14" t="s">
        <v>762</v>
      </c>
      <c r="X21" s="14" t="s">
        <v>763</v>
      </c>
      <c r="Y21" s="14" t="s">
        <v>764</v>
      </c>
      <c r="Z21" s="14" t="s">
        <v>765</v>
      </c>
      <c r="AA21" s="14" t="s">
        <v>766</v>
      </c>
      <c r="AB21" s="14" t="s">
        <v>767</v>
      </c>
      <c r="AC21" s="14" t="s">
        <v>768</v>
      </c>
      <c r="AD21" s="14" t="s">
        <v>769</v>
      </c>
      <c r="AE21" s="14" t="s">
        <v>770</v>
      </c>
      <c r="AF21" s="14" t="s">
        <v>771</v>
      </c>
      <c r="AG21" s="14" t="s">
        <v>772</v>
      </c>
      <c r="AH21" s="14" t="s">
        <v>773</v>
      </c>
      <c r="AI21" s="14" t="s">
        <v>774</v>
      </c>
      <c r="AJ21" s="14" t="s">
        <v>775</v>
      </c>
      <c r="AK21" s="1" t="s">
        <v>776</v>
      </c>
      <c r="AL21" s="14" t="s">
        <v>777</v>
      </c>
      <c r="AM21" s="24" t="s">
        <v>778</v>
      </c>
      <c r="AN21" s="24" t="s">
        <v>779</v>
      </c>
      <c r="AO21" s="24" t="s">
        <v>780</v>
      </c>
      <c r="AP21" s="24" t="s">
        <v>781</v>
      </c>
      <c r="AQ21" s="24" t="s">
        <v>778</v>
      </c>
      <c r="AR21" s="24" t="s">
        <v>779</v>
      </c>
      <c r="AS21" s="24" t="s">
        <v>780</v>
      </c>
      <c r="AT21" s="24" t="s">
        <v>781</v>
      </c>
      <c r="AU21" s="1" t="s">
        <v>782</v>
      </c>
      <c r="AV21" s="1" t="s">
        <v>783</v>
      </c>
      <c r="AW21" s="1" t="s">
        <v>784</v>
      </c>
      <c r="AX21" s="50" t="s">
        <v>785</v>
      </c>
    </row>
    <row r="22" customFormat="false" ht="15.75" hidden="false" customHeight="true" outlineLevel="0" collapsed="false">
      <c r="A22" s="46" t="s">
        <v>786</v>
      </c>
      <c r="B22" s="46" t="s">
        <v>787</v>
      </c>
      <c r="C22" s="46" t="s">
        <v>788</v>
      </c>
      <c r="D22" s="46" t="s">
        <v>542</v>
      </c>
      <c r="E22" s="14"/>
      <c r="F22" s="14"/>
      <c r="G22" s="14"/>
      <c r="H22" s="14"/>
      <c r="I22" s="14"/>
      <c r="J22" s="14"/>
      <c r="K22" s="14"/>
      <c r="L22" s="14"/>
      <c r="M22" s="14"/>
      <c r="N22" s="14"/>
      <c r="O22" s="14"/>
      <c r="P22" s="14"/>
      <c r="R22" s="1" t="s">
        <v>119</v>
      </c>
      <c r="S22" s="14"/>
      <c r="T22" s="14" t="s">
        <v>789</v>
      </c>
      <c r="U22" s="14" t="s">
        <v>790</v>
      </c>
      <c r="V22" s="14" t="s">
        <v>791</v>
      </c>
      <c r="W22" s="14" t="s">
        <v>792</v>
      </c>
      <c r="X22" s="14" t="s">
        <v>793</v>
      </c>
      <c r="Y22" s="14" t="s">
        <v>794</v>
      </c>
      <c r="Z22" s="14" t="s">
        <v>795</v>
      </c>
      <c r="AA22" s="14" t="s">
        <v>796</v>
      </c>
      <c r="AB22" s="14" t="s">
        <v>797</v>
      </c>
      <c r="AC22" s="14" t="s">
        <v>798</v>
      </c>
      <c r="AD22" s="14" t="s">
        <v>799</v>
      </c>
      <c r="AE22" s="14" t="s">
        <v>800</v>
      </c>
      <c r="AF22" s="14" t="s">
        <v>801</v>
      </c>
      <c r="AG22" s="14" t="s">
        <v>802</v>
      </c>
      <c r="AH22" s="14" t="s">
        <v>803</v>
      </c>
      <c r="AI22" s="14" t="s">
        <v>804</v>
      </c>
      <c r="AJ22" s="14" t="s">
        <v>805</v>
      </c>
      <c r="AK22" s="1" t="s">
        <v>806</v>
      </c>
      <c r="AL22" s="14" t="s">
        <v>807</v>
      </c>
      <c r="AM22" s="24" t="s">
        <v>808</v>
      </c>
      <c r="AN22" s="24" t="s">
        <v>809</v>
      </c>
      <c r="AO22" s="24" t="s">
        <v>810</v>
      </c>
      <c r="AP22" s="24" t="s">
        <v>811</v>
      </c>
      <c r="AQ22" s="24" t="s">
        <v>808</v>
      </c>
      <c r="AR22" s="24" t="s">
        <v>809</v>
      </c>
      <c r="AS22" s="24" t="s">
        <v>810</v>
      </c>
      <c r="AT22" s="24" t="s">
        <v>811</v>
      </c>
      <c r="AU22" s="1" t="s">
        <v>812</v>
      </c>
      <c r="AV22" s="1" t="s">
        <v>813</v>
      </c>
      <c r="AW22" s="1" t="s">
        <v>814</v>
      </c>
      <c r="AX22" s="50" t="s">
        <v>815</v>
      </c>
    </row>
    <row r="23" customFormat="false" ht="15.75" hidden="false" customHeight="true" outlineLevel="0" collapsed="false">
      <c r="A23" s="46" t="s">
        <v>816</v>
      </c>
      <c r="B23" s="46" t="s">
        <v>817</v>
      </c>
      <c r="C23" s="46" t="s">
        <v>818</v>
      </c>
      <c r="D23" s="46" t="s">
        <v>572</v>
      </c>
      <c r="E23" s="14"/>
      <c r="F23" s="14"/>
      <c r="G23" s="14"/>
      <c r="H23" s="14"/>
      <c r="I23" s="14"/>
      <c r="J23" s="14"/>
      <c r="K23" s="14"/>
      <c r="L23" s="14"/>
      <c r="M23" s="14"/>
      <c r="N23" s="14"/>
      <c r="O23" s="14"/>
      <c r="P23" s="14"/>
      <c r="R23" s="1" t="s">
        <v>120</v>
      </c>
      <c r="S23" s="14"/>
      <c r="T23" s="14" t="s">
        <v>819</v>
      </c>
      <c r="U23" s="14" t="s">
        <v>820</v>
      </c>
      <c r="V23" s="14" t="s">
        <v>821</v>
      </c>
      <c r="W23" s="14" t="s">
        <v>822</v>
      </c>
      <c r="X23" s="14" t="s">
        <v>823</v>
      </c>
      <c r="Y23" s="14" t="s">
        <v>824</v>
      </c>
      <c r="Z23" s="14" t="s">
        <v>825</v>
      </c>
      <c r="AA23" s="14" t="s">
        <v>826</v>
      </c>
      <c r="AB23" s="14" t="s">
        <v>827</v>
      </c>
      <c r="AC23" s="14" t="s">
        <v>828</v>
      </c>
      <c r="AD23" s="14" t="s">
        <v>829</v>
      </c>
      <c r="AE23" s="14" t="s">
        <v>830</v>
      </c>
      <c r="AF23" s="14" t="s">
        <v>831</v>
      </c>
      <c r="AG23" s="14" t="s">
        <v>832</v>
      </c>
      <c r="AH23" s="14" t="s">
        <v>833</v>
      </c>
      <c r="AI23" s="14" t="s">
        <v>834</v>
      </c>
      <c r="AJ23" s="14" t="s">
        <v>835</v>
      </c>
      <c r="AK23" s="1" t="s">
        <v>836</v>
      </c>
      <c r="AL23" s="14" t="s">
        <v>837</v>
      </c>
      <c r="AM23" s="24" t="s">
        <v>838</v>
      </c>
      <c r="AN23" s="24" t="s">
        <v>839</v>
      </c>
      <c r="AO23" s="24" t="s">
        <v>840</v>
      </c>
      <c r="AP23" s="24" t="s">
        <v>841</v>
      </c>
      <c r="AQ23" s="24" t="s">
        <v>838</v>
      </c>
      <c r="AR23" s="24" t="s">
        <v>839</v>
      </c>
      <c r="AS23" s="24" t="s">
        <v>840</v>
      </c>
      <c r="AT23" s="24" t="s">
        <v>841</v>
      </c>
      <c r="AU23" s="1" t="s">
        <v>842</v>
      </c>
      <c r="AV23" s="1" t="s">
        <v>843</v>
      </c>
      <c r="AW23" s="1" t="s">
        <v>844</v>
      </c>
      <c r="AX23" s="50" t="s">
        <v>845</v>
      </c>
    </row>
    <row r="24" customFormat="false" ht="15.75" hidden="false" customHeight="true" outlineLevel="0" collapsed="false">
      <c r="A24" s="46" t="s">
        <v>846</v>
      </c>
      <c r="B24" s="46" t="s">
        <v>847</v>
      </c>
      <c r="C24" s="46" t="s">
        <v>848</v>
      </c>
      <c r="D24" s="46" t="s">
        <v>603</v>
      </c>
      <c r="E24" s="14"/>
      <c r="F24" s="14"/>
      <c r="G24" s="14"/>
      <c r="H24" s="14"/>
      <c r="I24" s="14"/>
      <c r="J24" s="14"/>
      <c r="K24" s="14"/>
      <c r="L24" s="14"/>
      <c r="M24" s="14"/>
      <c r="N24" s="14"/>
      <c r="O24" s="14"/>
      <c r="P24" s="14"/>
      <c r="R24" s="1" t="s">
        <v>121</v>
      </c>
      <c r="S24" s="14"/>
      <c r="T24" s="14" t="s">
        <v>849</v>
      </c>
      <c r="U24" s="14" t="s">
        <v>850</v>
      </c>
      <c r="V24" s="14" t="s">
        <v>851</v>
      </c>
      <c r="W24" s="14" t="s">
        <v>852</v>
      </c>
      <c r="X24" s="14" t="s">
        <v>853</v>
      </c>
      <c r="Y24" s="14" t="s">
        <v>854</v>
      </c>
      <c r="Z24" s="14" t="s">
        <v>855</v>
      </c>
      <c r="AA24" s="14" t="s">
        <v>856</v>
      </c>
      <c r="AB24" s="14" t="s">
        <v>857</v>
      </c>
      <c r="AC24" s="14" t="s">
        <v>858</v>
      </c>
      <c r="AD24" s="14" t="s">
        <v>859</v>
      </c>
      <c r="AE24" s="14" t="s">
        <v>860</v>
      </c>
      <c r="AF24" s="14" t="s">
        <v>861</v>
      </c>
      <c r="AG24" s="14" t="s">
        <v>862</v>
      </c>
      <c r="AH24" s="14" t="s">
        <v>863</v>
      </c>
      <c r="AI24" s="14" t="s">
        <v>864</v>
      </c>
      <c r="AJ24" s="14" t="s">
        <v>865</v>
      </c>
      <c r="AK24" s="1" t="s">
        <v>866</v>
      </c>
      <c r="AL24" s="14" t="s">
        <v>867</v>
      </c>
      <c r="AM24" s="24" t="s">
        <v>868</v>
      </c>
      <c r="AN24" s="24" t="s">
        <v>869</v>
      </c>
      <c r="AO24" s="24" t="s">
        <v>870</v>
      </c>
      <c r="AP24" s="24" t="s">
        <v>871</v>
      </c>
      <c r="AQ24" s="24" t="s">
        <v>868</v>
      </c>
      <c r="AR24" s="24" t="s">
        <v>869</v>
      </c>
      <c r="AS24" s="24" t="s">
        <v>870</v>
      </c>
      <c r="AT24" s="24" t="s">
        <v>871</v>
      </c>
      <c r="AU24" s="1" t="s">
        <v>872</v>
      </c>
      <c r="AV24" s="1" t="s">
        <v>873</v>
      </c>
      <c r="AW24" s="1" t="s">
        <v>874</v>
      </c>
      <c r="AX24" s="50" t="s">
        <v>875</v>
      </c>
    </row>
    <row r="25" customFormat="false" ht="15.75" hidden="false" customHeight="true" outlineLevel="0" collapsed="false">
      <c r="A25" s="46" t="s">
        <v>876</v>
      </c>
      <c r="B25" s="46" t="s">
        <v>877</v>
      </c>
      <c r="C25" s="46" t="s">
        <v>878</v>
      </c>
      <c r="D25" s="46" t="s">
        <v>634</v>
      </c>
      <c r="E25" s="14"/>
      <c r="F25" s="14"/>
      <c r="G25" s="14"/>
      <c r="H25" s="14"/>
      <c r="I25" s="14"/>
      <c r="J25" s="14"/>
      <c r="K25" s="14"/>
      <c r="L25" s="14"/>
      <c r="M25" s="14"/>
      <c r="N25" s="14"/>
      <c r="O25" s="14"/>
      <c r="P25" s="14"/>
      <c r="R25" s="1" t="s">
        <v>122</v>
      </c>
      <c r="S25" s="14"/>
      <c r="T25" s="14" t="s">
        <v>879</v>
      </c>
      <c r="U25" s="14" t="s">
        <v>880</v>
      </c>
      <c r="V25" s="14" t="s">
        <v>881</v>
      </c>
      <c r="W25" s="14" t="s">
        <v>882</v>
      </c>
      <c r="X25" s="14" t="s">
        <v>883</v>
      </c>
      <c r="Y25" s="14" t="s">
        <v>884</v>
      </c>
      <c r="Z25" s="14" t="s">
        <v>885</v>
      </c>
      <c r="AA25" s="14" t="s">
        <v>886</v>
      </c>
      <c r="AB25" s="14" t="s">
        <v>887</v>
      </c>
      <c r="AC25" s="14" t="s">
        <v>888</v>
      </c>
      <c r="AD25" s="14" t="s">
        <v>889</v>
      </c>
      <c r="AE25" s="14" t="s">
        <v>890</v>
      </c>
      <c r="AF25" s="14" t="s">
        <v>891</v>
      </c>
      <c r="AG25" s="14" t="s">
        <v>892</v>
      </c>
      <c r="AH25" s="14" t="s">
        <v>893</v>
      </c>
      <c r="AI25" s="14" t="s">
        <v>894</v>
      </c>
      <c r="AJ25" s="14" t="s">
        <v>895</v>
      </c>
      <c r="AK25" s="1" t="s">
        <v>896</v>
      </c>
      <c r="AL25" s="14" t="s">
        <v>897</v>
      </c>
      <c r="AM25" s="24" t="s">
        <v>898</v>
      </c>
      <c r="AN25" s="24" t="s">
        <v>899</v>
      </c>
      <c r="AO25" s="24" t="s">
        <v>900</v>
      </c>
      <c r="AP25" s="24" t="s">
        <v>901</v>
      </c>
      <c r="AQ25" s="24" t="s">
        <v>898</v>
      </c>
      <c r="AR25" s="24" t="s">
        <v>899</v>
      </c>
      <c r="AS25" s="24" t="s">
        <v>900</v>
      </c>
      <c r="AT25" s="24" t="s">
        <v>901</v>
      </c>
      <c r="AU25" s="1" t="s">
        <v>902</v>
      </c>
      <c r="AV25" s="1" t="s">
        <v>903</v>
      </c>
      <c r="AW25" s="1" t="s">
        <v>904</v>
      </c>
      <c r="AX25" s="50" t="s">
        <v>905</v>
      </c>
    </row>
    <row r="26" customFormat="false" ht="15.75" hidden="false" customHeight="true" outlineLevel="0" collapsed="false">
      <c r="A26" s="46" t="s">
        <v>211</v>
      </c>
      <c r="B26" s="46" t="s">
        <v>246</v>
      </c>
      <c r="C26" s="46" t="s">
        <v>172</v>
      </c>
      <c r="D26" s="46" t="s">
        <v>906</v>
      </c>
      <c r="E26" s="14"/>
      <c r="F26" s="14"/>
      <c r="G26" s="14"/>
      <c r="H26" s="14"/>
      <c r="I26" s="14"/>
      <c r="J26" s="14"/>
      <c r="K26" s="14"/>
      <c r="L26" s="14"/>
      <c r="M26" s="14"/>
      <c r="N26" s="14"/>
      <c r="O26" s="14"/>
      <c r="P26" s="14"/>
      <c r="R26" s="1" t="s">
        <v>123</v>
      </c>
      <c r="S26" s="14"/>
      <c r="T26" s="14" t="s">
        <v>907</v>
      </c>
      <c r="U26" s="14" t="s">
        <v>908</v>
      </c>
      <c r="V26" s="14" t="s">
        <v>909</v>
      </c>
      <c r="W26" s="14" t="s">
        <v>910</v>
      </c>
      <c r="X26" s="14" t="s">
        <v>911</v>
      </c>
      <c r="Y26" s="14" t="s">
        <v>912</v>
      </c>
      <c r="Z26" s="14" t="s">
        <v>913</v>
      </c>
      <c r="AA26" s="14" t="s">
        <v>914</v>
      </c>
      <c r="AB26" s="14" t="s">
        <v>915</v>
      </c>
      <c r="AC26" s="14" t="s">
        <v>916</v>
      </c>
      <c r="AD26" s="14" t="s">
        <v>917</v>
      </c>
      <c r="AE26" s="14" t="s">
        <v>918</v>
      </c>
      <c r="AF26" s="14" t="s">
        <v>919</v>
      </c>
      <c r="AG26" s="14" t="s">
        <v>920</v>
      </c>
      <c r="AH26" s="14" t="s">
        <v>921</v>
      </c>
      <c r="AI26" s="14" t="s">
        <v>922</v>
      </c>
      <c r="AJ26" s="14" t="s">
        <v>923</v>
      </c>
      <c r="AK26" s="1" t="s">
        <v>924</v>
      </c>
      <c r="AL26" s="14" t="s">
        <v>925</v>
      </c>
      <c r="AM26" s="24" t="s">
        <v>926</v>
      </c>
      <c r="AN26" s="24" t="s">
        <v>927</v>
      </c>
      <c r="AO26" s="24" t="s">
        <v>928</v>
      </c>
      <c r="AP26" s="24" t="s">
        <v>929</v>
      </c>
      <c r="AQ26" s="24" t="s">
        <v>926</v>
      </c>
      <c r="AR26" s="24" t="s">
        <v>927</v>
      </c>
      <c r="AS26" s="24" t="s">
        <v>928</v>
      </c>
      <c r="AT26" s="24" t="s">
        <v>929</v>
      </c>
      <c r="AU26" s="1" t="s">
        <v>930</v>
      </c>
      <c r="AV26" s="1" t="s">
        <v>931</v>
      </c>
      <c r="AW26" s="1" t="s">
        <v>932</v>
      </c>
      <c r="AX26" s="50" t="s">
        <v>933</v>
      </c>
    </row>
    <row r="27" customFormat="false" ht="15.75" hidden="false" customHeight="true" outlineLevel="0" collapsed="false">
      <c r="A27" s="46" t="s">
        <v>482</v>
      </c>
      <c r="B27" s="46" t="s">
        <v>633</v>
      </c>
      <c r="C27" s="46" t="s">
        <v>448</v>
      </c>
      <c r="D27" s="46" t="s">
        <v>934</v>
      </c>
      <c r="E27" s="14"/>
      <c r="F27" s="14"/>
      <c r="G27" s="14"/>
      <c r="H27" s="14"/>
      <c r="I27" s="14"/>
      <c r="J27" s="14"/>
      <c r="K27" s="14"/>
      <c r="L27" s="14"/>
      <c r="M27" s="14"/>
      <c r="N27" s="14"/>
      <c r="O27" s="14"/>
      <c r="P27" s="14"/>
      <c r="R27" s="1" t="s">
        <v>124</v>
      </c>
      <c r="S27" s="14"/>
      <c r="T27" s="14" t="s">
        <v>935</v>
      </c>
      <c r="U27" s="14" t="s">
        <v>936</v>
      </c>
      <c r="V27" s="14" t="s">
        <v>937</v>
      </c>
      <c r="W27" s="14" t="s">
        <v>938</v>
      </c>
      <c r="X27" s="14" t="s">
        <v>939</v>
      </c>
      <c r="Y27" s="14" t="s">
        <v>940</v>
      </c>
      <c r="Z27" s="14" t="s">
        <v>941</v>
      </c>
      <c r="AA27" s="14" t="s">
        <v>942</v>
      </c>
      <c r="AB27" s="14" t="s">
        <v>943</v>
      </c>
      <c r="AC27" s="14" t="s">
        <v>944</v>
      </c>
      <c r="AD27" s="14" t="s">
        <v>945</v>
      </c>
      <c r="AE27" s="14" t="s">
        <v>946</v>
      </c>
      <c r="AF27" s="14" t="s">
        <v>947</v>
      </c>
      <c r="AG27" s="14" t="s">
        <v>948</v>
      </c>
      <c r="AH27" s="14" t="s">
        <v>949</v>
      </c>
      <c r="AI27" s="14" t="s">
        <v>950</v>
      </c>
      <c r="AJ27" s="14" t="s">
        <v>951</v>
      </c>
      <c r="AK27" s="1" t="s">
        <v>952</v>
      </c>
      <c r="AL27" s="14" t="s">
        <v>953</v>
      </c>
      <c r="AM27" s="24" t="s">
        <v>954</v>
      </c>
      <c r="AN27" s="24" t="s">
        <v>955</v>
      </c>
      <c r="AO27" s="24" t="s">
        <v>956</v>
      </c>
      <c r="AP27" s="24" t="s">
        <v>957</v>
      </c>
      <c r="AQ27" s="24" t="s">
        <v>954</v>
      </c>
      <c r="AR27" s="24" t="s">
        <v>955</v>
      </c>
      <c r="AS27" s="24" t="s">
        <v>958</v>
      </c>
      <c r="AT27" s="24" t="s">
        <v>957</v>
      </c>
      <c r="AU27" s="1" t="s">
        <v>959</v>
      </c>
      <c r="AV27" s="1" t="s">
        <v>960</v>
      </c>
      <c r="AW27" s="1" t="s">
        <v>961</v>
      </c>
      <c r="AX27" s="50" t="s">
        <v>962</v>
      </c>
    </row>
    <row r="28" customFormat="false" ht="15.75" hidden="false" customHeight="true" outlineLevel="0" collapsed="false">
      <c r="A28" s="46" t="s">
        <v>725</v>
      </c>
      <c r="B28" s="46" t="s">
        <v>963</v>
      </c>
      <c r="C28" s="46" t="s">
        <v>602</v>
      </c>
      <c r="D28" s="46" t="s">
        <v>964</v>
      </c>
      <c r="E28" s="14"/>
      <c r="F28" s="14"/>
      <c r="G28" s="14"/>
      <c r="H28" s="14"/>
      <c r="I28" s="14"/>
      <c r="J28" s="14"/>
      <c r="K28" s="14"/>
      <c r="L28" s="14"/>
      <c r="M28" s="14"/>
      <c r="N28" s="14"/>
      <c r="O28" s="14"/>
      <c r="P28" s="14"/>
      <c r="R28" s="1" t="s">
        <v>125</v>
      </c>
      <c r="S28" s="14"/>
      <c r="T28" s="14" t="s">
        <v>965</v>
      </c>
      <c r="U28" s="14" t="s">
        <v>966</v>
      </c>
      <c r="V28" s="14" t="s">
        <v>967</v>
      </c>
      <c r="W28" s="14" t="s">
        <v>968</v>
      </c>
      <c r="X28" s="14" t="s">
        <v>969</v>
      </c>
      <c r="Y28" s="14" t="s">
        <v>970</v>
      </c>
      <c r="Z28" s="14" t="s">
        <v>971</v>
      </c>
      <c r="AA28" s="14" t="s">
        <v>972</v>
      </c>
      <c r="AB28" s="14" t="s">
        <v>973</v>
      </c>
      <c r="AC28" s="14" t="s">
        <v>974</v>
      </c>
      <c r="AD28" s="14" t="s">
        <v>975</v>
      </c>
      <c r="AE28" s="14" t="s">
        <v>976</v>
      </c>
      <c r="AF28" s="14" t="s">
        <v>977</v>
      </c>
      <c r="AG28" s="14" t="s">
        <v>978</v>
      </c>
      <c r="AH28" s="14" t="s">
        <v>979</v>
      </c>
      <c r="AI28" s="14" t="s">
        <v>980</v>
      </c>
      <c r="AJ28" s="14" t="s">
        <v>981</v>
      </c>
      <c r="AK28" s="1" t="s">
        <v>982</v>
      </c>
      <c r="AL28" s="14" t="s">
        <v>983</v>
      </c>
      <c r="AM28" s="24" t="s">
        <v>984</v>
      </c>
      <c r="AN28" s="24" t="s">
        <v>985</v>
      </c>
      <c r="AO28" s="24" t="s">
        <v>986</v>
      </c>
      <c r="AP28" s="24" t="s">
        <v>987</v>
      </c>
      <c r="AQ28" s="24" t="s">
        <v>984</v>
      </c>
      <c r="AR28" s="24" t="s">
        <v>985</v>
      </c>
      <c r="AS28" s="24" t="s">
        <v>986</v>
      </c>
      <c r="AT28" s="24" t="s">
        <v>987</v>
      </c>
      <c r="AU28" s="1" t="s">
        <v>988</v>
      </c>
      <c r="AV28" s="1" t="s">
        <v>989</v>
      </c>
      <c r="AW28" s="1" t="s">
        <v>990</v>
      </c>
      <c r="AX28" s="50" t="s">
        <v>991</v>
      </c>
    </row>
    <row r="29" customFormat="false" ht="15.75" hidden="false" customHeight="true" outlineLevel="0" collapsed="false">
      <c r="A29" s="46" t="s">
        <v>963</v>
      </c>
      <c r="B29" s="46" t="s">
        <v>992</v>
      </c>
      <c r="C29" s="46" t="s">
        <v>633</v>
      </c>
      <c r="D29" s="51" t="s">
        <v>993</v>
      </c>
      <c r="E29" s="14"/>
      <c r="F29" s="14"/>
      <c r="G29" s="14"/>
      <c r="H29" s="14"/>
      <c r="I29" s="14"/>
      <c r="J29" s="14"/>
      <c r="K29" s="14"/>
      <c r="L29" s="14"/>
      <c r="M29" s="14"/>
      <c r="N29" s="14"/>
      <c r="O29" s="14"/>
      <c r="P29" s="14"/>
      <c r="R29" s="24" t="s">
        <v>126</v>
      </c>
      <c r="S29" s="14"/>
      <c r="T29" s="14" t="s">
        <v>994</v>
      </c>
      <c r="U29" s="14" t="s">
        <v>995</v>
      </c>
      <c r="V29" s="14" t="s">
        <v>996</v>
      </c>
      <c r="W29" s="14" t="s">
        <v>997</v>
      </c>
      <c r="X29" s="14" t="s">
        <v>998</v>
      </c>
      <c r="Y29" s="14" t="s">
        <v>999</v>
      </c>
      <c r="Z29" s="14" t="s">
        <v>1000</v>
      </c>
      <c r="AA29" s="14" t="s">
        <v>1001</v>
      </c>
      <c r="AB29" s="14" t="s">
        <v>1002</v>
      </c>
      <c r="AC29" s="14" t="s">
        <v>1003</v>
      </c>
      <c r="AD29" s="14" t="s">
        <v>1004</v>
      </c>
      <c r="AE29" s="14" t="s">
        <v>1005</v>
      </c>
      <c r="AF29" s="14" t="s">
        <v>1006</v>
      </c>
      <c r="AG29" s="14" t="s">
        <v>1007</v>
      </c>
      <c r="AH29" s="14" t="s">
        <v>1008</v>
      </c>
      <c r="AI29" s="14" t="s">
        <v>1009</v>
      </c>
      <c r="AJ29" s="14" t="s">
        <v>1010</v>
      </c>
      <c r="AK29" s="1" t="s">
        <v>1011</v>
      </c>
      <c r="AL29" s="14" t="s">
        <v>1012</v>
      </c>
      <c r="AM29" s="24" t="s">
        <v>1013</v>
      </c>
      <c r="AN29" s="24" t="s">
        <v>1014</v>
      </c>
      <c r="AO29" s="24" t="s">
        <v>1015</v>
      </c>
      <c r="AP29" s="24" t="s">
        <v>1016</v>
      </c>
      <c r="AQ29" s="24" t="s">
        <v>1013</v>
      </c>
      <c r="AR29" s="24" t="s">
        <v>1014</v>
      </c>
      <c r="AS29" s="24" t="s">
        <v>1015</v>
      </c>
      <c r="AT29" s="24" t="s">
        <v>1016</v>
      </c>
      <c r="AU29" s="1" t="s">
        <v>1017</v>
      </c>
      <c r="AV29" s="1" t="s">
        <v>1018</v>
      </c>
      <c r="AW29" s="1" t="s">
        <v>1019</v>
      </c>
      <c r="AX29" s="50" t="s">
        <v>1020</v>
      </c>
    </row>
    <row r="30" customFormat="false" ht="15.75" hidden="false" customHeight="true" outlineLevel="0" collapsed="false">
      <c r="A30" s="46" t="s">
        <v>1021</v>
      </c>
      <c r="B30" s="46" t="s">
        <v>1022</v>
      </c>
      <c r="C30" s="46" t="s">
        <v>664</v>
      </c>
      <c r="D30" s="46" t="s">
        <v>1023</v>
      </c>
      <c r="E30" s="14"/>
      <c r="F30" s="14"/>
      <c r="G30" s="14"/>
      <c r="H30" s="14"/>
      <c r="I30" s="14"/>
      <c r="J30" s="14"/>
      <c r="K30" s="14"/>
      <c r="L30" s="14"/>
      <c r="M30" s="14"/>
      <c r="N30" s="14"/>
      <c r="O30" s="14"/>
      <c r="P30" s="14"/>
      <c r="R30" s="24" t="s">
        <v>127</v>
      </c>
      <c r="S30" s="14"/>
      <c r="T30" s="14" t="s">
        <v>1024</v>
      </c>
      <c r="U30" s="14" t="s">
        <v>1025</v>
      </c>
      <c r="V30" s="14" t="s">
        <v>1026</v>
      </c>
      <c r="W30" s="14" t="s">
        <v>1027</v>
      </c>
      <c r="X30" s="14" t="s">
        <v>1028</v>
      </c>
      <c r="Y30" s="14" t="s">
        <v>1029</v>
      </c>
      <c r="Z30" s="14" t="s">
        <v>1030</v>
      </c>
      <c r="AA30" s="14" t="s">
        <v>1031</v>
      </c>
      <c r="AB30" s="14" t="s">
        <v>1032</v>
      </c>
      <c r="AC30" s="14" t="s">
        <v>1033</v>
      </c>
      <c r="AD30" s="14" t="s">
        <v>1034</v>
      </c>
      <c r="AE30" s="14" t="s">
        <v>1035</v>
      </c>
      <c r="AF30" s="14" t="s">
        <v>1036</v>
      </c>
      <c r="AG30" s="14" t="s">
        <v>1037</v>
      </c>
      <c r="AH30" s="14" t="s">
        <v>1038</v>
      </c>
      <c r="AI30" s="14" t="s">
        <v>1039</v>
      </c>
      <c r="AJ30" s="14" t="s">
        <v>1040</v>
      </c>
      <c r="AK30" s="1" t="s">
        <v>1041</v>
      </c>
      <c r="AL30" s="14" t="s">
        <v>1042</v>
      </c>
      <c r="AM30" s="24" t="s">
        <v>1043</v>
      </c>
      <c r="AN30" s="24" t="s">
        <v>1044</v>
      </c>
      <c r="AO30" s="24" t="s">
        <v>1045</v>
      </c>
      <c r="AP30" s="24" t="s">
        <v>1046</v>
      </c>
      <c r="AQ30" s="24" t="s">
        <v>1043</v>
      </c>
      <c r="AR30" s="24" t="s">
        <v>1044</v>
      </c>
      <c r="AS30" s="24" t="s">
        <v>1047</v>
      </c>
      <c r="AT30" s="24" t="s">
        <v>1046</v>
      </c>
      <c r="AU30" s="1" t="s">
        <v>1048</v>
      </c>
      <c r="AV30" s="1" t="s">
        <v>1049</v>
      </c>
      <c r="AW30" s="1" t="s">
        <v>1050</v>
      </c>
      <c r="AX30" s="50" t="s">
        <v>1051</v>
      </c>
    </row>
    <row r="31" customFormat="false" ht="15.75" hidden="false" customHeight="true" outlineLevel="0" collapsed="false">
      <c r="A31" s="46" t="s">
        <v>1052</v>
      </c>
      <c r="B31" s="46" t="s">
        <v>1053</v>
      </c>
      <c r="C31" s="46" t="s">
        <v>694</v>
      </c>
      <c r="D31" s="46" t="s">
        <v>1054</v>
      </c>
      <c r="E31" s="14"/>
      <c r="F31" s="14"/>
      <c r="G31" s="14"/>
      <c r="H31" s="14"/>
      <c r="I31" s="14"/>
      <c r="J31" s="14"/>
      <c r="K31" s="14"/>
      <c r="L31" s="14"/>
      <c r="M31" s="14"/>
      <c r="N31" s="14"/>
      <c r="O31" s="14"/>
      <c r="P31" s="14"/>
      <c r="R31" s="24" t="s">
        <v>128</v>
      </c>
      <c r="S31" s="14"/>
      <c r="T31" s="14" t="s">
        <v>1055</v>
      </c>
      <c r="U31" s="14" t="s">
        <v>1056</v>
      </c>
      <c r="V31" s="14" t="s">
        <v>1057</v>
      </c>
      <c r="W31" s="14" t="s">
        <v>1058</v>
      </c>
      <c r="X31" s="14" t="s">
        <v>1059</v>
      </c>
      <c r="Y31" s="14" t="s">
        <v>1060</v>
      </c>
      <c r="Z31" s="14" t="s">
        <v>1061</v>
      </c>
      <c r="AA31" s="14" t="s">
        <v>1062</v>
      </c>
      <c r="AB31" s="14" t="s">
        <v>1063</v>
      </c>
      <c r="AC31" s="14" t="s">
        <v>1064</v>
      </c>
      <c r="AD31" s="14" t="s">
        <v>1065</v>
      </c>
      <c r="AE31" s="14" t="s">
        <v>1066</v>
      </c>
      <c r="AF31" s="14" t="s">
        <v>1067</v>
      </c>
      <c r="AG31" s="14" t="s">
        <v>1068</v>
      </c>
      <c r="AH31" s="14" t="s">
        <v>1069</v>
      </c>
      <c r="AI31" s="14" t="s">
        <v>1070</v>
      </c>
      <c r="AJ31" s="14" t="s">
        <v>1071</v>
      </c>
      <c r="AK31" s="1" t="s">
        <v>1072</v>
      </c>
      <c r="AL31" s="14" t="s">
        <v>1073</v>
      </c>
      <c r="AM31" s="24" t="s">
        <v>1074</v>
      </c>
      <c r="AN31" s="24" t="s">
        <v>1075</v>
      </c>
      <c r="AO31" s="24" t="s">
        <v>1076</v>
      </c>
      <c r="AP31" s="24" t="s">
        <v>1077</v>
      </c>
      <c r="AQ31" s="24" t="s">
        <v>1074</v>
      </c>
      <c r="AR31" s="24" t="s">
        <v>1075</v>
      </c>
      <c r="AS31" s="24" t="s">
        <v>1078</v>
      </c>
      <c r="AT31" s="24" t="s">
        <v>1077</v>
      </c>
      <c r="AU31" s="1" t="s">
        <v>1079</v>
      </c>
      <c r="AV31" s="1" t="s">
        <v>1080</v>
      </c>
      <c r="AW31" s="1" t="s">
        <v>1081</v>
      </c>
      <c r="AX31" s="50" t="s">
        <v>1082</v>
      </c>
    </row>
    <row r="32" customFormat="false" ht="15.75" hidden="false" customHeight="true" outlineLevel="0" collapsed="false">
      <c r="A32" s="46" t="s">
        <v>1083</v>
      </c>
      <c r="B32" s="46" t="s">
        <v>1084</v>
      </c>
      <c r="C32" s="46" t="s">
        <v>724</v>
      </c>
      <c r="D32" s="46" t="s">
        <v>1085</v>
      </c>
      <c r="E32" s="14"/>
      <c r="F32" s="14"/>
      <c r="G32" s="14"/>
      <c r="H32" s="14"/>
      <c r="I32" s="14"/>
      <c r="J32" s="14"/>
      <c r="K32" s="14"/>
      <c r="L32" s="14"/>
      <c r="M32" s="14"/>
      <c r="N32" s="14"/>
      <c r="O32" s="14"/>
      <c r="P32" s="14"/>
      <c r="R32" s="45" t="s">
        <v>129</v>
      </c>
      <c r="S32" s="14"/>
      <c r="T32" s="14" t="s">
        <v>1086</v>
      </c>
      <c r="U32" s="14" t="s">
        <v>1087</v>
      </c>
      <c r="V32" s="14" t="s">
        <v>1088</v>
      </c>
      <c r="W32" s="14" t="s">
        <v>1089</v>
      </c>
      <c r="X32" s="14" t="s">
        <v>1090</v>
      </c>
      <c r="Y32" s="14" t="s">
        <v>1091</v>
      </c>
      <c r="Z32" s="14" t="s">
        <v>1092</v>
      </c>
      <c r="AA32" s="14" t="s">
        <v>1093</v>
      </c>
      <c r="AB32" s="14" t="s">
        <v>1094</v>
      </c>
      <c r="AC32" s="14" t="s">
        <v>1095</v>
      </c>
      <c r="AD32" s="14" t="s">
        <v>1096</v>
      </c>
      <c r="AE32" s="14" t="s">
        <v>1097</v>
      </c>
      <c r="AF32" s="14" t="s">
        <v>1098</v>
      </c>
      <c r="AG32" s="14" t="s">
        <v>1099</v>
      </c>
      <c r="AH32" s="14" t="s">
        <v>1100</v>
      </c>
      <c r="AI32" s="14" t="s">
        <v>1101</v>
      </c>
      <c r="AJ32" s="14" t="s">
        <v>1102</v>
      </c>
      <c r="AK32" s="1" t="s">
        <v>1103</v>
      </c>
      <c r="AL32" s="14" t="s">
        <v>1104</v>
      </c>
      <c r="AM32" s="24" t="s">
        <v>1105</v>
      </c>
      <c r="AN32" s="24" t="s">
        <v>1106</v>
      </c>
      <c r="AO32" s="24" t="s">
        <v>1107</v>
      </c>
      <c r="AP32" s="24" t="s">
        <v>1108</v>
      </c>
      <c r="AQ32" s="24" t="s">
        <v>1105</v>
      </c>
      <c r="AR32" s="24" t="s">
        <v>1106</v>
      </c>
      <c r="AS32" s="24" t="s">
        <v>1109</v>
      </c>
      <c r="AT32" s="24" t="s">
        <v>1108</v>
      </c>
      <c r="AU32" s="1" t="s">
        <v>1110</v>
      </c>
      <c r="AV32" s="1" t="s">
        <v>1111</v>
      </c>
      <c r="AW32" s="1" t="s">
        <v>1112</v>
      </c>
      <c r="AX32" s="50" t="s">
        <v>1113</v>
      </c>
    </row>
    <row r="33" customFormat="false" ht="15.75" hidden="false" customHeight="true" outlineLevel="0" collapsed="false">
      <c r="A33" s="46" t="s">
        <v>1114</v>
      </c>
      <c r="B33" s="46" t="s">
        <v>1115</v>
      </c>
      <c r="C33" s="46" t="s">
        <v>755</v>
      </c>
      <c r="D33" s="46" t="s">
        <v>1116</v>
      </c>
      <c r="E33" s="14"/>
      <c r="F33" s="14"/>
      <c r="G33" s="14"/>
      <c r="H33" s="14"/>
      <c r="I33" s="14"/>
      <c r="J33" s="14"/>
      <c r="K33" s="14"/>
      <c r="L33" s="14"/>
      <c r="M33" s="14"/>
      <c r="N33" s="14"/>
      <c r="O33" s="14"/>
      <c r="P33" s="14"/>
      <c r="R33" s="14"/>
      <c r="S33" s="14"/>
      <c r="T33" s="14" t="s">
        <v>1117</v>
      </c>
      <c r="U33" s="14" t="s">
        <v>1118</v>
      </c>
      <c r="V33" s="14" t="s">
        <v>1119</v>
      </c>
      <c r="W33" s="14" t="s">
        <v>1120</v>
      </c>
      <c r="X33" s="14" t="s">
        <v>1121</v>
      </c>
      <c r="Y33" s="14" t="s">
        <v>1122</v>
      </c>
      <c r="Z33" s="14" t="s">
        <v>1123</v>
      </c>
      <c r="AA33" s="14" t="s">
        <v>1124</v>
      </c>
      <c r="AB33" s="14" t="s">
        <v>1125</v>
      </c>
      <c r="AC33" s="14" t="s">
        <v>1126</v>
      </c>
      <c r="AD33" s="14" t="s">
        <v>1127</v>
      </c>
      <c r="AE33" s="14" t="s">
        <v>1128</v>
      </c>
      <c r="AF33" s="14" t="s">
        <v>1129</v>
      </c>
      <c r="AG33" s="14" t="s">
        <v>1130</v>
      </c>
      <c r="AH33" s="14" t="s">
        <v>1131</v>
      </c>
      <c r="AI33" s="14" t="s">
        <v>1132</v>
      </c>
      <c r="AJ33" s="14" t="s">
        <v>1133</v>
      </c>
      <c r="AK33" s="1" t="s">
        <v>1134</v>
      </c>
      <c r="AL33" s="14" t="s">
        <v>1135</v>
      </c>
      <c r="AM33" s="24" t="s">
        <v>1136</v>
      </c>
      <c r="AN33" s="24" t="s">
        <v>1137</v>
      </c>
      <c r="AO33" s="24" t="s">
        <v>1138</v>
      </c>
      <c r="AP33" s="24" t="s">
        <v>1139</v>
      </c>
      <c r="AQ33" s="24" t="s">
        <v>1136</v>
      </c>
      <c r="AR33" s="24" t="s">
        <v>1137</v>
      </c>
      <c r="AS33" s="24" t="s">
        <v>1140</v>
      </c>
      <c r="AT33" s="24" t="s">
        <v>1139</v>
      </c>
      <c r="AU33" s="1" t="s">
        <v>1141</v>
      </c>
      <c r="AV33" s="1" t="s">
        <v>1142</v>
      </c>
      <c r="AW33" s="1" t="s">
        <v>1143</v>
      </c>
      <c r="AX33" s="50" t="s">
        <v>1144</v>
      </c>
    </row>
    <row r="34" customFormat="false" ht="15.75" hidden="false" customHeight="true" outlineLevel="0" collapsed="false">
      <c r="A34" s="46" t="s">
        <v>1145</v>
      </c>
      <c r="B34" s="46" t="s">
        <v>281</v>
      </c>
      <c r="C34" s="46" t="s">
        <v>786</v>
      </c>
      <c r="D34" s="46" t="s">
        <v>210</v>
      </c>
      <c r="E34" s="14"/>
      <c r="F34" s="14"/>
      <c r="G34" s="14"/>
      <c r="H34" s="14"/>
      <c r="I34" s="14"/>
      <c r="J34" s="14"/>
      <c r="K34" s="14"/>
      <c r="L34" s="14"/>
      <c r="M34" s="14"/>
      <c r="N34" s="14"/>
      <c r="O34" s="14"/>
      <c r="P34" s="14"/>
      <c r="R34" s="14"/>
      <c r="S34" s="14"/>
      <c r="T34" s="14" t="s">
        <v>1146</v>
      </c>
      <c r="U34" s="14" t="s">
        <v>1147</v>
      </c>
      <c r="V34" s="14" t="s">
        <v>1148</v>
      </c>
      <c r="W34" s="14" t="s">
        <v>1149</v>
      </c>
      <c r="X34" s="14" t="s">
        <v>1150</v>
      </c>
      <c r="Y34" s="14" t="s">
        <v>1151</v>
      </c>
      <c r="Z34" s="14" t="s">
        <v>1152</v>
      </c>
      <c r="AA34" s="14" t="s">
        <v>1153</v>
      </c>
      <c r="AB34" s="14" t="s">
        <v>1154</v>
      </c>
      <c r="AC34" s="14" t="s">
        <v>1155</v>
      </c>
      <c r="AD34" s="14" t="s">
        <v>1156</v>
      </c>
      <c r="AE34" s="14" t="s">
        <v>1157</v>
      </c>
      <c r="AF34" s="14" t="s">
        <v>1158</v>
      </c>
      <c r="AG34" s="14" t="s">
        <v>1159</v>
      </c>
      <c r="AH34" s="14" t="s">
        <v>1160</v>
      </c>
      <c r="AI34" s="14" t="s">
        <v>1161</v>
      </c>
      <c r="AJ34" s="14" t="s">
        <v>1162</v>
      </c>
      <c r="AK34" s="1" t="s">
        <v>1163</v>
      </c>
      <c r="AL34" s="14" t="s">
        <v>1164</v>
      </c>
      <c r="AM34" s="24" t="s">
        <v>1165</v>
      </c>
      <c r="AN34" s="24" t="s">
        <v>1166</v>
      </c>
      <c r="AO34" s="24" t="s">
        <v>1167</v>
      </c>
      <c r="AP34" s="24" t="s">
        <v>1168</v>
      </c>
      <c r="AQ34" s="24" t="s">
        <v>1165</v>
      </c>
      <c r="AR34" s="24" t="s">
        <v>1166</v>
      </c>
      <c r="AS34" s="24" t="s">
        <v>1167</v>
      </c>
      <c r="AT34" s="24" t="s">
        <v>1169</v>
      </c>
      <c r="AU34" s="1" t="s">
        <v>1170</v>
      </c>
      <c r="AV34" s="1" t="s">
        <v>1171</v>
      </c>
      <c r="AW34" s="1" t="s">
        <v>1172</v>
      </c>
      <c r="AX34" s="50" t="s">
        <v>1173</v>
      </c>
    </row>
    <row r="35" customFormat="false" ht="15.75" hidden="false" customHeight="true" outlineLevel="0" collapsed="false">
      <c r="A35" s="46" t="s">
        <v>1174</v>
      </c>
      <c r="B35" s="46" t="s">
        <v>664</v>
      </c>
      <c r="C35" s="46" t="s">
        <v>816</v>
      </c>
      <c r="D35" s="46" t="s">
        <v>602</v>
      </c>
      <c r="E35" s="14"/>
      <c r="F35" s="14"/>
      <c r="G35" s="14"/>
      <c r="H35" s="14"/>
      <c r="I35" s="14"/>
      <c r="J35" s="14"/>
      <c r="K35" s="14"/>
      <c r="L35" s="14"/>
      <c r="M35" s="14"/>
      <c r="N35" s="14"/>
      <c r="O35" s="14"/>
      <c r="P35" s="14"/>
      <c r="R35" s="14"/>
      <c r="S35" s="14"/>
      <c r="T35" s="14" t="s">
        <v>1175</v>
      </c>
      <c r="U35" s="14" t="s">
        <v>1176</v>
      </c>
      <c r="V35" s="14" t="s">
        <v>1177</v>
      </c>
      <c r="W35" s="14" t="s">
        <v>1178</v>
      </c>
      <c r="X35" s="14" t="s">
        <v>1179</v>
      </c>
      <c r="Y35" s="14" t="s">
        <v>1180</v>
      </c>
      <c r="Z35" s="14" t="s">
        <v>1181</v>
      </c>
      <c r="AA35" s="14" t="s">
        <v>1182</v>
      </c>
      <c r="AB35" s="14" t="s">
        <v>1183</v>
      </c>
      <c r="AC35" s="14" t="s">
        <v>1184</v>
      </c>
      <c r="AD35" s="14" t="s">
        <v>1185</v>
      </c>
      <c r="AE35" s="14" t="s">
        <v>1186</v>
      </c>
      <c r="AF35" s="14" t="s">
        <v>1187</v>
      </c>
      <c r="AG35" s="14" t="s">
        <v>1188</v>
      </c>
      <c r="AH35" s="14" t="s">
        <v>1189</v>
      </c>
      <c r="AI35" s="14" t="s">
        <v>1190</v>
      </c>
      <c r="AJ35" s="14" t="s">
        <v>1191</v>
      </c>
      <c r="AK35" s="1" t="s">
        <v>1192</v>
      </c>
      <c r="AL35" s="14" t="s">
        <v>1193</v>
      </c>
      <c r="AM35" s="24" t="s">
        <v>1194</v>
      </c>
      <c r="AN35" s="24" t="s">
        <v>1195</v>
      </c>
      <c r="AO35" s="24" t="s">
        <v>1196</v>
      </c>
      <c r="AP35" s="24" t="s">
        <v>1197</v>
      </c>
      <c r="AQ35" s="24" t="s">
        <v>1194</v>
      </c>
      <c r="AR35" s="24" t="s">
        <v>1195</v>
      </c>
      <c r="AS35" s="24" t="s">
        <v>1196</v>
      </c>
      <c r="AT35" s="24" t="s">
        <v>1197</v>
      </c>
      <c r="AU35" s="1" t="s">
        <v>1198</v>
      </c>
      <c r="AV35" s="1" t="s">
        <v>1199</v>
      </c>
      <c r="AW35" s="1" t="s">
        <v>1200</v>
      </c>
      <c r="AX35" s="50" t="s">
        <v>1201</v>
      </c>
    </row>
    <row r="36" customFormat="false" ht="15.75" hidden="false" customHeight="true" outlineLevel="0" collapsed="false">
      <c r="A36" s="46" t="s">
        <v>1202</v>
      </c>
      <c r="B36" s="46" t="s">
        <v>1021</v>
      </c>
      <c r="C36" s="46" t="s">
        <v>846</v>
      </c>
      <c r="D36" s="46" t="s">
        <v>725</v>
      </c>
      <c r="E36" s="14"/>
      <c r="F36" s="14"/>
      <c r="G36" s="14"/>
      <c r="H36" s="14"/>
      <c r="I36" s="14"/>
      <c r="J36" s="14"/>
      <c r="K36" s="14"/>
      <c r="L36" s="14"/>
      <c r="M36" s="14"/>
      <c r="N36" s="14"/>
      <c r="O36" s="14"/>
      <c r="P36" s="14"/>
      <c r="R36" s="14"/>
      <c r="S36" s="14"/>
      <c r="T36" s="14" t="s">
        <v>1203</v>
      </c>
      <c r="U36" s="14" t="s">
        <v>1204</v>
      </c>
      <c r="V36" s="14" t="s">
        <v>1205</v>
      </c>
      <c r="W36" s="14" t="s">
        <v>1206</v>
      </c>
      <c r="X36" s="14" t="s">
        <v>1207</v>
      </c>
      <c r="Y36" s="14" t="s">
        <v>1208</v>
      </c>
      <c r="Z36" s="14" t="s">
        <v>1209</v>
      </c>
      <c r="AA36" s="14" t="s">
        <v>1210</v>
      </c>
      <c r="AB36" s="14" t="s">
        <v>1211</v>
      </c>
      <c r="AC36" s="14" t="s">
        <v>1212</v>
      </c>
      <c r="AD36" s="14" t="s">
        <v>1213</v>
      </c>
      <c r="AE36" s="14" t="s">
        <v>1214</v>
      </c>
      <c r="AF36" s="14" t="s">
        <v>1215</v>
      </c>
      <c r="AG36" s="14" t="s">
        <v>1216</v>
      </c>
      <c r="AH36" s="14" t="s">
        <v>1217</v>
      </c>
      <c r="AI36" s="14" t="s">
        <v>1218</v>
      </c>
      <c r="AJ36" s="14" t="s">
        <v>1219</v>
      </c>
      <c r="AK36" s="1" t="s">
        <v>1220</v>
      </c>
      <c r="AL36" s="14" t="s">
        <v>1221</v>
      </c>
      <c r="AM36" s="24" t="s">
        <v>1222</v>
      </c>
      <c r="AN36" s="24" t="s">
        <v>1223</v>
      </c>
      <c r="AO36" s="24" t="s">
        <v>1224</v>
      </c>
      <c r="AP36" s="24" t="s">
        <v>1225</v>
      </c>
      <c r="AQ36" s="24" t="s">
        <v>1222</v>
      </c>
      <c r="AR36" s="24" t="s">
        <v>1223</v>
      </c>
      <c r="AS36" s="24" t="s">
        <v>1226</v>
      </c>
      <c r="AT36" s="24" t="s">
        <v>1225</v>
      </c>
      <c r="AU36" s="1" t="s">
        <v>1227</v>
      </c>
      <c r="AV36" s="1" t="s">
        <v>1228</v>
      </c>
      <c r="AW36" s="1" t="s">
        <v>1229</v>
      </c>
      <c r="AX36" s="50" t="s">
        <v>1230</v>
      </c>
    </row>
    <row r="37" customFormat="false" ht="15.75" hidden="false" customHeight="true" outlineLevel="0" collapsed="false">
      <c r="A37" s="46" t="s">
        <v>1231</v>
      </c>
      <c r="B37" s="46" t="s">
        <v>1232</v>
      </c>
      <c r="C37" s="46" t="s">
        <v>876</v>
      </c>
      <c r="D37" s="46" t="s">
        <v>756</v>
      </c>
      <c r="E37" s="14"/>
      <c r="F37" s="14"/>
      <c r="G37" s="14"/>
      <c r="H37" s="14"/>
      <c r="I37" s="14"/>
      <c r="J37" s="14"/>
      <c r="K37" s="14"/>
      <c r="L37" s="14"/>
      <c r="M37" s="14"/>
      <c r="N37" s="14"/>
      <c r="O37" s="14"/>
      <c r="P37" s="14"/>
      <c r="R37" s="14"/>
      <c r="S37" s="14"/>
      <c r="T37" s="14" t="s">
        <v>1233</v>
      </c>
      <c r="U37" s="14" t="s">
        <v>1234</v>
      </c>
      <c r="V37" s="14" t="s">
        <v>1235</v>
      </c>
      <c r="W37" s="14" t="s">
        <v>1236</v>
      </c>
      <c r="X37" s="14" t="s">
        <v>1237</v>
      </c>
      <c r="Y37" s="14" t="s">
        <v>1238</v>
      </c>
      <c r="Z37" s="14" t="s">
        <v>1239</v>
      </c>
      <c r="AA37" s="14" t="s">
        <v>1240</v>
      </c>
      <c r="AB37" s="14" t="s">
        <v>1241</v>
      </c>
      <c r="AC37" s="14" t="s">
        <v>1242</v>
      </c>
      <c r="AD37" s="14" t="s">
        <v>1243</v>
      </c>
      <c r="AE37" s="14" t="s">
        <v>1244</v>
      </c>
      <c r="AF37" s="14" t="s">
        <v>1245</v>
      </c>
      <c r="AG37" s="14" t="s">
        <v>1246</v>
      </c>
      <c r="AH37" s="14" t="s">
        <v>1247</v>
      </c>
      <c r="AI37" s="14" t="s">
        <v>1248</v>
      </c>
      <c r="AJ37" s="14" t="s">
        <v>1249</v>
      </c>
      <c r="AK37" s="1" t="s">
        <v>1250</v>
      </c>
      <c r="AL37" s="14" t="s">
        <v>1251</v>
      </c>
      <c r="AM37" s="24" t="s">
        <v>1252</v>
      </c>
      <c r="AN37" s="24" t="s">
        <v>1253</v>
      </c>
      <c r="AO37" s="24" t="s">
        <v>1254</v>
      </c>
      <c r="AP37" s="24" t="s">
        <v>1255</v>
      </c>
      <c r="AQ37" s="24" t="s">
        <v>1252</v>
      </c>
      <c r="AR37" s="24" t="s">
        <v>1253</v>
      </c>
      <c r="AS37" s="24" t="s">
        <v>1254</v>
      </c>
      <c r="AT37" s="24" t="s">
        <v>1255</v>
      </c>
      <c r="AU37" s="1" t="s">
        <v>1256</v>
      </c>
      <c r="AV37" s="1" t="s">
        <v>1257</v>
      </c>
      <c r="AW37" s="1" t="s">
        <v>1258</v>
      </c>
      <c r="AX37" s="50" t="s">
        <v>1259</v>
      </c>
    </row>
    <row r="38" customFormat="false" ht="15.75" hidden="false" customHeight="true" outlineLevel="0" collapsed="false">
      <c r="A38" s="46" t="s">
        <v>247</v>
      </c>
      <c r="B38" s="46" t="s">
        <v>1260</v>
      </c>
      <c r="C38" s="46" t="s">
        <v>1261</v>
      </c>
      <c r="D38" s="46" t="s">
        <v>787</v>
      </c>
      <c r="E38" s="14"/>
      <c r="F38" s="14"/>
      <c r="G38" s="14"/>
      <c r="H38" s="14"/>
      <c r="I38" s="14"/>
      <c r="J38" s="14"/>
      <c r="K38" s="14"/>
      <c r="L38" s="14"/>
      <c r="M38" s="14"/>
      <c r="N38" s="14"/>
      <c r="O38" s="14"/>
      <c r="P38" s="14"/>
      <c r="R38" s="14"/>
      <c r="S38" s="14"/>
      <c r="T38" s="14" t="s">
        <v>1262</v>
      </c>
      <c r="U38" s="14" t="s">
        <v>1263</v>
      </c>
      <c r="V38" s="14" t="s">
        <v>1264</v>
      </c>
      <c r="W38" s="14" t="s">
        <v>1265</v>
      </c>
      <c r="X38" s="14" t="s">
        <v>1266</v>
      </c>
      <c r="Y38" s="14" t="s">
        <v>1267</v>
      </c>
      <c r="Z38" s="14" t="s">
        <v>1268</v>
      </c>
      <c r="AA38" s="14" t="s">
        <v>1269</v>
      </c>
      <c r="AB38" s="14" t="s">
        <v>1270</v>
      </c>
      <c r="AC38" s="14" t="s">
        <v>1271</v>
      </c>
      <c r="AD38" s="14" t="s">
        <v>1272</v>
      </c>
      <c r="AE38" s="14" t="s">
        <v>1273</v>
      </c>
      <c r="AF38" s="14" t="s">
        <v>1274</v>
      </c>
      <c r="AG38" s="14" t="s">
        <v>1275</v>
      </c>
      <c r="AH38" s="14" t="s">
        <v>1276</v>
      </c>
      <c r="AI38" s="14" t="s">
        <v>1277</v>
      </c>
      <c r="AJ38" s="14" t="s">
        <v>1278</v>
      </c>
      <c r="AK38" s="1" t="s">
        <v>1279</v>
      </c>
      <c r="AL38" s="14" t="s">
        <v>1280</v>
      </c>
      <c r="AM38" s="24" t="s">
        <v>1281</v>
      </c>
      <c r="AN38" s="24" t="s">
        <v>1282</v>
      </c>
      <c r="AO38" s="24" t="s">
        <v>1283</v>
      </c>
      <c r="AP38" s="24" t="s">
        <v>1284</v>
      </c>
      <c r="AQ38" s="24" t="s">
        <v>1281</v>
      </c>
      <c r="AR38" s="24" t="s">
        <v>1282</v>
      </c>
      <c r="AS38" s="24" t="s">
        <v>1283</v>
      </c>
      <c r="AT38" s="24" t="s">
        <v>1284</v>
      </c>
      <c r="AU38" s="1" t="s">
        <v>1285</v>
      </c>
      <c r="AV38" s="1" t="s">
        <v>1286</v>
      </c>
      <c r="AW38" s="1" t="s">
        <v>1287</v>
      </c>
      <c r="AX38" s="50" t="s">
        <v>1288</v>
      </c>
    </row>
    <row r="39" customFormat="false" ht="15.75" hidden="false" customHeight="true" outlineLevel="0" collapsed="false">
      <c r="A39" s="46" t="s">
        <v>513</v>
      </c>
      <c r="B39" s="46" t="s">
        <v>1289</v>
      </c>
      <c r="C39" s="46" t="s">
        <v>1290</v>
      </c>
      <c r="D39" s="46" t="s">
        <v>817</v>
      </c>
      <c r="E39" s="14"/>
      <c r="F39" s="14"/>
      <c r="G39" s="14"/>
      <c r="H39" s="14"/>
      <c r="I39" s="14"/>
      <c r="J39" s="14"/>
      <c r="K39" s="14"/>
      <c r="L39" s="14"/>
      <c r="M39" s="14"/>
      <c r="N39" s="14"/>
      <c r="O39" s="14"/>
      <c r="P39" s="14"/>
      <c r="R39" s="14"/>
      <c r="S39" s="14"/>
      <c r="T39" s="14" t="s">
        <v>1291</v>
      </c>
      <c r="U39" s="14" t="s">
        <v>1292</v>
      </c>
      <c r="V39" s="14" t="s">
        <v>1293</v>
      </c>
      <c r="W39" s="14" t="s">
        <v>1294</v>
      </c>
      <c r="X39" s="14" t="s">
        <v>1295</v>
      </c>
      <c r="Y39" s="14" t="s">
        <v>1296</v>
      </c>
      <c r="Z39" s="14" t="s">
        <v>1297</v>
      </c>
      <c r="AA39" s="14" t="s">
        <v>1298</v>
      </c>
      <c r="AB39" s="14" t="s">
        <v>1299</v>
      </c>
      <c r="AC39" s="14" t="s">
        <v>1300</v>
      </c>
      <c r="AD39" s="14" t="s">
        <v>1301</v>
      </c>
      <c r="AE39" s="14" t="s">
        <v>1302</v>
      </c>
      <c r="AF39" s="14" t="s">
        <v>1303</v>
      </c>
      <c r="AG39" s="14" t="s">
        <v>1304</v>
      </c>
      <c r="AH39" s="14" t="s">
        <v>1305</v>
      </c>
      <c r="AI39" s="14" t="s">
        <v>1306</v>
      </c>
      <c r="AJ39" s="14" t="s">
        <v>1307</v>
      </c>
      <c r="AK39" s="1" t="s">
        <v>1308</v>
      </c>
      <c r="AL39" s="14" t="s">
        <v>1309</v>
      </c>
      <c r="AM39" s="24" t="s">
        <v>1310</v>
      </c>
      <c r="AN39" s="24" t="s">
        <v>1311</v>
      </c>
      <c r="AO39" s="24" t="s">
        <v>1312</v>
      </c>
      <c r="AP39" s="24" t="s">
        <v>1313</v>
      </c>
      <c r="AQ39" s="24" t="s">
        <v>1310</v>
      </c>
      <c r="AR39" s="24" t="s">
        <v>1311</v>
      </c>
      <c r="AS39" s="24" t="s">
        <v>1312</v>
      </c>
      <c r="AT39" s="24" t="s">
        <v>1313</v>
      </c>
      <c r="AU39" s="1" t="s">
        <v>1314</v>
      </c>
      <c r="AV39" s="1" t="s">
        <v>1315</v>
      </c>
      <c r="AW39" s="1" t="s">
        <v>1316</v>
      </c>
      <c r="AX39" s="50" t="s">
        <v>1317</v>
      </c>
    </row>
    <row r="40" customFormat="false" ht="15.75" hidden="false" customHeight="true" outlineLevel="0" collapsed="false">
      <c r="A40" s="46" t="s">
        <v>756</v>
      </c>
      <c r="B40" s="46" t="s">
        <v>1318</v>
      </c>
      <c r="C40" s="46" t="s">
        <v>1319</v>
      </c>
      <c r="D40" s="46" t="s">
        <v>847</v>
      </c>
      <c r="E40" s="14"/>
      <c r="F40" s="14"/>
      <c r="G40" s="14"/>
      <c r="H40" s="14"/>
      <c r="I40" s="14"/>
      <c r="J40" s="14"/>
      <c r="K40" s="14"/>
      <c r="L40" s="14"/>
      <c r="M40" s="14"/>
      <c r="N40" s="14"/>
      <c r="O40" s="14"/>
      <c r="P40" s="14"/>
      <c r="R40" s="14"/>
      <c r="S40" s="14"/>
      <c r="T40" s="14" t="s">
        <v>1320</v>
      </c>
      <c r="U40" s="14" t="s">
        <v>1321</v>
      </c>
      <c r="V40" s="14" t="s">
        <v>1322</v>
      </c>
      <c r="W40" s="14" t="s">
        <v>1323</v>
      </c>
      <c r="X40" s="14" t="s">
        <v>1324</v>
      </c>
      <c r="Y40" s="14" t="s">
        <v>1325</v>
      </c>
      <c r="Z40" s="14" t="s">
        <v>1326</v>
      </c>
      <c r="AA40" s="14" t="s">
        <v>1327</v>
      </c>
      <c r="AB40" s="14" t="s">
        <v>1328</v>
      </c>
      <c r="AC40" s="14" t="s">
        <v>1329</v>
      </c>
      <c r="AD40" s="14" t="s">
        <v>1330</v>
      </c>
      <c r="AE40" s="14" t="s">
        <v>1331</v>
      </c>
      <c r="AF40" s="14" t="s">
        <v>1332</v>
      </c>
      <c r="AG40" s="14" t="s">
        <v>1333</v>
      </c>
      <c r="AH40" s="14" t="s">
        <v>1334</v>
      </c>
      <c r="AI40" s="14" t="s">
        <v>1335</v>
      </c>
      <c r="AJ40" s="14" t="s">
        <v>1336</v>
      </c>
      <c r="AK40" s="1" t="s">
        <v>1337</v>
      </c>
      <c r="AL40" s="14" t="s">
        <v>1338</v>
      </c>
      <c r="AM40" s="24" t="s">
        <v>1339</v>
      </c>
      <c r="AN40" s="24" t="s">
        <v>1340</v>
      </c>
      <c r="AO40" s="24" t="s">
        <v>1341</v>
      </c>
      <c r="AP40" s="24" t="s">
        <v>1342</v>
      </c>
      <c r="AQ40" s="24" t="s">
        <v>1339</v>
      </c>
      <c r="AR40" s="24" t="s">
        <v>1340</v>
      </c>
      <c r="AS40" s="24" t="s">
        <v>1341</v>
      </c>
      <c r="AT40" s="24" t="s">
        <v>1342</v>
      </c>
      <c r="AU40" s="1" t="s">
        <v>1343</v>
      </c>
      <c r="AV40" s="1" t="s">
        <v>1344</v>
      </c>
      <c r="AW40" s="1" t="s">
        <v>1345</v>
      </c>
      <c r="AX40" s="50" t="s">
        <v>1346</v>
      </c>
    </row>
    <row r="41" customFormat="false" ht="15.75" hidden="false" customHeight="true" outlineLevel="0" collapsed="false">
      <c r="A41" s="46" t="s">
        <v>992</v>
      </c>
      <c r="B41" s="46" t="s">
        <v>1347</v>
      </c>
      <c r="C41" s="46" t="s">
        <v>1348</v>
      </c>
      <c r="D41" s="46" t="s">
        <v>877</v>
      </c>
      <c r="E41" s="14"/>
      <c r="F41" s="14"/>
      <c r="G41" s="14"/>
      <c r="H41" s="14"/>
      <c r="I41" s="14"/>
      <c r="J41" s="14"/>
      <c r="K41" s="14"/>
      <c r="L41" s="14"/>
      <c r="M41" s="14"/>
      <c r="N41" s="14"/>
      <c r="O41" s="14"/>
      <c r="P41" s="14"/>
      <c r="R41" s="14"/>
      <c r="S41" s="14"/>
      <c r="T41" s="14" t="s">
        <v>1349</v>
      </c>
      <c r="U41" s="14" t="s">
        <v>1350</v>
      </c>
      <c r="V41" s="14" t="s">
        <v>1351</v>
      </c>
      <c r="W41" s="14" t="s">
        <v>1352</v>
      </c>
      <c r="X41" s="14" t="s">
        <v>1353</v>
      </c>
      <c r="Y41" s="14" t="s">
        <v>1354</v>
      </c>
      <c r="Z41" s="14" t="s">
        <v>1355</v>
      </c>
      <c r="AA41" s="14" t="s">
        <v>1356</v>
      </c>
      <c r="AB41" s="14" t="s">
        <v>1357</v>
      </c>
      <c r="AC41" s="14" t="s">
        <v>1358</v>
      </c>
      <c r="AD41" s="14" t="s">
        <v>1359</v>
      </c>
      <c r="AE41" s="14" t="s">
        <v>1360</v>
      </c>
      <c r="AF41" s="14" t="s">
        <v>1361</v>
      </c>
      <c r="AG41" s="14" t="s">
        <v>1362</v>
      </c>
      <c r="AH41" s="14" t="s">
        <v>1363</v>
      </c>
      <c r="AI41" s="14" t="s">
        <v>1364</v>
      </c>
      <c r="AJ41" s="14" t="s">
        <v>1365</v>
      </c>
      <c r="AK41" s="1" t="s">
        <v>1366</v>
      </c>
      <c r="AL41" s="14" t="s">
        <v>1367</v>
      </c>
      <c r="AM41" s="24" t="s">
        <v>1368</v>
      </c>
      <c r="AN41" s="24" t="s">
        <v>1369</v>
      </c>
      <c r="AO41" s="24" t="s">
        <v>1370</v>
      </c>
      <c r="AP41" s="24" t="s">
        <v>1371</v>
      </c>
      <c r="AQ41" s="24" t="s">
        <v>1368</v>
      </c>
      <c r="AR41" s="24" t="s">
        <v>1369</v>
      </c>
      <c r="AS41" s="24" t="s">
        <v>1370</v>
      </c>
      <c r="AT41" s="24" t="s">
        <v>1371</v>
      </c>
      <c r="AU41" s="1" t="s">
        <v>1372</v>
      </c>
      <c r="AV41" s="1" t="s">
        <v>1373</v>
      </c>
      <c r="AW41" s="1" t="s">
        <v>1374</v>
      </c>
      <c r="AX41" s="50" t="s">
        <v>1375</v>
      </c>
    </row>
    <row r="42" customFormat="false" ht="15.75" hidden="false" customHeight="true" outlineLevel="0" collapsed="false">
      <c r="A42" s="46" t="s">
        <v>1232</v>
      </c>
      <c r="B42" s="46" t="s">
        <v>315</v>
      </c>
      <c r="C42" s="46" t="s">
        <v>1376</v>
      </c>
      <c r="D42" s="46" t="s">
        <v>1377</v>
      </c>
      <c r="E42" s="14"/>
      <c r="F42" s="14"/>
      <c r="G42" s="14"/>
      <c r="H42" s="14"/>
      <c r="I42" s="14"/>
      <c r="J42" s="14"/>
      <c r="K42" s="14"/>
      <c r="L42" s="14"/>
      <c r="M42" s="14"/>
      <c r="N42" s="14"/>
      <c r="O42" s="14"/>
      <c r="P42" s="14"/>
      <c r="R42" s="14"/>
      <c r="S42" s="14"/>
      <c r="T42" s="14" t="s">
        <v>1378</v>
      </c>
      <c r="U42" s="14" t="s">
        <v>1379</v>
      </c>
      <c r="V42" s="14" t="s">
        <v>1380</v>
      </c>
      <c r="W42" s="14" t="s">
        <v>1381</v>
      </c>
      <c r="X42" s="14" t="s">
        <v>1382</v>
      </c>
      <c r="Y42" s="14" t="s">
        <v>1383</v>
      </c>
      <c r="Z42" s="14" t="s">
        <v>1384</v>
      </c>
      <c r="AA42" s="14" t="s">
        <v>1385</v>
      </c>
      <c r="AB42" s="14" t="s">
        <v>1386</v>
      </c>
      <c r="AC42" s="14" t="s">
        <v>1387</v>
      </c>
      <c r="AD42" s="14" t="s">
        <v>1388</v>
      </c>
      <c r="AE42" s="14" t="s">
        <v>1389</v>
      </c>
      <c r="AF42" s="14" t="s">
        <v>1390</v>
      </c>
      <c r="AG42" s="14" t="s">
        <v>1391</v>
      </c>
      <c r="AH42" s="14" t="s">
        <v>1392</v>
      </c>
      <c r="AI42" s="14" t="s">
        <v>1393</v>
      </c>
      <c r="AJ42" s="14" t="s">
        <v>1394</v>
      </c>
      <c r="AK42" s="1" t="s">
        <v>1395</v>
      </c>
      <c r="AL42" s="14" t="s">
        <v>1396</v>
      </c>
      <c r="AM42" s="24" t="s">
        <v>1397</v>
      </c>
      <c r="AN42" s="24" t="s">
        <v>1398</v>
      </c>
      <c r="AO42" s="24" t="s">
        <v>1399</v>
      </c>
      <c r="AP42" s="24" t="s">
        <v>1400</v>
      </c>
      <c r="AQ42" s="24" t="s">
        <v>1397</v>
      </c>
      <c r="AR42" s="24" t="s">
        <v>1398</v>
      </c>
      <c r="AS42" s="24" t="s">
        <v>1399</v>
      </c>
      <c r="AT42" s="24" t="s">
        <v>1400</v>
      </c>
      <c r="AU42" s="1" t="s">
        <v>1401</v>
      </c>
      <c r="AV42" s="1" t="s">
        <v>1402</v>
      </c>
      <c r="AW42" s="1" t="s">
        <v>1403</v>
      </c>
      <c r="AX42" s="50" t="s">
        <v>1404</v>
      </c>
    </row>
    <row r="43" customFormat="false" ht="15.75" hidden="false" customHeight="true" outlineLevel="0" collapsed="false">
      <c r="A43" s="46" t="s">
        <v>1405</v>
      </c>
      <c r="B43" s="46" t="s">
        <v>694</v>
      </c>
      <c r="C43" s="46" t="s">
        <v>1406</v>
      </c>
      <c r="D43" s="46" t="s">
        <v>1407</v>
      </c>
      <c r="E43" s="14"/>
      <c r="F43" s="14"/>
      <c r="G43" s="14"/>
      <c r="H43" s="14"/>
      <c r="I43" s="14"/>
      <c r="J43" s="14"/>
      <c r="K43" s="14"/>
      <c r="L43" s="14"/>
      <c r="M43" s="14"/>
      <c r="N43" s="14"/>
      <c r="O43" s="14"/>
      <c r="P43" s="14"/>
      <c r="R43" s="14"/>
      <c r="S43" s="14"/>
      <c r="T43" s="14" t="s">
        <v>1408</v>
      </c>
      <c r="U43" s="14" t="s">
        <v>1409</v>
      </c>
      <c r="V43" s="14" t="s">
        <v>1410</v>
      </c>
      <c r="W43" s="14" t="s">
        <v>1411</v>
      </c>
      <c r="X43" s="14" t="s">
        <v>1412</v>
      </c>
      <c r="Y43" s="14" t="s">
        <v>1413</v>
      </c>
      <c r="Z43" s="14" t="s">
        <v>1414</v>
      </c>
      <c r="AA43" s="14" t="s">
        <v>1415</v>
      </c>
      <c r="AB43" s="14" t="s">
        <v>1416</v>
      </c>
      <c r="AC43" s="14" t="s">
        <v>1417</v>
      </c>
      <c r="AD43" s="14" t="s">
        <v>1418</v>
      </c>
      <c r="AE43" s="14" t="s">
        <v>1419</v>
      </c>
      <c r="AF43" s="14" t="s">
        <v>1420</v>
      </c>
      <c r="AG43" s="14" t="s">
        <v>1421</v>
      </c>
      <c r="AH43" s="14" t="s">
        <v>1422</v>
      </c>
      <c r="AI43" s="14" t="s">
        <v>1423</v>
      </c>
      <c r="AJ43" s="14" t="s">
        <v>1424</v>
      </c>
      <c r="AK43" s="1" t="s">
        <v>1425</v>
      </c>
      <c r="AL43" s="14" t="s">
        <v>1426</v>
      </c>
      <c r="AM43" s="24" t="s">
        <v>1427</v>
      </c>
      <c r="AN43" s="24" t="s">
        <v>1428</v>
      </c>
      <c r="AO43" s="24" t="s">
        <v>1429</v>
      </c>
      <c r="AP43" s="24" t="s">
        <v>1430</v>
      </c>
      <c r="AQ43" s="24" t="s">
        <v>1427</v>
      </c>
      <c r="AR43" s="24" t="s">
        <v>1428</v>
      </c>
      <c r="AS43" s="24" t="s">
        <v>1429</v>
      </c>
      <c r="AT43" s="24" t="s">
        <v>1430</v>
      </c>
      <c r="AU43" s="1" t="s">
        <v>1431</v>
      </c>
      <c r="AV43" s="1" t="s">
        <v>1432</v>
      </c>
      <c r="AW43" s="1" t="s">
        <v>1433</v>
      </c>
      <c r="AX43" s="50" t="s">
        <v>1434</v>
      </c>
    </row>
    <row r="44" customFormat="false" ht="15.75" hidden="false" customHeight="true" outlineLevel="0" collapsed="false">
      <c r="A44" s="46" t="s">
        <v>1435</v>
      </c>
      <c r="B44" s="46" t="s">
        <v>1052</v>
      </c>
      <c r="C44" s="46" t="s">
        <v>1436</v>
      </c>
      <c r="D44" s="46" t="s">
        <v>1437</v>
      </c>
      <c r="E44" s="14"/>
      <c r="F44" s="14"/>
      <c r="G44" s="14"/>
      <c r="H44" s="14"/>
      <c r="I44" s="14"/>
      <c r="J44" s="14"/>
      <c r="K44" s="14"/>
      <c r="L44" s="14"/>
      <c r="M44" s="14"/>
      <c r="N44" s="14"/>
      <c r="O44" s="14"/>
      <c r="P44" s="14"/>
      <c r="R44" s="14"/>
      <c r="S44" s="14"/>
      <c r="T44" s="14" t="s">
        <v>1438</v>
      </c>
      <c r="U44" s="14" t="s">
        <v>1439</v>
      </c>
      <c r="V44" s="14" t="s">
        <v>1440</v>
      </c>
      <c r="W44" s="14" t="s">
        <v>1441</v>
      </c>
      <c r="X44" s="14" t="s">
        <v>1442</v>
      </c>
      <c r="Y44" s="14" t="s">
        <v>1443</v>
      </c>
      <c r="Z44" s="14" t="s">
        <v>1444</v>
      </c>
      <c r="AA44" s="14" t="s">
        <v>1445</v>
      </c>
      <c r="AB44" s="14" t="s">
        <v>1446</v>
      </c>
      <c r="AC44" s="14" t="s">
        <v>1447</v>
      </c>
      <c r="AD44" s="14" t="s">
        <v>1448</v>
      </c>
      <c r="AE44" s="14" t="s">
        <v>1449</v>
      </c>
      <c r="AF44" s="14" t="s">
        <v>1450</v>
      </c>
      <c r="AG44" s="14" t="s">
        <v>1451</v>
      </c>
      <c r="AH44" s="14" t="s">
        <v>1452</v>
      </c>
      <c r="AI44" s="14" t="s">
        <v>1453</v>
      </c>
      <c r="AJ44" s="14" t="s">
        <v>1454</v>
      </c>
      <c r="AK44" s="1" t="s">
        <v>1455</v>
      </c>
      <c r="AL44" s="14" t="s">
        <v>1456</v>
      </c>
      <c r="AM44" s="24" t="s">
        <v>1457</v>
      </c>
      <c r="AN44" s="24" t="s">
        <v>1458</v>
      </c>
      <c r="AO44" s="24" t="s">
        <v>1459</v>
      </c>
      <c r="AP44" s="24" t="s">
        <v>1460</v>
      </c>
      <c r="AQ44" s="24" t="s">
        <v>1457</v>
      </c>
      <c r="AR44" s="24" t="s">
        <v>1458</v>
      </c>
      <c r="AS44" s="24" t="s">
        <v>1459</v>
      </c>
      <c r="AT44" s="24" t="s">
        <v>1460</v>
      </c>
      <c r="AU44" s="1" t="s">
        <v>1461</v>
      </c>
      <c r="AV44" s="1" t="s">
        <v>1462</v>
      </c>
      <c r="AW44" s="1" t="s">
        <v>1463</v>
      </c>
      <c r="AX44" s="50" t="s">
        <v>1464</v>
      </c>
    </row>
    <row r="45" customFormat="false" ht="15.75" hidden="false" customHeight="true" outlineLevel="0" collapsed="false">
      <c r="A45" s="46" t="s">
        <v>1465</v>
      </c>
      <c r="B45" s="46" t="s">
        <v>1405</v>
      </c>
      <c r="C45" s="46" t="s">
        <v>1466</v>
      </c>
      <c r="D45" s="51" t="s">
        <v>1467</v>
      </c>
      <c r="E45" s="14"/>
      <c r="F45" s="14"/>
      <c r="G45" s="14"/>
      <c r="H45" s="14"/>
      <c r="I45" s="14"/>
      <c r="J45" s="14"/>
      <c r="K45" s="14"/>
      <c r="L45" s="14"/>
      <c r="M45" s="14"/>
      <c r="N45" s="14"/>
      <c r="O45" s="14"/>
      <c r="P45" s="14"/>
      <c r="R45" s="14"/>
      <c r="S45" s="14"/>
      <c r="T45" s="14" t="s">
        <v>1468</v>
      </c>
      <c r="U45" s="14" t="s">
        <v>1469</v>
      </c>
      <c r="V45" s="14" t="s">
        <v>1470</v>
      </c>
      <c r="W45" s="14" t="s">
        <v>1471</v>
      </c>
      <c r="X45" s="14" t="s">
        <v>1472</v>
      </c>
      <c r="Y45" s="14" t="s">
        <v>1473</v>
      </c>
      <c r="Z45" s="14" t="s">
        <v>1474</v>
      </c>
      <c r="AA45" s="14" t="s">
        <v>1475</v>
      </c>
      <c r="AB45" s="14" t="s">
        <v>1476</v>
      </c>
      <c r="AC45" s="14" t="s">
        <v>1477</v>
      </c>
      <c r="AD45" s="14" t="s">
        <v>1478</v>
      </c>
      <c r="AE45" s="14" t="s">
        <v>1479</v>
      </c>
      <c r="AF45" s="14" t="s">
        <v>1480</v>
      </c>
      <c r="AG45" s="14" t="s">
        <v>1481</v>
      </c>
      <c r="AH45" s="14" t="s">
        <v>1482</v>
      </c>
      <c r="AI45" s="14" t="s">
        <v>1483</v>
      </c>
      <c r="AJ45" s="14" t="s">
        <v>1484</v>
      </c>
      <c r="AK45" s="1" t="s">
        <v>1485</v>
      </c>
      <c r="AL45" s="14" t="s">
        <v>1486</v>
      </c>
      <c r="AM45" s="24" t="s">
        <v>1487</v>
      </c>
      <c r="AN45" s="24" t="s">
        <v>1488</v>
      </c>
      <c r="AO45" s="24" t="s">
        <v>1489</v>
      </c>
      <c r="AP45" s="24" t="s">
        <v>1490</v>
      </c>
      <c r="AQ45" s="24" t="s">
        <v>1487</v>
      </c>
      <c r="AR45" s="24" t="s">
        <v>1488</v>
      </c>
      <c r="AS45" s="24" t="s">
        <v>1489</v>
      </c>
      <c r="AT45" s="24" t="s">
        <v>1490</v>
      </c>
      <c r="AU45" s="1" t="s">
        <v>1491</v>
      </c>
      <c r="AV45" s="1" t="s">
        <v>1492</v>
      </c>
      <c r="AW45" s="1" t="s">
        <v>1493</v>
      </c>
      <c r="AX45" s="50" t="s">
        <v>1494</v>
      </c>
    </row>
    <row r="46" customFormat="false" ht="15.75" hidden="false" customHeight="true" outlineLevel="0" collapsed="false">
      <c r="A46" s="46" t="s">
        <v>1495</v>
      </c>
      <c r="B46" s="46" t="s">
        <v>1496</v>
      </c>
      <c r="C46" s="46" t="s">
        <v>1497</v>
      </c>
      <c r="D46" s="46" t="s">
        <v>1498</v>
      </c>
      <c r="E46" s="14"/>
      <c r="F46" s="14"/>
      <c r="G46" s="14"/>
      <c r="H46" s="14"/>
      <c r="I46" s="14"/>
      <c r="J46" s="14"/>
      <c r="K46" s="14"/>
      <c r="L46" s="14"/>
      <c r="M46" s="14"/>
      <c r="N46" s="14"/>
      <c r="O46" s="14"/>
      <c r="P46" s="14"/>
      <c r="R46" s="14"/>
      <c r="S46" s="14"/>
      <c r="T46" s="14" t="s">
        <v>1499</v>
      </c>
      <c r="U46" s="14" t="s">
        <v>1500</v>
      </c>
      <c r="V46" s="14" t="s">
        <v>1501</v>
      </c>
      <c r="W46" s="14" t="s">
        <v>1502</v>
      </c>
      <c r="X46" s="14" t="s">
        <v>1503</v>
      </c>
      <c r="Y46" s="14" t="s">
        <v>1504</v>
      </c>
      <c r="Z46" s="14" t="s">
        <v>1505</v>
      </c>
      <c r="AA46" s="14" t="s">
        <v>1506</v>
      </c>
      <c r="AB46" s="14" t="s">
        <v>1507</v>
      </c>
      <c r="AC46" s="14" t="s">
        <v>1508</v>
      </c>
      <c r="AD46" s="14" t="s">
        <v>1509</v>
      </c>
      <c r="AE46" s="14" t="s">
        <v>1510</v>
      </c>
      <c r="AF46" s="14" t="s">
        <v>1511</v>
      </c>
      <c r="AG46" s="14" t="s">
        <v>1512</v>
      </c>
      <c r="AH46" s="14" t="s">
        <v>1513</v>
      </c>
      <c r="AI46" s="14" t="s">
        <v>1514</v>
      </c>
      <c r="AJ46" s="14" t="s">
        <v>1515</v>
      </c>
      <c r="AK46" s="1" t="s">
        <v>1516</v>
      </c>
      <c r="AL46" s="14" t="s">
        <v>1517</v>
      </c>
      <c r="AM46" s="24" t="s">
        <v>1518</v>
      </c>
      <c r="AN46" s="24" t="s">
        <v>1519</v>
      </c>
      <c r="AO46" s="24" t="s">
        <v>1520</v>
      </c>
      <c r="AP46" s="24" t="s">
        <v>1521</v>
      </c>
      <c r="AQ46" s="24" t="s">
        <v>1518</v>
      </c>
      <c r="AR46" s="24" t="s">
        <v>1519</v>
      </c>
      <c r="AS46" s="24" t="s">
        <v>1520</v>
      </c>
      <c r="AT46" s="24" t="s">
        <v>1521</v>
      </c>
      <c r="AU46" s="1" t="s">
        <v>1522</v>
      </c>
      <c r="AV46" s="1" t="s">
        <v>1523</v>
      </c>
      <c r="AW46" s="1" t="s">
        <v>1524</v>
      </c>
      <c r="AX46" s="50" t="s">
        <v>1525</v>
      </c>
    </row>
    <row r="47" customFormat="false" ht="15.75" hidden="false" customHeight="true" outlineLevel="0" collapsed="false">
      <c r="A47" s="46" t="s">
        <v>1526</v>
      </c>
      <c r="B47" s="46" t="s">
        <v>1527</v>
      </c>
      <c r="C47" s="46" t="s">
        <v>1528</v>
      </c>
      <c r="D47" s="46" t="s">
        <v>1529</v>
      </c>
      <c r="E47" s="14"/>
      <c r="F47" s="14"/>
      <c r="G47" s="14"/>
      <c r="H47" s="14"/>
      <c r="I47" s="14"/>
      <c r="J47" s="14"/>
      <c r="K47" s="14"/>
      <c r="L47" s="14"/>
      <c r="M47" s="14"/>
      <c r="N47" s="14"/>
      <c r="O47" s="14"/>
      <c r="P47" s="14"/>
      <c r="R47" s="14"/>
      <c r="S47" s="14"/>
      <c r="T47" s="14" t="s">
        <v>1530</v>
      </c>
      <c r="U47" s="14" t="s">
        <v>1531</v>
      </c>
      <c r="V47" s="14" t="s">
        <v>1532</v>
      </c>
      <c r="W47" s="14" t="s">
        <v>1533</v>
      </c>
      <c r="X47" s="14" t="s">
        <v>1534</v>
      </c>
      <c r="Y47" s="14" t="s">
        <v>1535</v>
      </c>
      <c r="Z47" s="14" t="s">
        <v>1536</v>
      </c>
      <c r="AA47" s="14" t="s">
        <v>1537</v>
      </c>
      <c r="AB47" s="14" t="s">
        <v>1538</v>
      </c>
      <c r="AC47" s="14" t="s">
        <v>1539</v>
      </c>
      <c r="AD47" s="14" t="s">
        <v>1540</v>
      </c>
      <c r="AE47" s="14" t="s">
        <v>1541</v>
      </c>
      <c r="AF47" s="14" t="s">
        <v>1542</v>
      </c>
      <c r="AG47" s="14" t="s">
        <v>1543</v>
      </c>
      <c r="AH47" s="14" t="s">
        <v>1544</v>
      </c>
      <c r="AI47" s="14" t="s">
        <v>1545</v>
      </c>
      <c r="AJ47" s="14" t="s">
        <v>1546</v>
      </c>
      <c r="AK47" s="1" t="s">
        <v>1547</v>
      </c>
      <c r="AL47" s="14" t="s">
        <v>1548</v>
      </c>
      <c r="AM47" s="24" t="s">
        <v>1549</v>
      </c>
      <c r="AN47" s="24" t="s">
        <v>1550</v>
      </c>
      <c r="AO47" s="24" t="s">
        <v>1551</v>
      </c>
      <c r="AP47" s="24" t="s">
        <v>1552</v>
      </c>
      <c r="AQ47" s="24" t="s">
        <v>1553</v>
      </c>
      <c r="AR47" s="24" t="s">
        <v>1550</v>
      </c>
      <c r="AS47" s="24" t="s">
        <v>1551</v>
      </c>
      <c r="AT47" s="24" t="s">
        <v>1552</v>
      </c>
      <c r="AU47" s="1" t="s">
        <v>1554</v>
      </c>
      <c r="AV47" s="1" t="s">
        <v>1555</v>
      </c>
      <c r="AW47" s="1" t="s">
        <v>1556</v>
      </c>
      <c r="AX47" s="50" t="s">
        <v>1557</v>
      </c>
    </row>
    <row r="48" customFormat="false" ht="15.75" hidden="false" customHeight="true" outlineLevel="0" collapsed="false">
      <c r="A48" s="46" t="s">
        <v>1558</v>
      </c>
      <c r="B48" s="46" t="s">
        <v>1559</v>
      </c>
      <c r="C48" s="46" t="s">
        <v>1560</v>
      </c>
      <c r="D48" s="46" t="s">
        <v>1561</v>
      </c>
      <c r="E48" s="14"/>
      <c r="F48" s="14"/>
      <c r="G48" s="14"/>
      <c r="H48" s="14"/>
      <c r="I48" s="14"/>
      <c r="J48" s="14"/>
      <c r="K48" s="14"/>
      <c r="L48" s="14"/>
      <c r="M48" s="14"/>
      <c r="N48" s="14"/>
      <c r="O48" s="14"/>
      <c r="P48" s="14"/>
      <c r="R48" s="14"/>
      <c r="S48" s="14"/>
      <c r="T48" s="14" t="s">
        <v>1562</v>
      </c>
      <c r="U48" s="14" t="s">
        <v>1563</v>
      </c>
      <c r="V48" s="14" t="s">
        <v>1564</v>
      </c>
      <c r="W48" s="14" t="s">
        <v>1565</v>
      </c>
      <c r="X48" s="14" t="s">
        <v>1566</v>
      </c>
      <c r="Y48" s="14" t="s">
        <v>1567</v>
      </c>
      <c r="Z48" s="14" t="s">
        <v>1568</v>
      </c>
      <c r="AA48" s="14" t="s">
        <v>1569</v>
      </c>
      <c r="AB48" s="14" t="s">
        <v>1570</v>
      </c>
      <c r="AC48" s="14" t="s">
        <v>1571</v>
      </c>
      <c r="AD48" s="14" t="s">
        <v>1572</v>
      </c>
      <c r="AE48" s="14" t="s">
        <v>1573</v>
      </c>
      <c r="AF48" s="14" t="s">
        <v>1574</v>
      </c>
      <c r="AG48" s="14" t="s">
        <v>1575</v>
      </c>
      <c r="AH48" s="14" t="s">
        <v>1576</v>
      </c>
      <c r="AI48" s="14" t="s">
        <v>1577</v>
      </c>
      <c r="AJ48" s="14" t="s">
        <v>1578</v>
      </c>
      <c r="AK48" s="1" t="s">
        <v>1579</v>
      </c>
      <c r="AL48" s="14" t="s">
        <v>1580</v>
      </c>
      <c r="AM48" s="24" t="s">
        <v>1581</v>
      </c>
      <c r="AN48" s="24" t="s">
        <v>1582</v>
      </c>
      <c r="AO48" s="24" t="s">
        <v>1583</v>
      </c>
      <c r="AP48" s="24" t="s">
        <v>1584</v>
      </c>
      <c r="AQ48" s="24" t="s">
        <v>1581</v>
      </c>
      <c r="AR48" s="24" t="s">
        <v>1582</v>
      </c>
      <c r="AS48" s="24" t="s">
        <v>1583</v>
      </c>
      <c r="AT48" s="24" t="s">
        <v>1584</v>
      </c>
      <c r="AU48" s="1" t="s">
        <v>1585</v>
      </c>
      <c r="AV48" s="1" t="s">
        <v>1586</v>
      </c>
      <c r="AW48" s="1" t="s">
        <v>1587</v>
      </c>
      <c r="AX48" s="50" t="s">
        <v>1588</v>
      </c>
    </row>
    <row r="49" customFormat="false" ht="15.75" hidden="false" customHeight="true" outlineLevel="0" collapsed="false">
      <c r="A49" s="46" t="s">
        <v>1589</v>
      </c>
      <c r="B49" s="46" t="s">
        <v>1590</v>
      </c>
      <c r="C49" s="46" t="s">
        <v>1591</v>
      </c>
      <c r="D49" s="46" t="s">
        <v>1592</v>
      </c>
      <c r="E49" s="14"/>
      <c r="F49" s="14"/>
      <c r="G49" s="14"/>
      <c r="H49" s="14"/>
      <c r="I49" s="14"/>
      <c r="J49" s="14"/>
      <c r="K49" s="14"/>
      <c r="L49" s="14"/>
      <c r="M49" s="14"/>
      <c r="N49" s="14"/>
      <c r="O49" s="14"/>
      <c r="P49" s="14"/>
      <c r="R49" s="14"/>
      <c r="S49" s="14"/>
      <c r="T49" s="14" t="s">
        <v>1593</v>
      </c>
      <c r="U49" s="14" t="s">
        <v>1594</v>
      </c>
      <c r="V49" s="14" t="s">
        <v>1595</v>
      </c>
      <c r="W49" s="14" t="s">
        <v>1596</v>
      </c>
      <c r="X49" s="14" t="s">
        <v>1597</v>
      </c>
      <c r="Y49" s="14" t="s">
        <v>1598</v>
      </c>
      <c r="Z49" s="14" t="s">
        <v>1599</v>
      </c>
      <c r="AA49" s="14" t="s">
        <v>1600</v>
      </c>
      <c r="AB49" s="14" t="s">
        <v>1601</v>
      </c>
      <c r="AC49" s="14" t="s">
        <v>1602</v>
      </c>
      <c r="AD49" s="14" t="s">
        <v>1603</v>
      </c>
      <c r="AE49" s="14" t="s">
        <v>1604</v>
      </c>
      <c r="AF49" s="14" t="s">
        <v>1605</v>
      </c>
      <c r="AG49" s="14" t="s">
        <v>1606</v>
      </c>
      <c r="AH49" s="14" t="s">
        <v>1607</v>
      </c>
      <c r="AI49" s="14" t="s">
        <v>1608</v>
      </c>
      <c r="AJ49" s="14" t="s">
        <v>1609</v>
      </c>
      <c r="AK49" s="1" t="s">
        <v>1610</v>
      </c>
      <c r="AL49" s="14" t="s">
        <v>1611</v>
      </c>
      <c r="AM49" s="24" t="s">
        <v>1612</v>
      </c>
      <c r="AN49" s="24" t="s">
        <v>1613</v>
      </c>
      <c r="AO49" s="24" t="s">
        <v>1614</v>
      </c>
      <c r="AP49" s="24" t="s">
        <v>1615</v>
      </c>
      <c r="AQ49" s="24" t="s">
        <v>1612</v>
      </c>
      <c r="AR49" s="24" t="s">
        <v>1613</v>
      </c>
      <c r="AS49" s="24" t="s">
        <v>1614</v>
      </c>
      <c r="AT49" s="24" t="s">
        <v>1615</v>
      </c>
      <c r="AU49" s="1" t="s">
        <v>1616</v>
      </c>
      <c r="AV49" s="1" t="s">
        <v>1617</v>
      </c>
      <c r="AW49" s="1" t="s">
        <v>1618</v>
      </c>
      <c r="AX49" s="50" t="s">
        <v>1619</v>
      </c>
    </row>
    <row r="50" customFormat="false" ht="15.75" hidden="false" customHeight="true" outlineLevel="0" collapsed="false">
      <c r="A50" s="46" t="s">
        <v>282</v>
      </c>
      <c r="B50" s="46" t="s">
        <v>349</v>
      </c>
      <c r="C50" s="46" t="s">
        <v>211</v>
      </c>
      <c r="D50" s="46" t="s">
        <v>246</v>
      </c>
      <c r="E50" s="14"/>
      <c r="F50" s="14"/>
      <c r="G50" s="14"/>
      <c r="H50" s="14"/>
      <c r="I50" s="14"/>
      <c r="J50" s="14"/>
      <c r="K50" s="14"/>
      <c r="L50" s="14"/>
      <c r="M50" s="14"/>
      <c r="N50" s="14"/>
      <c r="O50" s="14"/>
      <c r="P50" s="14"/>
      <c r="R50" s="14"/>
      <c r="S50" s="14"/>
      <c r="T50" s="14" t="s">
        <v>1620</v>
      </c>
      <c r="U50" s="14" t="s">
        <v>1621</v>
      </c>
      <c r="V50" s="14" t="s">
        <v>1622</v>
      </c>
      <c r="W50" s="14" t="s">
        <v>1623</v>
      </c>
      <c r="X50" s="14" t="s">
        <v>1624</v>
      </c>
      <c r="Y50" s="14" t="s">
        <v>1625</v>
      </c>
      <c r="Z50" s="14" t="s">
        <v>1626</v>
      </c>
      <c r="AA50" s="14" t="s">
        <v>1627</v>
      </c>
      <c r="AB50" s="14" t="s">
        <v>1628</v>
      </c>
      <c r="AC50" s="14" t="s">
        <v>1629</v>
      </c>
      <c r="AD50" s="14" t="s">
        <v>1630</v>
      </c>
      <c r="AE50" s="14" t="s">
        <v>1631</v>
      </c>
      <c r="AF50" s="14" t="s">
        <v>1632</v>
      </c>
      <c r="AG50" s="14" t="s">
        <v>1633</v>
      </c>
      <c r="AH50" s="14" t="s">
        <v>1634</v>
      </c>
      <c r="AI50" s="14" t="s">
        <v>1635</v>
      </c>
      <c r="AJ50" s="14" t="s">
        <v>1636</v>
      </c>
      <c r="AK50" s="1" t="s">
        <v>1637</v>
      </c>
      <c r="AL50" s="14" t="s">
        <v>1638</v>
      </c>
      <c r="AM50" s="24" t="s">
        <v>1639</v>
      </c>
      <c r="AN50" s="24" t="s">
        <v>1640</v>
      </c>
      <c r="AO50" s="24" t="s">
        <v>1641</v>
      </c>
      <c r="AP50" s="24" t="s">
        <v>1642</v>
      </c>
      <c r="AQ50" s="24" t="s">
        <v>1639</v>
      </c>
      <c r="AR50" s="24" t="s">
        <v>1643</v>
      </c>
      <c r="AS50" s="24" t="s">
        <v>1641</v>
      </c>
      <c r="AT50" s="24" t="s">
        <v>1642</v>
      </c>
      <c r="AU50" s="1" t="s">
        <v>1644</v>
      </c>
      <c r="AV50" s="1" t="s">
        <v>1645</v>
      </c>
      <c r="AW50" s="1" t="s">
        <v>1646</v>
      </c>
      <c r="AX50" s="50" t="s">
        <v>1647</v>
      </c>
    </row>
    <row r="51" customFormat="false" ht="15.75" hidden="false" customHeight="true" outlineLevel="0" collapsed="false">
      <c r="A51" s="46" t="s">
        <v>542</v>
      </c>
      <c r="B51" s="46" t="s">
        <v>724</v>
      </c>
      <c r="C51" s="46" t="s">
        <v>482</v>
      </c>
      <c r="D51" s="46" t="s">
        <v>633</v>
      </c>
      <c r="E51" s="14"/>
      <c r="F51" s="14"/>
      <c r="G51" s="14"/>
      <c r="H51" s="14"/>
      <c r="I51" s="14"/>
      <c r="J51" s="14"/>
      <c r="K51" s="14"/>
      <c r="L51" s="14"/>
      <c r="M51" s="14"/>
      <c r="N51" s="14"/>
      <c r="O51" s="14"/>
      <c r="P51" s="14"/>
      <c r="R51" s="14"/>
      <c r="S51" s="14"/>
      <c r="T51" s="14" t="s">
        <v>1648</v>
      </c>
      <c r="U51" s="14" t="s">
        <v>1649</v>
      </c>
      <c r="V51" s="14" t="s">
        <v>1650</v>
      </c>
      <c r="W51" s="14" t="s">
        <v>1651</v>
      </c>
      <c r="X51" s="14" t="s">
        <v>1652</v>
      </c>
      <c r="Y51" s="14" t="s">
        <v>1653</v>
      </c>
      <c r="Z51" s="14" t="s">
        <v>1654</v>
      </c>
      <c r="AA51" s="14" t="s">
        <v>1655</v>
      </c>
      <c r="AB51" s="14" t="s">
        <v>1656</v>
      </c>
      <c r="AC51" s="14" t="s">
        <v>1657</v>
      </c>
      <c r="AD51" s="14" t="s">
        <v>1658</v>
      </c>
      <c r="AE51" s="14" t="s">
        <v>1659</v>
      </c>
      <c r="AF51" s="14" t="s">
        <v>1660</v>
      </c>
      <c r="AG51" s="14" t="s">
        <v>1661</v>
      </c>
      <c r="AH51" s="14" t="s">
        <v>1662</v>
      </c>
      <c r="AI51" s="14" t="s">
        <v>1663</v>
      </c>
      <c r="AJ51" s="14" t="s">
        <v>1664</v>
      </c>
      <c r="AK51" s="1" t="s">
        <v>1665</v>
      </c>
      <c r="AL51" s="14" t="s">
        <v>1666</v>
      </c>
      <c r="AM51" s="24" t="s">
        <v>1667</v>
      </c>
      <c r="AN51" s="24" t="s">
        <v>1668</v>
      </c>
      <c r="AO51" s="24" t="s">
        <v>1669</v>
      </c>
      <c r="AP51" s="24" t="s">
        <v>1670</v>
      </c>
      <c r="AQ51" s="24" t="s">
        <v>1667</v>
      </c>
      <c r="AR51" s="24" t="s">
        <v>1671</v>
      </c>
      <c r="AS51" s="24" t="s">
        <v>1672</v>
      </c>
      <c r="AT51" s="24" t="s">
        <v>1670</v>
      </c>
      <c r="AU51" s="1" t="s">
        <v>1673</v>
      </c>
      <c r="AV51" s="1" t="s">
        <v>1674</v>
      </c>
      <c r="AW51" s="1" t="s">
        <v>1675</v>
      </c>
      <c r="AX51" s="50" t="s">
        <v>1676</v>
      </c>
    </row>
    <row r="52" customFormat="false" ht="15.75" hidden="false" customHeight="true" outlineLevel="0" collapsed="false">
      <c r="A52" s="46" t="s">
        <v>787</v>
      </c>
      <c r="B52" s="46" t="s">
        <v>1083</v>
      </c>
      <c r="C52" s="46" t="s">
        <v>725</v>
      </c>
      <c r="D52" s="46" t="s">
        <v>963</v>
      </c>
      <c r="E52" s="14"/>
      <c r="F52" s="14"/>
      <c r="G52" s="14"/>
      <c r="H52" s="14"/>
      <c r="I52" s="14"/>
      <c r="J52" s="14"/>
      <c r="K52" s="14"/>
      <c r="L52" s="14"/>
      <c r="M52" s="14"/>
      <c r="N52" s="14"/>
      <c r="O52" s="14"/>
      <c r="P52" s="14"/>
      <c r="R52" s="14"/>
      <c r="S52" s="14"/>
      <c r="T52" s="14" t="s">
        <v>1677</v>
      </c>
      <c r="U52" s="14" t="s">
        <v>1678</v>
      </c>
      <c r="V52" s="14" t="s">
        <v>1679</v>
      </c>
      <c r="W52" s="14" t="s">
        <v>1680</v>
      </c>
      <c r="X52" s="14" t="s">
        <v>1681</v>
      </c>
      <c r="Y52" s="14" t="s">
        <v>1682</v>
      </c>
      <c r="Z52" s="14" t="s">
        <v>1683</v>
      </c>
      <c r="AA52" s="14" t="s">
        <v>1684</v>
      </c>
      <c r="AB52" s="14" t="s">
        <v>1685</v>
      </c>
      <c r="AC52" s="14" t="s">
        <v>1686</v>
      </c>
      <c r="AD52" s="14" t="s">
        <v>1687</v>
      </c>
      <c r="AE52" s="14" t="s">
        <v>1688</v>
      </c>
      <c r="AF52" s="14" t="s">
        <v>1689</v>
      </c>
      <c r="AG52" s="14" t="s">
        <v>1690</v>
      </c>
      <c r="AH52" s="14" t="s">
        <v>1691</v>
      </c>
      <c r="AI52" s="14" t="s">
        <v>1692</v>
      </c>
      <c r="AJ52" s="14" t="s">
        <v>1693</v>
      </c>
      <c r="AK52" s="1" t="s">
        <v>1694</v>
      </c>
      <c r="AL52" s="14" t="s">
        <v>1695</v>
      </c>
      <c r="AM52" s="24" t="s">
        <v>1696</v>
      </c>
      <c r="AN52" s="24" t="s">
        <v>1697</v>
      </c>
      <c r="AO52" s="24" t="s">
        <v>1698</v>
      </c>
      <c r="AP52" s="24" t="s">
        <v>1699</v>
      </c>
      <c r="AQ52" s="24" t="s">
        <v>1696</v>
      </c>
      <c r="AR52" s="24" t="s">
        <v>1700</v>
      </c>
      <c r="AS52" s="24" t="s">
        <v>1698</v>
      </c>
      <c r="AT52" s="24" t="s">
        <v>1699</v>
      </c>
      <c r="AU52" s="1" t="s">
        <v>1701</v>
      </c>
      <c r="AV52" s="1" t="s">
        <v>1702</v>
      </c>
      <c r="AW52" s="1" t="s">
        <v>1703</v>
      </c>
      <c r="AX52" s="50" t="s">
        <v>1704</v>
      </c>
    </row>
    <row r="53" customFormat="false" ht="15.75" hidden="false" customHeight="true" outlineLevel="0" collapsed="false">
      <c r="A53" s="46" t="s">
        <v>1022</v>
      </c>
      <c r="B53" s="46" t="s">
        <v>1435</v>
      </c>
      <c r="C53" s="46" t="s">
        <v>963</v>
      </c>
      <c r="D53" s="46" t="s">
        <v>992</v>
      </c>
      <c r="E53" s="14"/>
      <c r="F53" s="14"/>
      <c r="G53" s="14"/>
      <c r="H53" s="14"/>
      <c r="I53" s="14"/>
      <c r="J53" s="14"/>
      <c r="K53" s="14"/>
      <c r="L53" s="14"/>
      <c r="M53" s="14"/>
      <c r="N53" s="14"/>
      <c r="O53" s="14"/>
      <c r="P53" s="14"/>
      <c r="R53" s="14"/>
      <c r="S53" s="14"/>
      <c r="T53" s="14" t="s">
        <v>1705</v>
      </c>
      <c r="U53" s="14" t="s">
        <v>1706</v>
      </c>
      <c r="V53" s="14" t="s">
        <v>1707</v>
      </c>
      <c r="W53" s="14" t="s">
        <v>1708</v>
      </c>
      <c r="X53" s="14" t="s">
        <v>1709</v>
      </c>
      <c r="Y53" s="14" t="s">
        <v>1710</v>
      </c>
      <c r="Z53" s="14" t="s">
        <v>1711</v>
      </c>
      <c r="AA53" s="14" t="s">
        <v>1712</v>
      </c>
      <c r="AB53" s="14" t="s">
        <v>1713</v>
      </c>
      <c r="AC53" s="14" t="s">
        <v>1714</v>
      </c>
      <c r="AD53" s="14" t="s">
        <v>1715</v>
      </c>
      <c r="AE53" s="14" t="s">
        <v>1716</v>
      </c>
      <c r="AF53" s="14" t="s">
        <v>1717</v>
      </c>
      <c r="AG53" s="14" t="s">
        <v>1718</v>
      </c>
      <c r="AH53" s="14" t="s">
        <v>1719</v>
      </c>
      <c r="AI53" s="14" t="s">
        <v>1720</v>
      </c>
      <c r="AJ53" s="14" t="s">
        <v>1721</v>
      </c>
      <c r="AK53" s="1" t="s">
        <v>1722</v>
      </c>
      <c r="AL53" s="14" t="s">
        <v>1723</v>
      </c>
      <c r="AM53" s="24" t="s">
        <v>1724</v>
      </c>
      <c r="AN53" s="24" t="s">
        <v>1725</v>
      </c>
      <c r="AO53" s="24" t="s">
        <v>1726</v>
      </c>
      <c r="AP53" s="24" t="s">
        <v>1727</v>
      </c>
      <c r="AQ53" s="24" t="s">
        <v>1724</v>
      </c>
      <c r="AR53" s="24" t="s">
        <v>1728</v>
      </c>
      <c r="AS53" s="24" t="s">
        <v>1729</v>
      </c>
      <c r="AT53" s="24" t="s">
        <v>1727</v>
      </c>
      <c r="AU53" s="1" t="s">
        <v>1730</v>
      </c>
      <c r="AV53" s="1" t="s">
        <v>1731</v>
      </c>
      <c r="AW53" s="1" t="s">
        <v>1732</v>
      </c>
      <c r="AX53" s="50" t="s">
        <v>1733</v>
      </c>
    </row>
    <row r="54" customFormat="false" ht="15.75" hidden="false" customHeight="true" outlineLevel="0" collapsed="false">
      <c r="A54" s="46" t="s">
        <v>1260</v>
      </c>
      <c r="B54" s="46" t="s">
        <v>1734</v>
      </c>
      <c r="C54" s="46" t="s">
        <v>1021</v>
      </c>
      <c r="D54" s="46" t="s">
        <v>1022</v>
      </c>
      <c r="E54" s="14"/>
      <c r="F54" s="14"/>
      <c r="G54" s="14"/>
      <c r="H54" s="14"/>
      <c r="I54" s="14"/>
      <c r="J54" s="14"/>
      <c r="K54" s="14"/>
      <c r="L54" s="14"/>
      <c r="M54" s="14"/>
      <c r="N54" s="14"/>
      <c r="O54" s="14"/>
      <c r="P54" s="14"/>
      <c r="R54" s="14"/>
      <c r="S54" s="14"/>
      <c r="T54" s="14" t="s">
        <v>1735</v>
      </c>
      <c r="U54" s="14" t="s">
        <v>1736</v>
      </c>
      <c r="V54" s="14" t="s">
        <v>1737</v>
      </c>
      <c r="W54" s="14" t="s">
        <v>1738</v>
      </c>
      <c r="X54" s="14" t="s">
        <v>1739</v>
      </c>
      <c r="Y54" s="14" t="s">
        <v>1740</v>
      </c>
      <c r="Z54" s="14" t="s">
        <v>1741</v>
      </c>
      <c r="AA54" s="14" t="s">
        <v>1742</v>
      </c>
      <c r="AB54" s="14" t="s">
        <v>1743</v>
      </c>
      <c r="AC54" s="14" t="s">
        <v>1744</v>
      </c>
      <c r="AD54" s="14" t="s">
        <v>1745</v>
      </c>
      <c r="AE54" s="14" t="s">
        <v>1746</v>
      </c>
      <c r="AF54" s="14" t="s">
        <v>1747</v>
      </c>
      <c r="AG54" s="14" t="s">
        <v>1748</v>
      </c>
      <c r="AH54" s="14" t="s">
        <v>1749</v>
      </c>
      <c r="AI54" s="14" t="s">
        <v>1750</v>
      </c>
      <c r="AJ54" s="14" t="s">
        <v>1751</v>
      </c>
      <c r="AK54" s="1" t="s">
        <v>1752</v>
      </c>
      <c r="AL54" s="14" t="s">
        <v>1753</v>
      </c>
      <c r="AM54" s="24" t="s">
        <v>1754</v>
      </c>
      <c r="AN54" s="24" t="s">
        <v>1755</v>
      </c>
      <c r="AO54" s="24" t="s">
        <v>1756</v>
      </c>
      <c r="AP54" s="24" t="s">
        <v>1757</v>
      </c>
      <c r="AQ54" s="24" t="s">
        <v>1758</v>
      </c>
      <c r="AR54" s="24" t="s">
        <v>1755</v>
      </c>
      <c r="AS54" s="24" t="s">
        <v>1756</v>
      </c>
      <c r="AT54" s="24" t="s">
        <v>1757</v>
      </c>
      <c r="AU54" s="1" t="s">
        <v>1759</v>
      </c>
      <c r="AV54" s="1" t="s">
        <v>1760</v>
      </c>
      <c r="AW54" s="1" t="s">
        <v>1761</v>
      </c>
      <c r="AX54" s="50" t="s">
        <v>1762</v>
      </c>
    </row>
    <row r="55" customFormat="false" ht="15.75" hidden="false" customHeight="true" outlineLevel="0" collapsed="false">
      <c r="A55" s="46" t="s">
        <v>1496</v>
      </c>
      <c r="B55" s="46" t="s">
        <v>1763</v>
      </c>
      <c r="C55" s="46" t="s">
        <v>1052</v>
      </c>
      <c r="D55" s="46" t="s">
        <v>1053</v>
      </c>
      <c r="E55" s="14"/>
      <c r="F55" s="14"/>
      <c r="G55" s="14"/>
      <c r="H55" s="14"/>
      <c r="I55" s="14"/>
      <c r="J55" s="14"/>
      <c r="K55" s="14"/>
      <c r="L55" s="14"/>
      <c r="M55" s="14"/>
      <c r="N55" s="14"/>
      <c r="O55" s="14"/>
      <c r="P55" s="14"/>
      <c r="R55" s="14"/>
      <c r="S55" s="14"/>
      <c r="T55" s="14" t="s">
        <v>1764</v>
      </c>
      <c r="U55" s="14" t="s">
        <v>1765</v>
      </c>
      <c r="V55" s="14" t="s">
        <v>1766</v>
      </c>
      <c r="W55" s="14" t="s">
        <v>1767</v>
      </c>
      <c r="X55" s="14" t="s">
        <v>1768</v>
      </c>
      <c r="Y55" s="14" t="s">
        <v>1769</v>
      </c>
      <c r="Z55" s="14" t="s">
        <v>1770</v>
      </c>
      <c r="AA55" s="14" t="s">
        <v>1771</v>
      </c>
      <c r="AB55" s="14" t="s">
        <v>1772</v>
      </c>
      <c r="AC55" s="14" t="s">
        <v>1773</v>
      </c>
      <c r="AD55" s="14" t="s">
        <v>1774</v>
      </c>
      <c r="AE55" s="14" t="s">
        <v>1775</v>
      </c>
      <c r="AF55" s="14" t="s">
        <v>1776</v>
      </c>
      <c r="AG55" s="14" t="s">
        <v>1777</v>
      </c>
      <c r="AH55" s="14" t="s">
        <v>1778</v>
      </c>
      <c r="AI55" s="14" t="s">
        <v>1779</v>
      </c>
      <c r="AJ55" s="14" t="s">
        <v>1780</v>
      </c>
      <c r="AK55" s="1" t="s">
        <v>1781</v>
      </c>
      <c r="AL55" s="14" t="s">
        <v>1782</v>
      </c>
      <c r="AM55" s="24" t="s">
        <v>1783</v>
      </c>
      <c r="AN55" s="24" t="s">
        <v>1784</v>
      </c>
      <c r="AO55" s="24" t="s">
        <v>1785</v>
      </c>
      <c r="AP55" s="24" t="s">
        <v>1786</v>
      </c>
      <c r="AQ55" s="24" t="s">
        <v>1787</v>
      </c>
      <c r="AR55" s="24" t="s">
        <v>1784</v>
      </c>
      <c r="AS55" s="24" t="s">
        <v>1785</v>
      </c>
      <c r="AT55" s="24" t="s">
        <v>1786</v>
      </c>
      <c r="AU55" s="1" t="s">
        <v>1788</v>
      </c>
      <c r="AV55" s="1" t="s">
        <v>1789</v>
      </c>
      <c r="AW55" s="1" t="s">
        <v>1790</v>
      </c>
      <c r="AX55" s="50" t="s">
        <v>1791</v>
      </c>
    </row>
    <row r="56" customFormat="false" ht="15.75" hidden="false" customHeight="true" outlineLevel="0" collapsed="false">
      <c r="A56" s="46" t="s">
        <v>1734</v>
      </c>
      <c r="B56" s="46" t="s">
        <v>1792</v>
      </c>
      <c r="C56" s="46" t="s">
        <v>1083</v>
      </c>
      <c r="D56" s="46" t="s">
        <v>1084</v>
      </c>
      <c r="E56" s="14"/>
      <c r="F56" s="14"/>
      <c r="G56" s="14"/>
      <c r="H56" s="14"/>
      <c r="I56" s="14"/>
      <c r="J56" s="14"/>
      <c r="K56" s="14"/>
      <c r="L56" s="14"/>
      <c r="M56" s="14"/>
      <c r="N56" s="14"/>
      <c r="O56" s="14"/>
      <c r="P56" s="14"/>
      <c r="R56" s="14"/>
      <c r="S56" s="14"/>
      <c r="T56" s="14" t="s">
        <v>1793</v>
      </c>
      <c r="U56" s="14" t="s">
        <v>1794</v>
      </c>
      <c r="V56" s="14" t="s">
        <v>1795</v>
      </c>
      <c r="W56" s="14" t="s">
        <v>1796</v>
      </c>
      <c r="X56" s="14" t="s">
        <v>1797</v>
      </c>
      <c r="Y56" s="14" t="s">
        <v>1798</v>
      </c>
      <c r="Z56" s="14" t="s">
        <v>1799</v>
      </c>
      <c r="AA56" s="14" t="s">
        <v>1800</v>
      </c>
      <c r="AB56" s="14" t="s">
        <v>1801</v>
      </c>
      <c r="AC56" s="14" t="s">
        <v>1802</v>
      </c>
      <c r="AD56" s="14" t="s">
        <v>1803</v>
      </c>
      <c r="AE56" s="14" t="s">
        <v>1804</v>
      </c>
      <c r="AF56" s="14" t="s">
        <v>1805</v>
      </c>
      <c r="AG56" s="14" t="s">
        <v>1806</v>
      </c>
      <c r="AH56" s="14" t="s">
        <v>1807</v>
      </c>
      <c r="AI56" s="14" t="s">
        <v>1808</v>
      </c>
      <c r="AJ56" s="14" t="s">
        <v>1809</v>
      </c>
      <c r="AK56" s="1" t="s">
        <v>1810</v>
      </c>
      <c r="AL56" s="14" t="s">
        <v>1811</v>
      </c>
      <c r="AM56" s="24" t="s">
        <v>1812</v>
      </c>
      <c r="AN56" s="24" t="s">
        <v>1813</v>
      </c>
      <c r="AO56" s="24" t="s">
        <v>1814</v>
      </c>
      <c r="AP56" s="24" t="s">
        <v>1815</v>
      </c>
      <c r="AQ56" s="24" t="s">
        <v>1816</v>
      </c>
      <c r="AR56" s="24" t="s">
        <v>1813</v>
      </c>
      <c r="AS56" s="24" t="s">
        <v>1814</v>
      </c>
      <c r="AT56" s="24" t="s">
        <v>1815</v>
      </c>
      <c r="AU56" s="1" t="s">
        <v>1817</v>
      </c>
      <c r="AV56" s="1" t="s">
        <v>1818</v>
      </c>
      <c r="AW56" s="1" t="s">
        <v>1819</v>
      </c>
      <c r="AX56" s="50" t="s">
        <v>1820</v>
      </c>
    </row>
    <row r="57" customFormat="false" ht="15.75" hidden="false" customHeight="true" outlineLevel="0" collapsed="false">
      <c r="A57" s="46" t="s">
        <v>1821</v>
      </c>
      <c r="B57" s="46" t="s">
        <v>1822</v>
      </c>
      <c r="C57" s="46" t="s">
        <v>1114</v>
      </c>
      <c r="D57" s="46" t="s">
        <v>1115</v>
      </c>
      <c r="E57" s="14"/>
      <c r="F57" s="14"/>
      <c r="G57" s="14"/>
      <c r="H57" s="14"/>
      <c r="I57" s="14"/>
      <c r="J57" s="14"/>
      <c r="K57" s="14"/>
      <c r="L57" s="14"/>
      <c r="M57" s="14"/>
      <c r="N57" s="14"/>
      <c r="O57" s="14"/>
      <c r="P57" s="14"/>
      <c r="R57" s="14"/>
      <c r="S57" s="14"/>
      <c r="T57" s="14" t="s">
        <v>1823</v>
      </c>
      <c r="U57" s="14" t="s">
        <v>1824</v>
      </c>
      <c r="V57" s="14" t="s">
        <v>1825</v>
      </c>
      <c r="W57" s="14" t="s">
        <v>1826</v>
      </c>
      <c r="X57" s="14" t="s">
        <v>1827</v>
      </c>
      <c r="Y57" s="14" t="s">
        <v>1828</v>
      </c>
      <c r="Z57" s="14" t="s">
        <v>1829</v>
      </c>
      <c r="AA57" s="14" t="s">
        <v>1830</v>
      </c>
      <c r="AB57" s="14" t="s">
        <v>1831</v>
      </c>
      <c r="AC57" s="14" t="s">
        <v>1832</v>
      </c>
      <c r="AD57" s="14" t="s">
        <v>1833</v>
      </c>
      <c r="AE57" s="14" t="s">
        <v>1834</v>
      </c>
      <c r="AF57" s="14" t="s">
        <v>1835</v>
      </c>
      <c r="AG57" s="14" t="s">
        <v>1836</v>
      </c>
      <c r="AH57" s="14" t="s">
        <v>1837</v>
      </c>
      <c r="AI57" s="14" t="s">
        <v>1838</v>
      </c>
      <c r="AJ57" s="14" t="s">
        <v>1839</v>
      </c>
      <c r="AK57" s="1" t="s">
        <v>1840</v>
      </c>
      <c r="AL57" s="14" t="s">
        <v>1841</v>
      </c>
      <c r="AM57" s="24" t="s">
        <v>1842</v>
      </c>
      <c r="AN57" s="24" t="s">
        <v>1843</v>
      </c>
      <c r="AO57" s="24" t="s">
        <v>1844</v>
      </c>
      <c r="AP57" s="24" t="s">
        <v>1845</v>
      </c>
      <c r="AQ57" s="24" t="s">
        <v>1846</v>
      </c>
      <c r="AR57" s="24" t="s">
        <v>1843</v>
      </c>
      <c r="AS57" s="24" t="s">
        <v>1844</v>
      </c>
      <c r="AT57" s="24" t="s">
        <v>1845</v>
      </c>
      <c r="AU57" s="1" t="s">
        <v>1847</v>
      </c>
      <c r="AV57" s="1" t="s">
        <v>1848</v>
      </c>
      <c r="AW57" s="1" t="s">
        <v>1849</v>
      </c>
      <c r="AX57" s="50" t="s">
        <v>1850</v>
      </c>
    </row>
    <row r="58" customFormat="false" ht="15.75" hidden="false" customHeight="true" outlineLevel="0" collapsed="false">
      <c r="A58" s="46" t="s">
        <v>1851</v>
      </c>
      <c r="B58" s="46" t="s">
        <v>382</v>
      </c>
      <c r="C58" s="46" t="s">
        <v>1145</v>
      </c>
      <c r="D58" s="46" t="s">
        <v>1852</v>
      </c>
      <c r="E58" s="14"/>
      <c r="F58" s="14"/>
      <c r="G58" s="14"/>
      <c r="H58" s="14"/>
      <c r="I58" s="14"/>
      <c r="J58" s="14"/>
      <c r="K58" s="14"/>
      <c r="L58" s="14"/>
      <c r="M58" s="14"/>
      <c r="N58" s="14"/>
      <c r="O58" s="14"/>
      <c r="P58" s="14"/>
      <c r="R58" s="14"/>
      <c r="S58" s="14"/>
      <c r="T58" s="14" t="s">
        <v>1853</v>
      </c>
      <c r="U58" s="14" t="s">
        <v>1854</v>
      </c>
      <c r="V58" s="14" t="s">
        <v>1855</v>
      </c>
      <c r="W58" s="14" t="s">
        <v>1856</v>
      </c>
      <c r="X58" s="14" t="s">
        <v>1857</v>
      </c>
      <c r="Y58" s="14" t="s">
        <v>1858</v>
      </c>
      <c r="Z58" s="14" t="s">
        <v>1859</v>
      </c>
      <c r="AA58" s="14" t="s">
        <v>1860</v>
      </c>
      <c r="AB58" s="14" t="s">
        <v>1861</v>
      </c>
      <c r="AC58" s="14" t="s">
        <v>1862</v>
      </c>
      <c r="AD58" s="14" t="s">
        <v>1863</v>
      </c>
      <c r="AE58" s="14" t="s">
        <v>1864</v>
      </c>
      <c r="AF58" s="14" t="s">
        <v>1865</v>
      </c>
      <c r="AG58" s="14" t="s">
        <v>1866</v>
      </c>
      <c r="AH58" s="14" t="s">
        <v>1867</v>
      </c>
      <c r="AI58" s="14" t="s">
        <v>1868</v>
      </c>
      <c r="AJ58" s="14" t="s">
        <v>1869</v>
      </c>
      <c r="AK58" s="1" t="s">
        <v>1870</v>
      </c>
      <c r="AL58" s="14" t="s">
        <v>1871</v>
      </c>
      <c r="AM58" s="24" t="s">
        <v>1872</v>
      </c>
      <c r="AN58" s="24" t="s">
        <v>1873</v>
      </c>
      <c r="AO58" s="24" t="s">
        <v>1874</v>
      </c>
      <c r="AP58" s="24" t="s">
        <v>1875</v>
      </c>
      <c r="AQ58" s="24" t="s">
        <v>1872</v>
      </c>
      <c r="AR58" s="24" t="s">
        <v>1873</v>
      </c>
      <c r="AS58" s="24" t="s">
        <v>1874</v>
      </c>
      <c r="AT58" s="24" t="s">
        <v>1875</v>
      </c>
      <c r="AU58" s="1" t="s">
        <v>1876</v>
      </c>
      <c r="AV58" s="1" t="s">
        <v>1877</v>
      </c>
      <c r="AW58" s="1" t="s">
        <v>1878</v>
      </c>
      <c r="AX58" s="50" t="s">
        <v>1879</v>
      </c>
    </row>
    <row r="59" customFormat="false" ht="15.75" hidden="false" customHeight="true" outlineLevel="0" collapsed="false">
      <c r="A59" s="46" t="s">
        <v>1880</v>
      </c>
      <c r="B59" s="46" t="s">
        <v>755</v>
      </c>
      <c r="C59" s="46" t="s">
        <v>1174</v>
      </c>
      <c r="D59" s="46" t="s">
        <v>1881</v>
      </c>
      <c r="E59" s="14"/>
      <c r="F59" s="14"/>
      <c r="G59" s="14"/>
      <c r="H59" s="14"/>
      <c r="I59" s="14"/>
      <c r="J59" s="14"/>
      <c r="K59" s="14"/>
      <c r="L59" s="14"/>
      <c r="M59" s="14"/>
      <c r="N59" s="14"/>
      <c r="O59" s="14"/>
      <c r="P59" s="14"/>
      <c r="R59" s="14"/>
      <c r="S59" s="14"/>
      <c r="T59" s="14" t="s">
        <v>1882</v>
      </c>
      <c r="U59" s="14" t="s">
        <v>1883</v>
      </c>
      <c r="V59" s="14" t="s">
        <v>1884</v>
      </c>
      <c r="W59" s="14" t="s">
        <v>1885</v>
      </c>
      <c r="X59" s="14" t="s">
        <v>1886</v>
      </c>
      <c r="Y59" s="14" t="s">
        <v>1887</v>
      </c>
      <c r="Z59" s="14" t="s">
        <v>1888</v>
      </c>
      <c r="AA59" s="14" t="s">
        <v>1889</v>
      </c>
      <c r="AB59" s="14" t="s">
        <v>1890</v>
      </c>
      <c r="AC59" s="14" t="s">
        <v>1891</v>
      </c>
      <c r="AD59" s="14" t="s">
        <v>1892</v>
      </c>
      <c r="AE59" s="14" t="s">
        <v>1893</v>
      </c>
      <c r="AF59" s="14" t="s">
        <v>1894</v>
      </c>
      <c r="AG59" s="14" t="s">
        <v>1895</v>
      </c>
      <c r="AH59" s="14" t="s">
        <v>1896</v>
      </c>
      <c r="AI59" s="14" t="s">
        <v>1897</v>
      </c>
      <c r="AJ59" s="14" t="s">
        <v>1898</v>
      </c>
      <c r="AK59" s="1" t="s">
        <v>1899</v>
      </c>
      <c r="AL59" s="14" t="s">
        <v>1900</v>
      </c>
      <c r="AM59" s="24" t="s">
        <v>1901</v>
      </c>
      <c r="AN59" s="24" t="s">
        <v>1902</v>
      </c>
      <c r="AO59" s="24" t="s">
        <v>1903</v>
      </c>
      <c r="AP59" s="24" t="s">
        <v>1904</v>
      </c>
      <c r="AQ59" s="24" t="s">
        <v>1901</v>
      </c>
      <c r="AR59" s="24" t="s">
        <v>1902</v>
      </c>
      <c r="AS59" s="24" t="s">
        <v>1903</v>
      </c>
      <c r="AT59" s="24" t="s">
        <v>1904</v>
      </c>
      <c r="AU59" s="1" t="s">
        <v>1905</v>
      </c>
      <c r="AV59" s="1" t="s">
        <v>1906</v>
      </c>
      <c r="AW59" s="1" t="s">
        <v>1907</v>
      </c>
      <c r="AX59" s="50" t="s">
        <v>1908</v>
      </c>
    </row>
    <row r="60" customFormat="false" ht="15.75" hidden="false" customHeight="true" outlineLevel="0" collapsed="false">
      <c r="A60" s="46" t="s">
        <v>1909</v>
      </c>
      <c r="B60" s="46" t="s">
        <v>1114</v>
      </c>
      <c r="C60" s="46" t="s">
        <v>1202</v>
      </c>
      <c r="D60" s="46" t="s">
        <v>1910</v>
      </c>
      <c r="E60" s="14"/>
      <c r="F60" s="14"/>
      <c r="G60" s="14"/>
      <c r="H60" s="14"/>
      <c r="I60" s="14"/>
      <c r="J60" s="14"/>
      <c r="K60" s="14"/>
      <c r="L60" s="14"/>
      <c r="M60" s="14"/>
      <c r="N60" s="14"/>
      <c r="O60" s="14"/>
      <c r="P60" s="14"/>
      <c r="R60" s="14"/>
      <c r="S60" s="14"/>
      <c r="T60" s="14" t="s">
        <v>1911</v>
      </c>
      <c r="U60" s="14" t="s">
        <v>1912</v>
      </c>
      <c r="V60" s="14" t="s">
        <v>1913</v>
      </c>
      <c r="W60" s="14" t="s">
        <v>1914</v>
      </c>
      <c r="X60" s="14" t="s">
        <v>1915</v>
      </c>
      <c r="Y60" s="14" t="s">
        <v>1916</v>
      </c>
      <c r="Z60" s="14" t="s">
        <v>1917</v>
      </c>
      <c r="AA60" s="14" t="s">
        <v>1918</v>
      </c>
      <c r="AB60" s="14" t="s">
        <v>1919</v>
      </c>
      <c r="AC60" s="14" t="s">
        <v>1920</v>
      </c>
      <c r="AD60" s="14" t="s">
        <v>1921</v>
      </c>
      <c r="AE60" s="14" t="s">
        <v>1922</v>
      </c>
      <c r="AF60" s="14" t="s">
        <v>1923</v>
      </c>
      <c r="AG60" s="14" t="s">
        <v>1924</v>
      </c>
      <c r="AH60" s="14" t="s">
        <v>1925</v>
      </c>
      <c r="AI60" s="14" t="s">
        <v>1926</v>
      </c>
      <c r="AJ60" s="14" t="s">
        <v>1927</v>
      </c>
      <c r="AK60" s="1" t="s">
        <v>1928</v>
      </c>
      <c r="AL60" s="14" t="s">
        <v>1929</v>
      </c>
      <c r="AM60" s="24" t="s">
        <v>1930</v>
      </c>
      <c r="AN60" s="24" t="s">
        <v>1931</v>
      </c>
      <c r="AO60" s="24" t="s">
        <v>1932</v>
      </c>
      <c r="AP60" s="24" t="s">
        <v>1933</v>
      </c>
      <c r="AQ60" s="24" t="s">
        <v>1930</v>
      </c>
      <c r="AR60" s="24" t="s">
        <v>1934</v>
      </c>
      <c r="AS60" s="24" t="s">
        <v>1932</v>
      </c>
      <c r="AT60" s="24" t="s">
        <v>1933</v>
      </c>
      <c r="AU60" s="1" t="s">
        <v>1935</v>
      </c>
      <c r="AV60" s="1" t="s">
        <v>1936</v>
      </c>
      <c r="AW60" s="1" t="s">
        <v>1937</v>
      </c>
      <c r="AX60" s="50" t="s">
        <v>1938</v>
      </c>
    </row>
    <row r="61" customFormat="false" ht="15.75" hidden="false" customHeight="true" outlineLevel="0" collapsed="false">
      <c r="A61" s="46" t="s">
        <v>1939</v>
      </c>
      <c r="B61" s="46" t="s">
        <v>1465</v>
      </c>
      <c r="C61" s="46" t="s">
        <v>1231</v>
      </c>
      <c r="D61" s="51" t="s">
        <v>1940</v>
      </c>
      <c r="E61" s="14"/>
      <c r="F61" s="14"/>
      <c r="G61" s="14"/>
      <c r="H61" s="14"/>
      <c r="I61" s="14"/>
      <c r="J61" s="14"/>
      <c r="K61" s="14"/>
      <c r="L61" s="14"/>
      <c r="M61" s="14"/>
      <c r="N61" s="14"/>
      <c r="O61" s="14"/>
      <c r="P61" s="14"/>
      <c r="R61" s="14"/>
      <c r="S61" s="14"/>
      <c r="T61" s="14" t="s">
        <v>1941</v>
      </c>
      <c r="U61" s="14" t="s">
        <v>1942</v>
      </c>
      <c r="V61" s="14" t="s">
        <v>1943</v>
      </c>
      <c r="W61" s="14" t="s">
        <v>1944</v>
      </c>
      <c r="X61" s="14" t="s">
        <v>1945</v>
      </c>
      <c r="Y61" s="14" t="s">
        <v>1946</v>
      </c>
      <c r="Z61" s="14" t="s">
        <v>1947</v>
      </c>
      <c r="AA61" s="14" t="s">
        <v>1948</v>
      </c>
      <c r="AB61" s="14" t="s">
        <v>1949</v>
      </c>
      <c r="AC61" s="14" t="s">
        <v>1950</v>
      </c>
      <c r="AD61" s="14" t="s">
        <v>1951</v>
      </c>
      <c r="AE61" s="14" t="s">
        <v>1952</v>
      </c>
      <c r="AF61" s="14" t="s">
        <v>1953</v>
      </c>
      <c r="AG61" s="14" t="s">
        <v>1954</v>
      </c>
      <c r="AH61" s="14" t="s">
        <v>1955</v>
      </c>
      <c r="AI61" s="14" t="s">
        <v>1956</v>
      </c>
      <c r="AJ61" s="14" t="s">
        <v>1957</v>
      </c>
      <c r="AK61" s="1" t="s">
        <v>1958</v>
      </c>
      <c r="AL61" s="14" t="s">
        <v>1959</v>
      </c>
      <c r="AM61" s="24" t="s">
        <v>1960</v>
      </c>
      <c r="AN61" s="24" t="s">
        <v>1961</v>
      </c>
      <c r="AO61" s="24" t="s">
        <v>1962</v>
      </c>
      <c r="AP61" s="24" t="s">
        <v>1963</v>
      </c>
      <c r="AQ61" s="24" t="s">
        <v>1960</v>
      </c>
      <c r="AR61" s="24" t="s">
        <v>1961</v>
      </c>
      <c r="AS61" s="24" t="s">
        <v>1962</v>
      </c>
      <c r="AT61" s="24" t="s">
        <v>1963</v>
      </c>
      <c r="AU61" s="1" t="s">
        <v>1964</v>
      </c>
      <c r="AV61" s="1" t="s">
        <v>1965</v>
      </c>
      <c r="AW61" s="1" t="s">
        <v>1966</v>
      </c>
      <c r="AX61" s="50" t="s">
        <v>1967</v>
      </c>
    </row>
    <row r="62" customFormat="false" ht="15.75" hidden="false" customHeight="true" outlineLevel="0" collapsed="false">
      <c r="A62" s="46" t="s">
        <v>316</v>
      </c>
      <c r="B62" s="46" t="s">
        <v>1821</v>
      </c>
      <c r="C62" s="46" t="s">
        <v>1968</v>
      </c>
      <c r="D62" s="46" t="s">
        <v>1969</v>
      </c>
      <c r="E62" s="14"/>
      <c r="F62" s="14"/>
      <c r="G62" s="14"/>
      <c r="H62" s="14"/>
      <c r="I62" s="14"/>
      <c r="J62" s="14"/>
      <c r="K62" s="14"/>
      <c r="L62" s="14"/>
      <c r="M62" s="14"/>
      <c r="N62" s="14"/>
      <c r="O62" s="14"/>
      <c r="P62" s="14"/>
      <c r="R62" s="14"/>
      <c r="S62" s="14"/>
      <c r="T62" s="14" t="s">
        <v>1970</v>
      </c>
      <c r="U62" s="14" t="s">
        <v>1971</v>
      </c>
      <c r="V62" s="14" t="s">
        <v>1972</v>
      </c>
      <c r="W62" s="14" t="s">
        <v>1973</v>
      </c>
      <c r="X62" s="14" t="s">
        <v>1974</v>
      </c>
      <c r="Y62" s="14" t="s">
        <v>1975</v>
      </c>
      <c r="Z62" s="14" t="s">
        <v>1976</v>
      </c>
      <c r="AA62" s="14" t="s">
        <v>1977</v>
      </c>
      <c r="AB62" s="14" t="s">
        <v>1978</v>
      </c>
      <c r="AC62" s="14" t="s">
        <v>1979</v>
      </c>
      <c r="AD62" s="14" t="s">
        <v>1980</v>
      </c>
      <c r="AE62" s="14" t="s">
        <v>1981</v>
      </c>
      <c r="AF62" s="14" t="s">
        <v>1982</v>
      </c>
      <c r="AG62" s="14" t="s">
        <v>1983</v>
      </c>
      <c r="AH62" s="14" t="s">
        <v>1984</v>
      </c>
      <c r="AI62" s="14" t="s">
        <v>1985</v>
      </c>
      <c r="AJ62" s="14" t="s">
        <v>1986</v>
      </c>
      <c r="AK62" s="1" t="s">
        <v>1987</v>
      </c>
      <c r="AL62" s="14" t="s">
        <v>1988</v>
      </c>
      <c r="AM62" s="24" t="s">
        <v>1989</v>
      </c>
      <c r="AN62" s="24" t="s">
        <v>1990</v>
      </c>
      <c r="AO62" s="24" t="s">
        <v>1991</v>
      </c>
      <c r="AP62" s="24" t="s">
        <v>1992</v>
      </c>
      <c r="AQ62" s="24" t="s">
        <v>1989</v>
      </c>
      <c r="AR62" s="24" t="s">
        <v>1990</v>
      </c>
      <c r="AS62" s="24" t="s">
        <v>1991</v>
      </c>
      <c r="AT62" s="24" t="s">
        <v>1992</v>
      </c>
      <c r="AU62" s="1" t="s">
        <v>1993</v>
      </c>
      <c r="AV62" s="1" t="s">
        <v>1994</v>
      </c>
      <c r="AW62" s="1" t="s">
        <v>1995</v>
      </c>
      <c r="AX62" s="50" t="s">
        <v>1996</v>
      </c>
    </row>
    <row r="63" customFormat="false" ht="15.75" hidden="false" customHeight="true" outlineLevel="0" collapsed="false">
      <c r="A63" s="46" t="s">
        <v>572</v>
      </c>
      <c r="B63" s="46" t="s">
        <v>1997</v>
      </c>
      <c r="C63" s="46" t="s">
        <v>1998</v>
      </c>
      <c r="D63" s="46" t="s">
        <v>1999</v>
      </c>
      <c r="E63" s="14"/>
      <c r="F63" s="14"/>
      <c r="G63" s="14"/>
      <c r="H63" s="14"/>
      <c r="I63" s="14"/>
      <c r="J63" s="14"/>
      <c r="K63" s="14"/>
      <c r="L63" s="14"/>
      <c r="M63" s="14"/>
      <c r="N63" s="14"/>
      <c r="O63" s="14"/>
      <c r="P63" s="14"/>
      <c r="R63" s="14"/>
      <c r="S63" s="14"/>
      <c r="T63" s="14" t="s">
        <v>2000</v>
      </c>
      <c r="U63" s="14" t="s">
        <v>2001</v>
      </c>
      <c r="V63" s="14" t="s">
        <v>2002</v>
      </c>
      <c r="W63" s="14" t="s">
        <v>2003</v>
      </c>
      <c r="X63" s="14" t="s">
        <v>2004</v>
      </c>
      <c r="Y63" s="14" t="s">
        <v>2005</v>
      </c>
      <c r="Z63" s="14" t="s">
        <v>2006</v>
      </c>
      <c r="AA63" s="14" t="s">
        <v>2007</v>
      </c>
      <c r="AB63" s="14" t="s">
        <v>2008</v>
      </c>
      <c r="AC63" s="14" t="s">
        <v>2009</v>
      </c>
      <c r="AD63" s="14" t="s">
        <v>2010</v>
      </c>
      <c r="AE63" s="14" t="s">
        <v>2011</v>
      </c>
      <c r="AF63" s="14" t="s">
        <v>2012</v>
      </c>
      <c r="AG63" s="14" t="s">
        <v>2013</v>
      </c>
      <c r="AH63" s="14" t="s">
        <v>2014</v>
      </c>
      <c r="AI63" s="14" t="s">
        <v>2015</v>
      </c>
      <c r="AJ63" s="14" t="s">
        <v>2016</v>
      </c>
      <c r="AK63" s="1" t="s">
        <v>2017</v>
      </c>
      <c r="AL63" s="14" t="s">
        <v>2018</v>
      </c>
      <c r="AM63" s="24" t="s">
        <v>2019</v>
      </c>
      <c r="AN63" s="24" t="s">
        <v>2020</v>
      </c>
      <c r="AO63" s="24" t="s">
        <v>2021</v>
      </c>
      <c r="AP63" s="24" t="s">
        <v>2022</v>
      </c>
      <c r="AQ63" s="24" t="s">
        <v>2019</v>
      </c>
      <c r="AR63" s="24" t="s">
        <v>2020</v>
      </c>
      <c r="AS63" s="24" t="s">
        <v>2021</v>
      </c>
      <c r="AT63" s="24" t="s">
        <v>2022</v>
      </c>
      <c r="AU63" s="1" t="s">
        <v>2023</v>
      </c>
      <c r="AV63" s="1" t="s">
        <v>2024</v>
      </c>
      <c r="AW63" s="1" t="s">
        <v>2025</v>
      </c>
      <c r="AX63" s="50" t="s">
        <v>2026</v>
      </c>
    </row>
    <row r="64" customFormat="false" ht="15.75" hidden="false" customHeight="true" outlineLevel="0" collapsed="false">
      <c r="A64" s="46" t="s">
        <v>817</v>
      </c>
      <c r="B64" s="46" t="s">
        <v>2027</v>
      </c>
      <c r="C64" s="46" t="s">
        <v>2028</v>
      </c>
      <c r="D64" s="46" t="s">
        <v>2029</v>
      </c>
      <c r="E64" s="14"/>
      <c r="F64" s="14"/>
      <c r="G64" s="14"/>
      <c r="H64" s="14"/>
      <c r="I64" s="14"/>
      <c r="J64" s="14"/>
      <c r="K64" s="14"/>
      <c r="L64" s="14"/>
      <c r="M64" s="14"/>
      <c r="N64" s="14"/>
      <c r="O64" s="14"/>
      <c r="P64" s="14"/>
      <c r="R64" s="14"/>
      <c r="S64" s="14"/>
      <c r="T64" s="14" t="s">
        <v>2030</v>
      </c>
      <c r="U64" s="14" t="s">
        <v>2031</v>
      </c>
      <c r="V64" s="14" t="s">
        <v>2032</v>
      </c>
      <c r="W64" s="14" t="s">
        <v>2033</v>
      </c>
      <c r="X64" s="14" t="s">
        <v>2034</v>
      </c>
      <c r="Y64" s="14" t="s">
        <v>2035</v>
      </c>
      <c r="Z64" s="14" t="s">
        <v>2036</v>
      </c>
      <c r="AA64" s="14" t="s">
        <v>2037</v>
      </c>
      <c r="AB64" s="14" t="s">
        <v>2038</v>
      </c>
      <c r="AC64" s="14" t="s">
        <v>2039</v>
      </c>
      <c r="AD64" s="14" t="s">
        <v>2040</v>
      </c>
      <c r="AE64" s="14" t="s">
        <v>2041</v>
      </c>
      <c r="AF64" s="14" t="s">
        <v>2042</v>
      </c>
      <c r="AG64" s="14" t="s">
        <v>2043</v>
      </c>
      <c r="AH64" s="14" t="s">
        <v>2044</v>
      </c>
      <c r="AI64" s="14" t="s">
        <v>2045</v>
      </c>
      <c r="AJ64" s="14" t="s">
        <v>2046</v>
      </c>
      <c r="AK64" s="1" t="s">
        <v>2047</v>
      </c>
      <c r="AL64" s="14" t="s">
        <v>2048</v>
      </c>
      <c r="AM64" s="24" t="s">
        <v>2049</v>
      </c>
      <c r="AN64" s="24" t="s">
        <v>2050</v>
      </c>
      <c r="AO64" s="24" t="s">
        <v>2051</v>
      </c>
      <c r="AP64" s="24" t="s">
        <v>2052</v>
      </c>
      <c r="AQ64" s="24" t="s">
        <v>2049</v>
      </c>
      <c r="AR64" s="24" t="s">
        <v>2050</v>
      </c>
      <c r="AS64" s="24" t="s">
        <v>2051</v>
      </c>
      <c r="AT64" s="24" t="s">
        <v>2052</v>
      </c>
      <c r="AU64" s="1" t="s">
        <v>2053</v>
      </c>
      <c r="AV64" s="1" t="s">
        <v>2054</v>
      </c>
      <c r="AW64" s="1" t="s">
        <v>2055</v>
      </c>
      <c r="AX64" s="50" t="s">
        <v>2056</v>
      </c>
    </row>
    <row r="65" customFormat="false" ht="15.75" hidden="false" customHeight="true" outlineLevel="0" collapsed="false">
      <c r="A65" s="46" t="s">
        <v>1053</v>
      </c>
      <c r="B65" s="46" t="s">
        <v>2057</v>
      </c>
      <c r="C65" s="46" t="s">
        <v>2058</v>
      </c>
      <c r="D65" s="46" t="s">
        <v>2059</v>
      </c>
      <c r="E65" s="14"/>
      <c r="F65" s="14"/>
      <c r="G65" s="14"/>
      <c r="H65" s="14"/>
      <c r="I65" s="14"/>
      <c r="J65" s="14"/>
      <c r="K65" s="14"/>
      <c r="L65" s="14"/>
      <c r="M65" s="14"/>
      <c r="N65" s="14"/>
      <c r="O65" s="14"/>
      <c r="P65" s="14"/>
      <c r="R65" s="14"/>
      <c r="S65" s="14"/>
      <c r="T65" s="14" t="s">
        <v>2060</v>
      </c>
      <c r="U65" s="14" t="s">
        <v>2061</v>
      </c>
      <c r="V65" s="14" t="s">
        <v>2062</v>
      </c>
      <c r="W65" s="14" t="s">
        <v>2063</v>
      </c>
      <c r="X65" s="14" t="s">
        <v>2064</v>
      </c>
      <c r="Y65" s="14" t="s">
        <v>2065</v>
      </c>
      <c r="Z65" s="14" t="s">
        <v>2066</v>
      </c>
      <c r="AA65" s="14" t="s">
        <v>2067</v>
      </c>
      <c r="AB65" s="14" t="s">
        <v>2068</v>
      </c>
      <c r="AC65" s="14" t="s">
        <v>2069</v>
      </c>
      <c r="AD65" s="14" t="s">
        <v>2070</v>
      </c>
      <c r="AE65" s="14" t="s">
        <v>2071</v>
      </c>
      <c r="AF65" s="14" t="s">
        <v>2072</v>
      </c>
      <c r="AG65" s="14" t="s">
        <v>2073</v>
      </c>
      <c r="AH65" s="14" t="s">
        <v>2074</v>
      </c>
      <c r="AI65" s="14" t="s">
        <v>2075</v>
      </c>
      <c r="AJ65" s="14" t="s">
        <v>2076</v>
      </c>
      <c r="AK65" s="1" t="s">
        <v>2077</v>
      </c>
      <c r="AL65" s="14" t="s">
        <v>2078</v>
      </c>
      <c r="AM65" s="24" t="s">
        <v>2079</v>
      </c>
      <c r="AN65" s="24" t="s">
        <v>2080</v>
      </c>
      <c r="AO65" s="24" t="s">
        <v>2081</v>
      </c>
      <c r="AP65" s="24" t="s">
        <v>2082</v>
      </c>
      <c r="AQ65" s="24" t="s">
        <v>2079</v>
      </c>
      <c r="AR65" s="24" t="s">
        <v>2080</v>
      </c>
      <c r="AS65" s="24" t="s">
        <v>2083</v>
      </c>
      <c r="AT65" s="24" t="s">
        <v>2082</v>
      </c>
      <c r="AU65" s="1" t="s">
        <v>2084</v>
      </c>
      <c r="AV65" s="1" t="s">
        <v>2085</v>
      </c>
      <c r="AW65" s="1" t="s">
        <v>2086</v>
      </c>
      <c r="AX65" s="50" t="s">
        <v>2087</v>
      </c>
    </row>
    <row r="66" customFormat="false" ht="15.75" hidden="false" customHeight="true" outlineLevel="0" collapsed="false">
      <c r="A66" s="46" t="s">
        <v>1289</v>
      </c>
      <c r="B66" s="46" t="s">
        <v>415</v>
      </c>
      <c r="C66" s="46" t="s">
        <v>2088</v>
      </c>
      <c r="D66" s="46" t="s">
        <v>281</v>
      </c>
      <c r="E66" s="14"/>
      <c r="F66" s="14"/>
      <c r="G66" s="14"/>
      <c r="H66" s="14"/>
      <c r="I66" s="14"/>
      <c r="J66" s="14"/>
      <c r="K66" s="14"/>
      <c r="L66" s="14"/>
      <c r="M66" s="14"/>
      <c r="N66" s="14"/>
      <c r="O66" s="14"/>
      <c r="P66" s="14"/>
      <c r="R66" s="14"/>
      <c r="S66" s="14"/>
      <c r="T66" s="14" t="s">
        <v>2089</v>
      </c>
      <c r="U66" s="14" t="s">
        <v>2090</v>
      </c>
      <c r="V66" s="14" t="s">
        <v>2091</v>
      </c>
      <c r="W66" s="14" t="s">
        <v>2092</v>
      </c>
      <c r="X66" s="14" t="s">
        <v>2093</v>
      </c>
      <c r="Y66" s="14" t="s">
        <v>2094</v>
      </c>
      <c r="Z66" s="14" t="s">
        <v>2095</v>
      </c>
      <c r="AA66" s="14" t="s">
        <v>2096</v>
      </c>
      <c r="AB66" s="14" t="s">
        <v>2097</v>
      </c>
      <c r="AC66" s="14" t="s">
        <v>2098</v>
      </c>
      <c r="AD66" s="14" t="s">
        <v>2099</v>
      </c>
      <c r="AE66" s="14" t="s">
        <v>2100</v>
      </c>
      <c r="AF66" s="14" t="s">
        <v>2101</v>
      </c>
      <c r="AG66" s="14" t="s">
        <v>2102</v>
      </c>
      <c r="AH66" s="14" t="s">
        <v>2103</v>
      </c>
      <c r="AI66" s="14" t="s">
        <v>2104</v>
      </c>
      <c r="AJ66" s="14" t="s">
        <v>2105</v>
      </c>
      <c r="AK66" s="1" t="s">
        <v>2106</v>
      </c>
      <c r="AL66" s="14" t="s">
        <v>2107</v>
      </c>
      <c r="AM66" s="24" t="s">
        <v>2108</v>
      </c>
      <c r="AN66" s="24" t="s">
        <v>2109</v>
      </c>
      <c r="AO66" s="24" t="s">
        <v>2110</v>
      </c>
      <c r="AP66" s="24" t="s">
        <v>2111</v>
      </c>
      <c r="AQ66" s="24" t="s">
        <v>2108</v>
      </c>
      <c r="AR66" s="24" t="s">
        <v>2109</v>
      </c>
      <c r="AS66" s="24" t="s">
        <v>2110</v>
      </c>
      <c r="AT66" s="24" t="s">
        <v>2111</v>
      </c>
      <c r="AU66" s="1" t="s">
        <v>2112</v>
      </c>
      <c r="AV66" s="1" t="s">
        <v>2113</v>
      </c>
      <c r="AW66" s="1" t="s">
        <v>2114</v>
      </c>
      <c r="AX66" s="50" t="s">
        <v>2115</v>
      </c>
    </row>
    <row r="67" customFormat="false" ht="15.75" hidden="false" customHeight="true" outlineLevel="0" collapsed="false">
      <c r="A67" s="46" t="s">
        <v>1527</v>
      </c>
      <c r="B67" s="46" t="s">
        <v>786</v>
      </c>
      <c r="C67" s="46" t="s">
        <v>2116</v>
      </c>
      <c r="D67" s="46" t="s">
        <v>664</v>
      </c>
      <c r="E67" s="14"/>
      <c r="F67" s="14"/>
      <c r="G67" s="14"/>
      <c r="H67" s="14"/>
      <c r="I67" s="14"/>
      <c r="J67" s="14"/>
      <c r="K67" s="14"/>
      <c r="L67" s="14"/>
      <c r="M67" s="14"/>
      <c r="N67" s="14"/>
      <c r="O67" s="14"/>
      <c r="P67" s="14"/>
      <c r="R67" s="14"/>
      <c r="S67" s="14"/>
      <c r="T67" s="14" t="s">
        <v>2117</v>
      </c>
      <c r="U67" s="14" t="s">
        <v>2118</v>
      </c>
      <c r="V67" s="14" t="s">
        <v>2119</v>
      </c>
      <c r="W67" s="14" t="s">
        <v>2120</v>
      </c>
      <c r="X67" s="14" t="s">
        <v>2121</v>
      </c>
      <c r="Y67" s="14" t="s">
        <v>2122</v>
      </c>
      <c r="Z67" s="14" t="s">
        <v>2123</v>
      </c>
      <c r="AA67" s="14" t="s">
        <v>2124</v>
      </c>
      <c r="AB67" s="14" t="s">
        <v>2125</v>
      </c>
      <c r="AC67" s="14" t="s">
        <v>2126</v>
      </c>
      <c r="AD67" s="14" t="s">
        <v>2127</v>
      </c>
      <c r="AE67" s="14" t="s">
        <v>2128</v>
      </c>
      <c r="AF67" s="14" t="s">
        <v>2129</v>
      </c>
      <c r="AG67" s="14" t="s">
        <v>2130</v>
      </c>
      <c r="AH67" s="14" t="s">
        <v>2131</v>
      </c>
      <c r="AI67" s="14" t="s">
        <v>2132</v>
      </c>
      <c r="AJ67" s="14" t="s">
        <v>2133</v>
      </c>
      <c r="AK67" s="1" t="s">
        <v>2134</v>
      </c>
      <c r="AL67" s="14" t="s">
        <v>2135</v>
      </c>
      <c r="AM67" s="24" t="s">
        <v>2136</v>
      </c>
      <c r="AN67" s="24" t="s">
        <v>2137</v>
      </c>
      <c r="AO67" s="24" t="s">
        <v>2138</v>
      </c>
      <c r="AP67" s="24" t="s">
        <v>2139</v>
      </c>
      <c r="AQ67" s="24" t="s">
        <v>2136</v>
      </c>
      <c r="AR67" s="24" t="s">
        <v>2137</v>
      </c>
      <c r="AS67" s="24" t="s">
        <v>2138</v>
      </c>
      <c r="AT67" s="24" t="s">
        <v>2139</v>
      </c>
      <c r="AU67" s="1" t="s">
        <v>2140</v>
      </c>
      <c r="AV67" s="1" t="s">
        <v>2141</v>
      </c>
      <c r="AW67" s="1" t="s">
        <v>2142</v>
      </c>
      <c r="AX67" s="50" t="s">
        <v>2143</v>
      </c>
    </row>
    <row r="68" customFormat="false" ht="15.75" hidden="false" customHeight="true" outlineLevel="0" collapsed="false">
      <c r="A68" s="46" t="s">
        <v>1763</v>
      </c>
      <c r="B68" s="46" t="s">
        <v>1145</v>
      </c>
      <c r="C68" s="46" t="s">
        <v>2144</v>
      </c>
      <c r="D68" s="46" t="s">
        <v>1021</v>
      </c>
      <c r="E68" s="14"/>
      <c r="F68" s="14"/>
      <c r="G68" s="14"/>
      <c r="H68" s="14"/>
      <c r="I68" s="14"/>
      <c r="J68" s="14"/>
      <c r="K68" s="14"/>
      <c r="L68" s="14"/>
      <c r="M68" s="14"/>
      <c r="N68" s="14"/>
      <c r="O68" s="14"/>
      <c r="P68" s="14"/>
      <c r="R68" s="14"/>
      <c r="S68" s="14"/>
      <c r="T68" s="14" t="s">
        <v>2145</v>
      </c>
      <c r="U68" s="14" t="s">
        <v>2146</v>
      </c>
      <c r="V68" s="14" t="s">
        <v>2147</v>
      </c>
      <c r="W68" s="14" t="s">
        <v>2148</v>
      </c>
      <c r="X68" s="14" t="s">
        <v>2149</v>
      </c>
      <c r="Y68" s="14" t="s">
        <v>2150</v>
      </c>
      <c r="Z68" s="14" t="s">
        <v>2151</v>
      </c>
      <c r="AA68" s="14" t="s">
        <v>2152</v>
      </c>
      <c r="AB68" s="14" t="s">
        <v>2153</v>
      </c>
      <c r="AC68" s="14" t="s">
        <v>2154</v>
      </c>
      <c r="AD68" s="14" t="s">
        <v>2155</v>
      </c>
      <c r="AE68" s="14" t="s">
        <v>2156</v>
      </c>
      <c r="AF68" s="14" t="s">
        <v>2157</v>
      </c>
      <c r="AG68" s="14" t="s">
        <v>2158</v>
      </c>
      <c r="AH68" s="14" t="s">
        <v>2159</v>
      </c>
      <c r="AI68" s="14" t="s">
        <v>2160</v>
      </c>
      <c r="AJ68" s="14" t="s">
        <v>2161</v>
      </c>
      <c r="AK68" s="1" t="s">
        <v>2162</v>
      </c>
      <c r="AL68" s="14" t="s">
        <v>2163</v>
      </c>
      <c r="AM68" s="24" t="s">
        <v>2164</v>
      </c>
      <c r="AN68" s="24" t="s">
        <v>2165</v>
      </c>
      <c r="AO68" s="24" t="s">
        <v>2166</v>
      </c>
      <c r="AP68" s="24" t="s">
        <v>2167</v>
      </c>
      <c r="AQ68" s="24" t="s">
        <v>2164</v>
      </c>
      <c r="AR68" s="24" t="s">
        <v>2165</v>
      </c>
      <c r="AS68" s="24" t="s">
        <v>2166</v>
      </c>
      <c r="AT68" s="24" t="s">
        <v>2167</v>
      </c>
      <c r="AU68" s="1" t="s">
        <v>2168</v>
      </c>
      <c r="AV68" s="1" t="s">
        <v>2169</v>
      </c>
      <c r="AW68" s="1" t="s">
        <v>2170</v>
      </c>
      <c r="AX68" s="50" t="s">
        <v>2171</v>
      </c>
    </row>
    <row r="69" customFormat="false" ht="15.75" hidden="false" customHeight="true" outlineLevel="0" collapsed="false">
      <c r="A69" s="46" t="s">
        <v>1997</v>
      </c>
      <c r="B69" s="46" t="s">
        <v>1495</v>
      </c>
      <c r="C69" s="46" t="s">
        <v>2172</v>
      </c>
      <c r="D69" s="46" t="s">
        <v>1232</v>
      </c>
      <c r="E69" s="14"/>
      <c r="F69" s="14"/>
      <c r="G69" s="14"/>
      <c r="H69" s="14"/>
      <c r="I69" s="14"/>
      <c r="J69" s="14"/>
      <c r="K69" s="14"/>
      <c r="L69" s="14"/>
      <c r="M69" s="14"/>
      <c r="N69" s="14"/>
      <c r="O69" s="14"/>
      <c r="P69" s="14"/>
      <c r="R69" s="14"/>
      <c r="S69" s="14"/>
      <c r="T69" s="14" t="s">
        <v>2173</v>
      </c>
      <c r="U69" s="14" t="s">
        <v>2174</v>
      </c>
      <c r="V69" s="14" t="s">
        <v>2175</v>
      </c>
      <c r="W69" s="14" t="s">
        <v>2176</v>
      </c>
      <c r="X69" s="14" t="s">
        <v>2177</v>
      </c>
      <c r="Y69" s="14" t="s">
        <v>2178</v>
      </c>
      <c r="Z69" s="14" t="s">
        <v>2179</v>
      </c>
      <c r="AA69" s="14" t="s">
        <v>2180</v>
      </c>
      <c r="AB69" s="14" t="s">
        <v>2181</v>
      </c>
      <c r="AC69" s="14" t="s">
        <v>2182</v>
      </c>
      <c r="AD69" s="14" t="s">
        <v>2183</v>
      </c>
      <c r="AE69" s="14" t="s">
        <v>2184</v>
      </c>
      <c r="AF69" s="14" t="s">
        <v>2185</v>
      </c>
      <c r="AG69" s="14" t="s">
        <v>2186</v>
      </c>
      <c r="AH69" s="14" t="s">
        <v>2187</v>
      </c>
      <c r="AI69" s="14" t="s">
        <v>2188</v>
      </c>
      <c r="AJ69" s="14" t="s">
        <v>2189</v>
      </c>
      <c r="AK69" s="1" t="s">
        <v>2190</v>
      </c>
      <c r="AL69" s="14" t="s">
        <v>2191</v>
      </c>
      <c r="AM69" s="24" t="s">
        <v>2192</v>
      </c>
      <c r="AN69" s="24" t="s">
        <v>2193</v>
      </c>
      <c r="AO69" s="24" t="s">
        <v>2194</v>
      </c>
      <c r="AP69" s="24" t="s">
        <v>2195</v>
      </c>
      <c r="AQ69" s="24" t="s">
        <v>2192</v>
      </c>
      <c r="AR69" s="24" t="s">
        <v>2193</v>
      </c>
      <c r="AS69" s="24" t="s">
        <v>2194</v>
      </c>
      <c r="AT69" s="24" t="s">
        <v>2195</v>
      </c>
      <c r="AU69" s="1" t="s">
        <v>2196</v>
      </c>
      <c r="AV69" s="1" t="s">
        <v>2197</v>
      </c>
      <c r="AW69" s="1" t="s">
        <v>2198</v>
      </c>
      <c r="AX69" s="50" t="s">
        <v>2199</v>
      </c>
    </row>
    <row r="70" customFormat="false" ht="15.75" hidden="false" customHeight="true" outlineLevel="0" collapsed="false">
      <c r="A70" s="46" t="s">
        <v>2200</v>
      </c>
      <c r="B70" s="46" t="s">
        <v>1851</v>
      </c>
      <c r="C70" s="46" t="s">
        <v>2201</v>
      </c>
      <c r="D70" s="46" t="s">
        <v>1260</v>
      </c>
      <c r="E70" s="14"/>
      <c r="F70" s="14"/>
      <c r="G70" s="14"/>
      <c r="H70" s="14"/>
      <c r="I70" s="14"/>
      <c r="J70" s="14"/>
      <c r="K70" s="14"/>
      <c r="L70" s="14"/>
      <c r="M70" s="14"/>
      <c r="N70" s="14"/>
      <c r="O70" s="14"/>
      <c r="P70" s="14"/>
      <c r="R70" s="14"/>
      <c r="S70" s="14"/>
      <c r="T70" s="14" t="s">
        <v>2202</v>
      </c>
      <c r="U70" s="14" t="s">
        <v>2203</v>
      </c>
      <c r="V70" s="14" t="s">
        <v>2204</v>
      </c>
      <c r="W70" s="14" t="s">
        <v>2205</v>
      </c>
      <c r="X70" s="14" t="s">
        <v>2206</v>
      </c>
      <c r="Y70" s="14" t="s">
        <v>2207</v>
      </c>
      <c r="Z70" s="14" t="s">
        <v>2208</v>
      </c>
      <c r="AA70" s="14" t="s">
        <v>2209</v>
      </c>
      <c r="AB70" s="14" t="s">
        <v>2210</v>
      </c>
      <c r="AC70" s="14" t="s">
        <v>2211</v>
      </c>
      <c r="AD70" s="14" t="s">
        <v>2212</v>
      </c>
      <c r="AE70" s="14" t="s">
        <v>2213</v>
      </c>
      <c r="AF70" s="14" t="s">
        <v>2214</v>
      </c>
      <c r="AG70" s="14" t="s">
        <v>2215</v>
      </c>
      <c r="AH70" s="14" t="s">
        <v>2216</v>
      </c>
      <c r="AI70" s="14" t="s">
        <v>2217</v>
      </c>
      <c r="AJ70" s="14" t="s">
        <v>2218</v>
      </c>
      <c r="AK70" s="1" t="s">
        <v>2219</v>
      </c>
      <c r="AL70" s="14" t="s">
        <v>2220</v>
      </c>
      <c r="AM70" s="24" t="s">
        <v>2221</v>
      </c>
      <c r="AN70" s="24" t="s">
        <v>2222</v>
      </c>
      <c r="AO70" s="24" t="s">
        <v>2223</v>
      </c>
      <c r="AP70" s="24" t="s">
        <v>2224</v>
      </c>
      <c r="AQ70" s="24" t="s">
        <v>2225</v>
      </c>
      <c r="AR70" s="24" t="s">
        <v>2222</v>
      </c>
      <c r="AS70" s="24" t="s">
        <v>2223</v>
      </c>
      <c r="AT70" s="24" t="s">
        <v>2224</v>
      </c>
      <c r="AU70" s="1" t="s">
        <v>2226</v>
      </c>
      <c r="AV70" s="1" t="s">
        <v>2227</v>
      </c>
      <c r="AW70" s="1" t="s">
        <v>2228</v>
      </c>
      <c r="AX70" s="50" t="s">
        <v>2229</v>
      </c>
    </row>
    <row r="71" customFormat="false" ht="15.75" hidden="false" customHeight="true" outlineLevel="0" collapsed="false">
      <c r="A71" s="46" t="s">
        <v>2230</v>
      </c>
      <c r="B71" s="46" t="s">
        <v>2200</v>
      </c>
      <c r="C71" s="46" t="s">
        <v>2231</v>
      </c>
      <c r="D71" s="46" t="s">
        <v>1289</v>
      </c>
      <c r="E71" s="14"/>
      <c r="F71" s="14"/>
      <c r="G71" s="14"/>
      <c r="H71" s="14"/>
      <c r="I71" s="14"/>
      <c r="J71" s="14"/>
      <c r="K71" s="14"/>
      <c r="L71" s="14"/>
      <c r="M71" s="14"/>
      <c r="N71" s="14"/>
      <c r="O71" s="14"/>
      <c r="P71" s="14"/>
      <c r="R71" s="14"/>
      <c r="S71" s="14"/>
      <c r="T71" s="14" t="s">
        <v>2232</v>
      </c>
      <c r="U71" s="14" t="s">
        <v>2233</v>
      </c>
      <c r="V71" s="14" t="s">
        <v>2234</v>
      </c>
      <c r="W71" s="14" t="s">
        <v>2235</v>
      </c>
      <c r="X71" s="14" t="s">
        <v>2236</v>
      </c>
      <c r="Y71" s="14" t="s">
        <v>2237</v>
      </c>
      <c r="Z71" s="14" t="s">
        <v>2238</v>
      </c>
      <c r="AA71" s="14" t="s">
        <v>2239</v>
      </c>
      <c r="AB71" s="14" t="s">
        <v>2240</v>
      </c>
      <c r="AC71" s="14" t="s">
        <v>2241</v>
      </c>
      <c r="AD71" s="14" t="s">
        <v>2242</v>
      </c>
      <c r="AE71" s="14" t="s">
        <v>2243</v>
      </c>
      <c r="AF71" s="14" t="s">
        <v>2244</v>
      </c>
      <c r="AG71" s="14" t="s">
        <v>2245</v>
      </c>
      <c r="AH71" s="14" t="s">
        <v>2246</v>
      </c>
      <c r="AI71" s="14" t="s">
        <v>2247</v>
      </c>
      <c r="AJ71" s="14" t="s">
        <v>2248</v>
      </c>
      <c r="AK71" s="1" t="s">
        <v>2249</v>
      </c>
      <c r="AL71" s="14" t="s">
        <v>2250</v>
      </c>
      <c r="AM71" s="24" t="s">
        <v>2251</v>
      </c>
      <c r="AN71" s="24" t="s">
        <v>2252</v>
      </c>
      <c r="AO71" s="24" t="s">
        <v>2253</v>
      </c>
      <c r="AP71" s="24" t="s">
        <v>2254</v>
      </c>
      <c r="AQ71" s="24" t="s">
        <v>2255</v>
      </c>
      <c r="AR71" s="24" t="s">
        <v>2252</v>
      </c>
      <c r="AS71" s="24" t="s">
        <v>2253</v>
      </c>
      <c r="AT71" s="24" t="s">
        <v>2254</v>
      </c>
      <c r="AU71" s="1" t="s">
        <v>2256</v>
      </c>
      <c r="AV71" s="1" t="s">
        <v>2257</v>
      </c>
      <c r="AW71" s="1" t="s">
        <v>2258</v>
      </c>
      <c r="AX71" s="50" t="s">
        <v>2259</v>
      </c>
    </row>
    <row r="72" customFormat="false" ht="15.75" hidden="false" customHeight="true" outlineLevel="0" collapsed="false">
      <c r="A72" s="46" t="s">
        <v>2260</v>
      </c>
      <c r="B72" s="46" t="s">
        <v>2261</v>
      </c>
      <c r="C72" s="46" t="s">
        <v>2262</v>
      </c>
      <c r="D72" s="46" t="s">
        <v>1318</v>
      </c>
      <c r="E72" s="14"/>
      <c r="F72" s="14"/>
      <c r="G72" s="14"/>
      <c r="H72" s="14"/>
      <c r="I72" s="14"/>
      <c r="J72" s="14"/>
      <c r="K72" s="14"/>
      <c r="L72" s="14"/>
      <c r="M72" s="14"/>
      <c r="N72" s="14"/>
      <c r="O72" s="14"/>
      <c r="P72" s="14"/>
      <c r="R72" s="14"/>
      <c r="S72" s="14"/>
      <c r="T72" s="14" t="s">
        <v>2263</v>
      </c>
      <c r="U72" s="14" t="s">
        <v>2264</v>
      </c>
      <c r="V72" s="14" t="s">
        <v>2265</v>
      </c>
      <c r="W72" s="14" t="s">
        <v>2266</v>
      </c>
      <c r="X72" s="14" t="s">
        <v>2267</v>
      </c>
      <c r="Y72" s="14" t="s">
        <v>2268</v>
      </c>
      <c r="Z72" s="14" t="s">
        <v>2269</v>
      </c>
      <c r="AA72" s="14" t="s">
        <v>2270</v>
      </c>
      <c r="AB72" s="14" t="s">
        <v>2271</v>
      </c>
      <c r="AC72" s="14" t="s">
        <v>2272</v>
      </c>
      <c r="AD72" s="14" t="s">
        <v>2273</v>
      </c>
      <c r="AE72" s="14" t="s">
        <v>2274</v>
      </c>
      <c r="AF72" s="14" t="s">
        <v>2275</v>
      </c>
      <c r="AG72" s="14" t="s">
        <v>2276</v>
      </c>
      <c r="AH72" s="14" t="s">
        <v>2277</v>
      </c>
      <c r="AI72" s="14" t="s">
        <v>2278</v>
      </c>
      <c r="AJ72" s="14" t="s">
        <v>2279</v>
      </c>
      <c r="AK72" s="1" t="s">
        <v>2280</v>
      </c>
      <c r="AL72" s="14" t="s">
        <v>2281</v>
      </c>
      <c r="AM72" s="24" t="s">
        <v>2282</v>
      </c>
      <c r="AN72" s="24" t="s">
        <v>2283</v>
      </c>
      <c r="AO72" s="24" t="s">
        <v>2284</v>
      </c>
      <c r="AP72" s="24" t="s">
        <v>2285</v>
      </c>
      <c r="AQ72" s="24" t="s">
        <v>2286</v>
      </c>
      <c r="AR72" s="24" t="s">
        <v>2283</v>
      </c>
      <c r="AS72" s="24" t="s">
        <v>2284</v>
      </c>
      <c r="AT72" s="24" t="s">
        <v>2285</v>
      </c>
      <c r="AU72" s="1" t="s">
        <v>2287</v>
      </c>
      <c r="AV72" s="1" t="s">
        <v>2288</v>
      </c>
      <c r="AW72" s="1" t="s">
        <v>2289</v>
      </c>
      <c r="AX72" s="50" t="s">
        <v>2290</v>
      </c>
    </row>
    <row r="73" customFormat="false" ht="15.75" hidden="false" customHeight="true" outlineLevel="0" collapsed="false">
      <c r="A73" s="46" t="s">
        <v>2291</v>
      </c>
      <c r="B73" s="46" t="s">
        <v>2292</v>
      </c>
      <c r="C73" s="46" t="s">
        <v>2293</v>
      </c>
      <c r="D73" s="46" t="s">
        <v>1347</v>
      </c>
      <c r="E73" s="14"/>
      <c r="F73" s="14"/>
      <c r="G73" s="14"/>
      <c r="H73" s="14"/>
      <c r="I73" s="14"/>
      <c r="J73" s="14"/>
      <c r="K73" s="14"/>
      <c r="L73" s="14"/>
      <c r="M73" s="14"/>
      <c r="N73" s="14"/>
      <c r="O73" s="14"/>
      <c r="P73" s="14"/>
      <c r="R73" s="14"/>
      <c r="S73" s="14"/>
      <c r="T73" s="14" t="s">
        <v>2294</v>
      </c>
      <c r="U73" s="14" t="s">
        <v>2295</v>
      </c>
      <c r="V73" s="14" t="s">
        <v>2296</v>
      </c>
      <c r="W73" s="14" t="s">
        <v>2297</v>
      </c>
      <c r="X73" s="14" t="s">
        <v>2298</v>
      </c>
      <c r="Y73" s="14" t="s">
        <v>2299</v>
      </c>
      <c r="Z73" s="14" t="s">
        <v>2300</v>
      </c>
      <c r="AA73" s="14" t="s">
        <v>2301</v>
      </c>
      <c r="AB73" s="14" t="s">
        <v>2302</v>
      </c>
      <c r="AC73" s="14" t="s">
        <v>2303</v>
      </c>
      <c r="AD73" s="14" t="s">
        <v>2304</v>
      </c>
      <c r="AE73" s="14" t="s">
        <v>2305</v>
      </c>
      <c r="AF73" s="14" t="s">
        <v>2306</v>
      </c>
      <c r="AG73" s="14" t="s">
        <v>2307</v>
      </c>
      <c r="AH73" s="14" t="s">
        <v>2308</v>
      </c>
      <c r="AI73" s="14" t="s">
        <v>2309</v>
      </c>
      <c r="AJ73" s="14" t="s">
        <v>2310</v>
      </c>
      <c r="AK73" s="1" t="s">
        <v>2311</v>
      </c>
      <c r="AL73" s="14" t="s">
        <v>2312</v>
      </c>
      <c r="AM73" s="24" t="s">
        <v>2313</v>
      </c>
      <c r="AN73" s="24" t="s">
        <v>2314</v>
      </c>
      <c r="AO73" s="24" t="s">
        <v>2315</v>
      </c>
      <c r="AP73" s="24" t="s">
        <v>2316</v>
      </c>
      <c r="AQ73" s="24" t="s">
        <v>2317</v>
      </c>
      <c r="AR73" s="24" t="s">
        <v>2314</v>
      </c>
      <c r="AS73" s="24" t="s">
        <v>2315</v>
      </c>
      <c r="AT73" s="24" t="s">
        <v>2316</v>
      </c>
      <c r="AU73" s="1" t="s">
        <v>2318</v>
      </c>
      <c r="AV73" s="1" t="s">
        <v>2319</v>
      </c>
      <c r="AW73" s="1" t="s">
        <v>2320</v>
      </c>
      <c r="AX73" s="50" t="s">
        <v>2321</v>
      </c>
    </row>
    <row r="74" customFormat="false" ht="15.75" hidden="false" customHeight="true" outlineLevel="0" collapsed="false">
      <c r="A74" s="46" t="s">
        <v>350</v>
      </c>
      <c r="B74" s="46" t="s">
        <v>447</v>
      </c>
      <c r="C74" s="46" t="s">
        <v>247</v>
      </c>
      <c r="D74" s="46" t="s">
        <v>2322</v>
      </c>
      <c r="E74" s="14"/>
      <c r="F74" s="14"/>
      <c r="G74" s="14"/>
      <c r="H74" s="14"/>
      <c r="I74" s="14"/>
      <c r="J74" s="14"/>
      <c r="K74" s="14"/>
      <c r="L74" s="14"/>
      <c r="M74" s="14"/>
      <c r="N74" s="14"/>
      <c r="O74" s="14"/>
      <c r="P74" s="14"/>
      <c r="R74" s="14"/>
      <c r="S74" s="14"/>
      <c r="T74" s="14" t="s">
        <v>2323</v>
      </c>
      <c r="U74" s="14" t="s">
        <v>2324</v>
      </c>
      <c r="V74" s="14" t="s">
        <v>2325</v>
      </c>
      <c r="W74" s="14" t="s">
        <v>2326</v>
      </c>
      <c r="X74" s="14" t="s">
        <v>2327</v>
      </c>
      <c r="Y74" s="14" t="s">
        <v>2328</v>
      </c>
      <c r="Z74" s="14" t="s">
        <v>2329</v>
      </c>
      <c r="AA74" s="14" t="s">
        <v>2330</v>
      </c>
      <c r="AB74" s="14" t="s">
        <v>2331</v>
      </c>
      <c r="AC74" s="14" t="s">
        <v>2332</v>
      </c>
      <c r="AD74" s="14" t="s">
        <v>2333</v>
      </c>
      <c r="AE74" s="14" t="s">
        <v>2334</v>
      </c>
      <c r="AF74" s="14" t="s">
        <v>2335</v>
      </c>
      <c r="AG74" s="14" t="s">
        <v>2336</v>
      </c>
      <c r="AH74" s="14" t="s">
        <v>2337</v>
      </c>
      <c r="AI74" s="14" t="s">
        <v>2338</v>
      </c>
      <c r="AJ74" s="14" t="s">
        <v>2339</v>
      </c>
      <c r="AK74" s="1" t="s">
        <v>2340</v>
      </c>
      <c r="AL74" s="14" t="s">
        <v>2341</v>
      </c>
      <c r="AM74" s="24" t="s">
        <v>2342</v>
      </c>
      <c r="AN74" s="24" t="s">
        <v>2343</v>
      </c>
      <c r="AO74" s="24" t="s">
        <v>2344</v>
      </c>
      <c r="AP74" s="24" t="s">
        <v>2345</v>
      </c>
      <c r="AQ74" s="24" t="s">
        <v>2346</v>
      </c>
      <c r="AR74" s="24" t="s">
        <v>2343</v>
      </c>
      <c r="AS74" s="24" t="s">
        <v>2347</v>
      </c>
      <c r="AT74" s="24" t="s">
        <v>2345</v>
      </c>
      <c r="AU74" s="1" t="s">
        <v>2348</v>
      </c>
      <c r="AV74" s="1" t="s">
        <v>2349</v>
      </c>
      <c r="AW74" s="1" t="s">
        <v>2350</v>
      </c>
      <c r="AX74" s="50" t="s">
        <v>2351</v>
      </c>
    </row>
    <row r="75" customFormat="false" ht="15.75" hidden="false" customHeight="true" outlineLevel="0" collapsed="false">
      <c r="A75" s="46" t="s">
        <v>603</v>
      </c>
      <c r="B75" s="46" t="s">
        <v>816</v>
      </c>
      <c r="C75" s="46" t="s">
        <v>513</v>
      </c>
      <c r="D75" s="46" t="s">
        <v>2352</v>
      </c>
      <c r="E75" s="14"/>
      <c r="F75" s="14"/>
      <c r="G75" s="14"/>
      <c r="H75" s="14"/>
      <c r="I75" s="14"/>
      <c r="J75" s="14"/>
      <c r="K75" s="14"/>
      <c r="L75" s="14"/>
      <c r="M75" s="14"/>
      <c r="N75" s="14"/>
      <c r="O75" s="14"/>
      <c r="P75" s="14"/>
      <c r="R75" s="14"/>
      <c r="S75" s="14"/>
      <c r="T75" s="14" t="s">
        <v>2353</v>
      </c>
      <c r="U75" s="14" t="s">
        <v>2354</v>
      </c>
      <c r="V75" s="14" t="s">
        <v>2355</v>
      </c>
      <c r="W75" s="14" t="s">
        <v>2356</v>
      </c>
      <c r="X75" s="14" t="s">
        <v>2357</v>
      </c>
      <c r="Y75" s="14" t="s">
        <v>2358</v>
      </c>
      <c r="Z75" s="14" t="s">
        <v>2359</v>
      </c>
      <c r="AA75" s="14" t="s">
        <v>2360</v>
      </c>
      <c r="AB75" s="14" t="s">
        <v>2361</v>
      </c>
      <c r="AC75" s="14" t="s">
        <v>2362</v>
      </c>
      <c r="AD75" s="14" t="s">
        <v>2363</v>
      </c>
      <c r="AE75" s="14" t="s">
        <v>2364</v>
      </c>
      <c r="AF75" s="14" t="s">
        <v>2365</v>
      </c>
      <c r="AG75" s="14" t="s">
        <v>2366</v>
      </c>
      <c r="AH75" s="14" t="s">
        <v>2367</v>
      </c>
      <c r="AI75" s="14" t="s">
        <v>2368</v>
      </c>
      <c r="AJ75" s="14" t="s">
        <v>2369</v>
      </c>
      <c r="AK75" s="1" t="s">
        <v>2370</v>
      </c>
      <c r="AL75" s="14" t="s">
        <v>2371</v>
      </c>
      <c r="AM75" s="24" t="s">
        <v>2372</v>
      </c>
      <c r="AN75" s="24" t="s">
        <v>2373</v>
      </c>
      <c r="AO75" s="24" t="s">
        <v>2374</v>
      </c>
      <c r="AP75" s="24" t="s">
        <v>2375</v>
      </c>
      <c r="AQ75" s="24" t="s">
        <v>2376</v>
      </c>
      <c r="AR75" s="24" t="s">
        <v>2373</v>
      </c>
      <c r="AS75" s="24" t="s">
        <v>2377</v>
      </c>
      <c r="AT75" s="24" t="s">
        <v>2375</v>
      </c>
      <c r="AU75" s="1" t="s">
        <v>2378</v>
      </c>
      <c r="AV75" s="1" t="s">
        <v>2379</v>
      </c>
      <c r="AW75" s="1" t="s">
        <v>2380</v>
      </c>
      <c r="AX75" s="50" t="s">
        <v>2381</v>
      </c>
    </row>
    <row r="76" customFormat="false" ht="15.75" hidden="false" customHeight="true" outlineLevel="0" collapsed="false">
      <c r="A76" s="46" t="s">
        <v>847</v>
      </c>
      <c r="B76" s="46" t="s">
        <v>1174</v>
      </c>
      <c r="C76" s="46" t="s">
        <v>756</v>
      </c>
      <c r="D76" s="46" t="s">
        <v>2382</v>
      </c>
      <c r="E76" s="14"/>
      <c r="F76" s="14"/>
      <c r="G76" s="14"/>
      <c r="H76" s="14"/>
      <c r="I76" s="14"/>
      <c r="J76" s="14"/>
      <c r="K76" s="14"/>
      <c r="L76" s="14"/>
      <c r="M76" s="14"/>
      <c r="N76" s="14"/>
      <c r="O76" s="14"/>
      <c r="P76" s="14"/>
      <c r="R76" s="14"/>
      <c r="S76" s="14"/>
      <c r="T76" s="14" t="s">
        <v>2383</v>
      </c>
      <c r="U76" s="14" t="s">
        <v>2384</v>
      </c>
      <c r="V76" s="14" t="s">
        <v>2385</v>
      </c>
      <c r="W76" s="14" t="s">
        <v>2386</v>
      </c>
      <c r="X76" s="14" t="s">
        <v>2387</v>
      </c>
      <c r="Y76" s="14" t="s">
        <v>2388</v>
      </c>
      <c r="Z76" s="14" t="s">
        <v>2389</v>
      </c>
      <c r="AA76" s="14" t="s">
        <v>2390</v>
      </c>
      <c r="AB76" s="14" t="s">
        <v>2391</v>
      </c>
      <c r="AC76" s="14" t="s">
        <v>2392</v>
      </c>
      <c r="AD76" s="14" t="s">
        <v>2393</v>
      </c>
      <c r="AE76" s="14" t="s">
        <v>2394</v>
      </c>
      <c r="AF76" s="14" t="s">
        <v>2395</v>
      </c>
      <c r="AG76" s="14" t="s">
        <v>2396</v>
      </c>
      <c r="AH76" s="14" t="s">
        <v>2397</v>
      </c>
      <c r="AI76" s="14" t="s">
        <v>2398</v>
      </c>
      <c r="AJ76" s="14" t="s">
        <v>2399</v>
      </c>
      <c r="AK76" s="1" t="s">
        <v>2400</v>
      </c>
      <c r="AL76" s="14" t="s">
        <v>2401</v>
      </c>
      <c r="AM76" s="24" t="s">
        <v>2402</v>
      </c>
      <c r="AN76" s="24" t="s">
        <v>2403</v>
      </c>
      <c r="AO76" s="24" t="s">
        <v>2404</v>
      </c>
      <c r="AP76" s="24" t="s">
        <v>2405</v>
      </c>
      <c r="AQ76" s="24" t="s">
        <v>2406</v>
      </c>
      <c r="AR76" s="24" t="s">
        <v>2403</v>
      </c>
      <c r="AS76" s="24" t="s">
        <v>2407</v>
      </c>
      <c r="AT76" s="24" t="s">
        <v>2405</v>
      </c>
      <c r="AU76" s="1" t="s">
        <v>2408</v>
      </c>
      <c r="AV76" s="1" t="s">
        <v>2409</v>
      </c>
      <c r="AW76" s="1" t="s">
        <v>2410</v>
      </c>
      <c r="AX76" s="50" t="s">
        <v>2411</v>
      </c>
    </row>
    <row r="77" customFormat="false" ht="15.75" hidden="false" customHeight="true" outlineLevel="0" collapsed="false">
      <c r="A77" s="46" t="s">
        <v>1084</v>
      </c>
      <c r="B77" s="46" t="s">
        <v>1526</v>
      </c>
      <c r="C77" s="46" t="s">
        <v>992</v>
      </c>
      <c r="D77" s="51" t="s">
        <v>2412</v>
      </c>
      <c r="E77" s="14"/>
      <c r="F77" s="14"/>
      <c r="G77" s="14"/>
      <c r="H77" s="14"/>
      <c r="I77" s="14"/>
      <c r="J77" s="14"/>
      <c r="K77" s="14"/>
      <c r="L77" s="14"/>
      <c r="M77" s="14"/>
      <c r="N77" s="14"/>
      <c r="O77" s="14"/>
      <c r="P77" s="14"/>
      <c r="R77" s="14"/>
      <c r="S77" s="14"/>
      <c r="T77" s="14" t="s">
        <v>2413</v>
      </c>
      <c r="U77" s="14" t="s">
        <v>2414</v>
      </c>
      <c r="V77" s="14" t="s">
        <v>2415</v>
      </c>
      <c r="W77" s="14" t="s">
        <v>2416</v>
      </c>
      <c r="X77" s="14" t="s">
        <v>2417</v>
      </c>
      <c r="Y77" s="14" t="s">
        <v>2418</v>
      </c>
      <c r="Z77" s="14" t="s">
        <v>2419</v>
      </c>
      <c r="AA77" s="14" t="s">
        <v>2420</v>
      </c>
      <c r="AB77" s="14" t="s">
        <v>2421</v>
      </c>
      <c r="AC77" s="14" t="s">
        <v>2422</v>
      </c>
      <c r="AD77" s="14" t="s">
        <v>2423</v>
      </c>
      <c r="AE77" s="14" t="s">
        <v>2424</v>
      </c>
      <c r="AF77" s="14" t="s">
        <v>2425</v>
      </c>
      <c r="AG77" s="14" t="s">
        <v>2426</v>
      </c>
      <c r="AH77" s="14" t="s">
        <v>2427</v>
      </c>
      <c r="AI77" s="14" t="s">
        <v>2428</v>
      </c>
      <c r="AJ77" s="14" t="s">
        <v>2429</v>
      </c>
      <c r="AK77" s="1" t="s">
        <v>2430</v>
      </c>
      <c r="AL77" s="14" t="s">
        <v>2431</v>
      </c>
      <c r="AM77" s="24" t="s">
        <v>2432</v>
      </c>
      <c r="AN77" s="24" t="s">
        <v>2433</v>
      </c>
      <c r="AO77" s="24" t="s">
        <v>2434</v>
      </c>
      <c r="AP77" s="24" t="s">
        <v>2435</v>
      </c>
      <c r="AQ77" s="24" t="s">
        <v>2436</v>
      </c>
      <c r="AR77" s="24" t="s">
        <v>2433</v>
      </c>
      <c r="AS77" s="24" t="s">
        <v>2437</v>
      </c>
      <c r="AT77" s="24" t="s">
        <v>2435</v>
      </c>
      <c r="AU77" s="1" t="s">
        <v>2438</v>
      </c>
      <c r="AV77" s="1" t="s">
        <v>2439</v>
      </c>
      <c r="AW77" s="1" t="s">
        <v>2440</v>
      </c>
      <c r="AX77" s="50" t="s">
        <v>2441</v>
      </c>
    </row>
    <row r="78" customFormat="false" ht="15.75" hidden="false" customHeight="true" outlineLevel="0" collapsed="false">
      <c r="A78" s="46" t="s">
        <v>1318</v>
      </c>
      <c r="B78" s="46" t="s">
        <v>1880</v>
      </c>
      <c r="C78" s="46" t="s">
        <v>1232</v>
      </c>
      <c r="D78" s="46" t="s">
        <v>2442</v>
      </c>
      <c r="E78" s="14"/>
      <c r="F78" s="14"/>
      <c r="G78" s="14"/>
      <c r="H78" s="14"/>
      <c r="I78" s="14"/>
      <c r="J78" s="14"/>
      <c r="K78" s="14"/>
      <c r="L78" s="14"/>
      <c r="M78" s="14"/>
      <c r="N78" s="14"/>
      <c r="O78" s="14"/>
      <c r="P78" s="14"/>
      <c r="R78" s="14"/>
      <c r="S78" s="14"/>
      <c r="T78" s="14" t="s">
        <v>2443</v>
      </c>
      <c r="U78" s="14" t="s">
        <v>2444</v>
      </c>
      <c r="V78" s="14" t="s">
        <v>2445</v>
      </c>
      <c r="W78" s="14" t="s">
        <v>2446</v>
      </c>
      <c r="X78" s="14" t="s">
        <v>2447</v>
      </c>
      <c r="Y78" s="14" t="s">
        <v>2448</v>
      </c>
      <c r="Z78" s="14" t="s">
        <v>2449</v>
      </c>
      <c r="AA78" s="14" t="s">
        <v>2450</v>
      </c>
      <c r="AB78" s="14" t="s">
        <v>2451</v>
      </c>
      <c r="AC78" s="14" t="s">
        <v>2452</v>
      </c>
      <c r="AD78" s="14" t="s">
        <v>2453</v>
      </c>
      <c r="AE78" s="14" t="s">
        <v>2454</v>
      </c>
      <c r="AF78" s="14" t="s">
        <v>2455</v>
      </c>
      <c r="AG78" s="14" t="s">
        <v>2456</v>
      </c>
      <c r="AH78" s="14" t="s">
        <v>2457</v>
      </c>
      <c r="AI78" s="14" t="s">
        <v>2458</v>
      </c>
      <c r="AJ78" s="14" t="s">
        <v>2459</v>
      </c>
      <c r="AK78" s="1" t="s">
        <v>2460</v>
      </c>
      <c r="AL78" s="14" t="s">
        <v>2461</v>
      </c>
      <c r="AM78" s="24" t="s">
        <v>2462</v>
      </c>
      <c r="AN78" s="24" t="s">
        <v>2463</v>
      </c>
      <c r="AO78" s="24" t="s">
        <v>2464</v>
      </c>
      <c r="AP78" s="24" t="s">
        <v>2465</v>
      </c>
      <c r="AQ78" s="24" t="s">
        <v>2462</v>
      </c>
      <c r="AR78" s="24" t="s">
        <v>2463</v>
      </c>
      <c r="AS78" s="24" t="s">
        <v>2464</v>
      </c>
      <c r="AT78" s="24" t="s">
        <v>2465</v>
      </c>
      <c r="AU78" s="1" t="s">
        <v>2466</v>
      </c>
      <c r="AV78" s="1" t="s">
        <v>2467</v>
      </c>
      <c r="AW78" s="1" t="s">
        <v>2468</v>
      </c>
      <c r="AX78" s="50" t="s">
        <v>2469</v>
      </c>
    </row>
    <row r="79" customFormat="false" ht="15.75" hidden="false" customHeight="true" outlineLevel="0" collapsed="false">
      <c r="A79" s="46" t="s">
        <v>1559</v>
      </c>
      <c r="B79" s="46" t="s">
        <v>2230</v>
      </c>
      <c r="C79" s="46" t="s">
        <v>1405</v>
      </c>
      <c r="D79" s="46" t="s">
        <v>2470</v>
      </c>
      <c r="E79" s="14"/>
      <c r="F79" s="14"/>
      <c r="G79" s="14"/>
      <c r="H79" s="14"/>
      <c r="I79" s="14"/>
      <c r="J79" s="14"/>
      <c r="K79" s="14"/>
      <c r="L79" s="14"/>
      <c r="M79" s="14"/>
      <c r="N79" s="14"/>
      <c r="O79" s="14"/>
      <c r="P79" s="14"/>
      <c r="R79" s="14"/>
      <c r="S79" s="14"/>
      <c r="T79" s="14" t="s">
        <v>2471</v>
      </c>
      <c r="U79" s="14" t="s">
        <v>2472</v>
      </c>
      <c r="V79" s="14" t="s">
        <v>2473</v>
      </c>
      <c r="W79" s="14" t="s">
        <v>2474</v>
      </c>
      <c r="X79" s="14" t="s">
        <v>2475</v>
      </c>
      <c r="Y79" s="14" t="s">
        <v>2476</v>
      </c>
      <c r="Z79" s="14" t="s">
        <v>2477</v>
      </c>
      <c r="AA79" s="14" t="s">
        <v>2478</v>
      </c>
      <c r="AB79" s="14" t="s">
        <v>2479</v>
      </c>
      <c r="AC79" s="14" t="s">
        <v>2480</v>
      </c>
      <c r="AD79" s="14" t="s">
        <v>2481</v>
      </c>
      <c r="AE79" s="14" t="s">
        <v>2482</v>
      </c>
      <c r="AF79" s="14" t="s">
        <v>2483</v>
      </c>
      <c r="AG79" s="14" t="s">
        <v>2484</v>
      </c>
      <c r="AH79" s="14" t="s">
        <v>2485</v>
      </c>
      <c r="AI79" s="14" t="s">
        <v>2486</v>
      </c>
      <c r="AJ79" s="14" t="s">
        <v>2487</v>
      </c>
      <c r="AK79" s="1" t="s">
        <v>2488</v>
      </c>
      <c r="AL79" s="14" t="s">
        <v>2489</v>
      </c>
      <c r="AM79" s="24" t="s">
        <v>2490</v>
      </c>
      <c r="AN79" s="24" t="s">
        <v>2491</v>
      </c>
      <c r="AO79" s="24" t="s">
        <v>2492</v>
      </c>
      <c r="AP79" s="24" t="s">
        <v>2493</v>
      </c>
      <c r="AQ79" s="24" t="s">
        <v>2490</v>
      </c>
      <c r="AR79" s="24" t="s">
        <v>2491</v>
      </c>
      <c r="AS79" s="24" t="s">
        <v>2492</v>
      </c>
      <c r="AT79" s="24" t="s">
        <v>2493</v>
      </c>
      <c r="AU79" s="1" t="s">
        <v>2494</v>
      </c>
      <c r="AV79" s="1" t="s">
        <v>2495</v>
      </c>
      <c r="AW79" s="1" t="s">
        <v>2496</v>
      </c>
      <c r="AX79" s="50" t="s">
        <v>2497</v>
      </c>
    </row>
    <row r="80" customFormat="false" ht="15.75" hidden="false" customHeight="true" outlineLevel="0" collapsed="false">
      <c r="A80" s="46" t="s">
        <v>1792</v>
      </c>
      <c r="B80" s="46" t="s">
        <v>2498</v>
      </c>
      <c r="C80" s="46" t="s">
        <v>1435</v>
      </c>
      <c r="D80" s="46" t="s">
        <v>2499</v>
      </c>
      <c r="E80" s="14"/>
      <c r="F80" s="14"/>
      <c r="G80" s="14"/>
      <c r="H80" s="14"/>
      <c r="I80" s="14"/>
      <c r="J80" s="14"/>
      <c r="K80" s="14"/>
      <c r="L80" s="14"/>
      <c r="M80" s="14"/>
      <c r="N80" s="14"/>
      <c r="O80" s="14"/>
      <c r="P80" s="14"/>
      <c r="R80" s="14"/>
      <c r="S80" s="14"/>
      <c r="T80" s="14" t="s">
        <v>2500</v>
      </c>
      <c r="U80" s="14" t="s">
        <v>2501</v>
      </c>
      <c r="V80" s="14" t="s">
        <v>2502</v>
      </c>
      <c r="W80" s="14" t="s">
        <v>2503</v>
      </c>
      <c r="X80" s="14" t="s">
        <v>2504</v>
      </c>
      <c r="Y80" s="14" t="s">
        <v>2505</v>
      </c>
      <c r="Z80" s="14" t="s">
        <v>2506</v>
      </c>
      <c r="AA80" s="14" t="s">
        <v>2507</v>
      </c>
      <c r="AB80" s="14" t="s">
        <v>2508</v>
      </c>
      <c r="AC80" s="14" t="s">
        <v>2509</v>
      </c>
      <c r="AD80" s="14" t="s">
        <v>2510</v>
      </c>
      <c r="AE80" s="14" t="s">
        <v>2511</v>
      </c>
      <c r="AF80" s="14" t="s">
        <v>2512</v>
      </c>
      <c r="AG80" s="14" t="s">
        <v>2513</v>
      </c>
      <c r="AH80" s="14" t="s">
        <v>2514</v>
      </c>
      <c r="AI80" s="14" t="s">
        <v>2515</v>
      </c>
      <c r="AJ80" s="14" t="s">
        <v>2516</v>
      </c>
      <c r="AK80" s="1" t="s">
        <v>2517</v>
      </c>
      <c r="AL80" s="14" t="s">
        <v>2518</v>
      </c>
      <c r="AM80" s="24" t="s">
        <v>2519</v>
      </c>
      <c r="AN80" s="24" t="s">
        <v>2520</v>
      </c>
      <c r="AO80" s="24" t="s">
        <v>2521</v>
      </c>
      <c r="AP80" s="24" t="s">
        <v>2522</v>
      </c>
      <c r="AQ80" s="24" t="s">
        <v>2519</v>
      </c>
      <c r="AR80" s="24" t="s">
        <v>2520</v>
      </c>
      <c r="AS80" s="24" t="s">
        <v>2521</v>
      </c>
      <c r="AT80" s="24" t="s">
        <v>2522</v>
      </c>
      <c r="AU80" s="1" t="s">
        <v>2523</v>
      </c>
      <c r="AV80" s="1" t="s">
        <v>2524</v>
      </c>
      <c r="AW80" s="1" t="s">
        <v>2525</v>
      </c>
      <c r="AX80" s="50" t="s">
        <v>2526</v>
      </c>
    </row>
    <row r="81" customFormat="false" ht="15.75" hidden="false" customHeight="true" outlineLevel="0" collapsed="false">
      <c r="A81" s="46" t="s">
        <v>2027</v>
      </c>
      <c r="B81" s="46" t="s">
        <v>2527</v>
      </c>
      <c r="C81" s="46" t="s">
        <v>1465</v>
      </c>
      <c r="D81" s="46" t="s">
        <v>2528</v>
      </c>
      <c r="E81" s="14"/>
      <c r="F81" s="14"/>
      <c r="G81" s="14"/>
      <c r="H81" s="14"/>
      <c r="I81" s="14"/>
      <c r="J81" s="14"/>
      <c r="K81" s="14"/>
      <c r="L81" s="14"/>
      <c r="M81" s="14"/>
      <c r="N81" s="14"/>
      <c r="O81" s="14"/>
      <c r="P81" s="14"/>
      <c r="R81" s="14"/>
      <c r="S81" s="14"/>
      <c r="T81" s="14" t="s">
        <v>2529</v>
      </c>
      <c r="U81" s="14" t="s">
        <v>2530</v>
      </c>
      <c r="V81" s="14" t="s">
        <v>2531</v>
      </c>
      <c r="W81" s="14" t="s">
        <v>2532</v>
      </c>
      <c r="X81" s="14" t="s">
        <v>2533</v>
      </c>
      <c r="Y81" s="14" t="s">
        <v>2534</v>
      </c>
      <c r="Z81" s="14" t="s">
        <v>2535</v>
      </c>
      <c r="AA81" s="14" t="s">
        <v>2536</v>
      </c>
      <c r="AB81" s="14" t="s">
        <v>2537</v>
      </c>
      <c r="AC81" s="14" t="s">
        <v>2538</v>
      </c>
      <c r="AD81" s="14" t="s">
        <v>2539</v>
      </c>
      <c r="AE81" s="14" t="s">
        <v>2540</v>
      </c>
      <c r="AF81" s="14" t="s">
        <v>2541</v>
      </c>
      <c r="AG81" s="14" t="s">
        <v>2542</v>
      </c>
      <c r="AH81" s="14" t="s">
        <v>2543</v>
      </c>
      <c r="AI81" s="14" t="s">
        <v>2544</v>
      </c>
      <c r="AJ81" s="14" t="s">
        <v>2545</v>
      </c>
      <c r="AK81" s="1" t="s">
        <v>2546</v>
      </c>
      <c r="AL81" s="14" t="s">
        <v>2547</v>
      </c>
      <c r="AM81" s="24" t="s">
        <v>2548</v>
      </c>
      <c r="AN81" s="24" t="s">
        <v>2549</v>
      </c>
      <c r="AO81" s="24" t="s">
        <v>2550</v>
      </c>
      <c r="AP81" s="24" t="s">
        <v>2551</v>
      </c>
      <c r="AQ81" s="24" t="s">
        <v>2548</v>
      </c>
      <c r="AR81" s="24" t="s">
        <v>2549</v>
      </c>
      <c r="AS81" s="24" t="s">
        <v>2550</v>
      </c>
      <c r="AT81" s="24" t="s">
        <v>2551</v>
      </c>
      <c r="AU81" s="1" t="s">
        <v>2552</v>
      </c>
      <c r="AV81" s="1" t="s">
        <v>2553</v>
      </c>
      <c r="AW81" s="1" t="s">
        <v>2554</v>
      </c>
      <c r="AX81" s="50" t="s">
        <v>2555</v>
      </c>
    </row>
    <row r="82" customFormat="false" ht="15.75" hidden="false" customHeight="true" outlineLevel="0" collapsed="false">
      <c r="A82" s="46" t="s">
        <v>2261</v>
      </c>
      <c r="B82" s="46" t="s">
        <v>481</v>
      </c>
      <c r="C82" s="46" t="s">
        <v>1495</v>
      </c>
      <c r="D82" s="46" t="s">
        <v>315</v>
      </c>
      <c r="E82" s="14"/>
      <c r="F82" s="14"/>
      <c r="G82" s="14"/>
      <c r="H82" s="14"/>
      <c r="I82" s="14"/>
      <c r="J82" s="14"/>
      <c r="K82" s="14"/>
      <c r="L82" s="14"/>
      <c r="M82" s="14"/>
      <c r="N82" s="14"/>
      <c r="O82" s="14"/>
      <c r="P82" s="14"/>
      <c r="R82" s="14"/>
      <c r="S82" s="14"/>
      <c r="T82" s="14" t="s">
        <v>2556</v>
      </c>
      <c r="U82" s="14" t="s">
        <v>2557</v>
      </c>
      <c r="V82" s="14" t="s">
        <v>2558</v>
      </c>
      <c r="W82" s="14" t="s">
        <v>2559</v>
      </c>
      <c r="X82" s="14" t="s">
        <v>2560</v>
      </c>
      <c r="Y82" s="14" t="s">
        <v>2561</v>
      </c>
      <c r="Z82" s="14" t="s">
        <v>2562</v>
      </c>
      <c r="AA82" s="14" t="s">
        <v>2563</v>
      </c>
      <c r="AB82" s="14" t="s">
        <v>2564</v>
      </c>
      <c r="AC82" s="14" t="s">
        <v>2565</v>
      </c>
      <c r="AD82" s="14" t="s">
        <v>2566</v>
      </c>
      <c r="AE82" s="14" t="s">
        <v>2567</v>
      </c>
      <c r="AF82" s="14" t="s">
        <v>2568</v>
      </c>
      <c r="AG82" s="14" t="s">
        <v>2569</v>
      </c>
      <c r="AH82" s="14" t="s">
        <v>2570</v>
      </c>
      <c r="AI82" s="14" t="s">
        <v>2571</v>
      </c>
      <c r="AJ82" s="14" t="s">
        <v>2572</v>
      </c>
      <c r="AK82" s="1" t="s">
        <v>2573</v>
      </c>
      <c r="AL82" s="14" t="s">
        <v>2574</v>
      </c>
      <c r="AM82" s="24" t="s">
        <v>2575</v>
      </c>
      <c r="AN82" s="24" t="s">
        <v>2576</v>
      </c>
      <c r="AO82" s="24" t="s">
        <v>2577</v>
      </c>
      <c r="AP82" s="24" t="s">
        <v>2578</v>
      </c>
      <c r="AQ82" s="24" t="s">
        <v>2575</v>
      </c>
      <c r="AR82" s="24" t="s">
        <v>2576</v>
      </c>
      <c r="AS82" s="24" t="s">
        <v>2577</v>
      </c>
      <c r="AT82" s="24" t="s">
        <v>2579</v>
      </c>
      <c r="AU82" s="1" t="s">
        <v>2580</v>
      </c>
      <c r="AV82" s="1" t="s">
        <v>2581</v>
      </c>
      <c r="AW82" s="1" t="s">
        <v>2582</v>
      </c>
      <c r="AX82" s="50" t="s">
        <v>2583</v>
      </c>
    </row>
    <row r="83" customFormat="false" ht="15.75" hidden="false" customHeight="true" outlineLevel="0" collapsed="false">
      <c r="A83" s="46" t="s">
        <v>2498</v>
      </c>
      <c r="B83" s="46" t="s">
        <v>846</v>
      </c>
      <c r="C83" s="46" t="s">
        <v>1526</v>
      </c>
      <c r="D83" s="46" t="s">
        <v>694</v>
      </c>
      <c r="E83" s="14"/>
      <c r="F83" s="14"/>
      <c r="G83" s="14"/>
      <c r="H83" s="14"/>
      <c r="I83" s="14"/>
      <c r="J83" s="14"/>
      <c r="K83" s="14"/>
      <c r="L83" s="14"/>
      <c r="M83" s="14"/>
      <c r="N83" s="14"/>
      <c r="O83" s="14"/>
      <c r="P83" s="14"/>
      <c r="R83" s="14"/>
      <c r="S83" s="14"/>
      <c r="T83" s="14" t="s">
        <v>2584</v>
      </c>
      <c r="U83" s="14" t="s">
        <v>2585</v>
      </c>
      <c r="V83" s="14" t="s">
        <v>2586</v>
      </c>
      <c r="W83" s="14" t="s">
        <v>2587</v>
      </c>
      <c r="X83" s="14" t="s">
        <v>2588</v>
      </c>
      <c r="Y83" s="14" t="s">
        <v>2589</v>
      </c>
      <c r="Z83" s="14" t="s">
        <v>2590</v>
      </c>
      <c r="AA83" s="14" t="s">
        <v>2591</v>
      </c>
      <c r="AB83" s="14" t="s">
        <v>2592</v>
      </c>
      <c r="AC83" s="14" t="s">
        <v>2593</v>
      </c>
      <c r="AD83" s="14" t="s">
        <v>2594</v>
      </c>
      <c r="AE83" s="14" t="s">
        <v>2595</v>
      </c>
      <c r="AF83" s="14" t="s">
        <v>2596</v>
      </c>
      <c r="AG83" s="14" t="s">
        <v>2597</v>
      </c>
      <c r="AH83" s="14" t="s">
        <v>2598</v>
      </c>
      <c r="AI83" s="14" t="s">
        <v>2599</v>
      </c>
      <c r="AJ83" s="14" t="s">
        <v>2600</v>
      </c>
      <c r="AK83" s="1" t="s">
        <v>2601</v>
      </c>
      <c r="AL83" s="14" t="s">
        <v>2602</v>
      </c>
      <c r="AM83" s="24" t="s">
        <v>2603</v>
      </c>
      <c r="AN83" s="24" t="s">
        <v>2604</v>
      </c>
      <c r="AO83" s="24" t="s">
        <v>2605</v>
      </c>
      <c r="AP83" s="24" t="s">
        <v>2606</v>
      </c>
      <c r="AQ83" s="24" t="s">
        <v>2603</v>
      </c>
      <c r="AR83" s="24" t="s">
        <v>2604</v>
      </c>
      <c r="AS83" s="24" t="s">
        <v>2605</v>
      </c>
      <c r="AT83" s="24" t="s">
        <v>2607</v>
      </c>
      <c r="AU83" s="1" t="s">
        <v>2608</v>
      </c>
      <c r="AV83" s="1" t="s">
        <v>2609</v>
      </c>
      <c r="AW83" s="1" t="s">
        <v>2610</v>
      </c>
      <c r="AX83" s="50" t="s">
        <v>2611</v>
      </c>
    </row>
    <row r="84" customFormat="false" ht="15.75" hidden="false" customHeight="true" outlineLevel="0" collapsed="false">
      <c r="A84" s="46" t="s">
        <v>2612</v>
      </c>
      <c r="B84" s="46" t="s">
        <v>1202</v>
      </c>
      <c r="C84" s="46" t="s">
        <v>1558</v>
      </c>
      <c r="D84" s="46" t="s">
        <v>1052</v>
      </c>
      <c r="E84" s="14"/>
      <c r="F84" s="14"/>
      <c r="G84" s="14"/>
      <c r="H84" s="14"/>
      <c r="I84" s="14"/>
      <c r="J84" s="14"/>
      <c r="K84" s="14"/>
      <c r="L84" s="14"/>
      <c r="M84" s="14"/>
      <c r="N84" s="14"/>
      <c r="O84" s="14"/>
      <c r="P84" s="14"/>
      <c r="R84" s="14"/>
      <c r="S84" s="14"/>
      <c r="T84" s="14" t="s">
        <v>2613</v>
      </c>
      <c r="U84" s="14" t="s">
        <v>2614</v>
      </c>
      <c r="V84" s="14" t="s">
        <v>2615</v>
      </c>
      <c r="W84" s="14" t="s">
        <v>2616</v>
      </c>
      <c r="X84" s="14" t="s">
        <v>2617</v>
      </c>
      <c r="Y84" s="14" t="s">
        <v>2618</v>
      </c>
      <c r="Z84" s="14" t="s">
        <v>2619</v>
      </c>
      <c r="AA84" s="14" t="s">
        <v>2620</v>
      </c>
      <c r="AB84" s="14" t="s">
        <v>2621</v>
      </c>
      <c r="AC84" s="14" t="s">
        <v>2622</v>
      </c>
      <c r="AD84" s="14" t="s">
        <v>2623</v>
      </c>
      <c r="AE84" s="14" t="s">
        <v>2624</v>
      </c>
      <c r="AF84" s="14" t="s">
        <v>2625</v>
      </c>
      <c r="AG84" s="14" t="s">
        <v>2626</v>
      </c>
      <c r="AH84" s="14" t="s">
        <v>2627</v>
      </c>
      <c r="AI84" s="14" t="s">
        <v>2628</v>
      </c>
      <c r="AJ84" s="14" t="s">
        <v>2629</v>
      </c>
      <c r="AK84" s="1" t="s">
        <v>2630</v>
      </c>
      <c r="AL84" s="14" t="s">
        <v>2631</v>
      </c>
      <c r="AM84" s="24" t="s">
        <v>2632</v>
      </c>
      <c r="AN84" s="24" t="s">
        <v>2633</v>
      </c>
      <c r="AO84" s="24" t="s">
        <v>2634</v>
      </c>
      <c r="AP84" s="24" t="s">
        <v>2635</v>
      </c>
      <c r="AQ84" s="24" t="s">
        <v>2632</v>
      </c>
      <c r="AR84" s="24" t="s">
        <v>2636</v>
      </c>
      <c r="AS84" s="24" t="s">
        <v>2634</v>
      </c>
      <c r="AT84" s="24" t="s">
        <v>2637</v>
      </c>
      <c r="AU84" s="1" t="s">
        <v>2638</v>
      </c>
      <c r="AV84" s="1" t="s">
        <v>2639</v>
      </c>
      <c r="AW84" s="1" t="s">
        <v>2640</v>
      </c>
      <c r="AX84" s="50" t="s">
        <v>2641</v>
      </c>
    </row>
    <row r="85" customFormat="false" ht="15.75" hidden="false" customHeight="true" outlineLevel="0" collapsed="false">
      <c r="A85" s="46" t="s">
        <v>2642</v>
      </c>
      <c r="B85" s="46" t="s">
        <v>1558</v>
      </c>
      <c r="C85" s="46" t="s">
        <v>1589</v>
      </c>
      <c r="D85" s="46" t="s">
        <v>1405</v>
      </c>
      <c r="E85" s="14"/>
      <c r="F85" s="14"/>
      <c r="G85" s="14"/>
      <c r="H85" s="14"/>
      <c r="I85" s="14"/>
      <c r="J85" s="14"/>
      <c r="K85" s="14"/>
      <c r="L85" s="14"/>
      <c r="M85" s="14"/>
      <c r="N85" s="14"/>
      <c r="O85" s="14"/>
      <c r="P85" s="14"/>
      <c r="R85" s="14"/>
      <c r="S85" s="14"/>
      <c r="T85" s="14" t="s">
        <v>2643</v>
      </c>
      <c r="U85" s="14" t="s">
        <v>2644</v>
      </c>
      <c r="V85" s="14" t="s">
        <v>2645</v>
      </c>
      <c r="W85" s="14" t="s">
        <v>2646</v>
      </c>
      <c r="X85" s="14" t="s">
        <v>2647</v>
      </c>
      <c r="Y85" s="14" t="s">
        <v>2648</v>
      </c>
      <c r="Z85" s="14" t="s">
        <v>2649</v>
      </c>
      <c r="AA85" s="14" t="s">
        <v>2650</v>
      </c>
      <c r="AB85" s="14" t="s">
        <v>2651</v>
      </c>
      <c r="AC85" s="14" t="s">
        <v>2652</v>
      </c>
      <c r="AD85" s="14" t="s">
        <v>2653</v>
      </c>
      <c r="AE85" s="14" t="s">
        <v>2654</v>
      </c>
      <c r="AF85" s="14" t="s">
        <v>2655</v>
      </c>
      <c r="AG85" s="14" t="s">
        <v>2656</v>
      </c>
      <c r="AH85" s="14" t="s">
        <v>2657</v>
      </c>
      <c r="AI85" s="14" t="s">
        <v>2658</v>
      </c>
      <c r="AJ85" s="14" t="s">
        <v>2659</v>
      </c>
      <c r="AK85" s="1" t="s">
        <v>2660</v>
      </c>
      <c r="AL85" s="14" t="s">
        <v>2661</v>
      </c>
      <c r="AM85" s="24" t="s">
        <v>2662</v>
      </c>
      <c r="AN85" s="24" t="s">
        <v>2663</v>
      </c>
      <c r="AO85" s="24" t="s">
        <v>2664</v>
      </c>
      <c r="AP85" s="24" t="s">
        <v>2665</v>
      </c>
      <c r="AQ85" s="24" t="s">
        <v>2666</v>
      </c>
      <c r="AR85" s="24" t="s">
        <v>2663</v>
      </c>
      <c r="AS85" s="24" t="s">
        <v>2664</v>
      </c>
      <c r="AT85" s="24" t="s">
        <v>2667</v>
      </c>
      <c r="AU85" s="1" t="s">
        <v>2668</v>
      </c>
      <c r="AV85" s="1" t="s">
        <v>2669</v>
      </c>
      <c r="AW85" s="1" t="s">
        <v>2670</v>
      </c>
      <c r="AX85" s="50" t="s">
        <v>2671</v>
      </c>
    </row>
    <row r="86" customFormat="false" ht="15.75" hidden="false" customHeight="true" outlineLevel="0" collapsed="false">
      <c r="A86" s="46" t="s">
        <v>383</v>
      </c>
      <c r="B86" s="46" t="s">
        <v>1909</v>
      </c>
      <c r="C86" s="46" t="s">
        <v>2672</v>
      </c>
      <c r="D86" s="46" t="s">
        <v>1496</v>
      </c>
      <c r="E86" s="14"/>
      <c r="F86" s="14"/>
      <c r="G86" s="14"/>
      <c r="H86" s="14"/>
      <c r="I86" s="14"/>
      <c r="J86" s="14"/>
      <c r="K86" s="14"/>
      <c r="L86" s="14"/>
      <c r="M86" s="14"/>
      <c r="N86" s="14"/>
      <c r="O86" s="14"/>
      <c r="P86" s="14"/>
      <c r="R86" s="14"/>
      <c r="S86" s="14"/>
      <c r="T86" s="14" t="s">
        <v>2673</v>
      </c>
      <c r="U86" s="14" t="s">
        <v>2674</v>
      </c>
      <c r="V86" s="14" t="s">
        <v>2675</v>
      </c>
      <c r="W86" s="14" t="s">
        <v>2676</v>
      </c>
      <c r="X86" s="14" t="s">
        <v>2677</v>
      </c>
      <c r="Y86" s="14" t="s">
        <v>2678</v>
      </c>
      <c r="Z86" s="14" t="s">
        <v>2679</v>
      </c>
      <c r="AA86" s="14" t="s">
        <v>2680</v>
      </c>
      <c r="AB86" s="14" t="s">
        <v>2681</v>
      </c>
      <c r="AC86" s="14" t="s">
        <v>2682</v>
      </c>
      <c r="AD86" s="14" t="s">
        <v>2683</v>
      </c>
      <c r="AE86" s="14" t="s">
        <v>2684</v>
      </c>
      <c r="AF86" s="14" t="s">
        <v>2685</v>
      </c>
      <c r="AG86" s="14" t="s">
        <v>2686</v>
      </c>
      <c r="AH86" s="14" t="s">
        <v>2687</v>
      </c>
      <c r="AI86" s="14" t="s">
        <v>2688</v>
      </c>
      <c r="AJ86" s="14" t="s">
        <v>2689</v>
      </c>
      <c r="AK86" s="1" t="s">
        <v>2690</v>
      </c>
      <c r="AL86" s="14" t="s">
        <v>2691</v>
      </c>
      <c r="AM86" s="24" t="s">
        <v>2692</v>
      </c>
      <c r="AN86" s="24" t="s">
        <v>2693</v>
      </c>
      <c r="AO86" s="24" t="s">
        <v>2694</v>
      </c>
      <c r="AP86" s="24" t="s">
        <v>2695</v>
      </c>
      <c r="AQ86" s="24" t="s">
        <v>2692</v>
      </c>
      <c r="AR86" s="24" t="s">
        <v>2693</v>
      </c>
      <c r="AS86" s="24" t="s">
        <v>2694</v>
      </c>
      <c r="AT86" s="24" t="s">
        <v>2695</v>
      </c>
      <c r="AU86" s="1" t="s">
        <v>2696</v>
      </c>
      <c r="AV86" s="1" t="s">
        <v>2697</v>
      </c>
      <c r="AW86" s="1" t="s">
        <v>2698</v>
      </c>
      <c r="AX86" s="50" t="s">
        <v>2699</v>
      </c>
    </row>
    <row r="87" customFormat="false" ht="15.75" hidden="false" customHeight="true" outlineLevel="0" collapsed="false">
      <c r="A87" s="46" t="s">
        <v>634</v>
      </c>
      <c r="B87" s="46" t="s">
        <v>2260</v>
      </c>
      <c r="C87" s="46" t="s">
        <v>2700</v>
      </c>
      <c r="D87" s="46" t="s">
        <v>1527</v>
      </c>
      <c r="E87" s="14"/>
      <c r="F87" s="14"/>
      <c r="G87" s="14"/>
      <c r="H87" s="14"/>
      <c r="I87" s="14"/>
      <c r="J87" s="14"/>
      <c r="K87" s="14"/>
      <c r="L87" s="14"/>
      <c r="M87" s="14"/>
      <c r="N87" s="14"/>
      <c r="O87" s="14"/>
      <c r="P87" s="14"/>
      <c r="R87" s="14"/>
      <c r="S87" s="14"/>
      <c r="T87" s="14" t="s">
        <v>2701</v>
      </c>
      <c r="U87" s="14" t="s">
        <v>2702</v>
      </c>
      <c r="V87" s="14" t="s">
        <v>2703</v>
      </c>
      <c r="W87" s="14" t="s">
        <v>2704</v>
      </c>
      <c r="X87" s="14" t="s">
        <v>2705</v>
      </c>
      <c r="Y87" s="14" t="s">
        <v>2706</v>
      </c>
      <c r="Z87" s="14" t="s">
        <v>2707</v>
      </c>
      <c r="AA87" s="14" t="s">
        <v>2708</v>
      </c>
      <c r="AB87" s="14" t="s">
        <v>2709</v>
      </c>
      <c r="AC87" s="14" t="s">
        <v>2710</v>
      </c>
      <c r="AD87" s="14" t="s">
        <v>2711</v>
      </c>
      <c r="AE87" s="14" t="s">
        <v>2712</v>
      </c>
      <c r="AF87" s="14" t="s">
        <v>2713</v>
      </c>
      <c r="AG87" s="14" t="s">
        <v>2714</v>
      </c>
      <c r="AH87" s="14" t="s">
        <v>2715</v>
      </c>
      <c r="AI87" s="14" t="s">
        <v>2716</v>
      </c>
      <c r="AJ87" s="14" t="s">
        <v>2717</v>
      </c>
      <c r="AK87" s="1" t="s">
        <v>2718</v>
      </c>
      <c r="AL87" s="14" t="s">
        <v>2719</v>
      </c>
      <c r="AM87" s="24" t="s">
        <v>2720</v>
      </c>
      <c r="AN87" s="24" t="s">
        <v>2721</v>
      </c>
      <c r="AO87" s="24" t="s">
        <v>2722</v>
      </c>
      <c r="AP87" s="24" t="s">
        <v>2723</v>
      </c>
      <c r="AQ87" s="24" t="s">
        <v>2720</v>
      </c>
      <c r="AR87" s="24" t="s">
        <v>2721</v>
      </c>
      <c r="AS87" s="24" t="s">
        <v>2722</v>
      </c>
      <c r="AT87" s="24" t="s">
        <v>2723</v>
      </c>
      <c r="AU87" s="1" t="s">
        <v>2724</v>
      </c>
      <c r="AV87" s="1" t="s">
        <v>2725</v>
      </c>
      <c r="AW87" s="1" t="s">
        <v>2726</v>
      </c>
      <c r="AX87" s="50" t="s">
        <v>2727</v>
      </c>
    </row>
    <row r="88" customFormat="false" ht="15.75" hidden="false" customHeight="true" outlineLevel="0" collapsed="false">
      <c r="A88" s="46" t="s">
        <v>877</v>
      </c>
      <c r="B88" s="46" t="s">
        <v>2612</v>
      </c>
      <c r="C88" s="46" t="s">
        <v>2728</v>
      </c>
      <c r="D88" s="46" t="s">
        <v>1559</v>
      </c>
      <c r="E88" s="14"/>
      <c r="F88" s="14"/>
      <c r="G88" s="14"/>
      <c r="H88" s="14"/>
      <c r="I88" s="14"/>
      <c r="J88" s="14"/>
      <c r="K88" s="14"/>
      <c r="L88" s="14"/>
      <c r="M88" s="14"/>
      <c r="N88" s="14"/>
      <c r="O88" s="14"/>
      <c r="P88" s="14"/>
      <c r="R88" s="14"/>
      <c r="S88" s="14"/>
      <c r="T88" s="14" t="s">
        <v>2729</v>
      </c>
      <c r="U88" s="14" t="s">
        <v>2730</v>
      </c>
      <c r="V88" s="14" t="s">
        <v>2731</v>
      </c>
      <c r="W88" s="14" t="s">
        <v>2732</v>
      </c>
      <c r="X88" s="14" t="s">
        <v>2733</v>
      </c>
      <c r="Y88" s="14" t="s">
        <v>2734</v>
      </c>
      <c r="Z88" s="14" t="s">
        <v>2735</v>
      </c>
      <c r="AA88" s="14" t="s">
        <v>2736</v>
      </c>
      <c r="AB88" s="14" t="s">
        <v>2737</v>
      </c>
      <c r="AC88" s="14" t="s">
        <v>2738</v>
      </c>
      <c r="AD88" s="14" t="s">
        <v>2739</v>
      </c>
      <c r="AE88" s="14" t="s">
        <v>2740</v>
      </c>
      <c r="AF88" s="14" t="s">
        <v>2741</v>
      </c>
      <c r="AG88" s="14" t="s">
        <v>2742</v>
      </c>
      <c r="AH88" s="14" t="s">
        <v>2743</v>
      </c>
      <c r="AI88" s="14" t="s">
        <v>2744</v>
      </c>
      <c r="AJ88" s="14" t="s">
        <v>2745</v>
      </c>
      <c r="AK88" s="1" t="s">
        <v>2746</v>
      </c>
      <c r="AL88" s="14" t="s">
        <v>2747</v>
      </c>
      <c r="AM88" s="24" t="s">
        <v>2748</v>
      </c>
      <c r="AN88" s="24" t="s">
        <v>2749</v>
      </c>
      <c r="AO88" s="24" t="s">
        <v>2750</v>
      </c>
      <c r="AP88" s="24" t="s">
        <v>2751</v>
      </c>
      <c r="AQ88" s="24" t="s">
        <v>2748</v>
      </c>
      <c r="AR88" s="24" t="s">
        <v>2749</v>
      </c>
      <c r="AS88" s="24" t="s">
        <v>2750</v>
      </c>
      <c r="AT88" s="24" t="s">
        <v>2751</v>
      </c>
      <c r="AU88" s="1" t="s">
        <v>2752</v>
      </c>
      <c r="AV88" s="1" t="s">
        <v>2753</v>
      </c>
      <c r="AW88" s="1" t="s">
        <v>2754</v>
      </c>
      <c r="AX88" s="50" t="s">
        <v>2755</v>
      </c>
    </row>
    <row r="89" customFormat="false" ht="15.75" hidden="false" customHeight="true" outlineLevel="0" collapsed="false">
      <c r="A89" s="46" t="s">
        <v>1115</v>
      </c>
      <c r="B89" s="46" t="s">
        <v>2756</v>
      </c>
      <c r="C89" s="46" t="s">
        <v>2757</v>
      </c>
      <c r="D89" s="46" t="s">
        <v>1590</v>
      </c>
      <c r="E89" s="14"/>
      <c r="F89" s="14"/>
      <c r="G89" s="14"/>
      <c r="H89" s="14"/>
      <c r="I89" s="14"/>
      <c r="J89" s="14"/>
      <c r="K89" s="14"/>
      <c r="L89" s="14"/>
      <c r="M89" s="14"/>
      <c r="N89" s="14"/>
      <c r="O89" s="14"/>
      <c r="P89" s="14"/>
      <c r="R89" s="14"/>
      <c r="S89" s="14"/>
      <c r="T89" s="14" t="s">
        <v>2758</v>
      </c>
      <c r="U89" s="14" t="s">
        <v>2759</v>
      </c>
      <c r="V89" s="14" t="s">
        <v>2760</v>
      </c>
      <c r="W89" s="14" t="s">
        <v>2761</v>
      </c>
      <c r="X89" s="14" t="s">
        <v>2762</v>
      </c>
      <c r="Y89" s="14" t="s">
        <v>2763</v>
      </c>
      <c r="Z89" s="14" t="s">
        <v>2764</v>
      </c>
      <c r="AA89" s="14" t="s">
        <v>2765</v>
      </c>
      <c r="AB89" s="14" t="s">
        <v>2766</v>
      </c>
      <c r="AC89" s="14" t="s">
        <v>2767</v>
      </c>
      <c r="AD89" s="14" t="s">
        <v>2768</v>
      </c>
      <c r="AE89" s="14" t="s">
        <v>2769</v>
      </c>
      <c r="AF89" s="14" t="s">
        <v>2770</v>
      </c>
      <c r="AG89" s="14" t="s">
        <v>2771</v>
      </c>
      <c r="AH89" s="14" t="s">
        <v>2772</v>
      </c>
      <c r="AI89" s="14" t="s">
        <v>2773</v>
      </c>
      <c r="AJ89" s="14" t="s">
        <v>2774</v>
      </c>
      <c r="AK89" s="1" t="s">
        <v>2775</v>
      </c>
      <c r="AL89" s="14" t="s">
        <v>2776</v>
      </c>
      <c r="AM89" s="24" t="s">
        <v>2777</v>
      </c>
      <c r="AN89" s="24" t="s">
        <v>2778</v>
      </c>
      <c r="AO89" s="24" t="s">
        <v>2779</v>
      </c>
      <c r="AP89" s="24" t="s">
        <v>2780</v>
      </c>
      <c r="AQ89" s="24" t="s">
        <v>2777</v>
      </c>
      <c r="AR89" s="24" t="s">
        <v>2778</v>
      </c>
      <c r="AS89" s="24" t="s">
        <v>2779</v>
      </c>
      <c r="AT89" s="24" t="s">
        <v>2780</v>
      </c>
      <c r="AU89" s="1" t="s">
        <v>2781</v>
      </c>
      <c r="AV89" s="1" t="s">
        <v>2782</v>
      </c>
      <c r="AW89" s="1" t="s">
        <v>2783</v>
      </c>
      <c r="AX89" s="50" t="s">
        <v>2784</v>
      </c>
    </row>
    <row r="90" customFormat="false" ht="15.75" hidden="false" customHeight="true" outlineLevel="0" collapsed="false">
      <c r="A90" s="46" t="s">
        <v>1347</v>
      </c>
      <c r="B90" s="46" t="s">
        <v>512</v>
      </c>
      <c r="C90" s="46" t="s">
        <v>2785</v>
      </c>
      <c r="D90" s="46" t="s">
        <v>2786</v>
      </c>
      <c r="E90" s="14"/>
      <c r="F90" s="14"/>
      <c r="G90" s="14"/>
      <c r="H90" s="14"/>
      <c r="I90" s="14"/>
      <c r="J90" s="14"/>
      <c r="K90" s="14"/>
      <c r="L90" s="14"/>
      <c r="M90" s="14"/>
      <c r="N90" s="14"/>
      <c r="O90" s="14"/>
      <c r="P90" s="14"/>
      <c r="R90" s="14"/>
      <c r="S90" s="14"/>
      <c r="T90" s="14" t="s">
        <v>2787</v>
      </c>
      <c r="U90" s="14" t="s">
        <v>2788</v>
      </c>
      <c r="V90" s="14" t="s">
        <v>2789</v>
      </c>
      <c r="W90" s="14" t="s">
        <v>2790</v>
      </c>
      <c r="X90" s="14" t="s">
        <v>2791</v>
      </c>
      <c r="Y90" s="14" t="s">
        <v>2792</v>
      </c>
      <c r="Z90" s="14" t="s">
        <v>2793</v>
      </c>
      <c r="AA90" s="14" t="s">
        <v>2794</v>
      </c>
      <c r="AB90" s="14" t="s">
        <v>2795</v>
      </c>
      <c r="AC90" s="14" t="s">
        <v>2796</v>
      </c>
      <c r="AD90" s="14" t="s">
        <v>2797</v>
      </c>
      <c r="AE90" s="14" t="s">
        <v>2798</v>
      </c>
      <c r="AF90" s="14" t="s">
        <v>2799</v>
      </c>
      <c r="AG90" s="14" t="s">
        <v>2800</v>
      </c>
      <c r="AH90" s="14" t="s">
        <v>2801</v>
      </c>
      <c r="AI90" s="14" t="s">
        <v>2802</v>
      </c>
      <c r="AJ90" s="14" t="s">
        <v>2803</v>
      </c>
      <c r="AK90" s="1" t="s">
        <v>2804</v>
      </c>
      <c r="AL90" s="14" t="s">
        <v>2805</v>
      </c>
      <c r="AM90" s="24" t="s">
        <v>2806</v>
      </c>
      <c r="AN90" s="24" t="s">
        <v>2807</v>
      </c>
      <c r="AO90" s="24" t="s">
        <v>2808</v>
      </c>
      <c r="AP90" s="24" t="s">
        <v>2809</v>
      </c>
      <c r="AQ90" s="24" t="s">
        <v>2806</v>
      </c>
      <c r="AR90" s="24" t="s">
        <v>2807</v>
      </c>
      <c r="AS90" s="24" t="s">
        <v>2808</v>
      </c>
      <c r="AT90" s="24" t="s">
        <v>2809</v>
      </c>
      <c r="AU90" s="1" t="s">
        <v>2810</v>
      </c>
      <c r="AV90" s="1" t="s">
        <v>2811</v>
      </c>
      <c r="AW90" s="1" t="s">
        <v>2812</v>
      </c>
      <c r="AX90" s="50" t="s">
        <v>2813</v>
      </c>
    </row>
    <row r="91" customFormat="false" ht="15.75" hidden="false" customHeight="true" outlineLevel="0" collapsed="false">
      <c r="A91" s="46" t="s">
        <v>1590</v>
      </c>
      <c r="B91" s="46" t="s">
        <v>876</v>
      </c>
      <c r="C91" s="46" t="s">
        <v>2814</v>
      </c>
      <c r="D91" s="46" t="s">
        <v>2815</v>
      </c>
      <c r="E91" s="14"/>
      <c r="F91" s="14"/>
      <c r="G91" s="14"/>
      <c r="H91" s="14"/>
      <c r="I91" s="14"/>
      <c r="J91" s="14"/>
      <c r="K91" s="14"/>
      <c r="L91" s="14"/>
      <c r="M91" s="14"/>
      <c r="N91" s="14"/>
      <c r="O91" s="14"/>
      <c r="P91" s="14"/>
      <c r="R91" s="14"/>
      <c r="S91" s="14"/>
      <c r="T91" s="14" t="s">
        <v>2816</v>
      </c>
      <c r="U91" s="14" t="s">
        <v>2817</v>
      </c>
      <c r="V91" s="14" t="s">
        <v>2818</v>
      </c>
      <c r="W91" s="14" t="s">
        <v>2819</v>
      </c>
      <c r="X91" s="14" t="s">
        <v>2820</v>
      </c>
      <c r="Y91" s="14" t="s">
        <v>2821</v>
      </c>
      <c r="Z91" s="14" t="s">
        <v>2822</v>
      </c>
      <c r="AA91" s="14" t="s">
        <v>2823</v>
      </c>
      <c r="AB91" s="14" t="s">
        <v>2824</v>
      </c>
      <c r="AC91" s="14" t="s">
        <v>2825</v>
      </c>
      <c r="AD91" s="14" t="s">
        <v>2826</v>
      </c>
      <c r="AE91" s="14" t="s">
        <v>2827</v>
      </c>
      <c r="AF91" s="14" t="s">
        <v>2828</v>
      </c>
      <c r="AG91" s="14" t="s">
        <v>2829</v>
      </c>
      <c r="AH91" s="14" t="s">
        <v>2830</v>
      </c>
      <c r="AI91" s="14" t="s">
        <v>2831</v>
      </c>
      <c r="AJ91" s="14" t="s">
        <v>2832</v>
      </c>
      <c r="AK91" s="1" t="s">
        <v>2833</v>
      </c>
      <c r="AL91" s="14" t="s">
        <v>2834</v>
      </c>
      <c r="AM91" s="24" t="s">
        <v>2835</v>
      </c>
      <c r="AN91" s="24" t="s">
        <v>2836</v>
      </c>
      <c r="AO91" s="24" t="s">
        <v>2837</v>
      </c>
      <c r="AP91" s="24" t="s">
        <v>2838</v>
      </c>
      <c r="AQ91" s="24" t="s">
        <v>2835</v>
      </c>
      <c r="AR91" s="24" t="s">
        <v>2836</v>
      </c>
      <c r="AS91" s="24" t="s">
        <v>2837</v>
      </c>
      <c r="AT91" s="24" t="s">
        <v>2838</v>
      </c>
      <c r="AU91" s="1" t="s">
        <v>2839</v>
      </c>
      <c r="AV91" s="1" t="s">
        <v>2840</v>
      </c>
      <c r="AW91" s="1" t="s">
        <v>2841</v>
      </c>
      <c r="AX91" s="50" t="s">
        <v>2842</v>
      </c>
    </row>
    <row r="92" customFormat="false" ht="15.75" hidden="false" customHeight="true" outlineLevel="0" collapsed="false">
      <c r="A92" s="46" t="s">
        <v>1822</v>
      </c>
      <c r="B92" s="46" t="s">
        <v>1231</v>
      </c>
      <c r="C92" s="46" t="s">
        <v>2843</v>
      </c>
      <c r="D92" s="46" t="s">
        <v>2844</v>
      </c>
      <c r="E92" s="14"/>
      <c r="F92" s="14"/>
      <c r="G92" s="14"/>
      <c r="H92" s="14"/>
      <c r="I92" s="14"/>
      <c r="J92" s="14"/>
      <c r="K92" s="14"/>
      <c r="L92" s="14"/>
      <c r="M92" s="14"/>
      <c r="N92" s="14"/>
      <c r="O92" s="14"/>
      <c r="P92" s="14"/>
      <c r="R92" s="14"/>
      <c r="S92" s="14"/>
      <c r="T92" s="14" t="s">
        <v>2845</v>
      </c>
      <c r="U92" s="14" t="s">
        <v>2846</v>
      </c>
      <c r="V92" s="14" t="s">
        <v>2847</v>
      </c>
      <c r="W92" s="14" t="s">
        <v>2848</v>
      </c>
      <c r="X92" s="14" t="s">
        <v>2849</v>
      </c>
      <c r="Y92" s="14" t="s">
        <v>2850</v>
      </c>
      <c r="Z92" s="14" t="s">
        <v>2851</v>
      </c>
      <c r="AA92" s="14" t="s">
        <v>2852</v>
      </c>
      <c r="AB92" s="14" t="s">
        <v>2853</v>
      </c>
      <c r="AC92" s="14" t="s">
        <v>2854</v>
      </c>
      <c r="AD92" s="14" t="s">
        <v>2855</v>
      </c>
      <c r="AE92" s="14" t="s">
        <v>2856</v>
      </c>
      <c r="AF92" s="14" t="s">
        <v>2857</v>
      </c>
      <c r="AG92" s="14" t="s">
        <v>2858</v>
      </c>
      <c r="AH92" s="14" t="s">
        <v>2859</v>
      </c>
      <c r="AI92" s="14" t="s">
        <v>2860</v>
      </c>
      <c r="AJ92" s="14" t="s">
        <v>2861</v>
      </c>
      <c r="AK92" s="1" t="s">
        <v>2862</v>
      </c>
      <c r="AL92" s="14" t="s">
        <v>2863</v>
      </c>
      <c r="AM92" s="24" t="s">
        <v>2864</v>
      </c>
      <c r="AN92" s="24" t="s">
        <v>2865</v>
      </c>
      <c r="AO92" s="24" t="s">
        <v>2866</v>
      </c>
      <c r="AP92" s="24" t="s">
        <v>2867</v>
      </c>
      <c r="AQ92" s="24" t="s">
        <v>2864</v>
      </c>
      <c r="AR92" s="24" t="s">
        <v>2865</v>
      </c>
      <c r="AS92" s="24" t="s">
        <v>2866</v>
      </c>
      <c r="AT92" s="24" t="s">
        <v>2867</v>
      </c>
      <c r="AU92" s="1" t="s">
        <v>2868</v>
      </c>
      <c r="AV92" s="1" t="s">
        <v>2869</v>
      </c>
      <c r="AW92" s="1" t="s">
        <v>2870</v>
      </c>
      <c r="AX92" s="50" t="s">
        <v>2871</v>
      </c>
    </row>
    <row r="93" customFormat="false" ht="15.75" hidden="false" customHeight="true" outlineLevel="0" collapsed="false">
      <c r="A93" s="46" t="s">
        <v>2057</v>
      </c>
      <c r="B93" s="46" t="s">
        <v>1589</v>
      </c>
      <c r="C93" s="46" t="s">
        <v>2872</v>
      </c>
      <c r="D93" s="51" t="s">
        <v>2873</v>
      </c>
      <c r="E93" s="14"/>
      <c r="F93" s="14"/>
      <c r="G93" s="14"/>
      <c r="H93" s="14"/>
      <c r="I93" s="14"/>
      <c r="J93" s="14"/>
      <c r="K93" s="14"/>
      <c r="L93" s="14"/>
      <c r="M93" s="14"/>
      <c r="N93" s="14"/>
      <c r="O93" s="14"/>
      <c r="P93" s="14"/>
      <c r="R93" s="14"/>
      <c r="S93" s="14"/>
      <c r="T93" s="14" t="s">
        <v>2874</v>
      </c>
      <c r="U93" s="14" t="s">
        <v>2875</v>
      </c>
      <c r="V93" s="14" t="s">
        <v>2876</v>
      </c>
      <c r="W93" s="14" t="s">
        <v>2877</v>
      </c>
      <c r="X93" s="14" t="s">
        <v>2878</v>
      </c>
      <c r="Y93" s="14" t="s">
        <v>2879</v>
      </c>
      <c r="Z93" s="14" t="s">
        <v>2880</v>
      </c>
      <c r="AA93" s="14" t="s">
        <v>2881</v>
      </c>
      <c r="AB93" s="14" t="s">
        <v>2882</v>
      </c>
      <c r="AC93" s="14" t="s">
        <v>2883</v>
      </c>
      <c r="AD93" s="14" t="s">
        <v>2884</v>
      </c>
      <c r="AE93" s="14" t="s">
        <v>2885</v>
      </c>
      <c r="AF93" s="14" t="s">
        <v>2886</v>
      </c>
      <c r="AG93" s="14" t="s">
        <v>2887</v>
      </c>
      <c r="AH93" s="14" t="s">
        <v>2888</v>
      </c>
      <c r="AI93" s="14" t="s">
        <v>2889</v>
      </c>
      <c r="AJ93" s="14" t="s">
        <v>2890</v>
      </c>
      <c r="AK93" s="1" t="s">
        <v>2891</v>
      </c>
      <c r="AL93" s="14" t="s">
        <v>2892</v>
      </c>
      <c r="AM93" s="24" t="s">
        <v>2893</v>
      </c>
      <c r="AN93" s="24" t="s">
        <v>2894</v>
      </c>
      <c r="AO93" s="24" t="s">
        <v>2895</v>
      </c>
      <c r="AP93" s="24" t="s">
        <v>2896</v>
      </c>
      <c r="AQ93" s="24" t="s">
        <v>2893</v>
      </c>
      <c r="AR93" s="24" t="s">
        <v>2894</v>
      </c>
      <c r="AS93" s="24" t="s">
        <v>2895</v>
      </c>
      <c r="AT93" s="24" t="s">
        <v>2896</v>
      </c>
      <c r="AU93" s="1" t="s">
        <v>2897</v>
      </c>
      <c r="AV93" s="1" t="s">
        <v>2898</v>
      </c>
      <c r="AW93" s="1" t="s">
        <v>2899</v>
      </c>
      <c r="AX93" s="50" t="s">
        <v>2900</v>
      </c>
    </row>
    <row r="94" customFormat="false" ht="15.75" hidden="false" customHeight="true" outlineLevel="0" collapsed="false">
      <c r="A94" s="46" t="s">
        <v>2292</v>
      </c>
      <c r="B94" s="46" t="s">
        <v>1939</v>
      </c>
      <c r="C94" s="46" t="s">
        <v>2901</v>
      </c>
      <c r="D94" s="46" t="s">
        <v>2902</v>
      </c>
      <c r="E94" s="14"/>
      <c r="F94" s="14"/>
      <c r="G94" s="14"/>
      <c r="H94" s="14"/>
      <c r="I94" s="14"/>
      <c r="J94" s="14"/>
      <c r="K94" s="14"/>
      <c r="L94" s="14"/>
      <c r="M94" s="14"/>
      <c r="N94" s="14"/>
      <c r="O94" s="14"/>
      <c r="P94" s="14"/>
      <c r="R94" s="14"/>
      <c r="S94" s="14"/>
      <c r="T94" s="14" t="s">
        <v>2903</v>
      </c>
      <c r="U94" s="14" t="s">
        <v>2904</v>
      </c>
      <c r="V94" s="14" t="s">
        <v>2905</v>
      </c>
      <c r="W94" s="14" t="s">
        <v>2906</v>
      </c>
      <c r="X94" s="14" t="s">
        <v>2907</v>
      </c>
      <c r="Y94" s="14" t="s">
        <v>2908</v>
      </c>
      <c r="Z94" s="14" t="s">
        <v>2909</v>
      </c>
      <c r="AA94" s="14" t="s">
        <v>2910</v>
      </c>
      <c r="AB94" s="14" t="s">
        <v>2911</v>
      </c>
      <c r="AC94" s="14" t="s">
        <v>2912</v>
      </c>
      <c r="AD94" s="14" t="s">
        <v>2913</v>
      </c>
      <c r="AE94" s="14" t="s">
        <v>2914</v>
      </c>
      <c r="AF94" s="14" t="s">
        <v>2915</v>
      </c>
      <c r="AG94" s="14" t="s">
        <v>2916</v>
      </c>
      <c r="AH94" s="14" t="s">
        <v>2917</v>
      </c>
      <c r="AI94" s="14" t="s">
        <v>2918</v>
      </c>
      <c r="AJ94" s="14" t="s">
        <v>2919</v>
      </c>
      <c r="AK94" s="1" t="s">
        <v>2920</v>
      </c>
      <c r="AL94" s="14" t="s">
        <v>2921</v>
      </c>
      <c r="AM94" s="24" t="s">
        <v>2922</v>
      </c>
      <c r="AN94" s="24" t="s">
        <v>2923</v>
      </c>
      <c r="AO94" s="24" t="s">
        <v>2924</v>
      </c>
      <c r="AP94" s="24" t="s">
        <v>2925</v>
      </c>
      <c r="AQ94" s="24" t="s">
        <v>2922</v>
      </c>
      <c r="AR94" s="24" t="s">
        <v>2923</v>
      </c>
      <c r="AS94" s="24" t="s">
        <v>2926</v>
      </c>
      <c r="AT94" s="24" t="s">
        <v>2925</v>
      </c>
      <c r="AU94" s="1" t="s">
        <v>2927</v>
      </c>
      <c r="AV94" s="1" t="s">
        <v>2928</v>
      </c>
      <c r="AW94" s="1" t="s">
        <v>2929</v>
      </c>
      <c r="AX94" s="50" t="s">
        <v>2930</v>
      </c>
    </row>
    <row r="95" customFormat="false" ht="15.75" hidden="false" customHeight="true" outlineLevel="0" collapsed="false">
      <c r="A95" s="46" t="s">
        <v>2527</v>
      </c>
      <c r="B95" s="46" t="s">
        <v>2291</v>
      </c>
      <c r="C95" s="46" t="s">
        <v>2931</v>
      </c>
      <c r="D95" s="46" t="s">
        <v>2932</v>
      </c>
      <c r="E95" s="14"/>
      <c r="F95" s="14"/>
      <c r="G95" s="14"/>
      <c r="H95" s="14"/>
      <c r="I95" s="14"/>
      <c r="J95" s="14"/>
      <c r="K95" s="14"/>
      <c r="L95" s="14"/>
      <c r="M95" s="14"/>
      <c r="N95" s="14"/>
      <c r="O95" s="14"/>
      <c r="P95" s="14"/>
      <c r="R95" s="14"/>
      <c r="S95" s="14"/>
      <c r="T95" s="14" t="s">
        <v>2933</v>
      </c>
      <c r="U95" s="14" t="s">
        <v>2934</v>
      </c>
      <c r="V95" s="14" t="s">
        <v>2935</v>
      </c>
      <c r="W95" s="14" t="s">
        <v>2936</v>
      </c>
      <c r="X95" s="14" t="s">
        <v>2937</v>
      </c>
      <c r="Y95" s="14" t="s">
        <v>2938</v>
      </c>
      <c r="Z95" s="14" t="s">
        <v>2939</v>
      </c>
      <c r="AA95" s="14" t="s">
        <v>2940</v>
      </c>
      <c r="AB95" s="14" t="s">
        <v>2941</v>
      </c>
      <c r="AC95" s="14" t="s">
        <v>2942</v>
      </c>
      <c r="AD95" s="14" t="s">
        <v>2943</v>
      </c>
      <c r="AE95" s="14" t="s">
        <v>2944</v>
      </c>
      <c r="AF95" s="14" t="s">
        <v>2945</v>
      </c>
      <c r="AG95" s="14" t="s">
        <v>2946</v>
      </c>
      <c r="AH95" s="14" t="s">
        <v>2947</v>
      </c>
      <c r="AI95" s="14" t="s">
        <v>2948</v>
      </c>
      <c r="AJ95" s="14" t="s">
        <v>2949</v>
      </c>
      <c r="AK95" s="1" t="s">
        <v>2950</v>
      </c>
      <c r="AL95" s="14" t="s">
        <v>2951</v>
      </c>
      <c r="AM95" s="24" t="s">
        <v>2952</v>
      </c>
      <c r="AN95" s="24" t="s">
        <v>2953</v>
      </c>
      <c r="AO95" s="24" t="s">
        <v>2954</v>
      </c>
      <c r="AP95" s="24" t="s">
        <v>2955</v>
      </c>
      <c r="AQ95" s="24" t="s">
        <v>2952</v>
      </c>
      <c r="AR95" s="24" t="s">
        <v>2953</v>
      </c>
      <c r="AS95" s="24" t="s">
        <v>2956</v>
      </c>
      <c r="AT95" s="24" t="s">
        <v>2955</v>
      </c>
      <c r="AU95" s="1" t="s">
        <v>2957</v>
      </c>
      <c r="AV95" s="1" t="s">
        <v>2958</v>
      </c>
      <c r="AW95" s="1" t="s">
        <v>2959</v>
      </c>
      <c r="AX95" s="50" t="s">
        <v>2960</v>
      </c>
    </row>
    <row r="96" customFormat="false" ht="15.75" hidden="false" customHeight="true" outlineLevel="0" collapsed="false">
      <c r="A96" s="46" t="s">
        <v>2756</v>
      </c>
      <c r="B96" s="46" t="s">
        <v>2642</v>
      </c>
      <c r="C96" s="46" t="s">
        <v>2961</v>
      </c>
      <c r="D96" s="46" t="s">
        <v>2962</v>
      </c>
      <c r="E96" s="14"/>
      <c r="F96" s="14"/>
      <c r="G96" s="14"/>
      <c r="H96" s="14"/>
      <c r="I96" s="14"/>
      <c r="J96" s="14"/>
      <c r="K96" s="14"/>
      <c r="L96" s="14"/>
      <c r="M96" s="14"/>
      <c r="N96" s="14"/>
      <c r="O96" s="14"/>
      <c r="P96" s="14"/>
      <c r="R96" s="14"/>
      <c r="S96" s="14"/>
      <c r="T96" s="14" t="s">
        <v>2963</v>
      </c>
      <c r="U96" s="14" t="s">
        <v>2964</v>
      </c>
      <c r="V96" s="14" t="s">
        <v>2965</v>
      </c>
      <c r="W96" s="14" t="s">
        <v>2966</v>
      </c>
      <c r="X96" s="14" t="s">
        <v>2967</v>
      </c>
      <c r="Y96" s="14" t="s">
        <v>2968</v>
      </c>
      <c r="Z96" s="14" t="s">
        <v>2969</v>
      </c>
      <c r="AA96" s="14" t="s">
        <v>2970</v>
      </c>
      <c r="AB96" s="14" t="s">
        <v>2971</v>
      </c>
      <c r="AC96" s="14" t="s">
        <v>2972</v>
      </c>
      <c r="AD96" s="14" t="s">
        <v>2973</v>
      </c>
      <c r="AE96" s="14" t="s">
        <v>2974</v>
      </c>
      <c r="AF96" s="14" t="s">
        <v>2975</v>
      </c>
      <c r="AG96" s="14" t="s">
        <v>2976</v>
      </c>
      <c r="AH96" s="14" t="s">
        <v>2977</v>
      </c>
      <c r="AI96" s="14" t="s">
        <v>2978</v>
      </c>
      <c r="AJ96" s="14" t="s">
        <v>2979</v>
      </c>
      <c r="AK96" s="1" t="s">
        <v>2980</v>
      </c>
      <c r="AL96" s="14" t="s">
        <v>2981</v>
      </c>
      <c r="AM96" s="24" t="s">
        <v>2982</v>
      </c>
      <c r="AN96" s="24" t="s">
        <v>2983</v>
      </c>
      <c r="AO96" s="24" t="s">
        <v>2984</v>
      </c>
      <c r="AP96" s="24" t="s">
        <v>2985</v>
      </c>
      <c r="AQ96" s="24" t="s">
        <v>2982</v>
      </c>
      <c r="AR96" s="24" t="s">
        <v>2983</v>
      </c>
      <c r="AS96" s="24" t="s">
        <v>2986</v>
      </c>
      <c r="AT96" s="24" t="s">
        <v>2985</v>
      </c>
      <c r="AU96" s="1" t="s">
        <v>2987</v>
      </c>
      <c r="AV96" s="1" t="s">
        <v>2988</v>
      </c>
      <c r="AW96" s="1" t="s">
        <v>2989</v>
      </c>
      <c r="AX96" s="50" t="s">
        <v>2990</v>
      </c>
    </row>
    <row r="97" customFormat="false" ht="15.75" hidden="false" customHeight="true" outlineLevel="0" collapsed="false">
      <c r="A97" s="46" t="s">
        <v>2991</v>
      </c>
      <c r="B97" s="46" t="s">
        <v>2991</v>
      </c>
      <c r="C97" s="46" t="s">
        <v>2992</v>
      </c>
      <c r="D97" s="46" t="s">
        <v>2993</v>
      </c>
      <c r="E97" s="14"/>
      <c r="F97" s="14"/>
      <c r="G97" s="14"/>
      <c r="H97" s="14"/>
      <c r="I97" s="14"/>
      <c r="J97" s="14"/>
      <c r="K97" s="14"/>
      <c r="L97" s="14"/>
      <c r="M97" s="14"/>
      <c r="N97" s="14"/>
      <c r="O97" s="14"/>
      <c r="P97" s="14"/>
      <c r="R97" s="14"/>
      <c r="S97" s="14"/>
      <c r="T97" s="14" t="s">
        <v>2994</v>
      </c>
      <c r="U97" s="14" t="s">
        <v>2995</v>
      </c>
      <c r="V97" s="14" t="s">
        <v>2996</v>
      </c>
      <c r="W97" s="14" t="s">
        <v>2997</v>
      </c>
      <c r="X97" s="14" t="s">
        <v>2998</v>
      </c>
      <c r="Y97" s="14" t="s">
        <v>2999</v>
      </c>
      <c r="Z97" s="14" t="s">
        <v>3000</v>
      </c>
      <c r="AA97" s="14" t="s">
        <v>3001</v>
      </c>
      <c r="AB97" s="14" t="s">
        <v>3002</v>
      </c>
      <c r="AC97" s="14" t="s">
        <v>3003</v>
      </c>
      <c r="AD97" s="14" t="s">
        <v>3004</v>
      </c>
      <c r="AE97" s="14" t="s">
        <v>3005</v>
      </c>
      <c r="AF97" s="14" t="s">
        <v>3006</v>
      </c>
      <c r="AG97" s="14" t="s">
        <v>3007</v>
      </c>
      <c r="AH97" s="14" t="s">
        <v>3008</v>
      </c>
      <c r="AI97" s="14" t="s">
        <v>3009</v>
      </c>
      <c r="AJ97" s="14" t="s">
        <v>3010</v>
      </c>
      <c r="AK97" s="1" t="s">
        <v>3011</v>
      </c>
      <c r="AL97" s="14" t="s">
        <v>3012</v>
      </c>
      <c r="AM97" s="24" t="s">
        <v>3013</v>
      </c>
      <c r="AN97" s="24" t="s">
        <v>3014</v>
      </c>
      <c r="AO97" s="24" t="s">
        <v>3015</v>
      </c>
      <c r="AP97" s="24" t="s">
        <v>3016</v>
      </c>
      <c r="AQ97" s="24" t="s">
        <v>3013</v>
      </c>
      <c r="AR97" s="24" t="s">
        <v>3014</v>
      </c>
      <c r="AS97" s="24" t="s">
        <v>3017</v>
      </c>
      <c r="AT97" s="24" t="s">
        <v>3016</v>
      </c>
      <c r="AU97" s="1" t="s">
        <v>3018</v>
      </c>
      <c r="AV97" s="1" t="s">
        <v>3019</v>
      </c>
      <c r="AW97" s="1" t="s">
        <v>3020</v>
      </c>
      <c r="AX97" s="50" t="s">
        <v>3021</v>
      </c>
    </row>
    <row r="98" customFormat="false" ht="15.75" hidden="false" customHeight="true" outlineLevel="0" collapsed="false">
      <c r="C98" s="46" t="s">
        <v>282</v>
      </c>
      <c r="D98" s="46" t="s">
        <v>349</v>
      </c>
      <c r="E98" s="14"/>
      <c r="F98" s="14"/>
      <c r="G98" s="14"/>
      <c r="H98" s="14"/>
      <c r="I98" s="14"/>
      <c r="J98" s="14"/>
      <c r="K98" s="14"/>
      <c r="L98" s="14"/>
      <c r="M98" s="14"/>
      <c r="N98" s="14"/>
      <c r="O98" s="14"/>
      <c r="P98" s="14"/>
      <c r="R98" s="14"/>
      <c r="S98" s="14"/>
      <c r="W98" s="14"/>
      <c r="X98" s="14" t="s">
        <v>3022</v>
      </c>
      <c r="Z98" s="14" t="s">
        <v>3023</v>
      </c>
      <c r="AA98" s="14" t="s">
        <v>3024</v>
      </c>
      <c r="AB98" s="14" t="s">
        <v>3025</v>
      </c>
    </row>
    <row r="99" customFormat="false" ht="15.75" hidden="false" customHeight="true" outlineLevel="0" collapsed="false">
      <c r="C99" s="46" t="s">
        <v>542</v>
      </c>
      <c r="D99" s="46" t="s">
        <v>724</v>
      </c>
      <c r="E99" s="14"/>
      <c r="F99" s="14"/>
      <c r="G99" s="14"/>
      <c r="H99" s="14"/>
      <c r="I99" s="14"/>
      <c r="J99" s="14"/>
      <c r="K99" s="14"/>
      <c r="L99" s="14"/>
      <c r="M99" s="14"/>
      <c r="N99" s="14"/>
      <c r="O99" s="14"/>
      <c r="P99" s="14"/>
      <c r="R99" s="14"/>
      <c r="S99" s="14"/>
      <c r="W99" s="14"/>
      <c r="X99" s="14" t="s">
        <v>3026</v>
      </c>
      <c r="Z99" s="14" t="s">
        <v>3027</v>
      </c>
      <c r="AA99" s="14" t="s">
        <v>3028</v>
      </c>
      <c r="AB99" s="14" t="s">
        <v>3029</v>
      </c>
    </row>
    <row r="100" customFormat="false" ht="15.75" hidden="false" customHeight="true" outlineLevel="0" collapsed="false">
      <c r="C100" s="46" t="s">
        <v>787</v>
      </c>
      <c r="D100" s="46" t="s">
        <v>1083</v>
      </c>
      <c r="E100" s="14"/>
      <c r="F100" s="14"/>
      <c r="G100" s="14"/>
      <c r="H100" s="14"/>
      <c r="I100" s="14"/>
      <c r="J100" s="14"/>
      <c r="K100" s="14"/>
      <c r="L100" s="14"/>
      <c r="M100" s="14"/>
      <c r="N100" s="14"/>
      <c r="O100" s="14"/>
      <c r="P100" s="14"/>
      <c r="R100" s="14"/>
      <c r="S100" s="14"/>
      <c r="W100" s="14"/>
      <c r="X100" s="14" t="s">
        <v>3030</v>
      </c>
      <c r="Z100" s="14" t="s">
        <v>3031</v>
      </c>
      <c r="AA100" s="14" t="s">
        <v>3032</v>
      </c>
      <c r="AB100" s="14" t="s">
        <v>3033</v>
      </c>
    </row>
    <row r="101" customFormat="false" ht="15.75" hidden="false" customHeight="true" outlineLevel="0" collapsed="false">
      <c r="C101" s="46" t="s">
        <v>1022</v>
      </c>
      <c r="D101" s="46" t="s">
        <v>1435</v>
      </c>
      <c r="E101" s="14"/>
      <c r="F101" s="14"/>
      <c r="G101" s="14"/>
      <c r="H101" s="14"/>
      <c r="I101" s="14"/>
      <c r="J101" s="14"/>
      <c r="K101" s="14"/>
      <c r="L101" s="14"/>
      <c r="M101" s="14"/>
      <c r="N101" s="14"/>
      <c r="O101" s="14"/>
      <c r="P101" s="14"/>
      <c r="R101" s="14"/>
      <c r="S101" s="14"/>
      <c r="W101" s="14"/>
      <c r="X101" s="14" t="s">
        <v>3034</v>
      </c>
      <c r="Z101" s="14" t="s">
        <v>3035</v>
      </c>
      <c r="AA101" s="14" t="s">
        <v>3036</v>
      </c>
      <c r="AB101" s="14" t="s">
        <v>3037</v>
      </c>
    </row>
    <row r="102" customFormat="false" ht="15.75" hidden="false" customHeight="true" outlineLevel="0" collapsed="false">
      <c r="C102" s="46" t="s">
        <v>1260</v>
      </c>
      <c r="D102" s="46" t="s">
        <v>1734</v>
      </c>
      <c r="E102" s="14"/>
      <c r="F102" s="14"/>
      <c r="G102" s="14"/>
      <c r="H102" s="14"/>
      <c r="I102" s="14"/>
      <c r="J102" s="14"/>
      <c r="K102" s="14"/>
      <c r="L102" s="14"/>
      <c r="M102" s="14"/>
      <c r="N102" s="14"/>
      <c r="O102" s="14"/>
      <c r="P102" s="14"/>
      <c r="R102" s="14"/>
      <c r="S102" s="14"/>
      <c r="W102" s="14"/>
      <c r="X102" s="14" t="s">
        <v>3038</v>
      </c>
      <c r="Z102" s="14" t="s">
        <v>3039</v>
      </c>
      <c r="AA102" s="14" t="s">
        <v>3040</v>
      </c>
      <c r="AB102" s="14" t="s">
        <v>3041</v>
      </c>
    </row>
    <row r="103" customFormat="false" ht="15.75" hidden="false" customHeight="true" outlineLevel="0" collapsed="false">
      <c r="C103" s="46" t="s">
        <v>1496</v>
      </c>
      <c r="D103" s="46" t="s">
        <v>1763</v>
      </c>
      <c r="E103" s="14"/>
      <c r="F103" s="14"/>
      <c r="G103" s="14"/>
      <c r="H103" s="14"/>
      <c r="I103" s="14"/>
      <c r="J103" s="14"/>
      <c r="K103" s="14"/>
      <c r="L103" s="14"/>
      <c r="M103" s="14"/>
      <c r="N103" s="14"/>
      <c r="O103" s="14"/>
      <c r="P103" s="14"/>
      <c r="R103" s="14"/>
      <c r="S103" s="14"/>
      <c r="W103" s="14"/>
      <c r="X103" s="14" t="s">
        <v>3042</v>
      </c>
      <c r="Z103" s="14" t="s">
        <v>3043</v>
      </c>
      <c r="AA103" s="14" t="s">
        <v>3044</v>
      </c>
      <c r="AB103" s="14" t="s">
        <v>3045</v>
      </c>
    </row>
    <row r="104" customFormat="false" ht="15.75" hidden="false" customHeight="true" outlineLevel="0" collapsed="false">
      <c r="C104" s="46" t="s">
        <v>1734</v>
      </c>
      <c r="D104" s="46" t="s">
        <v>1792</v>
      </c>
      <c r="E104" s="14"/>
      <c r="F104" s="14"/>
      <c r="G104" s="14"/>
      <c r="H104" s="14"/>
      <c r="I104" s="14"/>
      <c r="J104" s="14"/>
      <c r="K104" s="14"/>
      <c r="L104" s="14"/>
      <c r="M104" s="14"/>
      <c r="N104" s="14"/>
      <c r="O104" s="14"/>
      <c r="P104" s="14"/>
      <c r="R104" s="14"/>
      <c r="S104" s="14"/>
      <c r="W104" s="14"/>
      <c r="X104" s="14" t="s">
        <v>3046</v>
      </c>
      <c r="Z104" s="14" t="s">
        <v>3047</v>
      </c>
      <c r="AA104" s="14" t="s">
        <v>3048</v>
      </c>
      <c r="AB104" s="14" t="s">
        <v>3049</v>
      </c>
    </row>
    <row r="105" customFormat="false" ht="15.75" hidden="false" customHeight="true" outlineLevel="0" collapsed="false">
      <c r="C105" s="46" t="s">
        <v>1821</v>
      </c>
      <c r="D105" s="46" t="s">
        <v>1822</v>
      </c>
      <c r="E105" s="14"/>
      <c r="F105" s="14"/>
      <c r="G105" s="14"/>
      <c r="H105" s="14"/>
      <c r="I105" s="14"/>
      <c r="J105" s="14"/>
      <c r="K105" s="14"/>
      <c r="L105" s="14"/>
      <c r="M105" s="14"/>
      <c r="N105" s="14"/>
      <c r="O105" s="14"/>
      <c r="P105" s="14"/>
      <c r="R105" s="14"/>
      <c r="S105" s="14"/>
      <c r="W105" s="14"/>
      <c r="X105" s="14" t="s">
        <v>3050</v>
      </c>
      <c r="Z105" s="14" t="s">
        <v>3051</v>
      </c>
      <c r="AA105" s="14" t="s">
        <v>3052</v>
      </c>
      <c r="AB105" s="14" t="s">
        <v>3053</v>
      </c>
    </row>
    <row r="106" customFormat="false" ht="15.75" hidden="false" customHeight="true" outlineLevel="0" collapsed="false">
      <c r="C106" s="46" t="s">
        <v>1851</v>
      </c>
      <c r="D106" s="46" t="s">
        <v>3054</v>
      </c>
      <c r="E106" s="14"/>
      <c r="F106" s="14"/>
      <c r="G106" s="14"/>
      <c r="H106" s="14"/>
      <c r="I106" s="14"/>
      <c r="J106" s="14"/>
      <c r="K106" s="14"/>
      <c r="L106" s="14"/>
      <c r="M106" s="14"/>
      <c r="N106" s="14"/>
      <c r="O106" s="14"/>
      <c r="P106" s="14"/>
      <c r="R106" s="14"/>
      <c r="S106" s="14"/>
      <c r="W106" s="14"/>
      <c r="X106" s="14" t="s">
        <v>3055</v>
      </c>
      <c r="Z106" s="14" t="s">
        <v>3056</v>
      </c>
      <c r="AA106" s="14" t="s">
        <v>3057</v>
      </c>
      <c r="AB106" s="14" t="s">
        <v>3058</v>
      </c>
    </row>
    <row r="107" customFormat="false" ht="15.75" hidden="false" customHeight="true" outlineLevel="0" collapsed="false">
      <c r="C107" s="46" t="s">
        <v>1880</v>
      </c>
      <c r="D107" s="46" t="s">
        <v>3059</v>
      </c>
      <c r="E107" s="14"/>
      <c r="F107" s="14"/>
      <c r="G107" s="14"/>
      <c r="H107" s="14"/>
      <c r="I107" s="14"/>
      <c r="J107" s="14"/>
      <c r="K107" s="14"/>
      <c r="L107" s="14"/>
      <c r="M107" s="14"/>
      <c r="N107" s="14"/>
      <c r="O107" s="14"/>
      <c r="P107" s="14"/>
      <c r="R107" s="14"/>
      <c r="S107" s="14"/>
      <c r="W107" s="14"/>
      <c r="X107" s="14" t="s">
        <v>3060</v>
      </c>
      <c r="Z107" s="14" t="s">
        <v>3061</v>
      </c>
      <c r="AA107" s="14" t="s">
        <v>3062</v>
      </c>
      <c r="AB107" s="14" t="s">
        <v>3063</v>
      </c>
    </row>
    <row r="108" customFormat="false" ht="15.75" hidden="false" customHeight="true" outlineLevel="0" collapsed="false">
      <c r="C108" s="46" t="s">
        <v>1909</v>
      </c>
      <c r="D108" s="46" t="s">
        <v>3064</v>
      </c>
      <c r="E108" s="14"/>
      <c r="F108" s="14"/>
      <c r="G108" s="14"/>
      <c r="H108" s="14"/>
      <c r="I108" s="14"/>
      <c r="J108" s="14"/>
      <c r="K108" s="14"/>
      <c r="L108" s="14"/>
      <c r="M108" s="14"/>
      <c r="N108" s="14"/>
      <c r="O108" s="14"/>
      <c r="P108" s="14"/>
      <c r="R108" s="14"/>
      <c r="S108" s="14"/>
      <c r="W108" s="14"/>
      <c r="X108" s="14" t="s">
        <v>3065</v>
      </c>
      <c r="Z108" s="14" t="s">
        <v>3066</v>
      </c>
      <c r="AA108" s="14" t="s">
        <v>3067</v>
      </c>
      <c r="AB108" s="14" t="s">
        <v>3068</v>
      </c>
    </row>
    <row r="109" customFormat="false" ht="15.75" hidden="false" customHeight="true" outlineLevel="0" collapsed="false">
      <c r="C109" s="46" t="s">
        <v>1939</v>
      </c>
      <c r="D109" s="51" t="s">
        <v>3069</v>
      </c>
      <c r="E109" s="14"/>
      <c r="F109" s="14"/>
      <c r="G109" s="14"/>
      <c r="H109" s="14"/>
      <c r="I109" s="14"/>
      <c r="J109" s="14"/>
      <c r="K109" s="14"/>
      <c r="L109" s="14"/>
      <c r="M109" s="14"/>
      <c r="N109" s="14"/>
      <c r="O109" s="14"/>
      <c r="P109" s="14"/>
      <c r="R109" s="14"/>
      <c r="S109" s="14"/>
      <c r="W109" s="14"/>
      <c r="X109" s="14" t="s">
        <v>3070</v>
      </c>
      <c r="Z109" s="14" t="s">
        <v>3071</v>
      </c>
      <c r="AB109" s="14" t="s">
        <v>3072</v>
      </c>
    </row>
    <row r="110" customFormat="false" ht="15.75" hidden="false" customHeight="true" outlineLevel="0" collapsed="false">
      <c r="C110" s="46" t="s">
        <v>3073</v>
      </c>
      <c r="D110" s="46" t="s">
        <v>3074</v>
      </c>
      <c r="E110" s="14"/>
      <c r="F110" s="14"/>
      <c r="G110" s="14"/>
      <c r="H110" s="14"/>
      <c r="I110" s="14"/>
      <c r="J110" s="14"/>
      <c r="K110" s="14"/>
      <c r="L110" s="14"/>
      <c r="M110" s="14"/>
      <c r="N110" s="14"/>
      <c r="O110" s="14"/>
      <c r="P110" s="14"/>
      <c r="R110" s="14"/>
      <c r="S110" s="14"/>
      <c r="W110" s="14"/>
      <c r="X110" s="14" t="s">
        <v>3075</v>
      </c>
      <c r="Z110" s="14" t="s">
        <v>3076</v>
      </c>
      <c r="AB110" s="14" t="s">
        <v>3077</v>
      </c>
    </row>
    <row r="111" customFormat="false" ht="15.75" hidden="false" customHeight="true" outlineLevel="0" collapsed="false">
      <c r="C111" s="46" t="s">
        <v>3078</v>
      </c>
      <c r="D111" s="46" t="s">
        <v>3079</v>
      </c>
      <c r="E111" s="14"/>
      <c r="F111" s="14"/>
      <c r="G111" s="14"/>
      <c r="H111" s="14"/>
      <c r="I111" s="14"/>
      <c r="J111" s="14"/>
      <c r="K111" s="14"/>
      <c r="L111" s="14"/>
      <c r="M111" s="14"/>
      <c r="N111" s="14"/>
      <c r="O111" s="14"/>
      <c r="P111" s="14"/>
      <c r="R111" s="14"/>
      <c r="S111" s="14"/>
      <c r="W111" s="14"/>
      <c r="X111" s="14" t="s">
        <v>3080</v>
      </c>
      <c r="Z111" s="14" t="s">
        <v>3081</v>
      </c>
      <c r="AB111" s="14" t="s">
        <v>3082</v>
      </c>
    </row>
    <row r="112" customFormat="false" ht="15.75" hidden="false" customHeight="true" outlineLevel="0" collapsed="false">
      <c r="C112" s="46" t="s">
        <v>3083</v>
      </c>
      <c r="D112" s="46" t="s">
        <v>3084</v>
      </c>
      <c r="E112" s="14"/>
      <c r="F112" s="14"/>
      <c r="G112" s="14"/>
      <c r="H112" s="14"/>
      <c r="I112" s="14"/>
      <c r="J112" s="14"/>
      <c r="K112" s="14"/>
      <c r="L112" s="14"/>
      <c r="M112" s="14"/>
      <c r="N112" s="14"/>
      <c r="O112" s="14"/>
      <c r="P112" s="14"/>
      <c r="R112" s="14"/>
      <c r="S112" s="14"/>
      <c r="W112" s="14"/>
      <c r="X112" s="14" t="s">
        <v>3085</v>
      </c>
      <c r="Z112" s="14" t="s">
        <v>3086</v>
      </c>
      <c r="AB112" s="14" t="s">
        <v>3087</v>
      </c>
    </row>
    <row r="113" customFormat="false" ht="15.75" hidden="false" customHeight="true" outlineLevel="0" collapsed="false">
      <c r="C113" s="46" t="s">
        <v>3088</v>
      </c>
      <c r="D113" s="46" t="s">
        <v>3089</v>
      </c>
      <c r="E113" s="14"/>
      <c r="F113" s="14"/>
      <c r="G113" s="14"/>
      <c r="H113" s="14"/>
      <c r="I113" s="14"/>
      <c r="J113" s="14"/>
      <c r="K113" s="14"/>
      <c r="L113" s="14"/>
      <c r="M113" s="14"/>
      <c r="N113" s="14"/>
      <c r="O113" s="14"/>
      <c r="P113" s="14"/>
      <c r="R113" s="14"/>
      <c r="S113" s="14"/>
      <c r="W113" s="14"/>
      <c r="X113" s="14" t="s">
        <v>3090</v>
      </c>
      <c r="Z113" s="14" t="s">
        <v>3091</v>
      </c>
      <c r="AB113" s="14" t="s">
        <v>3092</v>
      </c>
    </row>
    <row r="114" customFormat="false" ht="15.75" hidden="false" customHeight="true" outlineLevel="0" collapsed="false">
      <c r="C114" s="46" t="s">
        <v>3093</v>
      </c>
      <c r="D114" s="46" t="s">
        <v>382</v>
      </c>
      <c r="E114" s="14"/>
      <c r="F114" s="14"/>
      <c r="G114" s="14"/>
      <c r="H114" s="14"/>
      <c r="I114" s="14"/>
      <c r="J114" s="14"/>
      <c r="K114" s="14"/>
      <c r="L114" s="14"/>
      <c r="M114" s="14"/>
      <c r="N114" s="14"/>
      <c r="O114" s="14"/>
      <c r="P114" s="14"/>
      <c r="R114" s="14"/>
      <c r="S114" s="14"/>
      <c r="W114" s="14"/>
      <c r="X114" s="14" t="s">
        <v>3094</v>
      </c>
      <c r="Z114" s="14" t="s">
        <v>3095</v>
      </c>
      <c r="AB114" s="14" t="s">
        <v>3096</v>
      </c>
    </row>
    <row r="115" customFormat="false" ht="15.75" hidden="false" customHeight="true" outlineLevel="0" collapsed="false">
      <c r="C115" s="46" t="s">
        <v>3097</v>
      </c>
      <c r="D115" s="46" t="s">
        <v>755</v>
      </c>
      <c r="E115" s="14"/>
      <c r="F115" s="14"/>
      <c r="G115" s="14"/>
      <c r="H115" s="14"/>
      <c r="I115" s="14"/>
      <c r="J115" s="14"/>
      <c r="K115" s="14"/>
      <c r="L115" s="14"/>
      <c r="M115" s="14"/>
      <c r="N115" s="14"/>
      <c r="O115" s="14"/>
      <c r="P115" s="14"/>
      <c r="R115" s="14"/>
      <c r="S115" s="14"/>
      <c r="W115" s="14"/>
      <c r="X115" s="14" t="s">
        <v>3098</v>
      </c>
      <c r="Z115" s="14" t="s">
        <v>3099</v>
      </c>
      <c r="AB115" s="14" t="s">
        <v>3100</v>
      </c>
    </row>
    <row r="116" customFormat="false" ht="15.75" hidden="false" customHeight="true" outlineLevel="0" collapsed="false">
      <c r="C116" s="46" t="s">
        <v>3101</v>
      </c>
      <c r="D116" s="46" t="s">
        <v>1114</v>
      </c>
      <c r="E116" s="14"/>
      <c r="F116" s="14"/>
      <c r="G116" s="14"/>
      <c r="H116" s="14"/>
      <c r="I116" s="14"/>
      <c r="J116" s="14"/>
      <c r="K116" s="14"/>
      <c r="L116" s="14"/>
      <c r="M116" s="14"/>
      <c r="N116" s="14"/>
      <c r="O116" s="14"/>
      <c r="P116" s="14"/>
      <c r="R116" s="14"/>
      <c r="S116" s="14"/>
      <c r="W116" s="14"/>
      <c r="X116" s="14" t="s">
        <v>3102</v>
      </c>
      <c r="Z116" s="14" t="s">
        <v>3103</v>
      </c>
      <c r="AB116" s="14" t="s">
        <v>3104</v>
      </c>
    </row>
    <row r="117" customFormat="false" ht="15.75" hidden="false" customHeight="true" outlineLevel="0" collapsed="false">
      <c r="C117" s="46" t="s">
        <v>3105</v>
      </c>
      <c r="D117" s="46" t="s">
        <v>1465</v>
      </c>
      <c r="E117" s="14"/>
      <c r="F117" s="14"/>
      <c r="G117" s="14"/>
      <c r="H117" s="14"/>
      <c r="I117" s="14"/>
      <c r="J117" s="14"/>
      <c r="K117" s="14"/>
      <c r="L117" s="14"/>
      <c r="M117" s="14"/>
      <c r="N117" s="14"/>
      <c r="O117" s="14"/>
      <c r="P117" s="14"/>
      <c r="R117" s="14"/>
      <c r="S117" s="14"/>
      <c r="W117" s="14"/>
      <c r="X117" s="14" t="s">
        <v>3106</v>
      </c>
      <c r="Z117" s="14" t="s">
        <v>3107</v>
      </c>
      <c r="AB117" s="14" t="s">
        <v>3108</v>
      </c>
    </row>
    <row r="118" customFormat="false" ht="15.75" hidden="false" customHeight="true" outlineLevel="0" collapsed="false">
      <c r="C118" s="46" t="s">
        <v>3109</v>
      </c>
      <c r="D118" s="46" t="s">
        <v>1821</v>
      </c>
      <c r="E118" s="14"/>
      <c r="F118" s="14"/>
      <c r="G118" s="14"/>
      <c r="H118" s="14"/>
      <c r="I118" s="14"/>
      <c r="J118" s="14"/>
      <c r="K118" s="14"/>
      <c r="L118" s="14"/>
      <c r="M118" s="14"/>
      <c r="N118" s="14"/>
      <c r="O118" s="14"/>
      <c r="P118" s="14"/>
      <c r="R118" s="14"/>
      <c r="S118" s="14"/>
      <c r="W118" s="14"/>
      <c r="X118" s="14" t="s">
        <v>3110</v>
      </c>
      <c r="Z118" s="14" t="s">
        <v>3111</v>
      </c>
      <c r="AB118" s="14" t="s">
        <v>3112</v>
      </c>
    </row>
    <row r="119" customFormat="false" ht="15.75" hidden="false" customHeight="true" outlineLevel="0" collapsed="false">
      <c r="C119" s="46" t="s">
        <v>3113</v>
      </c>
      <c r="D119" s="46" t="s">
        <v>1997</v>
      </c>
      <c r="E119" s="14"/>
      <c r="F119" s="14"/>
      <c r="G119" s="14"/>
      <c r="H119" s="14"/>
      <c r="I119" s="14"/>
      <c r="J119" s="14"/>
      <c r="K119" s="14"/>
      <c r="L119" s="14"/>
      <c r="M119" s="14"/>
      <c r="N119" s="14"/>
      <c r="O119" s="14"/>
      <c r="P119" s="14"/>
      <c r="R119" s="14"/>
      <c r="S119" s="14"/>
      <c r="W119" s="14"/>
      <c r="X119" s="14" t="s">
        <v>3114</v>
      </c>
      <c r="Z119" s="14" t="s">
        <v>3115</v>
      </c>
      <c r="AB119" s="14" t="s">
        <v>3116</v>
      </c>
    </row>
    <row r="120" customFormat="false" ht="15.75" hidden="false" customHeight="true" outlineLevel="0" collapsed="false">
      <c r="C120" s="46" t="s">
        <v>3117</v>
      </c>
      <c r="D120" s="46" t="s">
        <v>2027</v>
      </c>
      <c r="E120" s="14"/>
      <c r="F120" s="14"/>
      <c r="G120" s="14"/>
      <c r="H120" s="14"/>
      <c r="I120" s="14"/>
      <c r="J120" s="14"/>
      <c r="K120" s="14"/>
      <c r="L120" s="14"/>
      <c r="M120" s="14"/>
      <c r="N120" s="14"/>
      <c r="O120" s="14"/>
      <c r="P120" s="14"/>
      <c r="R120" s="14"/>
      <c r="S120" s="14"/>
      <c r="W120" s="14"/>
      <c r="X120" s="14" t="s">
        <v>3118</v>
      </c>
      <c r="Z120" s="14" t="s">
        <v>3119</v>
      </c>
      <c r="AB120" s="14" t="s">
        <v>3120</v>
      </c>
    </row>
    <row r="121" customFormat="false" ht="15.75" hidden="false" customHeight="true" outlineLevel="0" collapsed="false">
      <c r="C121" s="46" t="s">
        <v>3121</v>
      </c>
      <c r="D121" s="46" t="s">
        <v>2057</v>
      </c>
      <c r="E121" s="14"/>
      <c r="F121" s="14"/>
      <c r="G121" s="14"/>
      <c r="H121" s="14"/>
      <c r="I121" s="14"/>
      <c r="J121" s="14"/>
      <c r="K121" s="14"/>
      <c r="L121" s="14"/>
      <c r="M121" s="14"/>
      <c r="N121" s="14"/>
      <c r="O121" s="14"/>
      <c r="P121" s="14"/>
      <c r="R121" s="14"/>
      <c r="S121" s="14"/>
      <c r="W121" s="14"/>
      <c r="X121" s="14" t="s">
        <v>3122</v>
      </c>
      <c r="Z121" s="14" t="s">
        <v>3123</v>
      </c>
      <c r="AB121" s="14" t="s">
        <v>3124</v>
      </c>
    </row>
    <row r="122" customFormat="false" ht="15.75" hidden="false" customHeight="true" outlineLevel="0" collapsed="false">
      <c r="C122" s="46" t="s">
        <v>316</v>
      </c>
      <c r="D122" s="46" t="s">
        <v>3125</v>
      </c>
      <c r="E122" s="14"/>
      <c r="F122" s="14"/>
      <c r="G122" s="14"/>
      <c r="H122" s="14"/>
      <c r="I122" s="14"/>
      <c r="J122" s="14"/>
      <c r="K122" s="14"/>
      <c r="L122" s="14"/>
      <c r="M122" s="14"/>
      <c r="N122" s="14"/>
      <c r="O122" s="14"/>
      <c r="P122" s="14"/>
      <c r="R122" s="14"/>
      <c r="S122" s="14"/>
      <c r="W122" s="14"/>
      <c r="X122" s="14" t="s">
        <v>3126</v>
      </c>
      <c r="Z122" s="14" t="s">
        <v>3127</v>
      </c>
      <c r="AB122" s="14" t="s">
        <v>3128</v>
      </c>
    </row>
    <row r="123" customFormat="false" ht="15.75" hidden="false" customHeight="true" outlineLevel="0" collapsed="false">
      <c r="C123" s="46" t="s">
        <v>572</v>
      </c>
      <c r="D123" s="46" t="s">
        <v>3129</v>
      </c>
      <c r="E123" s="14"/>
      <c r="F123" s="14"/>
      <c r="G123" s="14"/>
      <c r="H123" s="14"/>
      <c r="I123" s="14"/>
      <c r="J123" s="14"/>
      <c r="K123" s="14"/>
      <c r="L123" s="14"/>
      <c r="M123" s="14"/>
      <c r="N123" s="14"/>
      <c r="O123" s="14"/>
      <c r="P123" s="14"/>
      <c r="R123" s="14"/>
      <c r="S123" s="14"/>
      <c r="W123" s="14"/>
      <c r="X123" s="14" t="s">
        <v>3130</v>
      </c>
      <c r="Z123" s="14" t="s">
        <v>3131</v>
      </c>
      <c r="AB123" s="14" t="s">
        <v>3132</v>
      </c>
    </row>
    <row r="124" customFormat="false" ht="15.75" hidden="false" customHeight="true" outlineLevel="0" collapsed="false">
      <c r="C124" s="46" t="s">
        <v>817</v>
      </c>
      <c r="D124" s="46" t="s">
        <v>3133</v>
      </c>
      <c r="E124" s="14"/>
      <c r="F124" s="14"/>
      <c r="G124" s="14"/>
      <c r="H124" s="14"/>
      <c r="I124" s="14"/>
      <c r="J124" s="14"/>
      <c r="K124" s="14"/>
      <c r="L124" s="14"/>
      <c r="M124" s="14"/>
      <c r="N124" s="14"/>
      <c r="O124" s="14"/>
      <c r="P124" s="14"/>
      <c r="R124" s="14"/>
      <c r="S124" s="14"/>
      <c r="W124" s="14"/>
      <c r="X124" s="14" t="s">
        <v>3134</v>
      </c>
      <c r="Z124" s="14" t="s">
        <v>3135</v>
      </c>
      <c r="AB124" s="14" t="s">
        <v>3136</v>
      </c>
    </row>
    <row r="125" customFormat="false" ht="15.75" hidden="false" customHeight="true" outlineLevel="0" collapsed="false">
      <c r="C125" s="46" t="s">
        <v>1053</v>
      </c>
      <c r="D125" s="51" t="s">
        <v>3137</v>
      </c>
      <c r="E125" s="14"/>
      <c r="F125" s="14"/>
      <c r="G125" s="14"/>
      <c r="H125" s="14"/>
      <c r="I125" s="14"/>
      <c r="J125" s="14"/>
      <c r="K125" s="14"/>
      <c r="L125" s="14"/>
      <c r="M125" s="14"/>
      <c r="N125" s="14"/>
      <c r="O125" s="14"/>
      <c r="P125" s="14"/>
      <c r="R125" s="14"/>
      <c r="S125" s="14"/>
      <c r="W125" s="14"/>
      <c r="X125" s="14" t="s">
        <v>3138</v>
      </c>
      <c r="Z125" s="14" t="s">
        <v>3139</v>
      </c>
      <c r="AB125" s="14" t="s">
        <v>3140</v>
      </c>
    </row>
    <row r="126" customFormat="false" ht="15.75" hidden="false" customHeight="true" outlineLevel="0" collapsed="false">
      <c r="C126" s="46" t="s">
        <v>1289</v>
      </c>
      <c r="D126" s="46" t="s">
        <v>3141</v>
      </c>
      <c r="E126" s="14"/>
      <c r="F126" s="14"/>
      <c r="G126" s="14"/>
      <c r="H126" s="14"/>
      <c r="I126" s="14"/>
      <c r="J126" s="14"/>
      <c r="K126" s="14"/>
      <c r="L126" s="14"/>
      <c r="M126" s="14"/>
      <c r="N126" s="14"/>
      <c r="O126" s="14"/>
      <c r="P126" s="14"/>
      <c r="R126" s="14"/>
      <c r="S126" s="14"/>
      <c r="W126" s="14"/>
      <c r="X126" s="14" t="s">
        <v>3142</v>
      </c>
      <c r="Z126" s="14" t="s">
        <v>3143</v>
      </c>
      <c r="AB126" s="14" t="s">
        <v>3144</v>
      </c>
    </row>
    <row r="127" customFormat="false" ht="15.75" hidden="false" customHeight="true" outlineLevel="0" collapsed="false">
      <c r="C127" s="46" t="s">
        <v>1527</v>
      </c>
      <c r="D127" s="46" t="s">
        <v>3145</v>
      </c>
      <c r="E127" s="14"/>
      <c r="F127" s="14"/>
      <c r="G127" s="14"/>
      <c r="H127" s="14"/>
      <c r="I127" s="14"/>
      <c r="J127" s="14"/>
      <c r="K127" s="14"/>
      <c r="L127" s="14"/>
      <c r="M127" s="14"/>
      <c r="N127" s="14"/>
      <c r="O127" s="14"/>
      <c r="P127" s="14"/>
      <c r="R127" s="14"/>
      <c r="S127" s="14"/>
      <c r="W127" s="14"/>
      <c r="X127" s="14" t="s">
        <v>3146</v>
      </c>
      <c r="Z127" s="14" t="s">
        <v>3147</v>
      </c>
      <c r="AB127" s="14" t="s">
        <v>3148</v>
      </c>
    </row>
    <row r="128" customFormat="false" ht="15.75" hidden="false" customHeight="true" outlineLevel="0" collapsed="false">
      <c r="C128" s="46" t="s">
        <v>1763</v>
      </c>
      <c r="D128" s="46" t="s">
        <v>3149</v>
      </c>
      <c r="E128" s="14"/>
      <c r="F128" s="14"/>
      <c r="G128" s="14"/>
      <c r="H128" s="14"/>
      <c r="I128" s="14"/>
      <c r="J128" s="14"/>
      <c r="K128" s="14"/>
      <c r="L128" s="14"/>
      <c r="M128" s="14"/>
      <c r="N128" s="14"/>
      <c r="O128" s="14"/>
      <c r="P128" s="14"/>
      <c r="R128" s="14"/>
      <c r="S128" s="14"/>
      <c r="W128" s="14"/>
      <c r="X128" s="14" t="s">
        <v>3150</v>
      </c>
      <c r="Z128" s="14" t="s">
        <v>3151</v>
      </c>
      <c r="AB128" s="14" t="s">
        <v>3152</v>
      </c>
    </row>
    <row r="129" customFormat="false" ht="15.75" hidden="false" customHeight="true" outlineLevel="0" collapsed="false">
      <c r="C129" s="46" t="s">
        <v>1997</v>
      </c>
      <c r="D129" s="46" t="s">
        <v>3153</v>
      </c>
      <c r="E129" s="14"/>
      <c r="F129" s="14"/>
      <c r="G129" s="14"/>
      <c r="H129" s="14"/>
      <c r="I129" s="14"/>
      <c r="J129" s="14"/>
      <c r="K129" s="14"/>
      <c r="L129" s="14"/>
      <c r="M129" s="14"/>
      <c r="N129" s="14"/>
      <c r="O129" s="14"/>
      <c r="P129" s="14"/>
      <c r="R129" s="14"/>
      <c r="S129" s="14"/>
      <c r="W129" s="14"/>
      <c r="X129" s="14" t="s">
        <v>3154</v>
      </c>
      <c r="Z129" s="14" t="s">
        <v>3155</v>
      </c>
      <c r="AB129" s="14" t="s">
        <v>3156</v>
      </c>
    </row>
    <row r="130" customFormat="false" ht="15.75" hidden="false" customHeight="true" outlineLevel="0" collapsed="false">
      <c r="C130" s="46" t="s">
        <v>2200</v>
      </c>
      <c r="D130" s="46" t="s">
        <v>415</v>
      </c>
      <c r="E130" s="14"/>
      <c r="F130" s="14"/>
      <c r="G130" s="14"/>
      <c r="H130" s="14"/>
      <c r="I130" s="14"/>
      <c r="J130" s="14"/>
      <c r="K130" s="14"/>
      <c r="L130" s="14"/>
      <c r="M130" s="14"/>
      <c r="N130" s="14"/>
      <c r="O130" s="14"/>
      <c r="P130" s="14"/>
      <c r="R130" s="14"/>
      <c r="S130" s="14"/>
      <c r="W130" s="14"/>
      <c r="X130" s="14" t="s">
        <v>3157</v>
      </c>
      <c r="Z130" s="14" t="s">
        <v>3158</v>
      </c>
      <c r="AB130" s="14" t="s">
        <v>3159</v>
      </c>
    </row>
    <row r="131" customFormat="false" ht="15.75" hidden="false" customHeight="true" outlineLevel="0" collapsed="false">
      <c r="C131" s="46" t="s">
        <v>2230</v>
      </c>
      <c r="D131" s="46" t="s">
        <v>786</v>
      </c>
      <c r="E131" s="14"/>
      <c r="F131" s="14"/>
      <c r="G131" s="14"/>
      <c r="H131" s="14"/>
      <c r="I131" s="14"/>
      <c r="J131" s="14"/>
      <c r="K131" s="14"/>
      <c r="L131" s="14"/>
      <c r="M131" s="14"/>
      <c r="N131" s="14"/>
      <c r="O131" s="14"/>
      <c r="P131" s="14"/>
      <c r="R131" s="14"/>
      <c r="S131" s="14"/>
      <c r="W131" s="14"/>
      <c r="X131" s="14" t="s">
        <v>3160</v>
      </c>
      <c r="Z131" s="14" t="s">
        <v>3161</v>
      </c>
      <c r="AB131" s="14" t="s">
        <v>3162</v>
      </c>
    </row>
    <row r="132" customFormat="false" ht="15.75" hidden="false" customHeight="true" outlineLevel="0" collapsed="false">
      <c r="C132" s="46" t="s">
        <v>2260</v>
      </c>
      <c r="D132" s="46" t="s">
        <v>1145</v>
      </c>
      <c r="E132" s="14"/>
      <c r="F132" s="14"/>
      <c r="G132" s="14"/>
      <c r="H132" s="14"/>
      <c r="I132" s="14"/>
      <c r="J132" s="14"/>
      <c r="K132" s="14"/>
      <c r="L132" s="14"/>
      <c r="M132" s="14"/>
      <c r="N132" s="14"/>
      <c r="O132" s="14"/>
      <c r="P132" s="14"/>
      <c r="R132" s="14"/>
      <c r="S132" s="14"/>
      <c r="W132" s="14"/>
      <c r="X132" s="14" t="s">
        <v>3163</v>
      </c>
      <c r="Z132" s="14" t="s">
        <v>3164</v>
      </c>
      <c r="AB132" s="14" t="s">
        <v>3165</v>
      </c>
    </row>
    <row r="133" customFormat="false" ht="15.75" hidden="false" customHeight="true" outlineLevel="0" collapsed="false">
      <c r="C133" s="46" t="s">
        <v>2291</v>
      </c>
      <c r="D133" s="46" t="s">
        <v>1495</v>
      </c>
      <c r="E133" s="14"/>
      <c r="F133" s="14"/>
      <c r="G133" s="14"/>
      <c r="H133" s="14"/>
      <c r="I133" s="14"/>
      <c r="J133" s="14"/>
      <c r="K133" s="14"/>
      <c r="L133" s="14"/>
      <c r="M133" s="14"/>
      <c r="N133" s="14"/>
      <c r="O133" s="14"/>
      <c r="P133" s="14"/>
      <c r="R133" s="14"/>
      <c r="S133" s="14"/>
      <c r="W133" s="14"/>
      <c r="X133" s="14" t="s">
        <v>3166</v>
      </c>
      <c r="Z133" s="14" t="s">
        <v>3167</v>
      </c>
      <c r="AB133" s="14" t="s">
        <v>3168</v>
      </c>
    </row>
    <row r="134" customFormat="false" ht="15.75" hidden="false" customHeight="true" outlineLevel="0" collapsed="false">
      <c r="C134" s="46" t="s">
        <v>3169</v>
      </c>
      <c r="D134" s="46" t="s">
        <v>1851</v>
      </c>
      <c r="E134" s="14"/>
      <c r="F134" s="14"/>
      <c r="G134" s="14"/>
      <c r="H134" s="14"/>
      <c r="I134" s="14"/>
      <c r="J134" s="14"/>
      <c r="K134" s="14"/>
      <c r="L134" s="14"/>
      <c r="M134" s="14"/>
      <c r="N134" s="14"/>
      <c r="O134" s="14"/>
      <c r="P134" s="14"/>
      <c r="R134" s="14"/>
      <c r="S134" s="14"/>
      <c r="W134" s="14"/>
      <c r="X134" s="14" t="s">
        <v>3170</v>
      </c>
      <c r="Z134" s="14" t="s">
        <v>3171</v>
      </c>
      <c r="AB134" s="14" t="s">
        <v>3172</v>
      </c>
    </row>
    <row r="135" customFormat="false" ht="15.75" hidden="false" customHeight="true" outlineLevel="0" collapsed="false">
      <c r="C135" s="46" t="s">
        <v>3173</v>
      </c>
      <c r="D135" s="46" t="s">
        <v>2200</v>
      </c>
      <c r="E135" s="14"/>
      <c r="F135" s="14"/>
      <c r="G135" s="14"/>
      <c r="H135" s="14"/>
      <c r="I135" s="14"/>
      <c r="J135" s="14"/>
      <c r="K135" s="14"/>
      <c r="L135" s="14"/>
      <c r="M135" s="14"/>
      <c r="N135" s="14"/>
      <c r="O135" s="14"/>
      <c r="P135" s="14"/>
      <c r="R135" s="14"/>
      <c r="S135" s="14"/>
      <c r="W135" s="14"/>
      <c r="X135" s="14" t="s">
        <v>3174</v>
      </c>
      <c r="Z135" s="14" t="s">
        <v>3175</v>
      </c>
      <c r="AB135" s="14" t="s">
        <v>3176</v>
      </c>
    </row>
    <row r="136" customFormat="false" ht="15.75" hidden="false" customHeight="true" outlineLevel="0" collapsed="false">
      <c r="C136" s="46" t="s">
        <v>3177</v>
      </c>
      <c r="D136" s="46" t="s">
        <v>2261</v>
      </c>
      <c r="E136" s="14"/>
      <c r="F136" s="14"/>
      <c r="G136" s="14"/>
      <c r="H136" s="14"/>
      <c r="I136" s="14"/>
      <c r="J136" s="14"/>
      <c r="K136" s="14"/>
      <c r="L136" s="14"/>
      <c r="M136" s="14"/>
      <c r="N136" s="14"/>
      <c r="O136" s="14"/>
      <c r="P136" s="14"/>
      <c r="R136" s="14"/>
      <c r="S136" s="14"/>
      <c r="W136" s="14"/>
      <c r="X136" s="14" t="s">
        <v>3178</v>
      </c>
      <c r="Z136" s="14" t="s">
        <v>3179</v>
      </c>
      <c r="AB136" s="14" t="s">
        <v>3180</v>
      </c>
    </row>
    <row r="137" customFormat="false" ht="15.75" hidden="false" customHeight="true" outlineLevel="0" collapsed="false">
      <c r="C137" s="46" t="s">
        <v>3181</v>
      </c>
      <c r="D137" s="46" t="s">
        <v>2292</v>
      </c>
      <c r="E137" s="14"/>
      <c r="F137" s="14"/>
      <c r="G137" s="14"/>
      <c r="H137" s="14"/>
      <c r="I137" s="14"/>
      <c r="J137" s="14"/>
      <c r="K137" s="14"/>
      <c r="L137" s="14"/>
      <c r="M137" s="14"/>
      <c r="N137" s="14"/>
      <c r="O137" s="14"/>
      <c r="P137" s="14"/>
      <c r="R137" s="14"/>
      <c r="S137" s="14"/>
      <c r="W137" s="14"/>
      <c r="X137" s="14" t="s">
        <v>3182</v>
      </c>
      <c r="Z137" s="14" t="s">
        <v>3183</v>
      </c>
      <c r="AB137" s="14" t="s">
        <v>3184</v>
      </c>
    </row>
    <row r="138" customFormat="false" ht="15.75" hidden="false" customHeight="true" outlineLevel="0" collapsed="false">
      <c r="C138" s="46" t="s">
        <v>3185</v>
      </c>
      <c r="D138" s="46" t="s">
        <v>3186</v>
      </c>
      <c r="E138" s="14"/>
      <c r="F138" s="14"/>
      <c r="G138" s="14"/>
      <c r="H138" s="14"/>
      <c r="I138" s="14"/>
      <c r="J138" s="14"/>
      <c r="K138" s="14"/>
      <c r="L138" s="14"/>
      <c r="M138" s="14"/>
      <c r="N138" s="14"/>
      <c r="O138" s="14"/>
      <c r="P138" s="14"/>
      <c r="R138" s="14"/>
      <c r="S138" s="14"/>
      <c r="W138" s="14"/>
      <c r="X138" s="14" t="s">
        <v>3187</v>
      </c>
      <c r="Z138" s="14" t="s">
        <v>3188</v>
      </c>
      <c r="AB138" s="14" t="s">
        <v>3189</v>
      </c>
    </row>
    <row r="139" customFormat="false" ht="15.75" hidden="false" customHeight="true" outlineLevel="0" collapsed="false">
      <c r="C139" s="46" t="s">
        <v>3190</v>
      </c>
      <c r="D139" s="46" t="s">
        <v>3191</v>
      </c>
      <c r="E139" s="14"/>
      <c r="F139" s="14"/>
      <c r="G139" s="14"/>
      <c r="H139" s="14"/>
      <c r="I139" s="14"/>
      <c r="J139" s="14"/>
      <c r="K139" s="14"/>
      <c r="L139" s="14"/>
      <c r="M139" s="14"/>
      <c r="N139" s="14"/>
      <c r="O139" s="14"/>
      <c r="P139" s="14"/>
      <c r="R139" s="14"/>
      <c r="S139" s="14"/>
      <c r="W139" s="14"/>
      <c r="X139" s="14" t="s">
        <v>3192</v>
      </c>
      <c r="Z139" s="14" t="s">
        <v>3193</v>
      </c>
      <c r="AB139" s="14" t="s">
        <v>3194</v>
      </c>
    </row>
    <row r="140" customFormat="false" ht="15.75" hidden="false" customHeight="true" outlineLevel="0" collapsed="false">
      <c r="C140" s="46" t="s">
        <v>3195</v>
      </c>
      <c r="D140" s="46" t="s">
        <v>3196</v>
      </c>
      <c r="E140" s="14"/>
      <c r="F140" s="14"/>
      <c r="G140" s="14"/>
      <c r="H140" s="14"/>
      <c r="I140" s="14"/>
      <c r="J140" s="14"/>
      <c r="K140" s="14"/>
      <c r="L140" s="14"/>
      <c r="M140" s="14"/>
      <c r="N140" s="14"/>
      <c r="O140" s="14"/>
      <c r="P140" s="14"/>
      <c r="R140" s="14"/>
      <c r="S140" s="14"/>
      <c r="W140" s="14"/>
      <c r="X140" s="14" t="s">
        <v>3197</v>
      </c>
      <c r="Z140" s="14" t="s">
        <v>3198</v>
      </c>
      <c r="AB140" s="14" t="s">
        <v>3199</v>
      </c>
    </row>
    <row r="141" customFormat="false" ht="15.75" hidden="false" customHeight="true" outlineLevel="0" collapsed="false">
      <c r="C141" s="46" t="s">
        <v>3200</v>
      </c>
      <c r="D141" s="51" t="s">
        <v>3201</v>
      </c>
      <c r="E141" s="14"/>
      <c r="F141" s="14"/>
      <c r="G141" s="14"/>
      <c r="H141" s="14"/>
      <c r="I141" s="14"/>
      <c r="J141" s="14"/>
      <c r="K141" s="14"/>
      <c r="L141" s="14"/>
      <c r="M141" s="14"/>
      <c r="N141" s="14"/>
      <c r="O141" s="14"/>
      <c r="P141" s="14"/>
      <c r="R141" s="14"/>
      <c r="S141" s="14"/>
      <c r="W141" s="14"/>
      <c r="X141" s="14" t="s">
        <v>3202</v>
      </c>
      <c r="Z141" s="14" t="s">
        <v>3203</v>
      </c>
      <c r="AB141" s="14" t="s">
        <v>3204</v>
      </c>
    </row>
    <row r="142" customFormat="false" ht="15.75" hidden="false" customHeight="true" outlineLevel="0" collapsed="false">
      <c r="C142" s="46" t="s">
        <v>3205</v>
      </c>
      <c r="D142" s="46" t="s">
        <v>3206</v>
      </c>
      <c r="E142" s="14"/>
      <c r="F142" s="14"/>
      <c r="G142" s="14"/>
      <c r="H142" s="14"/>
      <c r="I142" s="14"/>
      <c r="J142" s="14"/>
      <c r="K142" s="14"/>
      <c r="L142" s="14"/>
      <c r="M142" s="14"/>
      <c r="N142" s="14"/>
      <c r="O142" s="14"/>
      <c r="P142" s="14"/>
      <c r="R142" s="14"/>
      <c r="S142" s="14"/>
      <c r="W142" s="14"/>
      <c r="X142" s="14" t="s">
        <v>3207</v>
      </c>
      <c r="Z142" s="14" t="s">
        <v>3208</v>
      </c>
      <c r="AB142" s="14" t="s">
        <v>3209</v>
      </c>
    </row>
    <row r="143" customFormat="false" ht="15.75" hidden="false" customHeight="true" outlineLevel="0" collapsed="false">
      <c r="C143" s="46" t="s">
        <v>3210</v>
      </c>
      <c r="D143" s="46" t="s">
        <v>3211</v>
      </c>
      <c r="E143" s="14"/>
      <c r="F143" s="14"/>
      <c r="G143" s="14"/>
      <c r="H143" s="14"/>
      <c r="I143" s="14"/>
      <c r="J143" s="14"/>
      <c r="K143" s="14"/>
      <c r="L143" s="14"/>
      <c r="M143" s="14"/>
      <c r="N143" s="14"/>
      <c r="O143" s="14"/>
      <c r="P143" s="14"/>
      <c r="R143" s="14"/>
      <c r="S143" s="14"/>
      <c r="W143" s="14"/>
      <c r="X143" s="14" t="s">
        <v>3212</v>
      </c>
      <c r="Z143" s="14" t="s">
        <v>3213</v>
      </c>
      <c r="AB143" s="14" t="s">
        <v>3214</v>
      </c>
    </row>
    <row r="144" customFormat="false" ht="15.75" hidden="false" customHeight="true" outlineLevel="0" collapsed="false">
      <c r="C144" s="46" t="s">
        <v>3215</v>
      </c>
      <c r="D144" s="46" t="s">
        <v>3216</v>
      </c>
      <c r="E144" s="14"/>
      <c r="F144" s="14"/>
      <c r="G144" s="14"/>
      <c r="H144" s="14"/>
      <c r="I144" s="14"/>
      <c r="J144" s="14"/>
      <c r="K144" s="14"/>
      <c r="L144" s="14"/>
      <c r="M144" s="14"/>
      <c r="N144" s="14"/>
      <c r="O144" s="14"/>
      <c r="P144" s="14"/>
      <c r="R144" s="14"/>
      <c r="S144" s="14"/>
      <c r="W144" s="14"/>
      <c r="X144" s="14" t="s">
        <v>3217</v>
      </c>
      <c r="Z144" s="14" t="s">
        <v>3218</v>
      </c>
      <c r="AB144" s="14" t="s">
        <v>3219</v>
      </c>
    </row>
    <row r="145" customFormat="false" ht="15.75" hidden="false" customHeight="true" outlineLevel="0" collapsed="false">
      <c r="C145" s="46" t="s">
        <v>3220</v>
      </c>
      <c r="D145" s="46" t="s">
        <v>3221</v>
      </c>
      <c r="E145" s="14"/>
      <c r="F145" s="14"/>
      <c r="G145" s="14"/>
      <c r="H145" s="14"/>
      <c r="I145" s="14"/>
      <c r="J145" s="14"/>
      <c r="K145" s="14"/>
      <c r="L145" s="14"/>
      <c r="M145" s="14"/>
      <c r="N145" s="14"/>
      <c r="O145" s="14"/>
      <c r="P145" s="14"/>
      <c r="R145" s="14"/>
      <c r="S145" s="14"/>
      <c r="W145" s="14"/>
      <c r="X145" s="14" t="s">
        <v>3222</v>
      </c>
      <c r="Z145" s="14" t="s">
        <v>3223</v>
      </c>
      <c r="AB145" s="14" t="s">
        <v>3224</v>
      </c>
    </row>
    <row r="146" customFormat="false" ht="15.75" hidden="false" customHeight="true" outlineLevel="0" collapsed="false">
      <c r="C146" s="46" t="s">
        <v>350</v>
      </c>
      <c r="D146" s="46" t="s">
        <v>447</v>
      </c>
      <c r="E146" s="14"/>
      <c r="F146" s="14"/>
      <c r="G146" s="14"/>
      <c r="H146" s="14"/>
      <c r="I146" s="14"/>
      <c r="J146" s="14"/>
      <c r="K146" s="14"/>
      <c r="L146" s="14"/>
      <c r="M146" s="14"/>
      <c r="N146" s="14"/>
      <c r="O146" s="14"/>
      <c r="P146" s="14"/>
      <c r="R146" s="14"/>
      <c r="S146" s="14"/>
      <c r="W146" s="14"/>
      <c r="X146" s="14" t="s">
        <v>3225</v>
      </c>
      <c r="Z146" s="14" t="s">
        <v>3226</v>
      </c>
      <c r="AB146" s="14" t="s">
        <v>3227</v>
      </c>
    </row>
    <row r="147" customFormat="false" ht="15.75" hidden="false" customHeight="true" outlineLevel="0" collapsed="false">
      <c r="C147" s="46" t="s">
        <v>603</v>
      </c>
      <c r="D147" s="46" t="s">
        <v>816</v>
      </c>
      <c r="E147" s="14"/>
      <c r="F147" s="14"/>
      <c r="G147" s="14"/>
      <c r="H147" s="14"/>
      <c r="I147" s="14"/>
      <c r="J147" s="14"/>
      <c r="K147" s="14"/>
      <c r="L147" s="14"/>
      <c r="M147" s="14"/>
      <c r="N147" s="14"/>
      <c r="O147" s="14"/>
      <c r="P147" s="14"/>
      <c r="R147" s="14"/>
      <c r="S147" s="14"/>
      <c r="W147" s="14"/>
      <c r="X147" s="14" t="s">
        <v>3228</v>
      </c>
      <c r="Z147" s="14" t="s">
        <v>3229</v>
      </c>
      <c r="AB147" s="14" t="s">
        <v>3230</v>
      </c>
    </row>
    <row r="148" customFormat="false" ht="15.75" hidden="false" customHeight="true" outlineLevel="0" collapsed="false">
      <c r="C148" s="46" t="s">
        <v>847</v>
      </c>
      <c r="D148" s="46" t="s">
        <v>1174</v>
      </c>
      <c r="E148" s="14"/>
      <c r="F148" s="14"/>
      <c r="G148" s="14"/>
      <c r="H148" s="14"/>
      <c r="I148" s="14"/>
      <c r="J148" s="14"/>
      <c r="K148" s="14"/>
      <c r="L148" s="14"/>
      <c r="M148" s="14"/>
      <c r="N148" s="14"/>
      <c r="O148" s="14"/>
      <c r="P148" s="14"/>
      <c r="R148" s="14"/>
      <c r="S148" s="14"/>
      <c r="W148" s="14"/>
      <c r="X148" s="14" t="s">
        <v>3231</v>
      </c>
      <c r="Z148" s="14" t="s">
        <v>3232</v>
      </c>
      <c r="AB148" s="14" t="s">
        <v>3233</v>
      </c>
    </row>
    <row r="149" customFormat="false" ht="15.75" hidden="false" customHeight="true" outlineLevel="0" collapsed="false">
      <c r="C149" s="46" t="s">
        <v>1084</v>
      </c>
      <c r="D149" s="46" t="s">
        <v>1526</v>
      </c>
      <c r="E149" s="14"/>
      <c r="F149" s="14"/>
      <c r="G149" s="14"/>
      <c r="H149" s="14"/>
      <c r="I149" s="14"/>
      <c r="J149" s="14"/>
      <c r="K149" s="14"/>
      <c r="L149" s="14"/>
      <c r="M149" s="14"/>
      <c r="N149" s="14"/>
      <c r="O149" s="14"/>
      <c r="P149" s="14"/>
      <c r="R149" s="14"/>
      <c r="S149" s="14"/>
      <c r="W149" s="14"/>
      <c r="X149" s="14" t="s">
        <v>3234</v>
      </c>
      <c r="Z149" s="14" t="s">
        <v>3235</v>
      </c>
      <c r="AB149" s="14" t="s">
        <v>3236</v>
      </c>
    </row>
    <row r="150" customFormat="false" ht="15.75" hidden="false" customHeight="true" outlineLevel="0" collapsed="false">
      <c r="C150" s="46" t="s">
        <v>1318</v>
      </c>
      <c r="D150" s="46" t="s">
        <v>1880</v>
      </c>
      <c r="E150" s="14"/>
      <c r="F150" s="14"/>
      <c r="G150" s="14"/>
      <c r="H150" s="14"/>
      <c r="I150" s="14"/>
      <c r="J150" s="14"/>
      <c r="K150" s="14"/>
      <c r="L150" s="14"/>
      <c r="M150" s="14"/>
      <c r="N150" s="14"/>
      <c r="O150" s="14"/>
      <c r="P150" s="14"/>
      <c r="R150" s="14"/>
      <c r="S150" s="14"/>
      <c r="W150" s="14"/>
      <c r="X150" s="14" t="s">
        <v>3237</v>
      </c>
      <c r="Z150" s="14" t="s">
        <v>3238</v>
      </c>
      <c r="AB150" s="14" t="s">
        <v>3239</v>
      </c>
    </row>
    <row r="151" customFormat="false" ht="15.75" hidden="false" customHeight="true" outlineLevel="0" collapsed="false">
      <c r="C151" s="46" t="s">
        <v>1559</v>
      </c>
      <c r="D151" s="46" t="s">
        <v>2230</v>
      </c>
      <c r="E151" s="14"/>
      <c r="F151" s="14"/>
      <c r="G151" s="14"/>
      <c r="H151" s="14"/>
      <c r="I151" s="14"/>
      <c r="J151" s="14"/>
      <c r="K151" s="14"/>
      <c r="L151" s="14"/>
      <c r="M151" s="14"/>
      <c r="N151" s="14"/>
      <c r="O151" s="14"/>
      <c r="P151" s="14"/>
      <c r="R151" s="14"/>
      <c r="S151" s="14"/>
      <c r="W151" s="14"/>
      <c r="X151" s="14" t="s">
        <v>3240</v>
      </c>
      <c r="Z151" s="14" t="s">
        <v>3241</v>
      </c>
      <c r="AB151" s="14" t="s">
        <v>3242</v>
      </c>
    </row>
    <row r="152" customFormat="false" ht="15.75" hidden="false" customHeight="true" outlineLevel="0" collapsed="false">
      <c r="C152" s="46" t="s">
        <v>1792</v>
      </c>
      <c r="D152" s="46" t="s">
        <v>2498</v>
      </c>
      <c r="E152" s="14"/>
      <c r="F152" s="14"/>
      <c r="G152" s="14"/>
      <c r="H152" s="14"/>
      <c r="I152" s="14"/>
      <c r="J152" s="14"/>
      <c r="K152" s="14"/>
      <c r="L152" s="14"/>
      <c r="M152" s="14"/>
      <c r="N152" s="14"/>
      <c r="O152" s="14"/>
      <c r="P152" s="14"/>
      <c r="R152" s="14"/>
      <c r="S152" s="14"/>
      <c r="W152" s="14"/>
      <c r="X152" s="14" t="s">
        <v>3243</v>
      </c>
      <c r="Z152" s="14" t="s">
        <v>3244</v>
      </c>
      <c r="AB152" s="14" t="s">
        <v>3245</v>
      </c>
    </row>
    <row r="153" customFormat="false" ht="15.75" hidden="false" customHeight="true" outlineLevel="0" collapsed="false">
      <c r="C153" s="46" t="s">
        <v>2027</v>
      </c>
      <c r="D153" s="46" t="s">
        <v>2527</v>
      </c>
      <c r="E153" s="14"/>
      <c r="F153" s="14"/>
      <c r="G153" s="14"/>
      <c r="H153" s="14"/>
      <c r="I153" s="14"/>
      <c r="J153" s="14"/>
      <c r="K153" s="14"/>
      <c r="L153" s="14"/>
      <c r="M153" s="14"/>
      <c r="N153" s="14"/>
      <c r="O153" s="14"/>
      <c r="P153" s="14"/>
      <c r="R153" s="14"/>
      <c r="S153" s="14"/>
      <c r="W153" s="14"/>
      <c r="X153" s="14" t="s">
        <v>3246</v>
      </c>
      <c r="Z153" s="14" t="s">
        <v>3247</v>
      </c>
      <c r="AB153" s="14" t="s">
        <v>3248</v>
      </c>
    </row>
    <row r="154" customFormat="false" ht="15.75" hidden="false" customHeight="true" outlineLevel="0" collapsed="false">
      <c r="C154" s="46" t="s">
        <v>2261</v>
      </c>
      <c r="D154" s="46" t="s">
        <v>3249</v>
      </c>
      <c r="E154" s="14"/>
      <c r="F154" s="14"/>
      <c r="G154" s="14"/>
      <c r="H154" s="14"/>
      <c r="I154" s="14"/>
      <c r="J154" s="14"/>
      <c r="K154" s="14"/>
      <c r="L154" s="14"/>
      <c r="M154" s="14"/>
      <c r="N154" s="14"/>
      <c r="O154" s="14"/>
      <c r="P154" s="14"/>
      <c r="R154" s="14"/>
      <c r="S154" s="14"/>
      <c r="W154" s="14"/>
      <c r="X154" s="14" t="s">
        <v>3250</v>
      </c>
      <c r="Z154" s="14" t="s">
        <v>3251</v>
      </c>
      <c r="AB154" s="14" t="s">
        <v>3252</v>
      </c>
    </row>
    <row r="155" customFormat="false" ht="15.75" hidden="false" customHeight="true" outlineLevel="0" collapsed="false">
      <c r="C155" s="46" t="s">
        <v>2498</v>
      </c>
      <c r="D155" s="46" t="s">
        <v>3253</v>
      </c>
      <c r="E155" s="14"/>
      <c r="F155" s="14"/>
      <c r="G155" s="14"/>
      <c r="H155" s="14"/>
      <c r="I155" s="14"/>
      <c r="J155" s="14"/>
      <c r="K155" s="14"/>
      <c r="L155" s="14"/>
      <c r="M155" s="14"/>
      <c r="N155" s="14"/>
      <c r="O155" s="14"/>
      <c r="P155" s="14"/>
      <c r="R155" s="14"/>
      <c r="S155" s="14"/>
      <c r="W155" s="14"/>
      <c r="X155" s="14" t="s">
        <v>3254</v>
      </c>
      <c r="Z155" s="14" t="s">
        <v>3255</v>
      </c>
      <c r="AB155" s="14" t="s">
        <v>3256</v>
      </c>
    </row>
    <row r="156" customFormat="false" ht="15.75" hidden="false" customHeight="true" outlineLevel="0" collapsed="false">
      <c r="C156" s="46" t="s">
        <v>2612</v>
      </c>
      <c r="D156" s="46" t="s">
        <v>3257</v>
      </c>
      <c r="E156" s="14"/>
      <c r="F156" s="14"/>
      <c r="G156" s="14"/>
      <c r="H156" s="14"/>
      <c r="I156" s="14"/>
      <c r="J156" s="14"/>
      <c r="K156" s="14"/>
      <c r="L156" s="14"/>
      <c r="M156" s="14"/>
      <c r="N156" s="14"/>
      <c r="O156" s="14"/>
      <c r="P156" s="14"/>
      <c r="R156" s="14"/>
      <c r="S156" s="14"/>
      <c r="W156" s="14"/>
      <c r="X156" s="14" t="s">
        <v>3258</v>
      </c>
      <c r="Z156" s="14" t="s">
        <v>3259</v>
      </c>
      <c r="AB156" s="14" t="s">
        <v>3260</v>
      </c>
    </row>
    <row r="157" customFormat="false" ht="15.75" hidden="false" customHeight="true" outlineLevel="0" collapsed="false">
      <c r="C157" s="46" t="s">
        <v>2642</v>
      </c>
      <c r="D157" s="46" t="s">
        <v>3261</v>
      </c>
      <c r="E157" s="14"/>
      <c r="F157" s="14"/>
      <c r="G157" s="14"/>
      <c r="H157" s="14"/>
      <c r="I157" s="14"/>
      <c r="J157" s="14"/>
      <c r="K157" s="14"/>
      <c r="L157" s="14"/>
      <c r="M157" s="14"/>
      <c r="N157" s="14"/>
      <c r="O157" s="14"/>
      <c r="P157" s="14"/>
      <c r="R157" s="14"/>
      <c r="S157" s="14"/>
      <c r="W157" s="14"/>
      <c r="X157" s="14" t="s">
        <v>3262</v>
      </c>
      <c r="Z157" s="14" t="s">
        <v>3263</v>
      </c>
      <c r="AB157" s="14" t="s">
        <v>3264</v>
      </c>
    </row>
    <row r="158" customFormat="false" ht="15.75" hidden="false" customHeight="true" outlineLevel="0" collapsed="false">
      <c r="C158" s="46" t="s">
        <v>3265</v>
      </c>
      <c r="D158" s="46" t="s">
        <v>3266</v>
      </c>
      <c r="E158" s="14"/>
      <c r="F158" s="14"/>
      <c r="G158" s="14"/>
      <c r="H158" s="14"/>
      <c r="I158" s="14"/>
      <c r="J158" s="14"/>
      <c r="K158" s="14"/>
      <c r="L158" s="14"/>
      <c r="M158" s="14"/>
      <c r="N158" s="14"/>
      <c r="O158" s="14"/>
      <c r="P158" s="14"/>
      <c r="R158" s="14"/>
      <c r="S158" s="14"/>
      <c r="W158" s="14"/>
      <c r="X158" s="14" t="s">
        <v>3267</v>
      </c>
      <c r="Z158" s="14" t="s">
        <v>3268</v>
      </c>
      <c r="AB158" s="14" t="s">
        <v>3269</v>
      </c>
    </row>
    <row r="159" customFormat="false" ht="15.75" hidden="false" customHeight="true" outlineLevel="0" collapsed="false">
      <c r="C159" s="46" t="s">
        <v>3270</v>
      </c>
      <c r="D159" s="46" t="s">
        <v>3271</v>
      </c>
      <c r="E159" s="14"/>
      <c r="F159" s="14"/>
      <c r="G159" s="14"/>
      <c r="H159" s="14"/>
      <c r="I159" s="14"/>
      <c r="J159" s="14"/>
      <c r="K159" s="14"/>
      <c r="L159" s="14"/>
      <c r="M159" s="14"/>
      <c r="N159" s="14"/>
      <c r="O159" s="14"/>
      <c r="P159" s="14"/>
      <c r="R159" s="14"/>
      <c r="S159" s="14"/>
      <c r="W159" s="14"/>
      <c r="X159" s="14" t="s">
        <v>3272</v>
      </c>
      <c r="Z159" s="14" t="s">
        <v>3273</v>
      </c>
      <c r="AB159" s="14" t="s">
        <v>3274</v>
      </c>
    </row>
    <row r="160" customFormat="false" ht="15.75" hidden="false" customHeight="true" outlineLevel="0" collapsed="false">
      <c r="C160" s="46" t="s">
        <v>3275</v>
      </c>
      <c r="D160" s="46" t="s">
        <v>3276</v>
      </c>
      <c r="E160" s="14"/>
      <c r="F160" s="14"/>
      <c r="G160" s="14"/>
      <c r="H160" s="14"/>
      <c r="I160" s="14"/>
      <c r="J160" s="14"/>
      <c r="K160" s="14"/>
      <c r="L160" s="14"/>
      <c r="M160" s="14"/>
      <c r="N160" s="14"/>
      <c r="O160" s="14"/>
      <c r="P160" s="14"/>
      <c r="R160" s="14"/>
      <c r="S160" s="14"/>
      <c r="W160" s="14"/>
      <c r="X160" s="14" t="s">
        <v>3277</v>
      </c>
      <c r="Z160" s="14" t="s">
        <v>3278</v>
      </c>
      <c r="AB160" s="14" t="s">
        <v>3279</v>
      </c>
    </row>
    <row r="161" customFormat="false" ht="15.75" hidden="false" customHeight="true" outlineLevel="0" collapsed="false">
      <c r="C161" s="46" t="s">
        <v>3280</v>
      </c>
      <c r="D161" s="46" t="s">
        <v>3281</v>
      </c>
      <c r="E161" s="14"/>
      <c r="F161" s="14"/>
      <c r="G161" s="14"/>
      <c r="H161" s="14"/>
      <c r="I161" s="14"/>
      <c r="J161" s="14"/>
      <c r="K161" s="14"/>
      <c r="L161" s="14"/>
      <c r="M161" s="14"/>
      <c r="N161" s="14"/>
      <c r="O161" s="14"/>
      <c r="P161" s="14"/>
      <c r="R161" s="14"/>
      <c r="S161" s="14"/>
      <c r="W161" s="14"/>
      <c r="X161" s="14" t="s">
        <v>3282</v>
      </c>
      <c r="Z161" s="14" t="s">
        <v>3283</v>
      </c>
      <c r="AB161" s="14" t="s">
        <v>3284</v>
      </c>
    </row>
    <row r="162" customFormat="false" ht="15.75" hidden="false" customHeight="true" outlineLevel="0" collapsed="false">
      <c r="C162" s="46" t="s">
        <v>3285</v>
      </c>
      <c r="D162" s="46" t="s">
        <v>481</v>
      </c>
      <c r="E162" s="14"/>
      <c r="F162" s="14"/>
      <c r="G162" s="14"/>
      <c r="H162" s="14"/>
      <c r="I162" s="14"/>
      <c r="J162" s="14"/>
      <c r="K162" s="14"/>
      <c r="L162" s="14"/>
      <c r="M162" s="14"/>
      <c r="N162" s="14"/>
      <c r="O162" s="14"/>
      <c r="P162" s="14"/>
      <c r="R162" s="14"/>
      <c r="S162" s="14"/>
      <c r="W162" s="14"/>
      <c r="X162" s="14" t="s">
        <v>3286</v>
      </c>
      <c r="Z162" s="14" t="s">
        <v>3287</v>
      </c>
      <c r="AB162" s="14" t="s">
        <v>3288</v>
      </c>
    </row>
    <row r="163" customFormat="false" ht="15.75" hidden="false" customHeight="true" outlineLevel="0" collapsed="false">
      <c r="C163" s="46" t="s">
        <v>3289</v>
      </c>
      <c r="D163" s="46" t="s">
        <v>846</v>
      </c>
      <c r="E163" s="14"/>
      <c r="F163" s="14"/>
      <c r="G163" s="14"/>
      <c r="H163" s="14"/>
      <c r="I163" s="14"/>
      <c r="J163" s="14"/>
      <c r="K163" s="14"/>
      <c r="L163" s="14"/>
      <c r="M163" s="14"/>
      <c r="N163" s="14"/>
      <c r="O163" s="14"/>
      <c r="P163" s="14"/>
      <c r="R163" s="14"/>
      <c r="S163" s="14"/>
      <c r="W163" s="14"/>
      <c r="X163" s="14" t="s">
        <v>3290</v>
      </c>
      <c r="Z163" s="14" t="s">
        <v>3291</v>
      </c>
      <c r="AB163" s="14" t="s">
        <v>3292</v>
      </c>
    </row>
    <row r="164" customFormat="false" ht="15.75" hidden="false" customHeight="true" outlineLevel="0" collapsed="false">
      <c r="C164" s="46" t="s">
        <v>3293</v>
      </c>
      <c r="D164" s="46" t="s">
        <v>1202</v>
      </c>
      <c r="E164" s="14"/>
      <c r="F164" s="14"/>
      <c r="G164" s="14"/>
      <c r="H164" s="14"/>
      <c r="I164" s="14"/>
      <c r="J164" s="14"/>
      <c r="K164" s="14"/>
      <c r="L164" s="14"/>
      <c r="M164" s="14"/>
      <c r="N164" s="14"/>
      <c r="O164" s="14"/>
      <c r="P164" s="14"/>
      <c r="R164" s="14"/>
      <c r="S164" s="14"/>
      <c r="W164" s="14"/>
      <c r="X164" s="14" t="s">
        <v>3294</v>
      </c>
      <c r="Z164" s="14" t="s">
        <v>3295</v>
      </c>
      <c r="AB164" s="14" t="s">
        <v>3296</v>
      </c>
    </row>
    <row r="165" customFormat="false" ht="15.75" hidden="false" customHeight="true" outlineLevel="0" collapsed="false">
      <c r="C165" s="46" t="s">
        <v>3297</v>
      </c>
      <c r="D165" s="46" t="s">
        <v>1558</v>
      </c>
      <c r="E165" s="14"/>
      <c r="F165" s="14"/>
      <c r="G165" s="14"/>
      <c r="H165" s="14"/>
      <c r="I165" s="14"/>
      <c r="J165" s="14"/>
      <c r="K165" s="14"/>
      <c r="L165" s="14"/>
      <c r="M165" s="14"/>
      <c r="N165" s="14"/>
      <c r="O165" s="14"/>
      <c r="P165" s="14"/>
      <c r="R165" s="14"/>
      <c r="S165" s="14"/>
      <c r="W165" s="14"/>
      <c r="X165" s="14" t="s">
        <v>3298</v>
      </c>
      <c r="Z165" s="14" t="s">
        <v>3299</v>
      </c>
      <c r="AB165" s="14" t="s">
        <v>3300</v>
      </c>
    </row>
    <row r="166" customFormat="false" ht="15.75" hidden="false" customHeight="true" outlineLevel="0" collapsed="false">
      <c r="C166" s="46" t="s">
        <v>3301</v>
      </c>
      <c r="D166" s="46" t="s">
        <v>1909</v>
      </c>
      <c r="E166" s="14"/>
      <c r="F166" s="14"/>
      <c r="G166" s="14"/>
      <c r="H166" s="14"/>
      <c r="I166" s="14"/>
      <c r="J166" s="14"/>
      <c r="K166" s="14"/>
      <c r="L166" s="14"/>
      <c r="M166" s="14"/>
      <c r="N166" s="14"/>
      <c r="O166" s="14"/>
      <c r="P166" s="14"/>
      <c r="R166" s="14"/>
      <c r="S166" s="14"/>
      <c r="W166" s="14"/>
      <c r="X166" s="14" t="s">
        <v>3302</v>
      </c>
      <c r="Z166" s="14" t="s">
        <v>3303</v>
      </c>
      <c r="AB166" s="14" t="s">
        <v>3304</v>
      </c>
    </row>
    <row r="167" customFormat="false" ht="15.75" hidden="false" customHeight="true" outlineLevel="0" collapsed="false">
      <c r="C167" s="46" t="s">
        <v>3305</v>
      </c>
      <c r="D167" s="46" t="s">
        <v>2260</v>
      </c>
      <c r="E167" s="14"/>
      <c r="F167" s="14"/>
      <c r="G167" s="14"/>
      <c r="H167" s="14"/>
      <c r="I167" s="14"/>
      <c r="J167" s="14"/>
      <c r="K167" s="14"/>
      <c r="L167" s="14"/>
      <c r="M167" s="14"/>
      <c r="N167" s="14"/>
      <c r="O167" s="14"/>
      <c r="P167" s="14"/>
      <c r="R167" s="14"/>
      <c r="S167" s="14"/>
      <c r="W167" s="14"/>
      <c r="X167" s="14" t="s">
        <v>3306</v>
      </c>
      <c r="Z167" s="14" t="s">
        <v>3307</v>
      </c>
      <c r="AB167" s="14" t="s">
        <v>3308</v>
      </c>
    </row>
    <row r="168" customFormat="false" ht="15.75" hidden="false" customHeight="true" outlineLevel="0" collapsed="false">
      <c r="C168" s="46" t="s">
        <v>3309</v>
      </c>
      <c r="D168" s="46" t="s">
        <v>2612</v>
      </c>
      <c r="E168" s="14"/>
      <c r="F168" s="14"/>
      <c r="G168" s="14"/>
      <c r="H168" s="14"/>
      <c r="I168" s="14"/>
      <c r="J168" s="14"/>
      <c r="K168" s="14"/>
      <c r="L168" s="14"/>
      <c r="M168" s="14"/>
      <c r="N168" s="14"/>
      <c r="O168" s="14"/>
      <c r="P168" s="14"/>
      <c r="R168" s="14"/>
      <c r="S168" s="14"/>
      <c r="W168" s="14"/>
      <c r="X168" s="14" t="s">
        <v>3310</v>
      </c>
      <c r="Z168" s="14" t="s">
        <v>3311</v>
      </c>
      <c r="AB168" s="14" t="s">
        <v>3312</v>
      </c>
    </row>
    <row r="169" customFormat="false" ht="15.75" hidden="false" customHeight="true" outlineLevel="0" collapsed="false">
      <c r="C169" s="46" t="s">
        <v>3313</v>
      </c>
      <c r="D169" s="46" t="s">
        <v>2756</v>
      </c>
      <c r="E169" s="14"/>
      <c r="F169" s="14"/>
      <c r="G169" s="14"/>
      <c r="H169" s="14"/>
      <c r="I169" s="14"/>
      <c r="J169" s="14"/>
      <c r="K169" s="14"/>
      <c r="L169" s="14"/>
      <c r="M169" s="14"/>
      <c r="N169" s="14"/>
      <c r="O169" s="14"/>
      <c r="P169" s="14"/>
      <c r="R169" s="14"/>
      <c r="S169" s="14"/>
      <c r="W169" s="14"/>
      <c r="X169" s="14" t="s">
        <v>3314</v>
      </c>
      <c r="Z169" s="14" t="s">
        <v>3315</v>
      </c>
      <c r="AB169" s="14" t="s">
        <v>3316</v>
      </c>
    </row>
    <row r="170" customFormat="false" ht="15.75" hidden="false" customHeight="true" outlineLevel="0" collapsed="false">
      <c r="C170" s="46" t="s">
        <v>383</v>
      </c>
      <c r="D170" s="46" t="s">
        <v>3317</v>
      </c>
      <c r="E170" s="14"/>
      <c r="F170" s="14"/>
      <c r="G170" s="14"/>
      <c r="H170" s="14"/>
      <c r="I170" s="14"/>
      <c r="J170" s="14"/>
      <c r="K170" s="14"/>
      <c r="L170" s="14"/>
      <c r="M170" s="14"/>
      <c r="N170" s="14"/>
      <c r="O170" s="14"/>
      <c r="P170" s="14"/>
      <c r="R170" s="14"/>
      <c r="S170" s="14"/>
      <c r="W170" s="14"/>
      <c r="X170" s="14" t="s">
        <v>3318</v>
      </c>
      <c r="Z170" s="14" t="s">
        <v>3319</v>
      </c>
      <c r="AB170" s="14" t="s">
        <v>3320</v>
      </c>
    </row>
    <row r="171" customFormat="false" ht="15.75" hidden="false" customHeight="true" outlineLevel="0" collapsed="false">
      <c r="C171" s="46" t="s">
        <v>634</v>
      </c>
      <c r="D171" s="46" t="s">
        <v>3321</v>
      </c>
      <c r="E171" s="14"/>
      <c r="F171" s="14"/>
      <c r="G171" s="14"/>
      <c r="H171" s="14"/>
      <c r="I171" s="14"/>
      <c r="J171" s="14"/>
      <c r="K171" s="14"/>
      <c r="L171" s="14"/>
      <c r="M171" s="14"/>
      <c r="N171" s="14"/>
      <c r="O171" s="14"/>
      <c r="P171" s="14"/>
      <c r="R171" s="14"/>
      <c r="S171" s="14"/>
      <c r="W171" s="14"/>
      <c r="X171" s="14" t="s">
        <v>3322</v>
      </c>
      <c r="Z171" s="14" t="s">
        <v>3323</v>
      </c>
      <c r="AB171" s="14" t="s">
        <v>3324</v>
      </c>
    </row>
    <row r="172" customFormat="false" ht="15.75" hidden="false" customHeight="true" outlineLevel="0" collapsed="false">
      <c r="C172" s="46" t="s">
        <v>877</v>
      </c>
      <c r="D172" s="46" t="s">
        <v>3325</v>
      </c>
      <c r="E172" s="14"/>
      <c r="F172" s="14"/>
      <c r="G172" s="14"/>
      <c r="H172" s="14"/>
      <c r="I172" s="14"/>
      <c r="J172" s="14"/>
      <c r="K172" s="14"/>
      <c r="L172" s="14"/>
      <c r="M172" s="14"/>
      <c r="N172" s="14"/>
      <c r="O172" s="14"/>
      <c r="P172" s="14"/>
      <c r="R172" s="14"/>
      <c r="S172" s="14"/>
      <c r="W172" s="14"/>
      <c r="X172" s="14" t="s">
        <v>3326</v>
      </c>
      <c r="Z172" s="14" t="s">
        <v>3327</v>
      </c>
      <c r="AB172" s="14" t="s">
        <v>3328</v>
      </c>
    </row>
    <row r="173" customFormat="false" ht="15.75" hidden="false" customHeight="true" outlineLevel="0" collapsed="false">
      <c r="C173" s="46" t="s">
        <v>1115</v>
      </c>
      <c r="D173" s="46" t="s">
        <v>3329</v>
      </c>
      <c r="E173" s="14"/>
      <c r="F173" s="14"/>
      <c r="G173" s="14"/>
      <c r="H173" s="14"/>
      <c r="I173" s="14"/>
      <c r="J173" s="14"/>
      <c r="K173" s="14"/>
      <c r="L173" s="14"/>
      <c r="M173" s="14"/>
      <c r="N173" s="14"/>
      <c r="O173" s="14"/>
      <c r="P173" s="14"/>
      <c r="R173" s="14"/>
      <c r="S173" s="14"/>
      <c r="W173" s="14"/>
      <c r="X173" s="14" t="s">
        <v>3330</v>
      </c>
      <c r="Z173" s="14" t="s">
        <v>3331</v>
      </c>
      <c r="AB173" s="14" t="s">
        <v>3332</v>
      </c>
    </row>
    <row r="174" customFormat="false" ht="15.75" hidden="false" customHeight="true" outlineLevel="0" collapsed="false">
      <c r="C174" s="46" t="s">
        <v>1347</v>
      </c>
      <c r="D174" s="46" t="s">
        <v>3333</v>
      </c>
      <c r="E174" s="14"/>
      <c r="F174" s="14"/>
      <c r="G174" s="14"/>
      <c r="H174" s="14"/>
      <c r="I174" s="14"/>
      <c r="J174" s="14"/>
      <c r="K174" s="14"/>
      <c r="L174" s="14"/>
      <c r="M174" s="14"/>
      <c r="N174" s="14"/>
      <c r="O174" s="14"/>
      <c r="P174" s="14"/>
      <c r="R174" s="14"/>
      <c r="S174" s="14"/>
      <c r="W174" s="14"/>
      <c r="X174" s="14" t="s">
        <v>3334</v>
      </c>
      <c r="Z174" s="14" t="s">
        <v>3335</v>
      </c>
      <c r="AB174" s="14" t="s">
        <v>3336</v>
      </c>
    </row>
    <row r="175" customFormat="false" ht="15.75" hidden="false" customHeight="true" outlineLevel="0" collapsed="false">
      <c r="C175" s="46" t="s">
        <v>1590</v>
      </c>
      <c r="D175" s="46" t="s">
        <v>3337</v>
      </c>
      <c r="E175" s="14"/>
      <c r="F175" s="14"/>
      <c r="G175" s="14"/>
      <c r="H175" s="14"/>
      <c r="I175" s="14"/>
      <c r="J175" s="14"/>
      <c r="K175" s="14"/>
      <c r="L175" s="14"/>
      <c r="M175" s="14"/>
      <c r="N175" s="14"/>
      <c r="O175" s="14"/>
      <c r="P175" s="14"/>
      <c r="R175" s="14"/>
      <c r="S175" s="14"/>
      <c r="W175" s="14"/>
      <c r="X175" s="14" t="s">
        <v>3338</v>
      </c>
      <c r="Z175" s="14" t="s">
        <v>3339</v>
      </c>
      <c r="AB175" s="14" t="s">
        <v>3340</v>
      </c>
    </row>
    <row r="176" customFormat="false" ht="15.75" hidden="false" customHeight="true" outlineLevel="0" collapsed="false">
      <c r="C176" s="46" t="s">
        <v>1822</v>
      </c>
      <c r="D176" s="46" t="s">
        <v>3341</v>
      </c>
      <c r="E176" s="14"/>
      <c r="F176" s="14"/>
      <c r="G176" s="14"/>
      <c r="H176" s="14"/>
      <c r="I176" s="14"/>
      <c r="J176" s="14"/>
      <c r="K176" s="14"/>
      <c r="L176" s="14"/>
      <c r="M176" s="14"/>
      <c r="N176" s="14"/>
      <c r="O176" s="14"/>
      <c r="P176" s="14"/>
      <c r="R176" s="14"/>
      <c r="S176" s="14"/>
      <c r="W176" s="14"/>
      <c r="X176" s="14" t="s">
        <v>3342</v>
      </c>
      <c r="Z176" s="14" t="s">
        <v>3343</v>
      </c>
      <c r="AB176" s="14" t="s">
        <v>3344</v>
      </c>
    </row>
    <row r="177" customFormat="false" ht="15.75" hidden="false" customHeight="true" outlineLevel="0" collapsed="false">
      <c r="C177" s="46" t="s">
        <v>2057</v>
      </c>
      <c r="D177" s="46" t="s">
        <v>3345</v>
      </c>
      <c r="E177" s="14"/>
      <c r="F177" s="14"/>
      <c r="G177" s="14"/>
      <c r="H177" s="14"/>
      <c r="I177" s="14"/>
      <c r="J177" s="14"/>
      <c r="K177" s="14"/>
      <c r="L177" s="14"/>
      <c r="M177" s="14"/>
      <c r="N177" s="14"/>
      <c r="O177" s="14"/>
      <c r="P177" s="14"/>
      <c r="R177" s="14"/>
      <c r="S177" s="14"/>
      <c r="W177" s="14"/>
      <c r="X177" s="14" t="s">
        <v>3346</v>
      </c>
      <c r="Z177" s="14" t="s">
        <v>3347</v>
      </c>
      <c r="AB177" s="14" t="s">
        <v>3348</v>
      </c>
    </row>
    <row r="178" customFormat="false" ht="15.75" hidden="false" customHeight="true" outlineLevel="0" collapsed="false">
      <c r="C178" s="46" t="s">
        <v>2292</v>
      </c>
      <c r="D178" s="46" t="s">
        <v>512</v>
      </c>
      <c r="E178" s="14"/>
      <c r="F178" s="14"/>
      <c r="G178" s="14"/>
      <c r="H178" s="14"/>
      <c r="I178" s="14"/>
      <c r="J178" s="14"/>
      <c r="K178" s="14"/>
      <c r="L178" s="14"/>
      <c r="M178" s="14"/>
      <c r="N178" s="14"/>
      <c r="O178" s="14"/>
      <c r="P178" s="14"/>
      <c r="R178" s="14"/>
      <c r="S178" s="14"/>
      <c r="W178" s="14"/>
      <c r="X178" s="14" t="s">
        <v>3349</v>
      </c>
      <c r="Z178" s="14" t="s">
        <v>3350</v>
      </c>
      <c r="AB178" s="14" t="s">
        <v>3351</v>
      </c>
    </row>
    <row r="179" customFormat="false" ht="15.75" hidden="false" customHeight="true" outlineLevel="0" collapsed="false">
      <c r="C179" s="46" t="s">
        <v>2527</v>
      </c>
      <c r="D179" s="46" t="s">
        <v>876</v>
      </c>
      <c r="E179" s="14"/>
      <c r="F179" s="14"/>
      <c r="G179" s="14"/>
      <c r="H179" s="14"/>
      <c r="I179" s="14"/>
      <c r="J179" s="14"/>
      <c r="K179" s="14"/>
      <c r="L179" s="14"/>
      <c r="M179" s="14"/>
      <c r="N179" s="14"/>
      <c r="O179" s="14"/>
      <c r="P179" s="14"/>
      <c r="R179" s="14"/>
      <c r="S179" s="14"/>
      <c r="W179" s="14"/>
      <c r="X179" s="14" t="s">
        <v>3352</v>
      </c>
      <c r="Z179" s="14" t="s">
        <v>3353</v>
      </c>
      <c r="AB179" s="14" t="s">
        <v>3354</v>
      </c>
    </row>
    <row r="180" customFormat="false" ht="15.75" hidden="false" customHeight="true" outlineLevel="0" collapsed="false">
      <c r="C180" s="46" t="s">
        <v>2756</v>
      </c>
      <c r="D180" s="46" t="s">
        <v>1231</v>
      </c>
      <c r="E180" s="14"/>
      <c r="F180" s="14"/>
      <c r="G180" s="14"/>
      <c r="H180" s="14"/>
      <c r="I180" s="14"/>
      <c r="J180" s="14"/>
      <c r="K180" s="14"/>
      <c r="L180" s="14"/>
      <c r="M180" s="14"/>
      <c r="N180" s="14"/>
      <c r="O180" s="14"/>
      <c r="P180" s="14"/>
      <c r="R180" s="14"/>
      <c r="S180" s="14"/>
      <c r="W180" s="14"/>
      <c r="X180" s="14" t="s">
        <v>3355</v>
      </c>
      <c r="Z180" s="14" t="s">
        <v>3356</v>
      </c>
      <c r="AB180" s="14" t="s">
        <v>3357</v>
      </c>
    </row>
    <row r="181" customFormat="false" ht="15.75" hidden="false" customHeight="true" outlineLevel="0" collapsed="false">
      <c r="C181" s="46" t="s">
        <v>2991</v>
      </c>
      <c r="D181" s="46" t="s">
        <v>1589</v>
      </c>
      <c r="E181" s="14"/>
      <c r="F181" s="14"/>
      <c r="G181" s="14"/>
      <c r="H181" s="14"/>
      <c r="I181" s="14"/>
      <c r="J181" s="14"/>
      <c r="K181" s="14"/>
      <c r="L181" s="14"/>
      <c r="M181" s="14"/>
      <c r="N181" s="14"/>
      <c r="O181" s="14"/>
      <c r="P181" s="14"/>
      <c r="R181" s="14"/>
      <c r="S181" s="14"/>
      <c r="W181" s="14"/>
      <c r="X181" s="14" t="s">
        <v>3358</v>
      </c>
      <c r="Z181" s="14" t="s">
        <v>3359</v>
      </c>
      <c r="AB181" s="14" t="s">
        <v>3360</v>
      </c>
    </row>
    <row r="182" customFormat="false" ht="15.75" hidden="false" customHeight="true" outlineLevel="0" collapsed="false">
      <c r="C182" s="46" t="s">
        <v>3361</v>
      </c>
      <c r="D182" s="46" t="s">
        <v>1939</v>
      </c>
      <c r="E182" s="14"/>
      <c r="F182" s="14"/>
      <c r="G182" s="14"/>
      <c r="H182" s="14"/>
      <c r="I182" s="14"/>
      <c r="J182" s="14"/>
      <c r="K182" s="14"/>
      <c r="L182" s="14"/>
      <c r="M182" s="14"/>
      <c r="N182" s="14"/>
      <c r="O182" s="14"/>
      <c r="P182" s="14"/>
      <c r="R182" s="14"/>
      <c r="S182" s="14"/>
      <c r="W182" s="14"/>
      <c r="X182" s="14" t="s">
        <v>3362</v>
      </c>
      <c r="Z182" s="14" t="s">
        <v>3363</v>
      </c>
      <c r="AB182" s="14" t="s">
        <v>3364</v>
      </c>
    </row>
    <row r="183" customFormat="false" ht="15.75" hidden="false" customHeight="true" outlineLevel="0" collapsed="false">
      <c r="C183" s="46" t="s">
        <v>3365</v>
      </c>
      <c r="D183" s="46" t="s">
        <v>2291</v>
      </c>
      <c r="E183" s="14"/>
      <c r="F183" s="14"/>
      <c r="G183" s="14"/>
      <c r="H183" s="14"/>
      <c r="I183" s="14"/>
      <c r="J183" s="14"/>
      <c r="K183" s="14"/>
      <c r="L183" s="14"/>
      <c r="M183" s="14"/>
      <c r="N183" s="14"/>
      <c r="O183" s="14"/>
      <c r="P183" s="14"/>
      <c r="R183" s="14"/>
      <c r="S183" s="14"/>
      <c r="W183" s="14"/>
      <c r="X183" s="14" t="s">
        <v>3366</v>
      </c>
      <c r="Z183" s="14" t="s">
        <v>3367</v>
      </c>
      <c r="AB183" s="14" t="s">
        <v>3368</v>
      </c>
    </row>
    <row r="184" customFormat="false" ht="15.75" hidden="false" customHeight="true" outlineLevel="0" collapsed="false">
      <c r="C184" s="46" t="s">
        <v>3369</v>
      </c>
      <c r="D184" s="46" t="s">
        <v>2642</v>
      </c>
      <c r="E184" s="14"/>
      <c r="F184" s="14"/>
      <c r="G184" s="14"/>
      <c r="H184" s="14"/>
      <c r="I184" s="14"/>
      <c r="J184" s="14"/>
      <c r="K184" s="14"/>
      <c r="L184" s="14"/>
      <c r="M184" s="14"/>
      <c r="N184" s="14"/>
      <c r="O184" s="14"/>
      <c r="P184" s="14"/>
      <c r="R184" s="14"/>
      <c r="S184" s="14"/>
      <c r="W184" s="14"/>
      <c r="X184" s="14" t="s">
        <v>3370</v>
      </c>
      <c r="Z184" s="14" t="s">
        <v>3371</v>
      </c>
      <c r="AB184" s="14" t="s">
        <v>3372</v>
      </c>
    </row>
    <row r="185" customFormat="false" ht="15.75" hidden="false" customHeight="true" outlineLevel="0" collapsed="false">
      <c r="C185" s="46" t="s">
        <v>3373</v>
      </c>
      <c r="D185" s="46" t="s">
        <v>2991</v>
      </c>
      <c r="E185" s="14"/>
      <c r="F185" s="14"/>
      <c r="G185" s="14"/>
      <c r="H185" s="14"/>
      <c r="I185" s="14"/>
      <c r="J185" s="14"/>
      <c r="K185" s="14"/>
      <c r="L185" s="14"/>
      <c r="M185" s="14"/>
      <c r="N185" s="14"/>
      <c r="O185" s="14"/>
      <c r="P185" s="14"/>
      <c r="R185" s="14"/>
      <c r="S185" s="14"/>
      <c r="W185" s="14"/>
      <c r="X185" s="14" t="s">
        <v>3374</v>
      </c>
      <c r="Z185" s="14" t="s">
        <v>3375</v>
      </c>
      <c r="AB185" s="14" t="s">
        <v>3376</v>
      </c>
    </row>
    <row r="186" customFormat="false" ht="15.75" hidden="false" customHeight="true" outlineLevel="0" collapsed="false">
      <c r="C186" s="46" t="s">
        <v>3377</v>
      </c>
      <c r="D186" s="46" t="s">
        <v>3378</v>
      </c>
      <c r="E186" s="14"/>
      <c r="F186" s="14"/>
      <c r="G186" s="14"/>
      <c r="H186" s="14"/>
      <c r="I186" s="14"/>
      <c r="J186" s="14"/>
      <c r="K186" s="14"/>
      <c r="L186" s="14"/>
      <c r="M186" s="14"/>
      <c r="N186" s="14"/>
      <c r="O186" s="14"/>
      <c r="P186" s="14"/>
      <c r="R186" s="14"/>
      <c r="S186" s="14"/>
      <c r="W186" s="14"/>
      <c r="X186" s="14" t="s">
        <v>3379</v>
      </c>
      <c r="Z186" s="14" t="s">
        <v>3380</v>
      </c>
      <c r="AB186" s="14" t="s">
        <v>3381</v>
      </c>
    </row>
    <row r="187" customFormat="false" ht="15.75" hidden="false" customHeight="true" outlineLevel="0" collapsed="false">
      <c r="C187" s="46" t="s">
        <v>3382</v>
      </c>
      <c r="D187" s="46" t="s">
        <v>3383</v>
      </c>
      <c r="E187" s="14"/>
      <c r="F187" s="14"/>
      <c r="G187" s="14"/>
      <c r="H187" s="14"/>
      <c r="I187" s="14"/>
      <c r="J187" s="14"/>
      <c r="K187" s="14"/>
      <c r="L187" s="14"/>
      <c r="M187" s="14"/>
      <c r="N187" s="14"/>
      <c r="O187" s="14"/>
      <c r="P187" s="14"/>
      <c r="R187" s="14"/>
      <c r="S187" s="14"/>
      <c r="W187" s="14"/>
      <c r="X187" s="14" t="s">
        <v>3384</v>
      </c>
      <c r="Z187" s="14" t="s">
        <v>3385</v>
      </c>
      <c r="AB187" s="14" t="s">
        <v>3386</v>
      </c>
    </row>
    <row r="188" customFormat="false" ht="15.75" hidden="false" customHeight="true" outlineLevel="0" collapsed="false">
      <c r="C188" s="46" t="s">
        <v>3387</v>
      </c>
      <c r="D188" s="46" t="s">
        <v>3388</v>
      </c>
      <c r="E188" s="14"/>
      <c r="F188" s="14"/>
      <c r="G188" s="14"/>
      <c r="H188" s="14"/>
      <c r="I188" s="14"/>
      <c r="J188" s="14"/>
      <c r="K188" s="14"/>
      <c r="L188" s="14"/>
      <c r="M188" s="14"/>
      <c r="N188" s="14"/>
      <c r="O188" s="14"/>
      <c r="P188" s="14"/>
      <c r="R188" s="14"/>
      <c r="S188" s="14"/>
      <c r="W188" s="14"/>
      <c r="X188" s="14" t="s">
        <v>3389</v>
      </c>
      <c r="Z188" s="14" t="s">
        <v>3390</v>
      </c>
      <c r="AB188" s="14" t="s">
        <v>3391</v>
      </c>
    </row>
    <row r="189" customFormat="false" ht="15.75" hidden="false" customHeight="true" outlineLevel="0" collapsed="false">
      <c r="C189" s="46" t="s">
        <v>3392</v>
      </c>
      <c r="D189" s="46" t="s">
        <v>3393</v>
      </c>
      <c r="E189" s="14"/>
      <c r="F189" s="14"/>
      <c r="G189" s="14"/>
      <c r="H189" s="14"/>
      <c r="I189" s="14"/>
      <c r="J189" s="14"/>
      <c r="K189" s="14"/>
      <c r="L189" s="14"/>
      <c r="M189" s="14"/>
      <c r="N189" s="14"/>
      <c r="O189" s="14"/>
      <c r="P189" s="14"/>
      <c r="R189" s="14"/>
      <c r="S189" s="14"/>
      <c r="W189" s="14"/>
      <c r="X189" s="14" t="s">
        <v>3394</v>
      </c>
      <c r="Z189" s="14" t="s">
        <v>3395</v>
      </c>
      <c r="AB189" s="14" t="s">
        <v>3396</v>
      </c>
    </row>
    <row r="190" customFormat="false" ht="15.75" hidden="false" customHeight="true" outlineLevel="0" collapsed="false">
      <c r="C190" s="46" t="s">
        <v>3397</v>
      </c>
      <c r="D190" s="46" t="s">
        <v>3398</v>
      </c>
      <c r="E190" s="14"/>
      <c r="F190" s="14"/>
      <c r="G190" s="14"/>
      <c r="H190" s="14"/>
      <c r="I190" s="14"/>
      <c r="J190" s="14"/>
      <c r="K190" s="14"/>
      <c r="L190" s="14"/>
      <c r="M190" s="14"/>
      <c r="N190" s="14"/>
      <c r="O190" s="14"/>
      <c r="P190" s="14"/>
      <c r="R190" s="14"/>
      <c r="S190" s="14"/>
      <c r="W190" s="14"/>
      <c r="X190" s="14" t="s">
        <v>3399</v>
      </c>
      <c r="Z190" s="14" t="s">
        <v>3400</v>
      </c>
      <c r="AB190" s="14" t="s">
        <v>3401</v>
      </c>
    </row>
    <row r="191" customFormat="false" ht="15.75" hidden="false" customHeight="true" outlineLevel="0" collapsed="false">
      <c r="C191" s="46" t="s">
        <v>3402</v>
      </c>
      <c r="D191" s="46" t="s">
        <v>3403</v>
      </c>
      <c r="E191" s="14"/>
      <c r="F191" s="14"/>
      <c r="G191" s="14"/>
      <c r="H191" s="14"/>
      <c r="I191" s="14"/>
      <c r="J191" s="14"/>
      <c r="K191" s="14"/>
      <c r="L191" s="14"/>
      <c r="M191" s="14"/>
      <c r="N191" s="14"/>
      <c r="O191" s="14"/>
      <c r="P191" s="14"/>
      <c r="R191" s="14"/>
      <c r="S191" s="14"/>
      <c r="W191" s="14"/>
      <c r="X191" s="14" t="s">
        <v>3404</v>
      </c>
      <c r="Z191" s="14" t="s">
        <v>3405</v>
      </c>
      <c r="AB191" s="14" t="s">
        <v>3406</v>
      </c>
    </row>
    <row r="192" customFormat="false" ht="15.75" hidden="false" customHeight="true" outlineLevel="0" collapsed="false">
      <c r="C192" s="46" t="s">
        <v>3407</v>
      </c>
      <c r="D192" s="46" t="s">
        <v>3408</v>
      </c>
      <c r="E192" s="14"/>
      <c r="F192" s="14"/>
      <c r="G192" s="14"/>
      <c r="H192" s="14"/>
      <c r="I192" s="14"/>
      <c r="J192" s="14"/>
      <c r="K192" s="14"/>
      <c r="L192" s="14"/>
      <c r="M192" s="14"/>
      <c r="N192" s="14"/>
      <c r="O192" s="14"/>
      <c r="P192" s="14"/>
      <c r="R192" s="14"/>
      <c r="S192" s="14"/>
      <c r="W192" s="14"/>
      <c r="X192" s="14" t="s">
        <v>3409</v>
      </c>
      <c r="Z192" s="14" t="s">
        <v>3410</v>
      </c>
      <c r="AB192" s="14" t="s">
        <v>3411</v>
      </c>
    </row>
    <row r="193" customFormat="false" ht="15.75" hidden="false" customHeight="true" outlineLevel="0" collapsed="false">
      <c r="C193" s="46" t="s">
        <v>3412</v>
      </c>
      <c r="D193" s="46" t="s">
        <v>3413</v>
      </c>
      <c r="E193" s="14"/>
      <c r="F193" s="14"/>
      <c r="G193" s="14"/>
      <c r="H193" s="14"/>
      <c r="I193" s="14"/>
      <c r="J193" s="14"/>
      <c r="K193" s="14"/>
      <c r="L193" s="14"/>
      <c r="M193" s="14"/>
      <c r="N193" s="14"/>
      <c r="O193" s="14"/>
      <c r="P193" s="14"/>
      <c r="R193" s="14"/>
      <c r="S193" s="14"/>
      <c r="W193" s="14"/>
      <c r="X193" s="14" t="s">
        <v>3414</v>
      </c>
      <c r="Z193" s="14" t="s">
        <v>3415</v>
      </c>
      <c r="AB193" s="14" t="s">
        <v>3416</v>
      </c>
    </row>
    <row r="194" customFormat="false" ht="15.75" hidden="false" customHeight="true" outlineLevel="0" collapsed="false">
      <c r="C194" s="46" t="s">
        <v>416</v>
      </c>
      <c r="D194" s="46" t="s">
        <v>543</v>
      </c>
      <c r="E194" s="14"/>
      <c r="F194" s="14"/>
      <c r="G194" s="14"/>
      <c r="H194" s="14"/>
      <c r="I194" s="14"/>
      <c r="J194" s="14"/>
      <c r="K194" s="14"/>
      <c r="L194" s="14"/>
      <c r="M194" s="14"/>
      <c r="N194" s="14"/>
      <c r="O194" s="14"/>
      <c r="P194" s="14"/>
      <c r="R194" s="14"/>
      <c r="S194" s="14"/>
      <c r="V194" s="14"/>
      <c r="W194" s="14"/>
      <c r="X194" s="14" t="s">
        <v>3417</v>
      </c>
      <c r="Z194" s="14" t="s">
        <v>3418</v>
      </c>
    </row>
    <row r="195" customFormat="false" ht="15.75" hidden="false" customHeight="true" outlineLevel="0" collapsed="false">
      <c r="C195" s="46" t="s">
        <v>906</v>
      </c>
      <c r="D195" s="46" t="s">
        <v>1261</v>
      </c>
      <c r="E195" s="14"/>
      <c r="F195" s="14"/>
      <c r="G195" s="14"/>
      <c r="H195" s="14"/>
      <c r="I195" s="14"/>
      <c r="J195" s="14"/>
      <c r="K195" s="14"/>
      <c r="L195" s="14"/>
      <c r="M195" s="14"/>
      <c r="N195" s="14"/>
      <c r="O195" s="14"/>
      <c r="P195" s="14"/>
      <c r="R195" s="14"/>
      <c r="S195" s="14"/>
      <c r="V195" s="14"/>
      <c r="W195" s="14"/>
      <c r="X195" s="14" t="s">
        <v>3419</v>
      </c>
      <c r="Z195" s="14" t="s">
        <v>3420</v>
      </c>
    </row>
    <row r="196" customFormat="false" ht="15.75" hidden="false" customHeight="true" outlineLevel="0" collapsed="false">
      <c r="C196" s="46" t="s">
        <v>1377</v>
      </c>
      <c r="D196" s="46" t="s">
        <v>1968</v>
      </c>
      <c r="E196" s="14"/>
      <c r="F196" s="14"/>
      <c r="G196" s="14"/>
      <c r="H196" s="14"/>
      <c r="I196" s="14"/>
      <c r="J196" s="14"/>
      <c r="K196" s="14"/>
      <c r="L196" s="14"/>
      <c r="M196" s="14"/>
      <c r="N196" s="14"/>
      <c r="O196" s="14"/>
      <c r="P196" s="14"/>
      <c r="R196" s="14"/>
      <c r="S196" s="14"/>
      <c r="V196" s="14"/>
      <c r="W196" s="14"/>
      <c r="X196" s="14" t="s">
        <v>3421</v>
      </c>
      <c r="Z196" s="14" t="s">
        <v>3422</v>
      </c>
    </row>
    <row r="197" customFormat="false" ht="15.75" hidden="false" customHeight="true" outlineLevel="0" collapsed="false">
      <c r="C197" s="46" t="s">
        <v>1852</v>
      </c>
      <c r="D197" s="46" t="s">
        <v>2672</v>
      </c>
      <c r="E197" s="14"/>
      <c r="F197" s="14"/>
      <c r="G197" s="14"/>
      <c r="H197" s="14"/>
      <c r="I197" s="14"/>
      <c r="J197" s="14"/>
      <c r="K197" s="14"/>
      <c r="L197" s="14"/>
      <c r="M197" s="14"/>
      <c r="N197" s="14"/>
      <c r="O197" s="14"/>
      <c r="P197" s="14"/>
      <c r="R197" s="14"/>
      <c r="S197" s="14"/>
      <c r="V197" s="14"/>
      <c r="W197" s="14"/>
      <c r="X197" s="14" t="s">
        <v>3423</v>
      </c>
      <c r="Z197" s="14" t="s">
        <v>3424</v>
      </c>
    </row>
    <row r="198" customFormat="false" ht="15.75" hidden="false" customHeight="true" outlineLevel="0" collapsed="false">
      <c r="C198" s="46" t="s">
        <v>2322</v>
      </c>
      <c r="D198" s="46" t="s">
        <v>3073</v>
      </c>
      <c r="E198" s="14"/>
      <c r="F198" s="14"/>
      <c r="G198" s="14"/>
      <c r="H198" s="14"/>
      <c r="I198" s="14"/>
      <c r="J198" s="14"/>
      <c r="K198" s="14"/>
      <c r="L198" s="14"/>
      <c r="M198" s="14"/>
      <c r="N198" s="14"/>
      <c r="O198" s="14"/>
      <c r="P198" s="14"/>
      <c r="R198" s="14"/>
      <c r="S198" s="14"/>
      <c r="V198" s="14"/>
      <c r="W198" s="14"/>
      <c r="X198" s="14" t="s">
        <v>3425</v>
      </c>
      <c r="Z198" s="14" t="s">
        <v>3426</v>
      </c>
    </row>
    <row r="199" customFormat="false" ht="15.75" hidden="false" customHeight="true" outlineLevel="0" collapsed="false">
      <c r="C199" s="46" t="s">
        <v>2786</v>
      </c>
      <c r="D199" s="46" t="s">
        <v>3169</v>
      </c>
      <c r="E199" s="14"/>
      <c r="F199" s="14"/>
      <c r="G199" s="14"/>
      <c r="H199" s="14"/>
      <c r="I199" s="14"/>
      <c r="J199" s="14"/>
      <c r="K199" s="14"/>
      <c r="L199" s="14"/>
      <c r="M199" s="14"/>
      <c r="N199" s="14"/>
      <c r="O199" s="14"/>
      <c r="P199" s="14"/>
      <c r="R199" s="14"/>
      <c r="S199" s="14"/>
      <c r="V199" s="14"/>
      <c r="W199" s="14"/>
      <c r="X199" s="14" t="s">
        <v>3427</v>
      </c>
      <c r="Z199" s="14" t="s">
        <v>3428</v>
      </c>
    </row>
    <row r="200" customFormat="false" ht="15.75" hidden="false" customHeight="true" outlineLevel="0" collapsed="false">
      <c r="C200" s="46" t="s">
        <v>3054</v>
      </c>
      <c r="D200" s="46" t="s">
        <v>3265</v>
      </c>
      <c r="E200" s="14"/>
      <c r="F200" s="14"/>
      <c r="G200" s="14"/>
      <c r="H200" s="14"/>
      <c r="I200" s="14"/>
      <c r="J200" s="14"/>
      <c r="K200" s="14"/>
      <c r="L200" s="14"/>
      <c r="M200" s="14"/>
      <c r="N200" s="14"/>
      <c r="O200" s="14"/>
      <c r="P200" s="14"/>
      <c r="R200" s="14"/>
      <c r="S200" s="14"/>
      <c r="V200" s="14"/>
      <c r="W200" s="14"/>
      <c r="X200" s="14" t="s">
        <v>3429</v>
      </c>
      <c r="Z200" s="14" t="s">
        <v>3430</v>
      </c>
    </row>
    <row r="201" customFormat="false" ht="15.75" hidden="false" customHeight="true" outlineLevel="0" collapsed="false">
      <c r="C201" s="46" t="s">
        <v>3125</v>
      </c>
      <c r="D201" s="46" t="s">
        <v>3361</v>
      </c>
      <c r="E201" s="14"/>
      <c r="F201" s="14"/>
      <c r="G201" s="14"/>
      <c r="H201" s="14"/>
      <c r="I201" s="14"/>
      <c r="J201" s="14"/>
      <c r="K201" s="14"/>
      <c r="L201" s="14"/>
      <c r="M201" s="14"/>
      <c r="N201" s="14"/>
      <c r="O201" s="14"/>
      <c r="P201" s="14"/>
      <c r="R201" s="14"/>
      <c r="S201" s="14"/>
      <c r="V201" s="14"/>
      <c r="W201" s="14"/>
      <c r="X201" s="14" t="s">
        <v>3431</v>
      </c>
      <c r="Z201" s="14" t="s">
        <v>3432</v>
      </c>
    </row>
    <row r="202" customFormat="false" ht="15.75" hidden="false" customHeight="true" outlineLevel="0" collapsed="false">
      <c r="C202" s="46" t="s">
        <v>3186</v>
      </c>
      <c r="D202" s="46" t="s">
        <v>3433</v>
      </c>
      <c r="E202" s="14"/>
      <c r="F202" s="14"/>
      <c r="G202" s="14"/>
      <c r="H202" s="14"/>
      <c r="I202" s="14"/>
      <c r="J202" s="14"/>
      <c r="K202" s="14"/>
      <c r="L202" s="14"/>
      <c r="M202" s="14"/>
      <c r="N202" s="14"/>
      <c r="O202" s="14"/>
      <c r="P202" s="14"/>
      <c r="R202" s="14"/>
      <c r="S202" s="14"/>
      <c r="V202" s="14"/>
      <c r="W202" s="14"/>
      <c r="X202" s="14" t="s">
        <v>3434</v>
      </c>
      <c r="Z202" s="14" t="s">
        <v>3435</v>
      </c>
    </row>
    <row r="203" customFormat="false" ht="15.75" hidden="false" customHeight="true" outlineLevel="0" collapsed="false">
      <c r="C203" s="46" t="s">
        <v>3249</v>
      </c>
      <c r="D203" s="46" t="s">
        <v>3436</v>
      </c>
      <c r="E203" s="14"/>
      <c r="F203" s="14"/>
      <c r="G203" s="14"/>
      <c r="H203" s="14"/>
      <c r="I203" s="14"/>
      <c r="J203" s="14"/>
      <c r="K203" s="14"/>
      <c r="L203" s="14"/>
      <c r="M203" s="14"/>
      <c r="N203" s="14"/>
      <c r="O203" s="14"/>
      <c r="P203" s="14"/>
      <c r="R203" s="14"/>
      <c r="S203" s="14"/>
      <c r="V203" s="14"/>
      <c r="W203" s="14"/>
      <c r="X203" s="14" t="s">
        <v>3437</v>
      </c>
      <c r="Z203" s="14" t="s">
        <v>3438</v>
      </c>
    </row>
    <row r="204" customFormat="false" ht="15.75" hidden="false" customHeight="true" outlineLevel="0" collapsed="false">
      <c r="C204" s="46" t="s">
        <v>3317</v>
      </c>
      <c r="D204" s="46" t="s">
        <v>3439</v>
      </c>
      <c r="E204" s="14"/>
      <c r="F204" s="14"/>
      <c r="G204" s="14"/>
      <c r="H204" s="14"/>
      <c r="I204" s="14"/>
      <c r="J204" s="14"/>
      <c r="K204" s="14"/>
      <c r="L204" s="14"/>
      <c r="M204" s="14"/>
      <c r="N204" s="14"/>
      <c r="O204" s="14"/>
      <c r="P204" s="14"/>
      <c r="R204" s="14"/>
      <c r="S204" s="14"/>
      <c r="V204" s="14"/>
      <c r="W204" s="14"/>
      <c r="X204" s="14" t="s">
        <v>3440</v>
      </c>
      <c r="Z204" s="14" t="s">
        <v>3441</v>
      </c>
    </row>
    <row r="205" customFormat="false" ht="15.75" hidden="false" customHeight="true" outlineLevel="0" collapsed="false">
      <c r="C205" s="46" t="s">
        <v>3378</v>
      </c>
      <c r="D205" s="46" t="s">
        <v>3442</v>
      </c>
      <c r="E205" s="14"/>
      <c r="F205" s="14"/>
      <c r="G205" s="14"/>
      <c r="H205" s="14"/>
      <c r="I205" s="14"/>
      <c r="J205" s="14"/>
      <c r="K205" s="14"/>
      <c r="L205" s="14"/>
      <c r="M205" s="14"/>
      <c r="N205" s="14"/>
      <c r="O205" s="14"/>
      <c r="P205" s="14"/>
      <c r="R205" s="14"/>
      <c r="S205" s="14"/>
      <c r="V205" s="14"/>
      <c r="W205" s="14"/>
      <c r="X205" s="14" t="s">
        <v>3443</v>
      </c>
      <c r="Z205" s="14" t="s">
        <v>3444</v>
      </c>
    </row>
    <row r="206" customFormat="false" ht="15.75" hidden="false" customHeight="true" outlineLevel="0" collapsed="false">
      <c r="C206" s="46" t="s">
        <v>3433</v>
      </c>
      <c r="D206" s="46" t="s">
        <v>133</v>
      </c>
      <c r="E206" s="14"/>
      <c r="F206" s="14"/>
      <c r="G206" s="14"/>
      <c r="H206" s="14"/>
      <c r="I206" s="14"/>
      <c r="J206" s="14"/>
      <c r="K206" s="14"/>
      <c r="L206" s="14"/>
      <c r="M206" s="14"/>
      <c r="N206" s="14"/>
      <c r="O206" s="14"/>
      <c r="P206" s="14"/>
      <c r="R206" s="14"/>
      <c r="S206" s="14"/>
      <c r="V206" s="14"/>
      <c r="W206" s="14"/>
      <c r="X206" s="14" t="s">
        <v>3445</v>
      </c>
      <c r="Z206" s="14" t="s">
        <v>3446</v>
      </c>
    </row>
    <row r="207" customFormat="false" ht="15.75" hidden="false" customHeight="true" outlineLevel="0" collapsed="false">
      <c r="C207" s="46" t="s">
        <v>3447</v>
      </c>
      <c r="D207" s="46" t="s">
        <v>3448</v>
      </c>
      <c r="E207" s="14"/>
      <c r="F207" s="14"/>
      <c r="G207" s="14"/>
      <c r="H207" s="14"/>
      <c r="I207" s="14"/>
      <c r="J207" s="14"/>
      <c r="K207" s="14"/>
      <c r="L207" s="14"/>
      <c r="M207" s="14"/>
      <c r="N207" s="14"/>
      <c r="O207" s="14"/>
      <c r="P207" s="14"/>
      <c r="R207" s="14"/>
      <c r="S207" s="14"/>
      <c r="V207" s="14"/>
      <c r="W207" s="14"/>
      <c r="X207" s="14" t="s">
        <v>3449</v>
      </c>
      <c r="Z207" s="14" t="s">
        <v>3450</v>
      </c>
    </row>
    <row r="208" customFormat="false" ht="15.75" hidden="false" customHeight="true" outlineLevel="0" collapsed="false">
      <c r="C208" s="46" t="s">
        <v>3451</v>
      </c>
      <c r="D208" s="46" t="s">
        <v>3452</v>
      </c>
      <c r="E208" s="14"/>
      <c r="F208" s="14"/>
      <c r="G208" s="14"/>
      <c r="H208" s="14"/>
      <c r="I208" s="14"/>
      <c r="J208" s="14"/>
      <c r="K208" s="14"/>
      <c r="L208" s="14"/>
      <c r="M208" s="14"/>
      <c r="N208" s="14"/>
      <c r="O208" s="14"/>
      <c r="P208" s="14"/>
      <c r="R208" s="14"/>
      <c r="S208" s="14"/>
      <c r="V208" s="14"/>
      <c r="W208" s="14"/>
      <c r="X208" s="14" t="s">
        <v>3453</v>
      </c>
      <c r="Z208" s="14" t="s">
        <v>3454</v>
      </c>
    </row>
    <row r="209" customFormat="false" ht="15.75" hidden="false" customHeight="true" outlineLevel="0" collapsed="false">
      <c r="C209" s="46" t="s">
        <v>3455</v>
      </c>
      <c r="D209" s="46" t="s">
        <v>3456</v>
      </c>
      <c r="E209" s="14"/>
      <c r="F209" s="14"/>
      <c r="G209" s="14"/>
      <c r="H209" s="14"/>
      <c r="I209" s="14"/>
      <c r="J209" s="14"/>
      <c r="K209" s="14"/>
      <c r="L209" s="14"/>
      <c r="M209" s="14"/>
      <c r="N209" s="14"/>
      <c r="O209" s="14"/>
      <c r="P209" s="14"/>
      <c r="R209" s="14"/>
      <c r="S209" s="14"/>
      <c r="V209" s="14"/>
      <c r="W209" s="14"/>
      <c r="X209" s="14" t="s">
        <v>3457</v>
      </c>
      <c r="Z209" s="14" t="s">
        <v>3458</v>
      </c>
    </row>
    <row r="210" customFormat="false" ht="15.75" hidden="false" customHeight="true" outlineLevel="0" collapsed="false">
      <c r="C210" s="46" t="s">
        <v>3459</v>
      </c>
      <c r="D210" s="46" t="s">
        <v>573</v>
      </c>
      <c r="E210" s="14"/>
      <c r="F210" s="14"/>
      <c r="G210" s="14"/>
      <c r="H210" s="14"/>
      <c r="I210" s="14"/>
      <c r="J210" s="14"/>
      <c r="K210" s="14"/>
      <c r="L210" s="14"/>
      <c r="M210" s="14"/>
      <c r="N210" s="14"/>
      <c r="O210" s="14"/>
      <c r="P210" s="14"/>
      <c r="R210" s="14"/>
      <c r="S210" s="14"/>
      <c r="V210" s="14"/>
      <c r="W210" s="14"/>
      <c r="X210" s="14" t="s">
        <v>3460</v>
      </c>
      <c r="Z210" s="14" t="s">
        <v>3461</v>
      </c>
    </row>
    <row r="211" customFormat="false" ht="15.75" hidden="false" customHeight="true" outlineLevel="0" collapsed="false">
      <c r="C211" s="46" t="s">
        <v>3462</v>
      </c>
      <c r="D211" s="46" t="s">
        <v>1290</v>
      </c>
      <c r="E211" s="14"/>
      <c r="F211" s="14"/>
      <c r="G211" s="14"/>
      <c r="H211" s="14"/>
      <c r="I211" s="14"/>
      <c r="J211" s="14"/>
      <c r="K211" s="14"/>
      <c r="L211" s="14"/>
      <c r="M211" s="14"/>
      <c r="N211" s="14"/>
      <c r="O211" s="14"/>
      <c r="P211" s="14"/>
      <c r="R211" s="14"/>
      <c r="S211" s="14"/>
      <c r="V211" s="14"/>
      <c r="W211" s="14"/>
      <c r="X211" s="14" t="s">
        <v>3463</v>
      </c>
      <c r="Z211" s="14" t="s">
        <v>3464</v>
      </c>
    </row>
    <row r="212" customFormat="false" ht="15.75" hidden="false" customHeight="true" outlineLevel="0" collapsed="false">
      <c r="C212" s="46" t="s">
        <v>3465</v>
      </c>
      <c r="D212" s="46" t="s">
        <v>1998</v>
      </c>
      <c r="E212" s="14"/>
      <c r="F212" s="14"/>
      <c r="G212" s="14"/>
      <c r="H212" s="14"/>
      <c r="I212" s="14"/>
      <c r="J212" s="14"/>
      <c r="K212" s="14"/>
      <c r="L212" s="14"/>
      <c r="M212" s="14"/>
      <c r="N212" s="14"/>
      <c r="O212" s="14"/>
      <c r="P212" s="14"/>
      <c r="R212" s="14"/>
      <c r="S212" s="14"/>
      <c r="V212" s="14"/>
      <c r="W212" s="14"/>
      <c r="X212" s="14" t="s">
        <v>3466</v>
      </c>
      <c r="Z212" s="14" t="s">
        <v>3467</v>
      </c>
    </row>
    <row r="213" customFormat="false" ht="15.75" hidden="false" customHeight="true" outlineLevel="0" collapsed="false">
      <c r="C213" s="46" t="s">
        <v>3468</v>
      </c>
      <c r="D213" s="46" t="s">
        <v>2700</v>
      </c>
      <c r="E213" s="14"/>
      <c r="F213" s="14"/>
      <c r="G213" s="14"/>
      <c r="H213" s="14"/>
      <c r="I213" s="14"/>
      <c r="J213" s="14"/>
      <c r="K213" s="14"/>
      <c r="L213" s="14"/>
      <c r="M213" s="14"/>
      <c r="N213" s="14"/>
      <c r="O213" s="14"/>
      <c r="P213" s="14"/>
      <c r="R213" s="14"/>
      <c r="S213" s="14"/>
      <c r="V213" s="14"/>
      <c r="W213" s="14"/>
      <c r="X213" s="14" t="s">
        <v>3469</v>
      </c>
      <c r="Z213" s="14" t="s">
        <v>3470</v>
      </c>
    </row>
    <row r="214" customFormat="false" ht="15.75" hidden="false" customHeight="true" outlineLevel="0" collapsed="false">
      <c r="C214" s="46" t="s">
        <v>3471</v>
      </c>
      <c r="D214" s="46" t="s">
        <v>3078</v>
      </c>
      <c r="E214" s="14"/>
      <c r="F214" s="14"/>
      <c r="G214" s="14"/>
      <c r="H214" s="14"/>
      <c r="I214" s="14"/>
      <c r="J214" s="14"/>
      <c r="K214" s="14"/>
      <c r="L214" s="14"/>
      <c r="M214" s="14"/>
      <c r="N214" s="14"/>
      <c r="O214" s="14"/>
      <c r="P214" s="14"/>
      <c r="R214" s="14"/>
      <c r="S214" s="14"/>
      <c r="V214" s="14"/>
      <c r="W214" s="14"/>
      <c r="X214" s="14" t="s">
        <v>3472</v>
      </c>
      <c r="Z214" s="14" t="s">
        <v>3473</v>
      </c>
    </row>
    <row r="215" customFormat="false" ht="15.75" hidden="false" customHeight="true" outlineLevel="0" collapsed="false">
      <c r="C215" s="46" t="s">
        <v>3474</v>
      </c>
      <c r="D215" s="46" t="s">
        <v>3173</v>
      </c>
      <c r="E215" s="14"/>
      <c r="F215" s="14"/>
      <c r="G215" s="14"/>
      <c r="H215" s="14"/>
      <c r="I215" s="14"/>
      <c r="J215" s="14"/>
      <c r="K215" s="14"/>
      <c r="L215" s="14"/>
      <c r="M215" s="14"/>
      <c r="N215" s="14"/>
      <c r="O215" s="14"/>
      <c r="P215" s="14"/>
      <c r="R215" s="14"/>
      <c r="S215" s="14"/>
      <c r="V215" s="14"/>
      <c r="W215" s="14"/>
      <c r="X215" s="14" t="s">
        <v>3475</v>
      </c>
      <c r="Z215" s="14" t="s">
        <v>3476</v>
      </c>
    </row>
    <row r="216" customFormat="false" ht="15.75" hidden="false" customHeight="true" outlineLevel="0" collapsed="false">
      <c r="C216" s="46" t="s">
        <v>3477</v>
      </c>
      <c r="D216" s="46" t="s">
        <v>3270</v>
      </c>
      <c r="E216" s="14"/>
      <c r="F216" s="14"/>
      <c r="G216" s="14"/>
      <c r="H216" s="14"/>
      <c r="I216" s="14"/>
      <c r="J216" s="14"/>
      <c r="K216" s="14"/>
      <c r="L216" s="14"/>
      <c r="M216" s="14"/>
      <c r="N216" s="14"/>
      <c r="O216" s="14"/>
      <c r="P216" s="14"/>
      <c r="R216" s="14"/>
      <c r="S216" s="14"/>
      <c r="V216" s="14"/>
      <c r="W216" s="14"/>
      <c r="X216" s="14" t="s">
        <v>3478</v>
      </c>
      <c r="Z216" s="14" t="s">
        <v>3479</v>
      </c>
    </row>
    <row r="217" customFormat="false" ht="15.75" hidden="false" customHeight="true" outlineLevel="0" collapsed="false">
      <c r="C217" s="46" t="s">
        <v>3480</v>
      </c>
      <c r="D217" s="46" t="s">
        <v>3365</v>
      </c>
      <c r="E217" s="14"/>
      <c r="F217" s="14"/>
      <c r="G217" s="14"/>
      <c r="H217" s="14"/>
      <c r="I217" s="14"/>
      <c r="J217" s="14"/>
      <c r="K217" s="14"/>
      <c r="L217" s="14"/>
      <c r="M217" s="14"/>
      <c r="N217" s="14"/>
      <c r="O217" s="14"/>
      <c r="P217" s="14"/>
      <c r="R217" s="14"/>
      <c r="S217" s="14"/>
      <c r="V217" s="14"/>
      <c r="W217" s="14"/>
      <c r="X217" s="14" t="s">
        <v>3481</v>
      </c>
      <c r="Z217" s="14" t="s">
        <v>3482</v>
      </c>
    </row>
    <row r="218" customFormat="false" ht="15.75" hidden="false" customHeight="true" outlineLevel="0" collapsed="false">
      <c r="C218" s="46" t="s">
        <v>449</v>
      </c>
      <c r="D218" s="46" t="s">
        <v>3447</v>
      </c>
      <c r="E218" s="14"/>
      <c r="F218" s="14"/>
      <c r="G218" s="14"/>
      <c r="H218" s="14"/>
      <c r="I218" s="14"/>
      <c r="J218" s="14"/>
      <c r="K218" s="14"/>
      <c r="L218" s="14"/>
      <c r="M218" s="14"/>
      <c r="N218" s="14"/>
      <c r="O218" s="14"/>
      <c r="P218" s="14"/>
      <c r="R218" s="14"/>
      <c r="S218" s="14"/>
      <c r="V218" s="14"/>
      <c r="W218" s="14"/>
      <c r="X218" s="14" t="s">
        <v>3483</v>
      </c>
      <c r="Z218" s="14" t="s">
        <v>3484</v>
      </c>
    </row>
    <row r="219" customFormat="false" ht="15.75" hidden="false" customHeight="true" outlineLevel="0" collapsed="false">
      <c r="C219" s="46" t="s">
        <v>934</v>
      </c>
      <c r="D219" s="46" t="s">
        <v>3485</v>
      </c>
      <c r="E219" s="14"/>
      <c r="F219" s="14"/>
      <c r="G219" s="14"/>
      <c r="H219" s="14"/>
      <c r="I219" s="14"/>
      <c r="J219" s="14"/>
      <c r="K219" s="14"/>
      <c r="L219" s="14"/>
      <c r="M219" s="14"/>
      <c r="N219" s="14"/>
      <c r="O219" s="14"/>
      <c r="P219" s="14"/>
      <c r="R219" s="14"/>
      <c r="S219" s="14"/>
      <c r="V219" s="14"/>
      <c r="W219" s="14"/>
      <c r="X219" s="14" t="s">
        <v>3486</v>
      </c>
      <c r="Z219" s="14" t="s">
        <v>3487</v>
      </c>
    </row>
    <row r="220" customFormat="false" ht="15.75" hidden="false" customHeight="true" outlineLevel="0" collapsed="false">
      <c r="C220" s="46" t="s">
        <v>1407</v>
      </c>
      <c r="D220" s="46" t="s">
        <v>3488</v>
      </c>
      <c r="E220" s="14"/>
      <c r="F220" s="14"/>
      <c r="G220" s="14"/>
      <c r="H220" s="14"/>
      <c r="I220" s="14"/>
      <c r="J220" s="14"/>
      <c r="K220" s="14"/>
      <c r="L220" s="14"/>
      <c r="M220" s="14"/>
      <c r="N220" s="14"/>
      <c r="O220" s="14"/>
      <c r="P220" s="14"/>
      <c r="R220" s="14"/>
      <c r="S220" s="14"/>
      <c r="V220" s="14"/>
      <c r="W220" s="14"/>
      <c r="X220" s="14" t="s">
        <v>3489</v>
      </c>
      <c r="Z220" s="14" t="s">
        <v>3490</v>
      </c>
    </row>
    <row r="221" customFormat="false" ht="15.75" hidden="false" customHeight="true" outlineLevel="0" collapsed="false">
      <c r="C221" s="46" t="s">
        <v>1881</v>
      </c>
      <c r="D221" s="46" t="s">
        <v>3491</v>
      </c>
      <c r="E221" s="14"/>
      <c r="F221" s="14"/>
      <c r="G221" s="14"/>
      <c r="H221" s="14"/>
      <c r="I221" s="14"/>
      <c r="J221" s="14"/>
      <c r="K221" s="14"/>
      <c r="L221" s="14"/>
      <c r="M221" s="14"/>
      <c r="N221" s="14"/>
      <c r="O221" s="14"/>
      <c r="P221" s="14"/>
      <c r="R221" s="14"/>
      <c r="S221" s="14"/>
      <c r="V221" s="14"/>
      <c r="W221" s="14"/>
      <c r="X221" s="14" t="s">
        <v>3492</v>
      </c>
      <c r="Z221" s="14" t="s">
        <v>3493</v>
      </c>
    </row>
    <row r="222" customFormat="false" ht="15.75" hidden="false" customHeight="true" outlineLevel="0" collapsed="false">
      <c r="C222" s="46" t="s">
        <v>2352</v>
      </c>
      <c r="D222" s="46" t="s">
        <v>3494</v>
      </c>
      <c r="E222" s="14"/>
      <c r="F222" s="14"/>
      <c r="G222" s="14"/>
      <c r="H222" s="14"/>
      <c r="I222" s="14"/>
      <c r="J222" s="14"/>
      <c r="K222" s="14"/>
      <c r="L222" s="14"/>
      <c r="M222" s="14"/>
      <c r="N222" s="14"/>
      <c r="O222" s="14"/>
      <c r="P222" s="14"/>
      <c r="R222" s="14"/>
      <c r="S222" s="14"/>
      <c r="V222" s="14"/>
      <c r="W222" s="14"/>
      <c r="X222" s="14" t="s">
        <v>3495</v>
      </c>
      <c r="Z222" s="14" t="s">
        <v>3496</v>
      </c>
    </row>
    <row r="223" customFormat="false" ht="15.75" hidden="false" customHeight="true" outlineLevel="0" collapsed="false">
      <c r="C223" s="46" t="s">
        <v>2815</v>
      </c>
      <c r="D223" s="46" t="s">
        <v>3497</v>
      </c>
      <c r="E223" s="14"/>
      <c r="F223" s="14"/>
      <c r="G223" s="14"/>
      <c r="H223" s="14"/>
      <c r="I223" s="14"/>
      <c r="J223" s="14"/>
      <c r="K223" s="14"/>
      <c r="L223" s="14"/>
      <c r="M223" s="14"/>
      <c r="N223" s="14"/>
      <c r="O223" s="14"/>
      <c r="P223" s="14"/>
      <c r="R223" s="14"/>
      <c r="S223" s="14"/>
      <c r="V223" s="14"/>
      <c r="W223" s="14"/>
      <c r="X223" s="14" t="s">
        <v>3498</v>
      </c>
      <c r="Z223" s="14" t="s">
        <v>3499</v>
      </c>
    </row>
    <row r="224" customFormat="false" ht="15.75" hidden="false" customHeight="true" outlineLevel="0" collapsed="false">
      <c r="C224" s="46" t="s">
        <v>3059</v>
      </c>
      <c r="D224" s="46" t="s">
        <v>3500</v>
      </c>
      <c r="E224" s="14"/>
      <c r="F224" s="14"/>
      <c r="G224" s="14"/>
      <c r="H224" s="14"/>
      <c r="I224" s="14"/>
      <c r="J224" s="14"/>
      <c r="K224" s="14"/>
      <c r="L224" s="14"/>
      <c r="M224" s="14"/>
      <c r="N224" s="14"/>
      <c r="O224" s="14"/>
      <c r="P224" s="14"/>
      <c r="R224" s="14"/>
      <c r="S224" s="14"/>
      <c r="V224" s="14"/>
      <c r="W224" s="14"/>
      <c r="X224" s="14" t="s">
        <v>3501</v>
      </c>
      <c r="Z224" s="14" t="s">
        <v>3502</v>
      </c>
    </row>
    <row r="225" customFormat="false" ht="15.75" hidden="false" customHeight="true" outlineLevel="0" collapsed="false">
      <c r="C225" s="46" t="s">
        <v>3129</v>
      </c>
      <c r="D225" s="46" t="s">
        <v>3503</v>
      </c>
      <c r="E225" s="14"/>
      <c r="F225" s="14"/>
      <c r="G225" s="14"/>
      <c r="H225" s="14"/>
      <c r="I225" s="14"/>
      <c r="J225" s="14"/>
      <c r="K225" s="14"/>
      <c r="L225" s="14"/>
      <c r="M225" s="14"/>
      <c r="N225" s="14"/>
      <c r="O225" s="14"/>
      <c r="P225" s="14"/>
      <c r="R225" s="14"/>
      <c r="S225" s="14"/>
      <c r="V225" s="14"/>
      <c r="W225" s="14"/>
      <c r="X225" s="14" t="s">
        <v>3504</v>
      </c>
      <c r="Z225" s="14" t="s">
        <v>3505</v>
      </c>
    </row>
    <row r="226" customFormat="false" ht="15.75" hidden="false" customHeight="true" outlineLevel="0" collapsed="false">
      <c r="C226" s="46" t="s">
        <v>3191</v>
      </c>
      <c r="D226" s="46" t="s">
        <v>604</v>
      </c>
      <c r="E226" s="14"/>
      <c r="F226" s="14"/>
      <c r="G226" s="14"/>
      <c r="H226" s="14"/>
      <c r="I226" s="14"/>
      <c r="J226" s="14"/>
      <c r="K226" s="14"/>
      <c r="L226" s="14"/>
      <c r="M226" s="14"/>
      <c r="N226" s="14"/>
      <c r="O226" s="14"/>
      <c r="P226" s="14"/>
      <c r="R226" s="14"/>
      <c r="S226" s="14"/>
      <c r="V226" s="14"/>
      <c r="W226" s="14"/>
      <c r="X226" s="14" t="s">
        <v>3506</v>
      </c>
      <c r="Z226" s="14" t="s">
        <v>3507</v>
      </c>
    </row>
    <row r="227" customFormat="false" ht="15.75" hidden="false" customHeight="true" outlineLevel="0" collapsed="false">
      <c r="C227" s="46" t="s">
        <v>3253</v>
      </c>
      <c r="D227" s="46" t="s">
        <v>1319</v>
      </c>
      <c r="E227" s="14"/>
      <c r="F227" s="14"/>
      <c r="G227" s="14"/>
      <c r="H227" s="14"/>
      <c r="I227" s="14"/>
      <c r="J227" s="14"/>
      <c r="K227" s="14"/>
      <c r="L227" s="14"/>
      <c r="M227" s="14"/>
      <c r="N227" s="14"/>
      <c r="O227" s="14"/>
      <c r="P227" s="14"/>
      <c r="R227" s="14"/>
      <c r="S227" s="14"/>
      <c r="V227" s="14"/>
      <c r="W227" s="14"/>
      <c r="X227" s="14" t="s">
        <v>3508</v>
      </c>
      <c r="Z227" s="14" t="s">
        <v>3509</v>
      </c>
    </row>
    <row r="228" customFormat="false" ht="15.75" hidden="false" customHeight="true" outlineLevel="0" collapsed="false">
      <c r="C228" s="46" t="s">
        <v>3321</v>
      </c>
      <c r="D228" s="46" t="s">
        <v>2028</v>
      </c>
      <c r="E228" s="14"/>
      <c r="F228" s="14"/>
      <c r="G228" s="14"/>
      <c r="H228" s="14"/>
      <c r="I228" s="14"/>
      <c r="J228" s="14"/>
      <c r="K228" s="14"/>
      <c r="L228" s="14"/>
      <c r="M228" s="14"/>
      <c r="N228" s="14"/>
      <c r="O228" s="14"/>
      <c r="P228" s="14"/>
      <c r="R228" s="14"/>
      <c r="S228" s="14"/>
      <c r="V228" s="14"/>
      <c r="W228" s="14"/>
      <c r="X228" s="14" t="s">
        <v>3510</v>
      </c>
      <c r="Z228" s="14" t="s">
        <v>3511</v>
      </c>
    </row>
    <row r="229" customFormat="false" ht="15.75" hidden="false" customHeight="true" outlineLevel="0" collapsed="false">
      <c r="C229" s="46" t="s">
        <v>3383</v>
      </c>
      <c r="D229" s="46" t="s">
        <v>2728</v>
      </c>
      <c r="E229" s="14"/>
      <c r="F229" s="14"/>
      <c r="G229" s="14"/>
      <c r="H229" s="14"/>
      <c r="I229" s="14"/>
      <c r="J229" s="14"/>
      <c r="K229" s="14"/>
      <c r="L229" s="14"/>
      <c r="M229" s="14"/>
      <c r="N229" s="14"/>
      <c r="O229" s="14"/>
      <c r="P229" s="14"/>
      <c r="R229" s="14"/>
      <c r="S229" s="14"/>
      <c r="V229" s="14"/>
      <c r="W229" s="14"/>
      <c r="X229" s="14" t="s">
        <v>3512</v>
      </c>
      <c r="Z229" s="14" t="s">
        <v>3513</v>
      </c>
    </row>
    <row r="230" customFormat="false" ht="15.75" hidden="false" customHeight="true" outlineLevel="0" collapsed="false">
      <c r="C230" s="46" t="s">
        <v>3436</v>
      </c>
      <c r="D230" s="46" t="s">
        <v>3083</v>
      </c>
      <c r="E230" s="14"/>
      <c r="F230" s="14"/>
      <c r="G230" s="14"/>
      <c r="H230" s="14"/>
      <c r="I230" s="14"/>
      <c r="J230" s="14"/>
      <c r="K230" s="14"/>
      <c r="L230" s="14"/>
      <c r="M230" s="14"/>
      <c r="N230" s="14"/>
      <c r="O230" s="14"/>
      <c r="P230" s="14"/>
      <c r="R230" s="14"/>
      <c r="S230" s="14"/>
      <c r="V230" s="14"/>
      <c r="W230" s="14"/>
      <c r="X230" s="14" t="s">
        <v>3514</v>
      </c>
      <c r="Z230" s="14" t="s">
        <v>3515</v>
      </c>
    </row>
    <row r="231" customFormat="false" ht="15.75" hidden="false" customHeight="true" outlineLevel="0" collapsed="false">
      <c r="C231" s="46" t="s">
        <v>3485</v>
      </c>
      <c r="D231" s="46" t="s">
        <v>3177</v>
      </c>
      <c r="E231" s="14"/>
      <c r="F231" s="14"/>
      <c r="G231" s="14"/>
      <c r="H231" s="14"/>
      <c r="I231" s="14"/>
      <c r="J231" s="14"/>
      <c r="K231" s="14"/>
      <c r="L231" s="14"/>
      <c r="M231" s="14"/>
      <c r="N231" s="14"/>
      <c r="O231" s="14"/>
      <c r="P231" s="14"/>
      <c r="R231" s="14"/>
      <c r="S231" s="14"/>
      <c r="V231" s="14"/>
      <c r="W231" s="14"/>
      <c r="X231" s="14" t="s">
        <v>3516</v>
      </c>
      <c r="Z231" s="14" t="s">
        <v>3517</v>
      </c>
    </row>
    <row r="232" customFormat="false" ht="15.75" hidden="false" customHeight="true" outlineLevel="0" collapsed="false">
      <c r="C232" s="46" t="s">
        <v>3518</v>
      </c>
      <c r="D232" s="46" t="s">
        <v>3275</v>
      </c>
      <c r="E232" s="14"/>
      <c r="F232" s="14"/>
      <c r="G232" s="14"/>
      <c r="H232" s="14"/>
      <c r="I232" s="14"/>
      <c r="J232" s="14"/>
      <c r="K232" s="14"/>
      <c r="L232" s="14"/>
      <c r="M232" s="14"/>
      <c r="N232" s="14"/>
      <c r="O232" s="14"/>
      <c r="P232" s="14"/>
      <c r="R232" s="14"/>
      <c r="S232" s="14"/>
      <c r="V232" s="14"/>
      <c r="W232" s="14"/>
      <c r="X232" s="14" t="s">
        <v>3519</v>
      </c>
      <c r="Z232" s="14" t="s">
        <v>3520</v>
      </c>
    </row>
    <row r="233" customFormat="false" ht="15.75" hidden="false" customHeight="true" outlineLevel="0" collapsed="false">
      <c r="C233" s="46" t="s">
        <v>3521</v>
      </c>
      <c r="D233" s="46" t="s">
        <v>3369</v>
      </c>
      <c r="E233" s="14"/>
      <c r="F233" s="14"/>
      <c r="G233" s="14"/>
      <c r="H233" s="14"/>
      <c r="I233" s="14"/>
      <c r="J233" s="14"/>
      <c r="K233" s="14"/>
      <c r="L233" s="14"/>
      <c r="M233" s="14"/>
      <c r="N233" s="14"/>
      <c r="O233" s="14"/>
      <c r="P233" s="14"/>
      <c r="R233" s="14"/>
      <c r="S233" s="14"/>
      <c r="V233" s="14"/>
      <c r="W233" s="14"/>
      <c r="X233" s="14" t="s">
        <v>3522</v>
      </c>
      <c r="Z233" s="14" t="s">
        <v>3523</v>
      </c>
    </row>
    <row r="234" customFormat="false" ht="15.75" hidden="false" customHeight="true" outlineLevel="0" collapsed="false">
      <c r="C234" s="46" t="s">
        <v>3524</v>
      </c>
      <c r="D234" s="46" t="s">
        <v>3451</v>
      </c>
      <c r="E234" s="14"/>
      <c r="F234" s="14"/>
      <c r="G234" s="14"/>
      <c r="H234" s="14"/>
      <c r="I234" s="14"/>
      <c r="J234" s="14"/>
      <c r="K234" s="14"/>
      <c r="L234" s="14"/>
      <c r="M234" s="14"/>
      <c r="N234" s="14"/>
      <c r="O234" s="14"/>
      <c r="P234" s="14"/>
      <c r="R234" s="14"/>
      <c r="S234" s="14"/>
      <c r="V234" s="14"/>
      <c r="W234" s="14"/>
      <c r="X234" s="14" t="s">
        <v>3525</v>
      </c>
      <c r="Z234" s="14" t="s">
        <v>3526</v>
      </c>
    </row>
    <row r="235" customFormat="false" ht="15.75" hidden="false" customHeight="true" outlineLevel="0" collapsed="false">
      <c r="C235" s="46" t="s">
        <v>3527</v>
      </c>
      <c r="D235" s="46" t="s">
        <v>3518</v>
      </c>
      <c r="E235" s="14"/>
      <c r="F235" s="14"/>
      <c r="G235" s="14"/>
      <c r="H235" s="14"/>
      <c r="I235" s="14"/>
      <c r="J235" s="14"/>
      <c r="K235" s="14"/>
      <c r="L235" s="14"/>
      <c r="M235" s="14"/>
      <c r="N235" s="14"/>
      <c r="O235" s="14"/>
      <c r="P235" s="14"/>
      <c r="R235" s="14"/>
      <c r="S235" s="14"/>
      <c r="V235" s="14"/>
      <c r="W235" s="14"/>
      <c r="X235" s="14" t="s">
        <v>3528</v>
      </c>
      <c r="Z235" s="14" t="s">
        <v>3529</v>
      </c>
    </row>
    <row r="236" customFormat="false" ht="15.75" hidden="false" customHeight="true" outlineLevel="0" collapsed="false">
      <c r="C236" s="46" t="s">
        <v>3530</v>
      </c>
      <c r="D236" s="46" t="s">
        <v>3531</v>
      </c>
      <c r="E236" s="14"/>
      <c r="F236" s="14"/>
      <c r="G236" s="14"/>
      <c r="H236" s="14"/>
      <c r="I236" s="14"/>
      <c r="J236" s="14"/>
      <c r="K236" s="14"/>
      <c r="L236" s="14"/>
      <c r="M236" s="14"/>
      <c r="N236" s="14"/>
      <c r="O236" s="14"/>
      <c r="P236" s="14"/>
      <c r="R236" s="14"/>
      <c r="S236" s="14"/>
      <c r="V236" s="14"/>
      <c r="W236" s="14"/>
      <c r="X236" s="14" t="s">
        <v>3532</v>
      </c>
      <c r="Z236" s="14" t="s">
        <v>3533</v>
      </c>
    </row>
    <row r="237" customFormat="false" ht="15.75" hidden="false" customHeight="true" outlineLevel="0" collapsed="false">
      <c r="C237" s="46" t="s">
        <v>3534</v>
      </c>
      <c r="D237" s="46" t="s">
        <v>3535</v>
      </c>
      <c r="E237" s="14"/>
      <c r="F237" s="14"/>
      <c r="G237" s="14"/>
      <c r="H237" s="14"/>
      <c r="I237" s="14"/>
      <c r="J237" s="14"/>
      <c r="K237" s="14"/>
      <c r="L237" s="14"/>
      <c r="M237" s="14"/>
      <c r="N237" s="14"/>
      <c r="O237" s="14"/>
      <c r="P237" s="14"/>
      <c r="R237" s="14"/>
      <c r="S237" s="14"/>
      <c r="V237" s="14"/>
      <c r="W237" s="14"/>
      <c r="X237" s="14" t="s">
        <v>3536</v>
      </c>
      <c r="Z237" s="14" t="s">
        <v>3537</v>
      </c>
    </row>
    <row r="238" customFormat="false" ht="15.75" hidden="false" customHeight="true" outlineLevel="0" collapsed="false">
      <c r="C238" s="46" t="s">
        <v>3538</v>
      </c>
      <c r="D238" s="46" t="s">
        <v>3539</v>
      </c>
      <c r="E238" s="14"/>
      <c r="F238" s="14"/>
      <c r="G238" s="14"/>
      <c r="H238" s="14"/>
      <c r="I238" s="14"/>
      <c r="J238" s="14"/>
      <c r="K238" s="14"/>
      <c r="L238" s="14"/>
      <c r="M238" s="14"/>
      <c r="N238" s="14"/>
      <c r="O238" s="14"/>
      <c r="P238" s="14"/>
      <c r="R238" s="14"/>
      <c r="S238" s="14"/>
      <c r="V238" s="14"/>
      <c r="W238" s="14"/>
      <c r="X238" s="14" t="s">
        <v>3540</v>
      </c>
      <c r="Z238" s="14" t="s">
        <v>3541</v>
      </c>
    </row>
    <row r="239" customFormat="false" ht="15.75" hidden="false" customHeight="true" outlineLevel="0" collapsed="false">
      <c r="C239" s="46" t="s">
        <v>3542</v>
      </c>
      <c r="D239" s="46" t="s">
        <v>3543</v>
      </c>
      <c r="E239" s="14"/>
      <c r="F239" s="14"/>
      <c r="G239" s="14"/>
      <c r="H239" s="14"/>
      <c r="I239" s="14"/>
      <c r="J239" s="14"/>
      <c r="K239" s="14"/>
      <c r="L239" s="14"/>
      <c r="M239" s="14"/>
      <c r="N239" s="14"/>
      <c r="O239" s="14"/>
      <c r="P239" s="14"/>
      <c r="R239" s="14"/>
      <c r="S239" s="14"/>
      <c r="V239" s="14"/>
      <c r="W239" s="14"/>
      <c r="X239" s="14" t="s">
        <v>3544</v>
      </c>
      <c r="Z239" s="14" t="s">
        <v>3545</v>
      </c>
    </row>
    <row r="240" customFormat="false" ht="15.75" hidden="false" customHeight="true" outlineLevel="0" collapsed="false">
      <c r="C240" s="46" t="s">
        <v>3546</v>
      </c>
      <c r="D240" s="46" t="s">
        <v>3547</v>
      </c>
      <c r="E240" s="14"/>
      <c r="F240" s="14"/>
      <c r="G240" s="14"/>
      <c r="H240" s="14"/>
      <c r="I240" s="14"/>
      <c r="J240" s="14"/>
      <c r="K240" s="14"/>
      <c r="L240" s="14"/>
      <c r="M240" s="14"/>
      <c r="N240" s="14"/>
      <c r="O240" s="14"/>
      <c r="P240" s="14"/>
      <c r="R240" s="14"/>
      <c r="S240" s="14"/>
      <c r="V240" s="14"/>
      <c r="W240" s="14"/>
      <c r="X240" s="14" t="s">
        <v>3548</v>
      </c>
      <c r="Z240" s="14" t="s">
        <v>3549</v>
      </c>
    </row>
    <row r="241" customFormat="false" ht="15.75" hidden="false" customHeight="true" outlineLevel="0" collapsed="false">
      <c r="C241" s="46" t="s">
        <v>3550</v>
      </c>
      <c r="D241" s="46" t="s">
        <v>3551</v>
      </c>
      <c r="E241" s="14"/>
      <c r="F241" s="14"/>
      <c r="G241" s="14"/>
      <c r="H241" s="14"/>
      <c r="I241" s="14"/>
      <c r="J241" s="14"/>
      <c r="K241" s="14"/>
      <c r="L241" s="14"/>
      <c r="M241" s="14"/>
      <c r="N241" s="14"/>
      <c r="O241" s="14"/>
      <c r="P241" s="14"/>
      <c r="R241" s="14"/>
      <c r="S241" s="14"/>
      <c r="V241" s="14"/>
      <c r="W241" s="14"/>
      <c r="X241" s="14" t="s">
        <v>3552</v>
      </c>
      <c r="Z241" s="14" t="s">
        <v>3553</v>
      </c>
    </row>
    <row r="242" customFormat="false" ht="15.75" hidden="false" customHeight="true" outlineLevel="0" collapsed="false">
      <c r="C242" s="46" t="s">
        <v>483</v>
      </c>
      <c r="D242" s="46" t="s">
        <v>635</v>
      </c>
      <c r="E242" s="14"/>
      <c r="F242" s="14"/>
      <c r="G242" s="14"/>
      <c r="H242" s="14"/>
      <c r="I242" s="14"/>
      <c r="J242" s="14"/>
      <c r="K242" s="14"/>
      <c r="L242" s="14"/>
      <c r="M242" s="14"/>
      <c r="N242" s="14"/>
      <c r="O242" s="14"/>
      <c r="P242" s="14"/>
      <c r="R242" s="14"/>
      <c r="S242" s="14"/>
      <c r="V242" s="14"/>
      <c r="W242" s="14"/>
      <c r="X242" s="14" t="s">
        <v>3554</v>
      </c>
      <c r="Z242" s="14" t="s">
        <v>3555</v>
      </c>
    </row>
    <row r="243" customFormat="false" ht="15.75" hidden="false" customHeight="true" outlineLevel="0" collapsed="false">
      <c r="C243" s="46" t="s">
        <v>964</v>
      </c>
      <c r="D243" s="46" t="s">
        <v>1348</v>
      </c>
      <c r="E243" s="14"/>
      <c r="F243" s="14"/>
      <c r="G243" s="14"/>
      <c r="H243" s="14"/>
      <c r="I243" s="14"/>
      <c r="J243" s="14"/>
      <c r="K243" s="14"/>
      <c r="L243" s="14"/>
      <c r="M243" s="14"/>
      <c r="N243" s="14"/>
      <c r="O243" s="14"/>
      <c r="P243" s="14"/>
      <c r="R243" s="14"/>
      <c r="S243" s="14"/>
      <c r="V243" s="14"/>
      <c r="W243" s="14"/>
      <c r="X243" s="14" t="s">
        <v>3556</v>
      </c>
      <c r="Z243" s="14" t="s">
        <v>3557</v>
      </c>
    </row>
    <row r="244" customFormat="false" ht="15.75" hidden="false" customHeight="true" outlineLevel="0" collapsed="false">
      <c r="C244" s="46" t="s">
        <v>1437</v>
      </c>
      <c r="D244" s="46" t="s">
        <v>2058</v>
      </c>
      <c r="E244" s="14"/>
      <c r="F244" s="14"/>
      <c r="G244" s="14"/>
      <c r="H244" s="14"/>
      <c r="I244" s="14"/>
      <c r="J244" s="14"/>
      <c r="K244" s="14"/>
      <c r="L244" s="14"/>
      <c r="M244" s="14"/>
      <c r="N244" s="14"/>
      <c r="O244" s="14"/>
      <c r="P244" s="14"/>
      <c r="R244" s="14"/>
      <c r="S244" s="14"/>
      <c r="V244" s="14"/>
      <c r="W244" s="14"/>
      <c r="X244" s="14" t="s">
        <v>3558</v>
      </c>
      <c r="Z244" s="14" t="s">
        <v>3559</v>
      </c>
    </row>
    <row r="245" customFormat="false" ht="15.75" hidden="false" customHeight="true" outlineLevel="0" collapsed="false">
      <c r="C245" s="46" t="s">
        <v>1910</v>
      </c>
      <c r="D245" s="46" t="s">
        <v>2757</v>
      </c>
      <c r="E245" s="14"/>
      <c r="F245" s="14"/>
      <c r="G245" s="14"/>
      <c r="H245" s="14"/>
      <c r="I245" s="14"/>
      <c r="J245" s="14"/>
      <c r="K245" s="14"/>
      <c r="L245" s="14"/>
      <c r="M245" s="14"/>
      <c r="N245" s="14"/>
      <c r="O245" s="14"/>
      <c r="P245" s="14"/>
      <c r="R245" s="14"/>
      <c r="S245" s="14"/>
      <c r="V245" s="14"/>
      <c r="W245" s="14"/>
      <c r="X245" s="14" t="s">
        <v>3560</v>
      </c>
      <c r="Z245" s="14" t="s">
        <v>3561</v>
      </c>
    </row>
    <row r="246" customFormat="false" ht="15.75" hidden="false" customHeight="true" outlineLevel="0" collapsed="false">
      <c r="C246" s="46" t="s">
        <v>2382</v>
      </c>
      <c r="D246" s="46" t="s">
        <v>3088</v>
      </c>
      <c r="E246" s="14"/>
      <c r="F246" s="14"/>
      <c r="G246" s="14"/>
      <c r="H246" s="14"/>
      <c r="I246" s="14"/>
      <c r="J246" s="14"/>
      <c r="K246" s="14"/>
      <c r="L246" s="14"/>
      <c r="M246" s="14"/>
      <c r="N246" s="14"/>
      <c r="O246" s="14"/>
      <c r="P246" s="14"/>
      <c r="R246" s="14"/>
      <c r="S246" s="14"/>
      <c r="V246" s="14"/>
      <c r="W246" s="14"/>
      <c r="X246" s="14" t="s">
        <v>3562</v>
      </c>
      <c r="Z246" s="14" t="s">
        <v>3563</v>
      </c>
    </row>
    <row r="247" customFormat="false" ht="15.75" hidden="false" customHeight="true" outlineLevel="0" collapsed="false">
      <c r="C247" s="46" t="s">
        <v>2844</v>
      </c>
      <c r="D247" s="46" t="s">
        <v>3181</v>
      </c>
      <c r="E247" s="14"/>
      <c r="F247" s="14"/>
      <c r="G247" s="14"/>
      <c r="H247" s="14"/>
      <c r="I247" s="14"/>
      <c r="J247" s="14"/>
      <c r="K247" s="14"/>
      <c r="L247" s="14"/>
      <c r="M247" s="14"/>
      <c r="N247" s="14"/>
      <c r="O247" s="14"/>
      <c r="P247" s="14"/>
      <c r="R247" s="14"/>
      <c r="S247" s="14"/>
      <c r="V247" s="14"/>
      <c r="W247" s="14"/>
      <c r="X247" s="14" t="s">
        <v>3564</v>
      </c>
      <c r="Z247" s="14" t="s">
        <v>3565</v>
      </c>
    </row>
    <row r="248" customFormat="false" ht="15.75" hidden="false" customHeight="true" outlineLevel="0" collapsed="false">
      <c r="C248" s="46" t="s">
        <v>3064</v>
      </c>
      <c r="D248" s="46" t="s">
        <v>3280</v>
      </c>
      <c r="E248" s="14"/>
      <c r="F248" s="14"/>
      <c r="G248" s="14"/>
      <c r="H248" s="14"/>
      <c r="I248" s="14"/>
      <c r="J248" s="14"/>
      <c r="K248" s="14"/>
      <c r="L248" s="14"/>
      <c r="M248" s="14"/>
      <c r="N248" s="14"/>
      <c r="O248" s="14"/>
      <c r="P248" s="14"/>
      <c r="R248" s="14"/>
      <c r="S248" s="14"/>
      <c r="V248" s="14"/>
      <c r="W248" s="14"/>
      <c r="X248" s="14" t="s">
        <v>3566</v>
      </c>
      <c r="Z248" s="14" t="s">
        <v>3567</v>
      </c>
    </row>
    <row r="249" customFormat="false" ht="15.75" hidden="false" customHeight="true" outlineLevel="0" collapsed="false">
      <c r="C249" s="46" t="s">
        <v>3133</v>
      </c>
      <c r="D249" s="46" t="s">
        <v>3373</v>
      </c>
      <c r="E249" s="14"/>
      <c r="F249" s="14"/>
      <c r="G249" s="14"/>
      <c r="H249" s="14"/>
      <c r="I249" s="14"/>
      <c r="J249" s="14"/>
      <c r="K249" s="14"/>
      <c r="L249" s="14"/>
      <c r="M249" s="14"/>
      <c r="N249" s="14"/>
      <c r="O249" s="14"/>
      <c r="P249" s="14"/>
      <c r="R249" s="14"/>
      <c r="S249" s="14"/>
      <c r="V249" s="14"/>
      <c r="W249" s="14"/>
      <c r="X249" s="14" t="s">
        <v>3568</v>
      </c>
      <c r="Z249" s="14" t="s">
        <v>3569</v>
      </c>
    </row>
    <row r="250" customFormat="false" ht="15.75" hidden="false" customHeight="true" outlineLevel="0" collapsed="false">
      <c r="C250" s="46" t="s">
        <v>3196</v>
      </c>
      <c r="D250" s="46" t="s">
        <v>3455</v>
      </c>
      <c r="E250" s="14"/>
      <c r="F250" s="14"/>
      <c r="G250" s="14"/>
      <c r="H250" s="14"/>
      <c r="I250" s="14"/>
      <c r="J250" s="14"/>
      <c r="K250" s="14"/>
      <c r="L250" s="14"/>
      <c r="M250" s="14"/>
      <c r="N250" s="14"/>
      <c r="O250" s="14"/>
      <c r="P250" s="14"/>
      <c r="R250" s="14"/>
      <c r="S250" s="14"/>
      <c r="V250" s="14"/>
      <c r="W250" s="14"/>
      <c r="X250" s="14" t="s">
        <v>3570</v>
      </c>
      <c r="Z250" s="14" t="s">
        <v>3571</v>
      </c>
    </row>
    <row r="251" customFormat="false" ht="15.75" hidden="false" customHeight="true" outlineLevel="0" collapsed="false">
      <c r="C251" s="46" t="s">
        <v>3257</v>
      </c>
      <c r="D251" s="46" t="s">
        <v>3521</v>
      </c>
      <c r="E251" s="14"/>
      <c r="F251" s="14"/>
      <c r="G251" s="14"/>
      <c r="H251" s="14"/>
      <c r="I251" s="14"/>
      <c r="J251" s="14"/>
      <c r="K251" s="14"/>
      <c r="L251" s="14"/>
      <c r="M251" s="14"/>
      <c r="N251" s="14"/>
      <c r="O251" s="14"/>
      <c r="P251" s="14"/>
      <c r="R251" s="14"/>
      <c r="S251" s="14"/>
      <c r="V251" s="14"/>
      <c r="W251" s="14"/>
      <c r="X251" s="14" t="s">
        <v>3572</v>
      </c>
      <c r="Z251" s="14" t="s">
        <v>3573</v>
      </c>
    </row>
    <row r="252" customFormat="false" ht="15.75" hidden="false" customHeight="true" outlineLevel="0" collapsed="false">
      <c r="C252" s="46" t="s">
        <v>3325</v>
      </c>
      <c r="D252" s="46" t="s">
        <v>3574</v>
      </c>
      <c r="E252" s="14"/>
      <c r="F252" s="14"/>
      <c r="G252" s="14"/>
      <c r="H252" s="14"/>
      <c r="I252" s="14"/>
      <c r="J252" s="14"/>
      <c r="K252" s="14"/>
      <c r="L252" s="14"/>
      <c r="M252" s="14"/>
      <c r="N252" s="14"/>
      <c r="O252" s="14"/>
      <c r="P252" s="14"/>
      <c r="R252" s="14"/>
      <c r="S252" s="14"/>
      <c r="V252" s="14"/>
      <c r="W252" s="14"/>
      <c r="X252" s="14" t="s">
        <v>3575</v>
      </c>
      <c r="Z252" s="14" t="s">
        <v>3576</v>
      </c>
    </row>
    <row r="253" customFormat="false" ht="15.75" hidden="false" customHeight="true" outlineLevel="0" collapsed="false">
      <c r="C253" s="46" t="s">
        <v>3388</v>
      </c>
      <c r="D253" s="46" t="s">
        <v>3577</v>
      </c>
      <c r="E253" s="14"/>
      <c r="F253" s="14"/>
      <c r="G253" s="14"/>
      <c r="H253" s="14"/>
      <c r="I253" s="14"/>
      <c r="J253" s="14"/>
      <c r="K253" s="14"/>
      <c r="L253" s="14"/>
      <c r="M253" s="14"/>
      <c r="N253" s="14"/>
      <c r="O253" s="14"/>
      <c r="P253" s="14"/>
      <c r="R253" s="14"/>
      <c r="S253" s="14"/>
      <c r="V253" s="14"/>
      <c r="W253" s="14"/>
      <c r="X253" s="14" t="s">
        <v>3578</v>
      </c>
      <c r="Z253" s="14" t="s">
        <v>3579</v>
      </c>
    </row>
    <row r="254" customFormat="false" ht="15.75" hidden="false" customHeight="true" outlineLevel="0" collapsed="false">
      <c r="C254" s="46" t="s">
        <v>3439</v>
      </c>
      <c r="D254" s="46" t="s">
        <v>3580</v>
      </c>
      <c r="E254" s="14"/>
      <c r="F254" s="14"/>
      <c r="G254" s="14"/>
      <c r="H254" s="14"/>
      <c r="I254" s="14"/>
      <c r="J254" s="14"/>
      <c r="K254" s="14"/>
      <c r="L254" s="14"/>
      <c r="M254" s="14"/>
      <c r="N254" s="14"/>
      <c r="O254" s="14"/>
      <c r="P254" s="14"/>
      <c r="R254" s="14"/>
      <c r="S254" s="14"/>
      <c r="V254" s="14"/>
      <c r="W254" s="14"/>
      <c r="X254" s="14" t="s">
        <v>3581</v>
      </c>
      <c r="Z254" s="14" t="s">
        <v>3582</v>
      </c>
    </row>
    <row r="255" customFormat="false" ht="15.75" hidden="false" customHeight="true" outlineLevel="0" collapsed="false">
      <c r="C255" s="46" t="s">
        <v>3488</v>
      </c>
      <c r="D255" s="46" t="s">
        <v>3583</v>
      </c>
      <c r="E255" s="14"/>
      <c r="F255" s="14"/>
      <c r="G255" s="14"/>
      <c r="H255" s="14"/>
      <c r="I255" s="14"/>
      <c r="J255" s="14"/>
      <c r="K255" s="14"/>
      <c r="L255" s="14"/>
      <c r="M255" s="14"/>
      <c r="N255" s="14"/>
      <c r="O255" s="14"/>
      <c r="P255" s="14"/>
      <c r="R255" s="14"/>
      <c r="S255" s="14"/>
      <c r="V255" s="14"/>
      <c r="W255" s="14"/>
      <c r="X255" s="14" t="s">
        <v>3584</v>
      </c>
      <c r="Z255" s="14" t="s">
        <v>3585</v>
      </c>
    </row>
    <row r="256" customFormat="false" ht="15.75" hidden="false" customHeight="true" outlineLevel="0" collapsed="false">
      <c r="C256" s="46" t="s">
        <v>3531</v>
      </c>
      <c r="D256" s="46" t="s">
        <v>3586</v>
      </c>
      <c r="E256" s="14"/>
      <c r="F256" s="14"/>
      <c r="G256" s="14"/>
      <c r="H256" s="14"/>
      <c r="I256" s="14"/>
      <c r="J256" s="14"/>
      <c r="K256" s="14"/>
      <c r="L256" s="14"/>
      <c r="M256" s="14"/>
      <c r="N256" s="14"/>
      <c r="O256" s="14"/>
      <c r="P256" s="14"/>
      <c r="R256" s="14"/>
      <c r="S256" s="14"/>
      <c r="V256" s="14"/>
      <c r="W256" s="14"/>
      <c r="X256" s="14" t="s">
        <v>3587</v>
      </c>
      <c r="Z256" s="14" t="s">
        <v>3588</v>
      </c>
    </row>
    <row r="257" customFormat="false" ht="15.75" hidden="false" customHeight="true" outlineLevel="0" collapsed="false">
      <c r="C257" s="46" t="s">
        <v>3574</v>
      </c>
      <c r="D257" s="46" t="s">
        <v>3589</v>
      </c>
      <c r="E257" s="14"/>
      <c r="F257" s="14"/>
      <c r="G257" s="14"/>
      <c r="H257" s="14"/>
      <c r="I257" s="14"/>
      <c r="J257" s="14"/>
      <c r="K257" s="14"/>
      <c r="L257" s="14"/>
      <c r="M257" s="14"/>
      <c r="N257" s="14"/>
      <c r="O257" s="14"/>
      <c r="P257" s="14"/>
      <c r="R257" s="14"/>
      <c r="S257" s="14"/>
      <c r="V257" s="14"/>
      <c r="W257" s="14"/>
      <c r="X257" s="14" t="s">
        <v>3590</v>
      </c>
      <c r="Z257" s="14" t="s">
        <v>3591</v>
      </c>
    </row>
    <row r="258" customFormat="false" ht="15.75" hidden="false" customHeight="true" outlineLevel="0" collapsed="false">
      <c r="C258" s="46" t="s">
        <v>3592</v>
      </c>
      <c r="D258" s="46" t="s">
        <v>665</v>
      </c>
      <c r="E258" s="14"/>
      <c r="F258" s="14"/>
      <c r="G258" s="14"/>
      <c r="H258" s="14"/>
      <c r="I258" s="14"/>
      <c r="J258" s="14"/>
      <c r="K258" s="14"/>
      <c r="L258" s="14"/>
      <c r="M258" s="14"/>
      <c r="N258" s="14"/>
      <c r="O258" s="14"/>
      <c r="P258" s="14"/>
      <c r="R258" s="14"/>
      <c r="S258" s="14"/>
      <c r="V258" s="14"/>
      <c r="W258" s="14"/>
      <c r="X258" s="14" t="s">
        <v>3593</v>
      </c>
      <c r="Z258" s="14" t="s">
        <v>3594</v>
      </c>
    </row>
    <row r="259" customFormat="false" ht="15.75" hidden="false" customHeight="true" outlineLevel="0" collapsed="false">
      <c r="C259" s="46" t="s">
        <v>3595</v>
      </c>
      <c r="D259" s="46" t="s">
        <v>1376</v>
      </c>
      <c r="E259" s="14"/>
      <c r="F259" s="14"/>
      <c r="G259" s="14"/>
      <c r="H259" s="14"/>
      <c r="I259" s="14"/>
      <c r="J259" s="14"/>
      <c r="K259" s="14"/>
      <c r="L259" s="14"/>
      <c r="M259" s="14"/>
      <c r="N259" s="14"/>
      <c r="O259" s="14"/>
      <c r="P259" s="14"/>
      <c r="R259" s="14"/>
      <c r="S259" s="14"/>
      <c r="V259" s="14"/>
      <c r="W259" s="14"/>
      <c r="X259" s="14" t="s">
        <v>3596</v>
      </c>
      <c r="Z259" s="14" t="s">
        <v>3597</v>
      </c>
    </row>
    <row r="260" customFormat="false" ht="15.75" hidden="false" customHeight="true" outlineLevel="0" collapsed="false">
      <c r="C260" s="46" t="s">
        <v>3598</v>
      </c>
      <c r="D260" s="46" t="s">
        <v>2088</v>
      </c>
      <c r="E260" s="14"/>
      <c r="F260" s="14"/>
      <c r="G260" s="14"/>
      <c r="H260" s="14"/>
      <c r="I260" s="14"/>
      <c r="J260" s="14"/>
      <c r="K260" s="14"/>
      <c r="L260" s="14"/>
      <c r="M260" s="14"/>
      <c r="N260" s="14"/>
      <c r="O260" s="14"/>
      <c r="P260" s="14"/>
      <c r="R260" s="14"/>
      <c r="S260" s="14"/>
      <c r="V260" s="14"/>
      <c r="W260" s="14"/>
      <c r="X260" s="14" t="s">
        <v>3599</v>
      </c>
      <c r="Z260" s="14" t="s">
        <v>3600</v>
      </c>
    </row>
    <row r="261" customFormat="false" ht="15.75" hidden="false" customHeight="true" outlineLevel="0" collapsed="false">
      <c r="C261" s="46" t="s">
        <v>3601</v>
      </c>
      <c r="D261" s="46" t="s">
        <v>2785</v>
      </c>
      <c r="E261" s="14"/>
      <c r="F261" s="14"/>
      <c r="G261" s="14"/>
      <c r="H261" s="14"/>
      <c r="I261" s="14"/>
      <c r="J261" s="14"/>
      <c r="K261" s="14"/>
      <c r="L261" s="14"/>
      <c r="M261" s="14"/>
      <c r="N261" s="14"/>
      <c r="O261" s="14"/>
      <c r="P261" s="14"/>
      <c r="R261" s="14"/>
      <c r="S261" s="14"/>
      <c r="V261" s="14"/>
      <c r="W261" s="14"/>
      <c r="X261" s="14" t="s">
        <v>3602</v>
      </c>
      <c r="Z261" s="14" t="s">
        <v>3603</v>
      </c>
    </row>
    <row r="262" customFormat="false" ht="15.75" hidden="false" customHeight="true" outlineLevel="0" collapsed="false">
      <c r="C262" s="46" t="s">
        <v>3604</v>
      </c>
      <c r="D262" s="46" t="s">
        <v>3093</v>
      </c>
      <c r="E262" s="14"/>
      <c r="F262" s="14"/>
      <c r="G262" s="14"/>
      <c r="H262" s="14"/>
      <c r="I262" s="14"/>
      <c r="J262" s="14"/>
      <c r="K262" s="14"/>
      <c r="L262" s="14"/>
      <c r="M262" s="14"/>
      <c r="N262" s="14"/>
      <c r="O262" s="14"/>
      <c r="P262" s="14"/>
      <c r="R262" s="14"/>
      <c r="S262" s="14"/>
      <c r="V262" s="14"/>
      <c r="W262" s="14"/>
      <c r="X262" s="14" t="s">
        <v>3605</v>
      </c>
      <c r="Z262" s="14" t="s">
        <v>3606</v>
      </c>
    </row>
    <row r="263" customFormat="false" ht="15.75" hidden="false" customHeight="true" outlineLevel="0" collapsed="false">
      <c r="C263" s="46" t="s">
        <v>3607</v>
      </c>
      <c r="D263" s="46" t="s">
        <v>3185</v>
      </c>
      <c r="E263" s="14"/>
      <c r="F263" s="14"/>
      <c r="G263" s="14"/>
      <c r="H263" s="14"/>
      <c r="I263" s="14"/>
      <c r="J263" s="14"/>
      <c r="K263" s="14"/>
      <c r="L263" s="14"/>
      <c r="M263" s="14"/>
      <c r="N263" s="14"/>
      <c r="O263" s="14"/>
      <c r="P263" s="14"/>
      <c r="R263" s="14"/>
      <c r="S263" s="14"/>
      <c r="V263" s="14"/>
      <c r="W263" s="14"/>
      <c r="X263" s="14" t="s">
        <v>3608</v>
      </c>
      <c r="Z263" s="14" t="s">
        <v>3609</v>
      </c>
    </row>
    <row r="264" customFormat="false" ht="15.75" hidden="false" customHeight="true" outlineLevel="0" collapsed="false">
      <c r="C264" s="46" t="s">
        <v>3610</v>
      </c>
      <c r="D264" s="46" t="s">
        <v>3285</v>
      </c>
      <c r="E264" s="14"/>
      <c r="F264" s="14"/>
      <c r="G264" s="14"/>
      <c r="H264" s="14"/>
      <c r="I264" s="14"/>
      <c r="J264" s="14"/>
      <c r="K264" s="14"/>
      <c r="L264" s="14"/>
      <c r="M264" s="14"/>
      <c r="N264" s="14"/>
      <c r="O264" s="14"/>
      <c r="P264" s="14"/>
      <c r="R264" s="14"/>
      <c r="S264" s="14"/>
      <c r="V264" s="14"/>
      <c r="W264" s="14"/>
      <c r="X264" s="14" t="s">
        <v>3611</v>
      </c>
      <c r="Z264" s="14" t="s">
        <v>3612</v>
      </c>
    </row>
    <row r="265" customFormat="false" ht="15.75" hidden="false" customHeight="true" outlineLevel="0" collapsed="false">
      <c r="C265" s="46" t="s">
        <v>3613</v>
      </c>
      <c r="D265" s="46" t="s">
        <v>3377</v>
      </c>
      <c r="E265" s="14"/>
      <c r="F265" s="14"/>
      <c r="G265" s="14"/>
      <c r="H265" s="14"/>
      <c r="I265" s="14"/>
      <c r="J265" s="14"/>
      <c r="K265" s="14"/>
      <c r="L265" s="14"/>
      <c r="M265" s="14"/>
      <c r="N265" s="14"/>
      <c r="O265" s="14"/>
      <c r="P265" s="14"/>
      <c r="R265" s="14"/>
      <c r="S265" s="14"/>
      <c r="V265" s="14"/>
      <c r="W265" s="14"/>
      <c r="X265" s="14" t="s">
        <v>3614</v>
      </c>
      <c r="Z265" s="14" t="s">
        <v>3615</v>
      </c>
    </row>
    <row r="266" customFormat="false" ht="15.75" hidden="false" customHeight="true" outlineLevel="0" collapsed="false">
      <c r="C266" s="46" t="s">
        <v>3616</v>
      </c>
      <c r="D266" s="46" t="s">
        <v>3459</v>
      </c>
      <c r="E266" s="14"/>
      <c r="F266" s="14"/>
      <c r="G266" s="14"/>
      <c r="H266" s="14"/>
      <c r="I266" s="14"/>
      <c r="J266" s="14"/>
      <c r="K266" s="14"/>
      <c r="L266" s="14"/>
      <c r="M266" s="14"/>
      <c r="N266" s="14"/>
      <c r="O266" s="14"/>
      <c r="P266" s="14"/>
      <c r="R266" s="14"/>
      <c r="S266" s="14"/>
      <c r="V266" s="14"/>
      <c r="W266" s="14"/>
      <c r="X266" s="14" t="s">
        <v>3617</v>
      </c>
      <c r="Z266" s="14" t="s">
        <v>3618</v>
      </c>
    </row>
    <row r="267" customFormat="false" ht="15.75" hidden="false" customHeight="true" outlineLevel="0" collapsed="false">
      <c r="C267" s="46" t="s">
        <v>3619</v>
      </c>
      <c r="D267" s="46" t="s">
        <v>3524</v>
      </c>
      <c r="E267" s="14"/>
      <c r="F267" s="14"/>
      <c r="G267" s="14"/>
      <c r="H267" s="14"/>
      <c r="I267" s="14"/>
      <c r="J267" s="14"/>
      <c r="K267" s="14"/>
      <c r="L267" s="14"/>
      <c r="M267" s="14"/>
      <c r="N267" s="14"/>
      <c r="O267" s="14"/>
      <c r="P267" s="14"/>
      <c r="R267" s="14"/>
      <c r="S267" s="14"/>
      <c r="V267" s="14"/>
      <c r="W267" s="14"/>
      <c r="X267" s="14" t="s">
        <v>3620</v>
      </c>
      <c r="Z267" s="14" t="s">
        <v>3621</v>
      </c>
    </row>
    <row r="268" customFormat="false" ht="15.75" hidden="false" customHeight="true" outlineLevel="0" collapsed="false">
      <c r="C268" s="46" t="s">
        <v>3622</v>
      </c>
      <c r="D268" s="46" t="s">
        <v>3592</v>
      </c>
      <c r="E268" s="14"/>
      <c r="F268" s="14"/>
      <c r="G268" s="14"/>
      <c r="H268" s="14"/>
      <c r="I268" s="14"/>
      <c r="J268" s="14"/>
      <c r="K268" s="14"/>
      <c r="L268" s="14"/>
      <c r="M268" s="14"/>
      <c r="N268" s="14"/>
      <c r="O268" s="14"/>
      <c r="P268" s="14"/>
      <c r="R268" s="14"/>
      <c r="S268" s="14"/>
      <c r="V268" s="14"/>
      <c r="W268" s="14"/>
      <c r="X268" s="14" t="s">
        <v>3623</v>
      </c>
      <c r="Z268" s="14" t="s">
        <v>3624</v>
      </c>
    </row>
    <row r="269" customFormat="false" ht="15.75" hidden="false" customHeight="true" outlineLevel="0" collapsed="false">
      <c r="C269" s="46" t="s">
        <v>3625</v>
      </c>
      <c r="D269" s="46" t="s">
        <v>3626</v>
      </c>
      <c r="E269" s="14"/>
      <c r="F269" s="14"/>
      <c r="G269" s="14"/>
      <c r="H269" s="14"/>
      <c r="I269" s="14"/>
      <c r="J269" s="14"/>
      <c r="K269" s="14"/>
      <c r="L269" s="14"/>
      <c r="M269" s="14"/>
      <c r="N269" s="14"/>
      <c r="O269" s="14"/>
      <c r="P269" s="14"/>
      <c r="R269" s="14"/>
      <c r="S269" s="14"/>
      <c r="V269" s="14"/>
      <c r="W269" s="14"/>
      <c r="X269" s="14" t="s">
        <v>3627</v>
      </c>
      <c r="Z269" s="14" t="s">
        <v>3628</v>
      </c>
    </row>
    <row r="270" customFormat="false" ht="15.75" hidden="false" customHeight="true" outlineLevel="0" collapsed="false">
      <c r="C270" s="46" t="s">
        <v>3629</v>
      </c>
      <c r="D270" s="46" t="s">
        <v>3630</v>
      </c>
      <c r="E270" s="14"/>
      <c r="F270" s="14"/>
      <c r="G270" s="14"/>
      <c r="H270" s="14"/>
      <c r="I270" s="14"/>
      <c r="J270" s="14"/>
      <c r="K270" s="14"/>
      <c r="L270" s="14"/>
      <c r="M270" s="14"/>
      <c r="N270" s="14"/>
      <c r="O270" s="14"/>
      <c r="P270" s="14"/>
      <c r="R270" s="14"/>
      <c r="S270" s="14"/>
      <c r="V270" s="14"/>
      <c r="W270" s="14"/>
      <c r="X270" s="14" t="s">
        <v>3631</v>
      </c>
      <c r="Z270" s="14" t="s">
        <v>3632</v>
      </c>
    </row>
    <row r="271" customFormat="false" ht="15.75" hidden="false" customHeight="true" outlineLevel="0" collapsed="false">
      <c r="C271" s="46" t="s">
        <v>3633</v>
      </c>
      <c r="D271" s="46" t="s">
        <v>3634</v>
      </c>
      <c r="E271" s="14"/>
      <c r="F271" s="14"/>
      <c r="G271" s="14"/>
      <c r="H271" s="14"/>
      <c r="I271" s="14"/>
      <c r="J271" s="14"/>
      <c r="K271" s="14"/>
      <c r="L271" s="14"/>
      <c r="M271" s="14"/>
      <c r="N271" s="14"/>
      <c r="O271" s="14"/>
      <c r="P271" s="14"/>
      <c r="R271" s="14"/>
      <c r="S271" s="14"/>
      <c r="V271" s="14"/>
      <c r="W271" s="14"/>
      <c r="X271" s="14" t="s">
        <v>3635</v>
      </c>
      <c r="Z271" s="14" t="s">
        <v>3636</v>
      </c>
    </row>
    <row r="272" customFormat="false" ht="15.75" hidden="false" customHeight="true" outlineLevel="0" collapsed="false">
      <c r="C272" s="46" t="s">
        <v>3637</v>
      </c>
      <c r="D272" s="46" t="s">
        <v>3638</v>
      </c>
      <c r="E272" s="14"/>
      <c r="F272" s="14"/>
      <c r="G272" s="14"/>
      <c r="H272" s="14"/>
      <c r="I272" s="14"/>
      <c r="J272" s="14"/>
      <c r="K272" s="14"/>
      <c r="L272" s="14"/>
      <c r="M272" s="14"/>
      <c r="N272" s="14"/>
      <c r="O272" s="14"/>
      <c r="P272" s="14"/>
      <c r="R272" s="14"/>
      <c r="S272" s="14"/>
      <c r="V272" s="14"/>
      <c r="W272" s="14"/>
      <c r="X272" s="14" t="s">
        <v>3639</v>
      </c>
      <c r="Z272" s="14" t="s">
        <v>3640</v>
      </c>
    </row>
    <row r="273" customFormat="false" ht="15.75" hidden="false" customHeight="true" outlineLevel="0" collapsed="false">
      <c r="C273" s="46" t="s">
        <v>3641</v>
      </c>
      <c r="D273" s="46" t="s">
        <v>3642</v>
      </c>
      <c r="E273" s="14"/>
      <c r="F273" s="14"/>
      <c r="G273" s="14"/>
      <c r="H273" s="14"/>
      <c r="I273" s="14"/>
      <c r="J273" s="14"/>
      <c r="K273" s="14"/>
      <c r="L273" s="14"/>
      <c r="M273" s="14"/>
      <c r="N273" s="14"/>
      <c r="O273" s="14"/>
      <c r="P273" s="14"/>
      <c r="R273" s="14"/>
      <c r="S273" s="14"/>
      <c r="V273" s="14"/>
      <c r="W273" s="14"/>
      <c r="X273" s="14" t="s">
        <v>3643</v>
      </c>
      <c r="Z273" s="14" t="s">
        <v>3644</v>
      </c>
    </row>
    <row r="274" customFormat="false" ht="15.75" hidden="false" customHeight="true" outlineLevel="0" collapsed="false">
      <c r="C274" s="46" t="s">
        <v>3645</v>
      </c>
      <c r="D274" s="46" t="s">
        <v>695</v>
      </c>
      <c r="E274" s="14"/>
      <c r="F274" s="14"/>
      <c r="G274" s="14"/>
      <c r="H274" s="14"/>
      <c r="I274" s="14"/>
      <c r="J274" s="14"/>
      <c r="K274" s="14"/>
      <c r="L274" s="14"/>
      <c r="M274" s="14"/>
      <c r="N274" s="14"/>
      <c r="O274" s="14"/>
      <c r="P274" s="14"/>
      <c r="R274" s="14"/>
      <c r="S274" s="14"/>
      <c r="V274" s="14"/>
      <c r="W274" s="14"/>
      <c r="X274" s="14" t="s">
        <v>3646</v>
      </c>
      <c r="Z274" s="14" t="s">
        <v>3647</v>
      </c>
    </row>
    <row r="275" customFormat="false" ht="15.75" hidden="false" customHeight="true" outlineLevel="0" collapsed="false">
      <c r="C275" s="46" t="s">
        <v>3261</v>
      </c>
      <c r="D275" s="46" t="s">
        <v>1406</v>
      </c>
      <c r="E275" s="14"/>
      <c r="F275" s="14"/>
      <c r="G275" s="14"/>
      <c r="H275" s="14"/>
      <c r="I275" s="14"/>
      <c r="J275" s="14"/>
      <c r="K275" s="14"/>
      <c r="L275" s="14"/>
      <c r="M275" s="14"/>
      <c r="N275" s="14"/>
      <c r="O275" s="14"/>
      <c r="P275" s="14"/>
      <c r="R275" s="14"/>
      <c r="S275" s="14"/>
      <c r="V275" s="14"/>
      <c r="W275" s="14"/>
      <c r="X275" s="14" t="s">
        <v>3648</v>
      </c>
      <c r="Z275" s="14" t="s">
        <v>3649</v>
      </c>
    </row>
    <row r="276" customFormat="false" ht="15.75" hidden="false" customHeight="true" outlineLevel="0" collapsed="false">
      <c r="C276" s="46" t="s">
        <v>3329</v>
      </c>
      <c r="D276" s="46" t="s">
        <v>2116</v>
      </c>
      <c r="E276" s="14"/>
      <c r="F276" s="14"/>
      <c r="G276" s="14"/>
      <c r="H276" s="14"/>
      <c r="I276" s="14"/>
      <c r="J276" s="14"/>
      <c r="K276" s="14"/>
      <c r="L276" s="14"/>
      <c r="M276" s="14"/>
      <c r="N276" s="14"/>
      <c r="O276" s="14"/>
      <c r="P276" s="14"/>
      <c r="R276" s="14"/>
      <c r="S276" s="14"/>
      <c r="V276" s="14"/>
      <c r="W276" s="14"/>
      <c r="X276" s="14" t="s">
        <v>3650</v>
      </c>
      <c r="Z276" s="14" t="s">
        <v>3651</v>
      </c>
    </row>
    <row r="277" customFormat="false" ht="15.75" hidden="false" customHeight="true" outlineLevel="0" collapsed="false">
      <c r="C277" s="46" t="s">
        <v>3393</v>
      </c>
      <c r="D277" s="46" t="s">
        <v>2814</v>
      </c>
      <c r="E277" s="14"/>
      <c r="F277" s="14"/>
      <c r="G277" s="14"/>
      <c r="H277" s="14"/>
      <c r="I277" s="14"/>
      <c r="J277" s="14"/>
      <c r="K277" s="14"/>
      <c r="L277" s="14"/>
      <c r="M277" s="14"/>
      <c r="N277" s="14"/>
      <c r="O277" s="14"/>
      <c r="P277" s="14"/>
      <c r="R277" s="14"/>
      <c r="S277" s="14"/>
      <c r="V277" s="14"/>
      <c r="W277" s="14"/>
      <c r="X277" s="14" t="s">
        <v>3652</v>
      </c>
      <c r="Z277" s="14" t="s">
        <v>3653</v>
      </c>
    </row>
    <row r="278" customFormat="false" ht="15.75" hidden="false" customHeight="true" outlineLevel="0" collapsed="false">
      <c r="C278" s="46" t="s">
        <v>3442</v>
      </c>
      <c r="D278" s="46" t="s">
        <v>3097</v>
      </c>
      <c r="E278" s="14"/>
      <c r="F278" s="14"/>
      <c r="G278" s="14"/>
      <c r="H278" s="14"/>
      <c r="I278" s="14"/>
      <c r="J278" s="14"/>
      <c r="K278" s="14"/>
      <c r="L278" s="14"/>
      <c r="M278" s="14"/>
      <c r="N278" s="14"/>
      <c r="O278" s="14"/>
      <c r="P278" s="14"/>
      <c r="R278" s="14"/>
      <c r="S278" s="14"/>
      <c r="V278" s="14"/>
      <c r="W278" s="14"/>
      <c r="X278" s="14" t="s">
        <v>3654</v>
      </c>
      <c r="Z278" s="14" t="s">
        <v>3655</v>
      </c>
    </row>
    <row r="279" customFormat="false" ht="15.75" hidden="false" customHeight="true" outlineLevel="0" collapsed="false">
      <c r="C279" s="46" t="s">
        <v>3491</v>
      </c>
      <c r="D279" s="46" t="s">
        <v>3190</v>
      </c>
      <c r="E279" s="14"/>
      <c r="F279" s="14"/>
      <c r="G279" s="14"/>
      <c r="H279" s="14"/>
      <c r="I279" s="14"/>
      <c r="J279" s="14"/>
      <c r="K279" s="14"/>
      <c r="L279" s="14"/>
      <c r="M279" s="14"/>
      <c r="N279" s="14"/>
      <c r="O279" s="14"/>
      <c r="P279" s="14"/>
      <c r="R279" s="14"/>
      <c r="S279" s="14"/>
      <c r="V279" s="14"/>
      <c r="W279" s="14"/>
      <c r="X279" s="14" t="s">
        <v>3656</v>
      </c>
      <c r="Z279" s="14" t="s">
        <v>3657</v>
      </c>
    </row>
    <row r="280" customFormat="false" ht="15.75" hidden="false" customHeight="true" outlineLevel="0" collapsed="false">
      <c r="C280" s="46" t="s">
        <v>3535</v>
      </c>
      <c r="D280" s="46" t="s">
        <v>3289</v>
      </c>
      <c r="E280" s="14"/>
      <c r="F280" s="14"/>
      <c r="G280" s="14"/>
      <c r="H280" s="14"/>
      <c r="I280" s="14"/>
      <c r="J280" s="14"/>
      <c r="K280" s="14"/>
      <c r="L280" s="14"/>
      <c r="M280" s="14"/>
      <c r="N280" s="14"/>
      <c r="O280" s="14"/>
      <c r="P280" s="14"/>
      <c r="R280" s="14"/>
      <c r="S280" s="14"/>
      <c r="V280" s="14"/>
      <c r="W280" s="14"/>
      <c r="X280" s="14" t="s">
        <v>3658</v>
      </c>
      <c r="Z280" s="14" t="s">
        <v>3659</v>
      </c>
    </row>
    <row r="281" customFormat="false" ht="15.75" hidden="false" customHeight="true" outlineLevel="0" collapsed="false">
      <c r="C281" s="46" t="s">
        <v>3577</v>
      </c>
      <c r="D281" s="46" t="s">
        <v>3382</v>
      </c>
      <c r="E281" s="14"/>
      <c r="F281" s="14"/>
      <c r="G281" s="14"/>
      <c r="H281" s="14"/>
      <c r="I281" s="14"/>
      <c r="J281" s="14"/>
      <c r="K281" s="14"/>
      <c r="L281" s="14"/>
      <c r="M281" s="14"/>
      <c r="N281" s="14"/>
      <c r="O281" s="14"/>
      <c r="P281" s="14"/>
      <c r="R281" s="14"/>
      <c r="S281" s="14"/>
      <c r="V281" s="14"/>
      <c r="W281" s="14"/>
      <c r="X281" s="14" t="s">
        <v>3660</v>
      </c>
      <c r="Z281" s="14" t="s">
        <v>3661</v>
      </c>
    </row>
    <row r="282" customFormat="false" ht="15.75" hidden="false" customHeight="true" outlineLevel="0" collapsed="false">
      <c r="C282" s="46" t="s">
        <v>3626</v>
      </c>
      <c r="D282" s="46" t="s">
        <v>3462</v>
      </c>
      <c r="E282" s="14"/>
      <c r="F282" s="14"/>
      <c r="G282" s="14"/>
      <c r="H282" s="14"/>
      <c r="I282" s="14"/>
      <c r="J282" s="14"/>
      <c r="K282" s="14"/>
      <c r="L282" s="14"/>
      <c r="M282" s="14"/>
      <c r="N282" s="14"/>
      <c r="O282" s="14"/>
      <c r="P282" s="14"/>
      <c r="R282" s="14"/>
      <c r="S282" s="14"/>
      <c r="V282" s="14"/>
      <c r="W282" s="14"/>
      <c r="X282" s="14" t="s">
        <v>3662</v>
      </c>
      <c r="Z282" s="14" t="s">
        <v>3663</v>
      </c>
    </row>
    <row r="283" customFormat="false" ht="15.75" hidden="false" customHeight="true" outlineLevel="0" collapsed="false">
      <c r="C283" s="46" t="s">
        <v>3664</v>
      </c>
      <c r="D283" s="46" t="s">
        <v>3527</v>
      </c>
      <c r="E283" s="14"/>
      <c r="F283" s="14"/>
      <c r="G283" s="14"/>
      <c r="H283" s="14"/>
      <c r="I283" s="14"/>
      <c r="J283" s="14"/>
      <c r="K283" s="14"/>
      <c r="L283" s="14"/>
      <c r="M283" s="14"/>
      <c r="N283" s="14"/>
      <c r="O283" s="14"/>
      <c r="P283" s="14"/>
      <c r="R283" s="14"/>
      <c r="S283" s="14"/>
      <c r="V283" s="14"/>
      <c r="W283" s="14"/>
      <c r="X283" s="14" t="s">
        <v>3665</v>
      </c>
      <c r="Z283" s="14" t="s">
        <v>3666</v>
      </c>
    </row>
    <row r="284" customFormat="false" ht="15.75" hidden="false" customHeight="true" outlineLevel="0" collapsed="false">
      <c r="C284" s="46" t="s">
        <v>3667</v>
      </c>
      <c r="D284" s="46" t="s">
        <v>3595</v>
      </c>
      <c r="E284" s="14"/>
      <c r="F284" s="14"/>
      <c r="G284" s="14"/>
      <c r="H284" s="14"/>
      <c r="I284" s="14"/>
      <c r="J284" s="14"/>
      <c r="K284" s="14"/>
      <c r="L284" s="14"/>
      <c r="M284" s="14"/>
      <c r="N284" s="14"/>
      <c r="O284" s="14"/>
      <c r="P284" s="14"/>
      <c r="R284" s="14"/>
      <c r="S284" s="14"/>
      <c r="V284" s="14"/>
      <c r="W284" s="14"/>
      <c r="X284" s="14" t="s">
        <v>3668</v>
      </c>
      <c r="Z284" s="14" t="s">
        <v>3669</v>
      </c>
    </row>
    <row r="285" customFormat="false" ht="15.75" hidden="false" customHeight="true" outlineLevel="0" collapsed="false">
      <c r="C285" s="46" t="s">
        <v>3670</v>
      </c>
      <c r="D285" s="46" t="s">
        <v>3664</v>
      </c>
      <c r="E285" s="14"/>
      <c r="F285" s="14"/>
      <c r="G285" s="14"/>
      <c r="H285" s="14"/>
      <c r="I285" s="14"/>
      <c r="J285" s="14"/>
      <c r="K285" s="14"/>
      <c r="L285" s="14"/>
      <c r="M285" s="14"/>
      <c r="N285" s="14"/>
      <c r="O285" s="14"/>
      <c r="P285" s="14"/>
      <c r="R285" s="14"/>
      <c r="S285" s="14"/>
      <c r="V285" s="14"/>
      <c r="W285" s="14"/>
      <c r="X285" s="14" t="s">
        <v>3671</v>
      </c>
      <c r="Z285" s="14" t="s">
        <v>3672</v>
      </c>
    </row>
    <row r="286" customFormat="false" ht="15.75" hidden="false" customHeight="true" outlineLevel="0" collapsed="false">
      <c r="C286" s="46" t="s">
        <v>3673</v>
      </c>
      <c r="D286" s="46" t="s">
        <v>3674</v>
      </c>
      <c r="E286" s="14"/>
      <c r="F286" s="14"/>
      <c r="G286" s="14"/>
      <c r="H286" s="14"/>
      <c r="I286" s="14"/>
      <c r="J286" s="14"/>
      <c r="K286" s="14"/>
      <c r="L286" s="14"/>
      <c r="M286" s="14"/>
      <c r="N286" s="14"/>
      <c r="O286" s="14"/>
      <c r="P286" s="14"/>
      <c r="R286" s="14"/>
      <c r="S286" s="14"/>
      <c r="V286" s="14"/>
      <c r="W286" s="14"/>
      <c r="X286" s="14" t="s">
        <v>3675</v>
      </c>
      <c r="Z286" s="14" t="s">
        <v>3676</v>
      </c>
    </row>
    <row r="287" customFormat="false" ht="15.75" hidden="false" customHeight="true" outlineLevel="0" collapsed="false">
      <c r="C287" s="46" t="s">
        <v>3677</v>
      </c>
      <c r="D287" s="46" t="s">
        <v>3678</v>
      </c>
      <c r="E287" s="14"/>
      <c r="F287" s="14"/>
      <c r="G287" s="14"/>
      <c r="H287" s="14"/>
      <c r="I287" s="14"/>
      <c r="J287" s="14"/>
      <c r="K287" s="14"/>
      <c r="L287" s="14"/>
      <c r="M287" s="14"/>
      <c r="N287" s="14"/>
      <c r="O287" s="14"/>
      <c r="P287" s="14"/>
      <c r="R287" s="14"/>
      <c r="S287" s="14"/>
      <c r="V287" s="14"/>
      <c r="W287" s="14"/>
      <c r="X287" s="14" t="s">
        <v>3679</v>
      </c>
      <c r="Z287" s="14" t="s">
        <v>3680</v>
      </c>
    </row>
    <row r="288" customFormat="false" ht="15.75" hidden="false" customHeight="true" outlineLevel="0" collapsed="false">
      <c r="C288" s="46" t="s">
        <v>3681</v>
      </c>
      <c r="D288" s="46" t="s">
        <v>3682</v>
      </c>
      <c r="E288" s="14"/>
      <c r="F288" s="14"/>
      <c r="G288" s="14"/>
      <c r="H288" s="14"/>
      <c r="I288" s="14"/>
      <c r="J288" s="14"/>
      <c r="K288" s="14"/>
      <c r="L288" s="14"/>
      <c r="M288" s="14"/>
      <c r="N288" s="14"/>
      <c r="O288" s="14"/>
      <c r="P288" s="14"/>
      <c r="R288" s="14"/>
      <c r="S288" s="14"/>
      <c r="V288" s="14"/>
      <c r="W288" s="14"/>
      <c r="X288" s="14" t="s">
        <v>3683</v>
      </c>
      <c r="Z288" s="14" t="s">
        <v>3684</v>
      </c>
    </row>
    <row r="289" customFormat="false" ht="15.75" hidden="false" customHeight="true" outlineLevel="0" collapsed="false">
      <c r="C289" s="46" t="s">
        <v>3685</v>
      </c>
      <c r="D289" s="46" t="s">
        <v>3686</v>
      </c>
      <c r="E289" s="14"/>
      <c r="F289" s="14"/>
      <c r="G289" s="14"/>
      <c r="H289" s="14"/>
      <c r="I289" s="14"/>
      <c r="J289" s="14"/>
      <c r="K289" s="14"/>
      <c r="L289" s="14"/>
      <c r="M289" s="14"/>
      <c r="N289" s="14"/>
      <c r="O289" s="14"/>
      <c r="P289" s="14"/>
      <c r="R289" s="14"/>
      <c r="S289" s="14"/>
      <c r="V289" s="14"/>
      <c r="W289" s="14"/>
      <c r="X289" s="14" t="s">
        <v>3687</v>
      </c>
      <c r="Z289" s="14" t="s">
        <v>3688</v>
      </c>
    </row>
    <row r="290" customFormat="false" ht="15.75" hidden="false" customHeight="true" outlineLevel="0" collapsed="false">
      <c r="C290" s="46" t="s">
        <v>544</v>
      </c>
      <c r="D290" s="46" t="s">
        <v>726</v>
      </c>
      <c r="E290" s="14"/>
      <c r="F290" s="14"/>
      <c r="G290" s="14"/>
      <c r="H290" s="14"/>
      <c r="I290" s="14"/>
      <c r="J290" s="14"/>
      <c r="K290" s="14"/>
      <c r="L290" s="14"/>
      <c r="M290" s="14"/>
      <c r="N290" s="14"/>
      <c r="O290" s="14"/>
      <c r="P290" s="14"/>
      <c r="R290" s="14"/>
      <c r="S290" s="14"/>
      <c r="U290" s="14"/>
      <c r="V290" s="14"/>
      <c r="W290" s="14"/>
      <c r="X290" s="14" t="s">
        <v>3689</v>
      </c>
      <c r="Z290" s="14" t="s">
        <v>3690</v>
      </c>
    </row>
    <row r="291" customFormat="false" ht="15.75" hidden="false" customHeight="true" outlineLevel="0" collapsed="false">
      <c r="C291" s="46" t="s">
        <v>1023</v>
      </c>
      <c r="D291" s="46" t="s">
        <v>1436</v>
      </c>
      <c r="E291" s="14"/>
      <c r="F291" s="14"/>
      <c r="G291" s="14"/>
      <c r="H291" s="14"/>
      <c r="I291" s="14"/>
      <c r="J291" s="14"/>
      <c r="K291" s="14"/>
      <c r="L291" s="14"/>
      <c r="M291" s="14"/>
      <c r="N291" s="14"/>
      <c r="O291" s="14"/>
      <c r="P291" s="14"/>
      <c r="R291" s="14"/>
      <c r="S291" s="14"/>
      <c r="U291" s="14"/>
      <c r="V291" s="14"/>
      <c r="W291" s="14"/>
      <c r="X291" s="14" t="s">
        <v>3691</v>
      </c>
      <c r="Z291" s="14" t="s">
        <v>3692</v>
      </c>
    </row>
    <row r="292" customFormat="false" ht="15.75" hidden="false" customHeight="true" outlineLevel="0" collapsed="false">
      <c r="C292" s="46" t="s">
        <v>1498</v>
      </c>
      <c r="D292" s="46" t="s">
        <v>2144</v>
      </c>
      <c r="E292" s="14"/>
      <c r="F292" s="14"/>
      <c r="G292" s="14"/>
      <c r="H292" s="14"/>
      <c r="I292" s="14"/>
      <c r="J292" s="14"/>
      <c r="K292" s="14"/>
      <c r="L292" s="14"/>
      <c r="M292" s="14"/>
      <c r="N292" s="14"/>
      <c r="O292" s="14"/>
      <c r="P292" s="14"/>
      <c r="R292" s="14"/>
      <c r="S292" s="14"/>
      <c r="U292" s="14"/>
      <c r="V292" s="14"/>
      <c r="W292" s="14"/>
      <c r="X292" s="14" t="s">
        <v>3693</v>
      </c>
      <c r="Z292" s="14" t="s">
        <v>3694</v>
      </c>
    </row>
    <row r="293" customFormat="false" ht="15.75" hidden="false" customHeight="true" outlineLevel="0" collapsed="false">
      <c r="C293" s="46" t="s">
        <v>1969</v>
      </c>
      <c r="D293" s="46" t="s">
        <v>2843</v>
      </c>
      <c r="E293" s="14"/>
      <c r="F293" s="14"/>
      <c r="G293" s="14"/>
      <c r="H293" s="14"/>
      <c r="I293" s="14"/>
      <c r="J293" s="14"/>
      <c r="K293" s="14"/>
      <c r="L293" s="14"/>
      <c r="M293" s="14"/>
      <c r="N293" s="14"/>
      <c r="O293" s="14"/>
      <c r="P293" s="14"/>
      <c r="R293" s="14"/>
      <c r="S293" s="14"/>
      <c r="U293" s="14"/>
      <c r="V293" s="14"/>
      <c r="W293" s="14"/>
      <c r="X293" s="14" t="s">
        <v>3695</v>
      </c>
      <c r="Z293" s="14" t="s">
        <v>3696</v>
      </c>
    </row>
    <row r="294" customFormat="false" ht="15.75" hidden="false" customHeight="true" outlineLevel="0" collapsed="false">
      <c r="C294" s="46" t="s">
        <v>2442</v>
      </c>
      <c r="D294" s="46" t="s">
        <v>3101</v>
      </c>
      <c r="E294" s="14"/>
      <c r="F294" s="14"/>
      <c r="G294" s="14"/>
      <c r="H294" s="14"/>
      <c r="I294" s="14"/>
      <c r="J294" s="14"/>
      <c r="K294" s="14"/>
      <c r="L294" s="14"/>
      <c r="M294" s="14"/>
      <c r="N294" s="14"/>
      <c r="O294" s="14"/>
      <c r="P294" s="14"/>
      <c r="R294" s="14"/>
      <c r="S294" s="14"/>
      <c r="U294" s="14"/>
      <c r="V294" s="14"/>
      <c r="W294" s="14"/>
      <c r="X294" s="14" t="s">
        <v>3697</v>
      </c>
      <c r="Z294" s="14" t="s">
        <v>3698</v>
      </c>
    </row>
    <row r="295" customFormat="false" ht="15.75" hidden="false" customHeight="true" outlineLevel="0" collapsed="false">
      <c r="C295" s="46" t="s">
        <v>2902</v>
      </c>
      <c r="D295" s="46" t="s">
        <v>3195</v>
      </c>
      <c r="E295" s="14"/>
      <c r="F295" s="14"/>
      <c r="G295" s="14"/>
      <c r="H295" s="14"/>
      <c r="I295" s="14"/>
      <c r="J295" s="14"/>
      <c r="K295" s="14"/>
      <c r="L295" s="14"/>
      <c r="M295" s="14"/>
      <c r="N295" s="14"/>
      <c r="O295" s="14"/>
      <c r="P295" s="14"/>
      <c r="R295" s="14"/>
      <c r="S295" s="14"/>
      <c r="U295" s="14"/>
      <c r="V295" s="14"/>
      <c r="W295" s="14"/>
      <c r="X295" s="14" t="s">
        <v>3699</v>
      </c>
      <c r="Z295" s="14" t="s">
        <v>3700</v>
      </c>
    </row>
    <row r="296" customFormat="false" ht="15.75" hidden="false" customHeight="true" outlineLevel="0" collapsed="false">
      <c r="C296" s="46" t="s">
        <v>3074</v>
      </c>
      <c r="D296" s="46" t="s">
        <v>3293</v>
      </c>
      <c r="E296" s="14"/>
      <c r="F296" s="14"/>
      <c r="G296" s="14"/>
      <c r="H296" s="14"/>
      <c r="I296" s="14"/>
      <c r="J296" s="14"/>
      <c r="K296" s="14"/>
      <c r="L296" s="14"/>
      <c r="M296" s="14"/>
      <c r="N296" s="14"/>
      <c r="O296" s="14"/>
      <c r="P296" s="14"/>
      <c r="R296" s="14"/>
      <c r="S296" s="14"/>
      <c r="U296" s="14"/>
      <c r="V296" s="14"/>
      <c r="W296" s="14"/>
      <c r="X296" s="14" t="s">
        <v>3701</v>
      </c>
      <c r="Z296" s="14" t="s">
        <v>3702</v>
      </c>
    </row>
    <row r="297" customFormat="false" ht="15.75" hidden="false" customHeight="true" outlineLevel="0" collapsed="false">
      <c r="C297" s="46" t="s">
        <v>3141</v>
      </c>
      <c r="D297" s="46" t="s">
        <v>3387</v>
      </c>
      <c r="E297" s="14"/>
      <c r="F297" s="14"/>
      <c r="G297" s="14"/>
      <c r="H297" s="14"/>
      <c r="I297" s="14"/>
      <c r="J297" s="14"/>
      <c r="K297" s="14"/>
      <c r="L297" s="14"/>
      <c r="M297" s="14"/>
      <c r="N297" s="14"/>
      <c r="O297" s="14"/>
      <c r="P297" s="14"/>
      <c r="R297" s="14"/>
      <c r="S297" s="14"/>
      <c r="U297" s="14"/>
      <c r="V297" s="14"/>
      <c r="W297" s="14"/>
      <c r="X297" s="14" t="s">
        <v>3703</v>
      </c>
      <c r="Z297" s="14" t="s">
        <v>3704</v>
      </c>
    </row>
    <row r="298" customFormat="false" ht="15.75" hidden="false" customHeight="true" outlineLevel="0" collapsed="false">
      <c r="C298" s="46" t="s">
        <v>3206</v>
      </c>
      <c r="D298" s="46" t="s">
        <v>3465</v>
      </c>
      <c r="E298" s="14"/>
      <c r="F298" s="14"/>
      <c r="G298" s="14"/>
      <c r="H298" s="14"/>
      <c r="I298" s="14"/>
      <c r="J298" s="14"/>
      <c r="K298" s="14"/>
      <c r="L298" s="14"/>
      <c r="M298" s="14"/>
      <c r="N298" s="14"/>
      <c r="O298" s="14"/>
      <c r="P298" s="14"/>
      <c r="R298" s="14"/>
      <c r="S298" s="14"/>
      <c r="U298" s="14"/>
      <c r="V298" s="14"/>
      <c r="W298" s="14"/>
      <c r="X298" s="14" t="s">
        <v>3705</v>
      </c>
      <c r="Z298" s="14" t="s">
        <v>3706</v>
      </c>
    </row>
    <row r="299" customFormat="false" ht="15.75" hidden="false" customHeight="true" outlineLevel="0" collapsed="false">
      <c r="C299" s="46" t="s">
        <v>3266</v>
      </c>
      <c r="D299" s="46" t="s">
        <v>3530</v>
      </c>
      <c r="E299" s="14"/>
      <c r="F299" s="14"/>
      <c r="G299" s="14"/>
      <c r="H299" s="14"/>
      <c r="I299" s="14"/>
      <c r="J299" s="14"/>
      <c r="K299" s="14"/>
      <c r="L299" s="14"/>
      <c r="M299" s="14"/>
      <c r="N299" s="14"/>
      <c r="O299" s="14"/>
      <c r="P299" s="14"/>
      <c r="R299" s="14"/>
      <c r="S299" s="14"/>
      <c r="U299" s="14"/>
      <c r="V299" s="14"/>
      <c r="W299" s="14"/>
      <c r="X299" s="14" t="s">
        <v>3707</v>
      </c>
      <c r="Z299" s="14" t="s">
        <v>3708</v>
      </c>
    </row>
    <row r="300" customFormat="false" ht="15.75" hidden="false" customHeight="true" outlineLevel="0" collapsed="false">
      <c r="C300" s="46" t="s">
        <v>3333</v>
      </c>
      <c r="D300" s="46" t="s">
        <v>3598</v>
      </c>
      <c r="E300" s="14"/>
      <c r="F300" s="14"/>
      <c r="G300" s="14"/>
      <c r="H300" s="14"/>
      <c r="I300" s="14"/>
      <c r="J300" s="14"/>
      <c r="K300" s="14"/>
      <c r="L300" s="14"/>
      <c r="M300" s="14"/>
      <c r="N300" s="14"/>
      <c r="O300" s="14"/>
      <c r="P300" s="14"/>
      <c r="R300" s="14"/>
      <c r="S300" s="14"/>
      <c r="U300" s="14"/>
      <c r="V300" s="14"/>
      <c r="W300" s="14"/>
      <c r="X300" s="14" t="s">
        <v>3709</v>
      </c>
      <c r="Z300" s="14" t="s">
        <v>3710</v>
      </c>
    </row>
    <row r="301" customFormat="false" ht="15.75" hidden="false" customHeight="true" outlineLevel="0" collapsed="false">
      <c r="C301" s="46" t="s">
        <v>3398</v>
      </c>
      <c r="D301" s="46" t="s">
        <v>3667</v>
      </c>
      <c r="E301" s="14"/>
      <c r="F301" s="14"/>
      <c r="G301" s="14"/>
      <c r="H301" s="14"/>
      <c r="I301" s="14"/>
      <c r="J301" s="14"/>
      <c r="K301" s="14"/>
      <c r="L301" s="14"/>
      <c r="M301" s="14"/>
      <c r="N301" s="14"/>
      <c r="O301" s="14"/>
      <c r="P301" s="14"/>
      <c r="R301" s="14"/>
      <c r="S301" s="14"/>
      <c r="U301" s="14"/>
      <c r="V301" s="14"/>
      <c r="W301" s="14"/>
      <c r="X301" s="14" t="s">
        <v>3711</v>
      </c>
      <c r="Z301" s="14" t="s">
        <v>3712</v>
      </c>
    </row>
    <row r="302" customFormat="false" ht="15.75" hidden="false" customHeight="true" outlineLevel="0" collapsed="false">
      <c r="C302" s="46" t="s">
        <v>133</v>
      </c>
      <c r="D302" s="46" t="s">
        <v>3713</v>
      </c>
      <c r="E302" s="14"/>
      <c r="F302" s="14"/>
      <c r="G302" s="14"/>
      <c r="H302" s="14"/>
      <c r="I302" s="14"/>
      <c r="J302" s="14"/>
      <c r="K302" s="14"/>
      <c r="L302" s="14"/>
      <c r="M302" s="14"/>
      <c r="N302" s="14"/>
      <c r="O302" s="14"/>
      <c r="P302" s="14"/>
      <c r="R302" s="14"/>
      <c r="S302" s="14"/>
      <c r="U302" s="14"/>
      <c r="V302" s="14"/>
      <c r="W302" s="14"/>
      <c r="X302" s="14" t="s">
        <v>3714</v>
      </c>
      <c r="Z302" s="14" t="s">
        <v>3715</v>
      </c>
    </row>
    <row r="303" customFormat="false" ht="15.75" hidden="false" customHeight="true" outlineLevel="0" collapsed="false">
      <c r="C303" s="46" t="s">
        <v>3494</v>
      </c>
      <c r="D303" s="46" t="s">
        <v>3716</v>
      </c>
      <c r="E303" s="14"/>
      <c r="F303" s="14"/>
      <c r="G303" s="14"/>
      <c r="H303" s="14"/>
      <c r="I303" s="14"/>
      <c r="J303" s="14"/>
      <c r="K303" s="14"/>
      <c r="L303" s="14"/>
      <c r="M303" s="14"/>
      <c r="N303" s="14"/>
      <c r="O303" s="14"/>
      <c r="P303" s="14"/>
      <c r="R303" s="14"/>
      <c r="S303" s="14"/>
      <c r="U303" s="14"/>
      <c r="V303" s="14"/>
      <c r="W303" s="14"/>
      <c r="X303" s="14" t="s">
        <v>3717</v>
      </c>
      <c r="Z303" s="14" t="s">
        <v>3718</v>
      </c>
    </row>
    <row r="304" customFormat="false" ht="15.75" hidden="false" customHeight="true" outlineLevel="0" collapsed="false">
      <c r="C304" s="46" t="s">
        <v>3539</v>
      </c>
      <c r="D304" s="46" t="s">
        <v>3719</v>
      </c>
      <c r="E304" s="14"/>
      <c r="F304" s="14"/>
      <c r="G304" s="14"/>
      <c r="H304" s="14"/>
      <c r="I304" s="14"/>
      <c r="J304" s="14"/>
      <c r="K304" s="14"/>
      <c r="L304" s="14"/>
      <c r="M304" s="14"/>
      <c r="N304" s="14"/>
      <c r="O304" s="14"/>
      <c r="P304" s="14"/>
      <c r="R304" s="14"/>
      <c r="S304" s="14"/>
      <c r="U304" s="14"/>
      <c r="V304" s="14"/>
      <c r="W304" s="14"/>
      <c r="X304" s="14" t="s">
        <v>3720</v>
      </c>
      <c r="Z304" s="14" t="s">
        <v>3721</v>
      </c>
    </row>
    <row r="305" customFormat="false" ht="15.75" hidden="false" customHeight="true" outlineLevel="0" collapsed="false">
      <c r="C305" s="46" t="s">
        <v>3580</v>
      </c>
      <c r="D305" s="46" t="s">
        <v>3722</v>
      </c>
      <c r="E305" s="14"/>
      <c r="F305" s="14"/>
      <c r="G305" s="14"/>
      <c r="H305" s="14"/>
      <c r="I305" s="14"/>
      <c r="J305" s="14"/>
      <c r="K305" s="14"/>
      <c r="L305" s="14"/>
      <c r="M305" s="14"/>
      <c r="N305" s="14"/>
      <c r="O305" s="14"/>
      <c r="P305" s="14"/>
      <c r="R305" s="14"/>
      <c r="S305" s="14"/>
      <c r="U305" s="14"/>
      <c r="V305" s="14"/>
      <c r="W305" s="14"/>
      <c r="X305" s="14" t="s">
        <v>3723</v>
      </c>
      <c r="Z305" s="14" t="s">
        <v>3724</v>
      </c>
    </row>
    <row r="306" customFormat="false" ht="15.75" hidden="false" customHeight="true" outlineLevel="0" collapsed="false">
      <c r="C306" s="46" t="s">
        <v>3630</v>
      </c>
      <c r="D306" s="46" t="s">
        <v>757</v>
      </c>
      <c r="E306" s="14"/>
      <c r="F306" s="14"/>
      <c r="G306" s="14"/>
      <c r="H306" s="14"/>
      <c r="I306" s="14"/>
      <c r="J306" s="14"/>
      <c r="K306" s="14"/>
      <c r="L306" s="14"/>
      <c r="M306" s="14"/>
      <c r="N306" s="14"/>
      <c r="O306" s="14"/>
      <c r="P306" s="14"/>
      <c r="R306" s="14"/>
      <c r="S306" s="14"/>
      <c r="U306" s="14"/>
      <c r="V306" s="14"/>
      <c r="W306" s="14"/>
      <c r="X306" s="14" t="s">
        <v>3725</v>
      </c>
      <c r="Z306" s="14" t="s">
        <v>3726</v>
      </c>
    </row>
    <row r="307" customFormat="false" ht="15.75" hidden="false" customHeight="true" outlineLevel="0" collapsed="false">
      <c r="C307" s="46" t="s">
        <v>3674</v>
      </c>
      <c r="D307" s="46" t="s">
        <v>1466</v>
      </c>
      <c r="E307" s="14"/>
      <c r="F307" s="14"/>
      <c r="G307" s="14"/>
      <c r="H307" s="14"/>
      <c r="I307" s="14"/>
      <c r="J307" s="14"/>
      <c r="K307" s="14"/>
      <c r="L307" s="14"/>
      <c r="M307" s="14"/>
      <c r="N307" s="14"/>
      <c r="O307" s="14"/>
      <c r="P307" s="14"/>
      <c r="R307" s="14"/>
      <c r="S307" s="14"/>
      <c r="U307" s="14"/>
      <c r="V307" s="14"/>
      <c r="W307" s="14"/>
      <c r="X307" s="14" t="s">
        <v>3727</v>
      </c>
      <c r="Z307" s="14" t="s">
        <v>3728</v>
      </c>
    </row>
    <row r="308" customFormat="false" ht="15.75" hidden="false" customHeight="true" outlineLevel="0" collapsed="false">
      <c r="C308" s="46" t="s">
        <v>3713</v>
      </c>
      <c r="D308" s="46" t="s">
        <v>2172</v>
      </c>
      <c r="E308" s="14"/>
      <c r="F308" s="14"/>
      <c r="G308" s="14"/>
      <c r="H308" s="14"/>
      <c r="I308" s="14"/>
      <c r="J308" s="14"/>
      <c r="K308" s="14"/>
      <c r="L308" s="14"/>
      <c r="M308" s="14"/>
      <c r="N308" s="14"/>
      <c r="O308" s="14"/>
      <c r="P308" s="14"/>
      <c r="R308" s="14"/>
      <c r="S308" s="14"/>
      <c r="U308" s="14"/>
      <c r="V308" s="14"/>
      <c r="W308" s="14"/>
      <c r="X308" s="14" t="s">
        <v>3729</v>
      </c>
      <c r="Z308" s="14" t="s">
        <v>3730</v>
      </c>
    </row>
    <row r="309" customFormat="false" ht="15.75" hidden="false" customHeight="true" outlineLevel="0" collapsed="false">
      <c r="C309" s="46" t="s">
        <v>3731</v>
      </c>
      <c r="D309" s="46" t="s">
        <v>2872</v>
      </c>
      <c r="E309" s="14"/>
      <c r="F309" s="14"/>
      <c r="G309" s="14"/>
      <c r="H309" s="14"/>
      <c r="I309" s="14"/>
      <c r="J309" s="14"/>
      <c r="K309" s="14"/>
      <c r="L309" s="14"/>
      <c r="M309" s="14"/>
      <c r="N309" s="14"/>
      <c r="O309" s="14"/>
      <c r="P309" s="14"/>
      <c r="R309" s="14"/>
      <c r="S309" s="14"/>
      <c r="U309" s="14"/>
      <c r="V309" s="14"/>
      <c r="W309" s="14"/>
      <c r="X309" s="14" t="s">
        <v>3732</v>
      </c>
      <c r="Z309" s="14" t="s">
        <v>3733</v>
      </c>
    </row>
    <row r="310" customFormat="false" ht="15.75" hidden="false" customHeight="true" outlineLevel="0" collapsed="false">
      <c r="C310" s="46" t="s">
        <v>3734</v>
      </c>
      <c r="D310" s="46" t="s">
        <v>3105</v>
      </c>
      <c r="E310" s="14"/>
      <c r="F310" s="14"/>
      <c r="G310" s="14"/>
      <c r="H310" s="14"/>
      <c r="I310" s="14"/>
      <c r="J310" s="14"/>
      <c r="K310" s="14"/>
      <c r="L310" s="14"/>
      <c r="M310" s="14"/>
      <c r="N310" s="14"/>
      <c r="O310" s="14"/>
      <c r="P310" s="14"/>
      <c r="R310" s="14"/>
      <c r="S310" s="14"/>
      <c r="U310" s="14"/>
      <c r="V310" s="14"/>
      <c r="W310" s="14"/>
      <c r="X310" s="14" t="s">
        <v>3735</v>
      </c>
      <c r="Z310" s="14" t="s">
        <v>3736</v>
      </c>
    </row>
    <row r="311" customFormat="false" ht="15.75" hidden="false" customHeight="true" outlineLevel="0" collapsed="false">
      <c r="C311" s="46" t="s">
        <v>3737</v>
      </c>
      <c r="D311" s="46" t="s">
        <v>3200</v>
      </c>
      <c r="E311" s="14"/>
      <c r="F311" s="14"/>
      <c r="G311" s="14"/>
      <c r="H311" s="14"/>
      <c r="I311" s="14"/>
      <c r="J311" s="14"/>
      <c r="K311" s="14"/>
      <c r="L311" s="14"/>
      <c r="M311" s="14"/>
      <c r="N311" s="14"/>
      <c r="O311" s="14"/>
      <c r="P311" s="14"/>
      <c r="R311" s="14"/>
      <c r="S311" s="14"/>
      <c r="U311" s="14"/>
      <c r="V311" s="14"/>
      <c r="W311" s="14"/>
      <c r="X311" s="14" t="s">
        <v>3738</v>
      </c>
      <c r="Z311" s="14" t="s">
        <v>3739</v>
      </c>
    </row>
    <row r="312" customFormat="false" ht="15.75" hidden="false" customHeight="true" outlineLevel="0" collapsed="false">
      <c r="C312" s="46" t="s">
        <v>3740</v>
      </c>
      <c r="D312" s="46" t="s">
        <v>3297</v>
      </c>
      <c r="E312" s="14"/>
      <c r="F312" s="14"/>
      <c r="G312" s="14"/>
      <c r="H312" s="14"/>
      <c r="I312" s="14"/>
      <c r="J312" s="14"/>
      <c r="K312" s="14"/>
      <c r="L312" s="14"/>
      <c r="M312" s="14"/>
      <c r="N312" s="14"/>
      <c r="O312" s="14"/>
      <c r="P312" s="14"/>
      <c r="R312" s="14"/>
      <c r="S312" s="14"/>
      <c r="U312" s="14"/>
      <c r="V312" s="14"/>
      <c r="W312" s="14"/>
      <c r="X312" s="14" t="s">
        <v>3741</v>
      </c>
      <c r="Z312" s="14" t="s">
        <v>3742</v>
      </c>
    </row>
    <row r="313" customFormat="false" ht="15.75" hidden="false" customHeight="true" outlineLevel="0" collapsed="false">
      <c r="C313" s="46" t="s">
        <v>3743</v>
      </c>
      <c r="D313" s="46" t="s">
        <v>3392</v>
      </c>
      <c r="E313" s="14"/>
      <c r="F313" s="14"/>
      <c r="G313" s="14"/>
      <c r="H313" s="14"/>
      <c r="I313" s="14"/>
      <c r="J313" s="14"/>
      <c r="K313" s="14"/>
      <c r="L313" s="14"/>
      <c r="M313" s="14"/>
      <c r="N313" s="14"/>
      <c r="O313" s="14"/>
      <c r="P313" s="14"/>
      <c r="R313" s="14"/>
      <c r="S313" s="14"/>
      <c r="U313" s="14"/>
      <c r="V313" s="14"/>
      <c r="W313" s="14"/>
      <c r="X313" s="14" t="s">
        <v>3744</v>
      </c>
      <c r="Z313" s="14" t="s">
        <v>3745</v>
      </c>
    </row>
    <row r="314" customFormat="false" ht="15.75" hidden="false" customHeight="true" outlineLevel="0" collapsed="false">
      <c r="C314" s="46" t="s">
        <v>574</v>
      </c>
      <c r="D314" s="46" t="s">
        <v>3468</v>
      </c>
      <c r="E314" s="14"/>
      <c r="F314" s="14"/>
      <c r="G314" s="14"/>
      <c r="H314" s="14"/>
      <c r="I314" s="14"/>
      <c r="J314" s="14"/>
      <c r="K314" s="14"/>
      <c r="L314" s="14"/>
      <c r="M314" s="14"/>
      <c r="N314" s="14"/>
      <c r="O314" s="14"/>
      <c r="P314" s="14"/>
      <c r="R314" s="14"/>
      <c r="S314" s="14"/>
      <c r="U314" s="14"/>
      <c r="V314" s="14"/>
      <c r="W314" s="14"/>
      <c r="X314" s="14" t="s">
        <v>3746</v>
      </c>
      <c r="Z314" s="14" t="s">
        <v>3747</v>
      </c>
    </row>
    <row r="315" customFormat="false" ht="15.75" hidden="false" customHeight="true" outlineLevel="0" collapsed="false">
      <c r="C315" s="46" t="s">
        <v>1054</v>
      </c>
      <c r="D315" s="46" t="s">
        <v>3534</v>
      </c>
      <c r="E315" s="14"/>
      <c r="F315" s="14"/>
      <c r="G315" s="14"/>
      <c r="H315" s="14"/>
      <c r="I315" s="14"/>
      <c r="J315" s="14"/>
      <c r="K315" s="14"/>
      <c r="L315" s="14"/>
      <c r="M315" s="14"/>
      <c r="N315" s="14"/>
      <c r="O315" s="14"/>
      <c r="P315" s="14"/>
      <c r="R315" s="14"/>
      <c r="S315" s="14"/>
      <c r="U315" s="14"/>
      <c r="V315" s="14"/>
      <c r="W315" s="14"/>
      <c r="X315" s="14" t="s">
        <v>3748</v>
      </c>
      <c r="Z315" s="14" t="s">
        <v>3749</v>
      </c>
    </row>
    <row r="316" customFormat="false" ht="15.75" hidden="false" customHeight="true" outlineLevel="0" collapsed="false">
      <c r="C316" s="46" t="s">
        <v>1529</v>
      </c>
      <c r="D316" s="46" t="s">
        <v>3601</v>
      </c>
      <c r="E316" s="14"/>
      <c r="F316" s="14"/>
      <c r="G316" s="14"/>
      <c r="H316" s="14"/>
      <c r="I316" s="14"/>
      <c r="J316" s="14"/>
      <c r="K316" s="14"/>
      <c r="L316" s="14"/>
      <c r="M316" s="14"/>
      <c r="N316" s="14"/>
      <c r="O316" s="14"/>
      <c r="P316" s="14"/>
      <c r="R316" s="14"/>
      <c r="S316" s="14"/>
      <c r="U316" s="14"/>
      <c r="V316" s="14"/>
      <c r="W316" s="14"/>
      <c r="X316" s="14" t="s">
        <v>3750</v>
      </c>
      <c r="Z316" s="14" t="s">
        <v>3751</v>
      </c>
    </row>
    <row r="317" customFormat="false" ht="15.75" hidden="false" customHeight="true" outlineLevel="0" collapsed="false">
      <c r="C317" s="46" t="s">
        <v>1999</v>
      </c>
      <c r="D317" s="46" t="s">
        <v>3670</v>
      </c>
      <c r="E317" s="14"/>
      <c r="F317" s="14"/>
      <c r="G317" s="14"/>
      <c r="H317" s="14"/>
      <c r="I317" s="14"/>
      <c r="J317" s="14"/>
      <c r="K317" s="14"/>
      <c r="L317" s="14"/>
      <c r="M317" s="14"/>
      <c r="N317" s="14"/>
      <c r="O317" s="14"/>
      <c r="P317" s="14"/>
      <c r="R317" s="14"/>
      <c r="S317" s="14"/>
      <c r="U317" s="14"/>
      <c r="V317" s="14"/>
      <c r="W317" s="14"/>
      <c r="X317" s="14" t="s">
        <v>3752</v>
      </c>
      <c r="Z317" s="14" t="s">
        <v>3753</v>
      </c>
    </row>
    <row r="318" customFormat="false" ht="15.75" hidden="false" customHeight="true" outlineLevel="0" collapsed="false">
      <c r="C318" s="46" t="s">
        <v>2470</v>
      </c>
      <c r="D318" s="46" t="s">
        <v>3731</v>
      </c>
      <c r="E318" s="14"/>
      <c r="F318" s="14"/>
      <c r="G318" s="14"/>
      <c r="H318" s="14"/>
      <c r="I318" s="14"/>
      <c r="J318" s="14"/>
      <c r="K318" s="14"/>
      <c r="L318" s="14"/>
      <c r="M318" s="14"/>
      <c r="N318" s="14"/>
      <c r="O318" s="14"/>
      <c r="P318" s="14"/>
      <c r="R318" s="14"/>
      <c r="S318" s="14"/>
      <c r="U318" s="14"/>
      <c r="V318" s="14"/>
      <c r="W318" s="14"/>
      <c r="X318" s="14" t="s">
        <v>3754</v>
      </c>
      <c r="Z318" s="14" t="s">
        <v>3755</v>
      </c>
    </row>
    <row r="319" customFormat="false" ht="15.75" hidden="false" customHeight="true" outlineLevel="0" collapsed="false">
      <c r="C319" s="46" t="s">
        <v>2932</v>
      </c>
      <c r="D319" s="46" t="s">
        <v>3756</v>
      </c>
      <c r="E319" s="14"/>
      <c r="F319" s="14"/>
      <c r="G319" s="14"/>
      <c r="H319" s="14"/>
      <c r="I319" s="14"/>
      <c r="J319" s="14"/>
      <c r="K319" s="14"/>
      <c r="L319" s="14"/>
      <c r="M319" s="14"/>
      <c r="N319" s="14"/>
      <c r="O319" s="14"/>
      <c r="P319" s="14"/>
      <c r="R319" s="14"/>
      <c r="S319" s="14"/>
      <c r="U319" s="14"/>
      <c r="V319" s="14"/>
      <c r="W319" s="14"/>
      <c r="X319" s="14" t="s">
        <v>3757</v>
      </c>
      <c r="Z319" s="14" t="s">
        <v>3758</v>
      </c>
    </row>
    <row r="320" customFormat="false" ht="15.75" hidden="false" customHeight="true" outlineLevel="0" collapsed="false">
      <c r="C320" s="46" t="s">
        <v>3079</v>
      </c>
      <c r="D320" s="46" t="s">
        <v>3759</v>
      </c>
      <c r="E320" s="14"/>
      <c r="F320" s="14"/>
      <c r="G320" s="14"/>
      <c r="H320" s="14"/>
      <c r="I320" s="14"/>
      <c r="J320" s="14"/>
      <c r="K320" s="14"/>
      <c r="L320" s="14"/>
      <c r="M320" s="14"/>
      <c r="N320" s="14"/>
      <c r="O320" s="14"/>
      <c r="P320" s="14"/>
      <c r="R320" s="14"/>
      <c r="S320" s="14"/>
      <c r="U320" s="14"/>
      <c r="V320" s="14"/>
      <c r="W320" s="14"/>
      <c r="X320" s="14" t="s">
        <v>3760</v>
      </c>
      <c r="Z320" s="14" t="s">
        <v>3761</v>
      </c>
    </row>
    <row r="321" customFormat="false" ht="15.75" hidden="false" customHeight="true" outlineLevel="0" collapsed="false">
      <c r="C321" s="46" t="s">
        <v>3145</v>
      </c>
      <c r="D321" s="46" t="s">
        <v>3762</v>
      </c>
      <c r="E321" s="14"/>
      <c r="F321" s="14"/>
      <c r="G321" s="14"/>
      <c r="H321" s="14"/>
      <c r="I321" s="14"/>
      <c r="J321" s="14"/>
      <c r="K321" s="14"/>
      <c r="L321" s="14"/>
      <c r="M321" s="14"/>
      <c r="N321" s="14"/>
      <c r="O321" s="14"/>
      <c r="P321" s="14"/>
      <c r="R321" s="14"/>
      <c r="S321" s="14"/>
      <c r="U321" s="14"/>
      <c r="V321" s="14"/>
      <c r="W321" s="14"/>
      <c r="X321" s="14" t="s">
        <v>3763</v>
      </c>
      <c r="Z321" s="14" t="s">
        <v>3764</v>
      </c>
    </row>
    <row r="322" customFormat="false" ht="15.75" hidden="false" customHeight="true" outlineLevel="0" collapsed="false">
      <c r="C322" s="46" t="s">
        <v>3211</v>
      </c>
      <c r="D322" s="46" t="s">
        <v>788</v>
      </c>
      <c r="E322" s="14"/>
      <c r="F322" s="14"/>
      <c r="G322" s="14"/>
      <c r="H322" s="14"/>
      <c r="I322" s="14"/>
      <c r="J322" s="14"/>
      <c r="K322" s="14"/>
      <c r="L322" s="14"/>
      <c r="M322" s="14"/>
      <c r="N322" s="14"/>
      <c r="O322" s="14"/>
      <c r="P322" s="14"/>
      <c r="R322" s="14"/>
      <c r="S322" s="14"/>
      <c r="U322" s="14"/>
      <c r="V322" s="14"/>
      <c r="W322" s="14"/>
      <c r="X322" s="14" t="s">
        <v>3765</v>
      </c>
      <c r="Z322" s="14" t="s">
        <v>3766</v>
      </c>
    </row>
    <row r="323" customFormat="false" ht="15.75" hidden="false" customHeight="true" outlineLevel="0" collapsed="false">
      <c r="C323" s="46" t="s">
        <v>3271</v>
      </c>
      <c r="D323" s="46" t="s">
        <v>1497</v>
      </c>
      <c r="E323" s="14"/>
      <c r="F323" s="14"/>
      <c r="G323" s="14"/>
      <c r="H323" s="14"/>
      <c r="I323" s="14"/>
      <c r="J323" s="14"/>
      <c r="K323" s="14"/>
      <c r="L323" s="14"/>
      <c r="M323" s="14"/>
      <c r="N323" s="14"/>
      <c r="O323" s="14"/>
      <c r="P323" s="14"/>
      <c r="R323" s="14"/>
      <c r="S323" s="14"/>
      <c r="U323" s="14"/>
      <c r="V323" s="14"/>
      <c r="W323" s="14"/>
      <c r="X323" s="14" t="s">
        <v>3767</v>
      </c>
      <c r="Z323" s="14" t="s">
        <v>3768</v>
      </c>
    </row>
    <row r="324" customFormat="false" ht="15.75" hidden="false" customHeight="true" outlineLevel="0" collapsed="false">
      <c r="C324" s="46" t="s">
        <v>3337</v>
      </c>
      <c r="D324" s="46" t="s">
        <v>2201</v>
      </c>
      <c r="E324" s="14"/>
      <c r="F324" s="14"/>
      <c r="G324" s="14"/>
      <c r="H324" s="14"/>
      <c r="I324" s="14"/>
      <c r="J324" s="14"/>
      <c r="K324" s="14"/>
      <c r="L324" s="14"/>
      <c r="M324" s="14"/>
      <c r="N324" s="14"/>
      <c r="O324" s="14"/>
      <c r="P324" s="14"/>
      <c r="R324" s="14"/>
      <c r="S324" s="14"/>
      <c r="U324" s="14"/>
      <c r="V324" s="14"/>
      <c r="W324" s="14"/>
      <c r="X324" s="14" t="s">
        <v>3769</v>
      </c>
      <c r="Z324" s="14" t="s">
        <v>3770</v>
      </c>
    </row>
    <row r="325" customFormat="false" ht="15.75" hidden="false" customHeight="true" outlineLevel="0" collapsed="false">
      <c r="C325" s="46" t="s">
        <v>3403</v>
      </c>
      <c r="D325" s="46" t="s">
        <v>2901</v>
      </c>
      <c r="E325" s="14"/>
      <c r="F325" s="14"/>
      <c r="G325" s="14"/>
      <c r="H325" s="14"/>
      <c r="I325" s="14"/>
      <c r="J325" s="14"/>
      <c r="K325" s="14"/>
      <c r="L325" s="14"/>
      <c r="M325" s="14"/>
      <c r="N325" s="14"/>
      <c r="O325" s="14"/>
      <c r="P325" s="14"/>
      <c r="R325" s="14"/>
      <c r="S325" s="14"/>
      <c r="U325" s="14"/>
      <c r="V325" s="14"/>
      <c r="W325" s="14"/>
      <c r="X325" s="14" t="s">
        <v>3771</v>
      </c>
      <c r="Z325" s="14" t="s">
        <v>3772</v>
      </c>
    </row>
    <row r="326" customFormat="false" ht="15.75" hidden="false" customHeight="true" outlineLevel="0" collapsed="false">
      <c r="C326" s="46" t="s">
        <v>3448</v>
      </c>
      <c r="D326" s="46" t="s">
        <v>3109</v>
      </c>
      <c r="E326" s="14"/>
      <c r="F326" s="14"/>
      <c r="G326" s="14"/>
      <c r="H326" s="14"/>
      <c r="I326" s="14"/>
      <c r="J326" s="14"/>
      <c r="K326" s="14"/>
      <c r="L326" s="14"/>
      <c r="M326" s="14"/>
      <c r="N326" s="14"/>
      <c r="O326" s="14"/>
      <c r="P326" s="14"/>
      <c r="R326" s="14"/>
      <c r="S326" s="14"/>
      <c r="U326" s="14"/>
      <c r="V326" s="14"/>
      <c r="W326" s="14"/>
      <c r="X326" s="14" t="s">
        <v>3773</v>
      </c>
      <c r="Z326" s="14" t="s">
        <v>3774</v>
      </c>
    </row>
    <row r="327" customFormat="false" ht="15.75" hidden="false" customHeight="true" outlineLevel="0" collapsed="false">
      <c r="C327" s="46" t="s">
        <v>3497</v>
      </c>
      <c r="D327" s="46" t="s">
        <v>3205</v>
      </c>
      <c r="E327" s="14"/>
      <c r="F327" s="14"/>
      <c r="G327" s="14"/>
      <c r="H327" s="14"/>
      <c r="I327" s="14"/>
      <c r="J327" s="14"/>
      <c r="K327" s="14"/>
      <c r="L327" s="14"/>
      <c r="M327" s="14"/>
      <c r="N327" s="14"/>
      <c r="O327" s="14"/>
      <c r="P327" s="14"/>
      <c r="R327" s="14"/>
      <c r="S327" s="14"/>
      <c r="U327" s="14"/>
      <c r="V327" s="14"/>
      <c r="W327" s="14"/>
      <c r="X327" s="14" t="s">
        <v>3775</v>
      </c>
      <c r="Z327" s="14" t="s">
        <v>3776</v>
      </c>
    </row>
    <row r="328" customFormat="false" ht="15.75" hidden="false" customHeight="true" outlineLevel="0" collapsed="false">
      <c r="C328" s="46" t="s">
        <v>3543</v>
      </c>
      <c r="D328" s="46" t="s">
        <v>3301</v>
      </c>
      <c r="E328" s="14"/>
      <c r="F328" s="14"/>
      <c r="G328" s="14"/>
      <c r="H328" s="14"/>
      <c r="I328" s="14"/>
      <c r="J328" s="14"/>
      <c r="K328" s="14"/>
      <c r="L328" s="14"/>
      <c r="M328" s="14"/>
      <c r="N328" s="14"/>
      <c r="O328" s="14"/>
      <c r="P328" s="14"/>
      <c r="R328" s="14"/>
      <c r="S328" s="14"/>
      <c r="U328" s="14"/>
      <c r="V328" s="14"/>
      <c r="W328" s="14"/>
      <c r="X328" s="14" t="s">
        <v>3777</v>
      </c>
      <c r="Z328" s="14" t="s">
        <v>3778</v>
      </c>
    </row>
    <row r="329" customFormat="false" ht="15.75" hidden="false" customHeight="true" outlineLevel="0" collapsed="false">
      <c r="C329" s="46" t="s">
        <v>3583</v>
      </c>
      <c r="D329" s="46" t="s">
        <v>3397</v>
      </c>
      <c r="E329" s="14"/>
      <c r="F329" s="14"/>
      <c r="G329" s="14"/>
      <c r="H329" s="14"/>
      <c r="I329" s="14"/>
      <c r="J329" s="14"/>
      <c r="K329" s="14"/>
      <c r="L329" s="14"/>
      <c r="M329" s="14"/>
      <c r="N329" s="14"/>
      <c r="O329" s="14"/>
      <c r="P329" s="14"/>
      <c r="R329" s="14"/>
      <c r="S329" s="14"/>
      <c r="U329" s="14"/>
      <c r="V329" s="14"/>
      <c r="W329" s="14"/>
      <c r="X329" s="14" t="s">
        <v>3779</v>
      </c>
      <c r="Z329" s="14" t="s">
        <v>3780</v>
      </c>
    </row>
    <row r="330" customFormat="false" ht="15.75" hidden="false" customHeight="true" outlineLevel="0" collapsed="false">
      <c r="C330" s="46" t="s">
        <v>3634</v>
      </c>
      <c r="D330" s="46" t="s">
        <v>3471</v>
      </c>
      <c r="E330" s="14"/>
      <c r="F330" s="14"/>
      <c r="G330" s="14"/>
      <c r="H330" s="14"/>
      <c r="I330" s="14"/>
      <c r="J330" s="14"/>
      <c r="K330" s="14"/>
      <c r="L330" s="14"/>
      <c r="M330" s="14"/>
      <c r="N330" s="14"/>
      <c r="O330" s="14"/>
      <c r="P330" s="14"/>
      <c r="R330" s="14"/>
      <c r="S330" s="14"/>
      <c r="U330" s="14"/>
      <c r="V330" s="14"/>
      <c r="W330" s="14"/>
      <c r="X330" s="14" t="s">
        <v>3781</v>
      </c>
      <c r="Z330" s="14" t="s">
        <v>3782</v>
      </c>
    </row>
    <row r="331" customFormat="false" ht="15.75" hidden="false" customHeight="true" outlineLevel="0" collapsed="false">
      <c r="C331" s="46" t="s">
        <v>3678</v>
      </c>
      <c r="D331" s="46" t="s">
        <v>3538</v>
      </c>
      <c r="E331" s="14"/>
      <c r="F331" s="14"/>
      <c r="G331" s="14"/>
      <c r="H331" s="14"/>
      <c r="I331" s="14"/>
      <c r="J331" s="14"/>
      <c r="K331" s="14"/>
      <c r="L331" s="14"/>
      <c r="M331" s="14"/>
      <c r="N331" s="14"/>
      <c r="O331" s="14"/>
      <c r="P331" s="14"/>
      <c r="R331" s="14"/>
      <c r="S331" s="14"/>
      <c r="U331" s="14"/>
      <c r="V331" s="14"/>
      <c r="W331" s="14"/>
      <c r="X331" s="14" t="s">
        <v>3783</v>
      </c>
      <c r="Z331" s="14" t="s">
        <v>3784</v>
      </c>
    </row>
    <row r="332" customFormat="false" ht="15.75" hidden="false" customHeight="true" outlineLevel="0" collapsed="false">
      <c r="C332" s="46" t="s">
        <v>3716</v>
      </c>
      <c r="D332" s="46" t="s">
        <v>3604</v>
      </c>
      <c r="E332" s="14"/>
      <c r="F332" s="14"/>
      <c r="G332" s="14"/>
      <c r="H332" s="14"/>
      <c r="I332" s="14"/>
      <c r="J332" s="14"/>
      <c r="K332" s="14"/>
      <c r="L332" s="14"/>
      <c r="M332" s="14"/>
      <c r="N332" s="14"/>
      <c r="O332" s="14"/>
      <c r="P332" s="14"/>
      <c r="R332" s="14"/>
      <c r="S332" s="14"/>
      <c r="U332" s="14"/>
      <c r="V332" s="14"/>
      <c r="W332" s="14"/>
      <c r="X332" s="14" t="s">
        <v>3785</v>
      </c>
      <c r="Z332" s="14" t="s">
        <v>3786</v>
      </c>
    </row>
    <row r="333" customFormat="false" ht="15.75" hidden="false" customHeight="true" outlineLevel="0" collapsed="false">
      <c r="C333" s="46" t="s">
        <v>3756</v>
      </c>
      <c r="D333" s="46" t="s">
        <v>3673</v>
      </c>
      <c r="E333" s="14"/>
      <c r="F333" s="14"/>
      <c r="G333" s="14"/>
      <c r="H333" s="14"/>
      <c r="I333" s="14"/>
      <c r="J333" s="14"/>
      <c r="K333" s="14"/>
      <c r="L333" s="14"/>
      <c r="M333" s="14"/>
      <c r="N333" s="14"/>
      <c r="O333" s="14"/>
      <c r="P333" s="14"/>
      <c r="R333" s="14"/>
      <c r="S333" s="14"/>
      <c r="U333" s="14"/>
      <c r="V333" s="14"/>
      <c r="W333" s="14"/>
      <c r="X333" s="14" t="s">
        <v>3787</v>
      </c>
      <c r="Z333" s="14" t="s">
        <v>3788</v>
      </c>
    </row>
    <row r="334" customFormat="false" ht="15.75" hidden="false" customHeight="true" outlineLevel="0" collapsed="false">
      <c r="C334" s="46" t="s">
        <v>3789</v>
      </c>
      <c r="D334" s="46" t="s">
        <v>3734</v>
      </c>
      <c r="E334" s="14"/>
      <c r="F334" s="14"/>
      <c r="G334" s="14"/>
      <c r="H334" s="14"/>
      <c r="I334" s="14"/>
      <c r="J334" s="14"/>
      <c r="K334" s="14"/>
      <c r="L334" s="14"/>
      <c r="M334" s="14"/>
      <c r="N334" s="14"/>
      <c r="O334" s="14"/>
      <c r="P334" s="14"/>
      <c r="R334" s="14"/>
      <c r="S334" s="14"/>
      <c r="U334" s="14"/>
      <c r="V334" s="14"/>
      <c r="W334" s="14"/>
      <c r="X334" s="14" t="s">
        <v>3790</v>
      </c>
      <c r="Z334" s="14" t="s">
        <v>3791</v>
      </c>
    </row>
    <row r="335" customFormat="false" ht="15.75" hidden="false" customHeight="true" outlineLevel="0" collapsed="false">
      <c r="C335" s="46" t="s">
        <v>3792</v>
      </c>
      <c r="D335" s="46" t="s">
        <v>3789</v>
      </c>
      <c r="E335" s="14"/>
      <c r="F335" s="14"/>
      <c r="G335" s="14"/>
      <c r="H335" s="14"/>
      <c r="I335" s="14"/>
      <c r="J335" s="14"/>
      <c r="K335" s="14"/>
      <c r="L335" s="14"/>
      <c r="M335" s="14"/>
      <c r="N335" s="14"/>
      <c r="O335" s="14"/>
      <c r="P335" s="14"/>
      <c r="R335" s="14"/>
      <c r="S335" s="14"/>
      <c r="U335" s="14"/>
      <c r="V335" s="14"/>
      <c r="W335" s="14"/>
      <c r="X335" s="14" t="s">
        <v>3793</v>
      </c>
      <c r="Z335" s="14" t="s">
        <v>3794</v>
      </c>
    </row>
    <row r="336" customFormat="false" ht="15.75" hidden="false" customHeight="true" outlineLevel="0" collapsed="false">
      <c r="C336" s="46" t="s">
        <v>3795</v>
      </c>
      <c r="D336" s="46" t="s">
        <v>3796</v>
      </c>
      <c r="E336" s="14"/>
      <c r="F336" s="14"/>
      <c r="G336" s="14"/>
      <c r="H336" s="14"/>
      <c r="I336" s="14"/>
      <c r="J336" s="14"/>
      <c r="K336" s="14"/>
      <c r="L336" s="14"/>
      <c r="M336" s="14"/>
      <c r="N336" s="14"/>
      <c r="O336" s="14"/>
      <c r="P336" s="14"/>
      <c r="R336" s="14"/>
      <c r="S336" s="14"/>
      <c r="U336" s="14"/>
      <c r="V336" s="14"/>
      <c r="W336" s="14"/>
      <c r="X336" s="14" t="s">
        <v>3797</v>
      </c>
      <c r="Z336" s="14" t="s">
        <v>3798</v>
      </c>
    </row>
    <row r="337" customFormat="false" ht="15.75" hidden="false" customHeight="true" outlineLevel="0" collapsed="false">
      <c r="C337" s="46" t="s">
        <v>3799</v>
      </c>
      <c r="D337" s="46" t="s">
        <v>3800</v>
      </c>
      <c r="E337" s="14"/>
      <c r="F337" s="14"/>
      <c r="G337" s="14"/>
      <c r="H337" s="14"/>
      <c r="I337" s="14"/>
      <c r="J337" s="14"/>
      <c r="K337" s="14"/>
      <c r="L337" s="14"/>
      <c r="M337" s="14"/>
      <c r="N337" s="14"/>
      <c r="O337" s="14"/>
      <c r="P337" s="14"/>
      <c r="R337" s="14"/>
      <c r="S337" s="14"/>
      <c r="U337" s="14"/>
      <c r="V337" s="14"/>
      <c r="W337" s="14"/>
      <c r="X337" s="14" t="s">
        <v>3801</v>
      </c>
      <c r="Z337" s="14" t="s">
        <v>3802</v>
      </c>
    </row>
    <row r="338" customFormat="false" ht="15.75" hidden="false" customHeight="true" outlineLevel="0" collapsed="false">
      <c r="C338" s="46" t="s">
        <v>605</v>
      </c>
      <c r="D338" s="46" t="s">
        <v>818</v>
      </c>
      <c r="E338" s="14"/>
      <c r="F338" s="14"/>
      <c r="G338" s="14"/>
      <c r="H338" s="14"/>
      <c r="I338" s="14"/>
      <c r="J338" s="14"/>
      <c r="K338" s="14"/>
      <c r="L338" s="14"/>
      <c r="M338" s="14"/>
      <c r="N338" s="14"/>
      <c r="O338" s="14"/>
      <c r="P338" s="14"/>
      <c r="R338" s="14"/>
      <c r="S338" s="14"/>
      <c r="U338" s="14"/>
      <c r="V338" s="14"/>
      <c r="W338" s="14"/>
      <c r="X338" s="14" t="s">
        <v>3803</v>
      </c>
      <c r="Z338" s="14" t="s">
        <v>3804</v>
      </c>
    </row>
    <row r="339" customFormat="false" ht="15.75" hidden="false" customHeight="true" outlineLevel="0" collapsed="false">
      <c r="C339" s="46" t="s">
        <v>1085</v>
      </c>
      <c r="D339" s="46" t="s">
        <v>1528</v>
      </c>
      <c r="E339" s="14"/>
      <c r="F339" s="14"/>
      <c r="G339" s="14"/>
      <c r="H339" s="14"/>
      <c r="I339" s="14"/>
      <c r="J339" s="14"/>
      <c r="K339" s="14"/>
      <c r="L339" s="14"/>
      <c r="M339" s="14"/>
      <c r="N339" s="14"/>
      <c r="O339" s="14"/>
      <c r="P339" s="14"/>
      <c r="R339" s="14"/>
      <c r="S339" s="14"/>
      <c r="U339" s="14"/>
      <c r="V339" s="14"/>
      <c r="W339" s="14"/>
      <c r="X339" s="14" t="s">
        <v>3805</v>
      </c>
      <c r="Z339" s="14" t="s">
        <v>3806</v>
      </c>
    </row>
    <row r="340" customFormat="false" ht="15.75" hidden="false" customHeight="true" outlineLevel="0" collapsed="false">
      <c r="C340" s="46" t="s">
        <v>1561</v>
      </c>
      <c r="D340" s="46" t="s">
        <v>2231</v>
      </c>
      <c r="E340" s="14"/>
      <c r="F340" s="14"/>
      <c r="G340" s="14"/>
      <c r="H340" s="14"/>
      <c r="I340" s="14"/>
      <c r="J340" s="14"/>
      <c r="K340" s="14"/>
      <c r="L340" s="14"/>
      <c r="M340" s="14"/>
      <c r="N340" s="14"/>
      <c r="O340" s="14"/>
      <c r="P340" s="14"/>
      <c r="R340" s="14"/>
      <c r="S340" s="14"/>
      <c r="U340" s="14"/>
      <c r="V340" s="14"/>
      <c r="W340" s="14"/>
      <c r="X340" s="14" t="s">
        <v>3807</v>
      </c>
      <c r="Z340" s="14" t="s">
        <v>3808</v>
      </c>
    </row>
    <row r="341" customFormat="false" ht="15.75" hidden="false" customHeight="true" outlineLevel="0" collapsed="false">
      <c r="C341" s="46" t="s">
        <v>2029</v>
      </c>
      <c r="D341" s="46" t="s">
        <v>2931</v>
      </c>
      <c r="E341" s="14"/>
      <c r="F341" s="14"/>
      <c r="G341" s="14"/>
      <c r="H341" s="14"/>
      <c r="I341" s="14"/>
      <c r="J341" s="14"/>
      <c r="K341" s="14"/>
      <c r="L341" s="14"/>
      <c r="M341" s="14"/>
      <c r="N341" s="14"/>
      <c r="O341" s="14"/>
      <c r="P341" s="14"/>
      <c r="R341" s="14"/>
      <c r="S341" s="14"/>
      <c r="U341" s="14"/>
      <c r="V341" s="14"/>
      <c r="W341" s="14"/>
      <c r="X341" s="14" t="s">
        <v>3809</v>
      </c>
      <c r="Z341" s="14" t="s">
        <v>3810</v>
      </c>
    </row>
    <row r="342" customFormat="false" ht="15.75" hidden="false" customHeight="true" outlineLevel="0" collapsed="false">
      <c r="C342" s="46" t="s">
        <v>2499</v>
      </c>
      <c r="D342" s="46" t="s">
        <v>3113</v>
      </c>
      <c r="E342" s="14"/>
      <c r="F342" s="14"/>
      <c r="G342" s="14"/>
      <c r="H342" s="14"/>
      <c r="I342" s="14"/>
      <c r="J342" s="14"/>
      <c r="K342" s="14"/>
      <c r="L342" s="14"/>
      <c r="M342" s="14"/>
      <c r="N342" s="14"/>
      <c r="O342" s="14"/>
      <c r="P342" s="14"/>
      <c r="R342" s="14"/>
      <c r="S342" s="14"/>
      <c r="U342" s="14"/>
      <c r="V342" s="14"/>
      <c r="W342" s="14"/>
      <c r="X342" s="14" t="s">
        <v>3811</v>
      </c>
      <c r="Z342" s="14" t="s">
        <v>3812</v>
      </c>
    </row>
    <row r="343" customFormat="false" ht="15.75" hidden="false" customHeight="true" outlineLevel="0" collapsed="false">
      <c r="C343" s="46" t="s">
        <v>2962</v>
      </c>
      <c r="D343" s="46" t="s">
        <v>3210</v>
      </c>
      <c r="E343" s="14"/>
      <c r="F343" s="14"/>
      <c r="G343" s="14"/>
      <c r="H343" s="14"/>
      <c r="I343" s="14"/>
      <c r="J343" s="14"/>
      <c r="K343" s="14"/>
      <c r="L343" s="14"/>
      <c r="M343" s="14"/>
      <c r="N343" s="14"/>
      <c r="O343" s="14"/>
      <c r="P343" s="14"/>
      <c r="R343" s="14"/>
      <c r="S343" s="14"/>
      <c r="U343" s="14"/>
      <c r="V343" s="14"/>
      <c r="W343" s="14"/>
      <c r="X343" s="14" t="s">
        <v>3813</v>
      </c>
      <c r="Z343" s="14" t="s">
        <v>3814</v>
      </c>
    </row>
    <row r="344" customFormat="false" ht="15.75" hidden="false" customHeight="true" outlineLevel="0" collapsed="false">
      <c r="C344" s="46" t="s">
        <v>3084</v>
      </c>
      <c r="D344" s="46" t="s">
        <v>3305</v>
      </c>
      <c r="E344" s="14"/>
      <c r="F344" s="14"/>
      <c r="G344" s="14"/>
      <c r="H344" s="14"/>
      <c r="I344" s="14"/>
      <c r="J344" s="14"/>
      <c r="K344" s="14"/>
      <c r="L344" s="14"/>
      <c r="M344" s="14"/>
      <c r="N344" s="14"/>
      <c r="O344" s="14"/>
      <c r="P344" s="14"/>
      <c r="R344" s="14"/>
      <c r="S344" s="14"/>
      <c r="U344" s="14"/>
      <c r="V344" s="14"/>
      <c r="W344" s="14"/>
      <c r="X344" s="14" t="s">
        <v>3815</v>
      </c>
      <c r="Z344" s="14" t="s">
        <v>3816</v>
      </c>
    </row>
    <row r="345" customFormat="false" ht="15.75" hidden="false" customHeight="true" outlineLevel="0" collapsed="false">
      <c r="C345" s="46" t="s">
        <v>3149</v>
      </c>
      <c r="D345" s="46" t="s">
        <v>3402</v>
      </c>
      <c r="E345" s="14"/>
      <c r="F345" s="14"/>
      <c r="G345" s="14"/>
      <c r="H345" s="14"/>
      <c r="I345" s="14"/>
      <c r="J345" s="14"/>
      <c r="K345" s="14"/>
      <c r="L345" s="14"/>
      <c r="M345" s="14"/>
      <c r="N345" s="14"/>
      <c r="O345" s="14"/>
      <c r="P345" s="14"/>
      <c r="R345" s="14"/>
      <c r="S345" s="14"/>
      <c r="U345" s="14"/>
      <c r="V345" s="14"/>
      <c r="W345" s="14"/>
      <c r="X345" s="14" t="s">
        <v>3817</v>
      </c>
      <c r="Z345" s="14" t="s">
        <v>3818</v>
      </c>
    </row>
    <row r="346" customFormat="false" ht="15.75" hidden="false" customHeight="true" outlineLevel="0" collapsed="false">
      <c r="C346" s="46" t="s">
        <v>3216</v>
      </c>
      <c r="D346" s="46" t="s">
        <v>3474</v>
      </c>
      <c r="E346" s="14"/>
      <c r="F346" s="14"/>
      <c r="G346" s="14"/>
      <c r="H346" s="14"/>
      <c r="I346" s="14"/>
      <c r="J346" s="14"/>
      <c r="K346" s="14"/>
      <c r="L346" s="14"/>
      <c r="M346" s="14"/>
      <c r="N346" s="14"/>
      <c r="O346" s="14"/>
      <c r="P346" s="14"/>
      <c r="R346" s="14"/>
      <c r="S346" s="14"/>
      <c r="U346" s="14"/>
      <c r="V346" s="14"/>
      <c r="W346" s="14"/>
      <c r="X346" s="14" t="s">
        <v>3819</v>
      </c>
      <c r="Z346" s="14" t="s">
        <v>3820</v>
      </c>
    </row>
    <row r="347" customFormat="false" ht="15.75" hidden="false" customHeight="true" outlineLevel="0" collapsed="false">
      <c r="C347" s="46" t="s">
        <v>3276</v>
      </c>
      <c r="D347" s="46" t="s">
        <v>3542</v>
      </c>
      <c r="E347" s="14"/>
      <c r="F347" s="14"/>
      <c r="G347" s="14"/>
      <c r="H347" s="14"/>
      <c r="I347" s="14"/>
      <c r="J347" s="14"/>
      <c r="K347" s="14"/>
      <c r="L347" s="14"/>
      <c r="M347" s="14"/>
      <c r="N347" s="14"/>
      <c r="O347" s="14"/>
      <c r="P347" s="14"/>
      <c r="R347" s="14"/>
      <c r="S347" s="14"/>
      <c r="U347" s="14"/>
      <c r="V347" s="14"/>
      <c r="W347" s="14"/>
      <c r="X347" s="14" t="s">
        <v>3821</v>
      </c>
      <c r="Z347" s="14" t="s">
        <v>3822</v>
      </c>
    </row>
    <row r="348" customFormat="false" ht="15.75" hidden="false" customHeight="true" outlineLevel="0" collapsed="false">
      <c r="C348" s="46" t="s">
        <v>3341</v>
      </c>
      <c r="D348" s="46" t="s">
        <v>3607</v>
      </c>
      <c r="E348" s="14"/>
      <c r="F348" s="14"/>
      <c r="G348" s="14"/>
      <c r="H348" s="14"/>
      <c r="I348" s="14"/>
      <c r="J348" s="14"/>
      <c r="K348" s="14"/>
      <c r="L348" s="14"/>
      <c r="M348" s="14"/>
      <c r="N348" s="14"/>
      <c r="O348" s="14"/>
      <c r="P348" s="14"/>
      <c r="R348" s="14"/>
      <c r="S348" s="14"/>
      <c r="U348" s="14"/>
      <c r="V348" s="14"/>
      <c r="W348" s="14"/>
      <c r="X348" s="14" t="s">
        <v>3823</v>
      </c>
      <c r="Z348" s="14" t="s">
        <v>3824</v>
      </c>
    </row>
    <row r="349" customFormat="false" ht="15.75" hidden="false" customHeight="true" outlineLevel="0" collapsed="false">
      <c r="C349" s="46" t="s">
        <v>3408</v>
      </c>
      <c r="D349" s="46" t="s">
        <v>3677</v>
      </c>
      <c r="E349" s="14"/>
      <c r="F349" s="14"/>
      <c r="G349" s="14"/>
      <c r="H349" s="14"/>
      <c r="I349" s="14"/>
      <c r="J349" s="14"/>
      <c r="K349" s="14"/>
      <c r="L349" s="14"/>
      <c r="M349" s="14"/>
      <c r="N349" s="14"/>
      <c r="O349" s="14"/>
      <c r="P349" s="14"/>
      <c r="R349" s="14"/>
      <c r="S349" s="14"/>
      <c r="U349" s="14"/>
      <c r="V349" s="14"/>
      <c r="W349" s="14"/>
      <c r="X349" s="14" t="s">
        <v>3825</v>
      </c>
      <c r="Z349" s="14" t="s">
        <v>3826</v>
      </c>
    </row>
    <row r="350" customFormat="false" ht="15.75" hidden="false" customHeight="true" outlineLevel="0" collapsed="false">
      <c r="C350" s="46" t="s">
        <v>3452</v>
      </c>
      <c r="D350" s="46" t="s">
        <v>3737</v>
      </c>
      <c r="E350" s="14"/>
      <c r="F350" s="14"/>
      <c r="G350" s="14"/>
      <c r="H350" s="14"/>
      <c r="I350" s="14"/>
      <c r="J350" s="14"/>
      <c r="K350" s="14"/>
      <c r="L350" s="14"/>
      <c r="M350" s="14"/>
      <c r="N350" s="14"/>
      <c r="O350" s="14"/>
      <c r="P350" s="14"/>
      <c r="R350" s="14"/>
      <c r="S350" s="14"/>
      <c r="U350" s="14"/>
      <c r="V350" s="14"/>
      <c r="W350" s="14"/>
      <c r="X350" s="14" t="s">
        <v>3827</v>
      </c>
      <c r="Z350" s="14" t="s">
        <v>3828</v>
      </c>
    </row>
    <row r="351" customFormat="false" ht="15.75" hidden="false" customHeight="true" outlineLevel="0" collapsed="false">
      <c r="C351" s="46" t="s">
        <v>3500</v>
      </c>
      <c r="D351" s="46" t="s">
        <v>3792</v>
      </c>
      <c r="E351" s="14"/>
      <c r="F351" s="14"/>
      <c r="G351" s="14"/>
      <c r="H351" s="14"/>
      <c r="I351" s="14"/>
      <c r="J351" s="14"/>
      <c r="K351" s="14"/>
      <c r="L351" s="14"/>
      <c r="M351" s="14"/>
      <c r="N351" s="14"/>
      <c r="O351" s="14"/>
      <c r="P351" s="14"/>
      <c r="R351" s="14"/>
      <c r="S351" s="14"/>
      <c r="U351" s="14"/>
      <c r="V351" s="14"/>
      <c r="W351" s="14"/>
      <c r="X351" s="14" t="s">
        <v>3829</v>
      </c>
      <c r="Z351" s="14" t="s">
        <v>3830</v>
      </c>
    </row>
    <row r="352" customFormat="false" ht="15.75" hidden="false" customHeight="true" outlineLevel="0" collapsed="false">
      <c r="C352" s="46" t="s">
        <v>3547</v>
      </c>
      <c r="D352" s="46" t="s">
        <v>3831</v>
      </c>
      <c r="E352" s="14"/>
      <c r="F352" s="14"/>
      <c r="G352" s="14"/>
      <c r="H352" s="14"/>
      <c r="I352" s="14"/>
      <c r="J352" s="14"/>
      <c r="K352" s="14"/>
      <c r="L352" s="14"/>
      <c r="M352" s="14"/>
      <c r="N352" s="14"/>
      <c r="O352" s="14"/>
      <c r="P352" s="14"/>
      <c r="R352" s="14"/>
      <c r="S352" s="14"/>
      <c r="U352" s="14"/>
      <c r="V352" s="14"/>
      <c r="W352" s="14"/>
      <c r="X352" s="14" t="s">
        <v>3832</v>
      </c>
      <c r="Z352" s="14" t="s">
        <v>3833</v>
      </c>
    </row>
    <row r="353" customFormat="false" ht="15.75" hidden="false" customHeight="true" outlineLevel="0" collapsed="false">
      <c r="C353" s="46" t="s">
        <v>3586</v>
      </c>
      <c r="D353" s="46" t="s">
        <v>3834</v>
      </c>
      <c r="E353" s="14"/>
      <c r="F353" s="14"/>
      <c r="G353" s="14"/>
      <c r="H353" s="14"/>
      <c r="I353" s="14"/>
      <c r="J353" s="14"/>
      <c r="K353" s="14"/>
      <c r="L353" s="14"/>
      <c r="M353" s="14"/>
      <c r="N353" s="14"/>
      <c r="O353" s="14"/>
      <c r="P353" s="14"/>
      <c r="R353" s="14"/>
      <c r="S353" s="14"/>
      <c r="U353" s="14"/>
      <c r="V353" s="14"/>
      <c r="W353" s="14"/>
      <c r="X353" s="14" t="s">
        <v>3835</v>
      </c>
      <c r="Z353" s="14" t="s">
        <v>3836</v>
      </c>
    </row>
    <row r="354" customFormat="false" ht="15.75" hidden="false" customHeight="true" outlineLevel="0" collapsed="false">
      <c r="C354" s="46" t="s">
        <v>3638</v>
      </c>
      <c r="D354" s="46" t="s">
        <v>848</v>
      </c>
      <c r="E354" s="14"/>
      <c r="F354" s="14"/>
      <c r="G354" s="14"/>
      <c r="H354" s="14"/>
      <c r="I354" s="14"/>
      <c r="J354" s="14"/>
      <c r="K354" s="14"/>
      <c r="L354" s="14"/>
      <c r="M354" s="14"/>
      <c r="N354" s="14"/>
      <c r="O354" s="14"/>
      <c r="P354" s="14"/>
      <c r="R354" s="14"/>
      <c r="S354" s="14"/>
      <c r="U354" s="14"/>
      <c r="V354" s="14"/>
      <c r="W354" s="14"/>
      <c r="X354" s="14" t="s">
        <v>3837</v>
      </c>
      <c r="Z354" s="14" t="s">
        <v>3838</v>
      </c>
    </row>
    <row r="355" customFormat="false" ht="15.75" hidden="false" customHeight="true" outlineLevel="0" collapsed="false">
      <c r="C355" s="46" t="s">
        <v>3682</v>
      </c>
      <c r="D355" s="46" t="s">
        <v>1560</v>
      </c>
      <c r="E355" s="14"/>
      <c r="F355" s="14"/>
      <c r="G355" s="14"/>
      <c r="H355" s="14"/>
      <c r="I355" s="14"/>
      <c r="J355" s="14"/>
      <c r="K355" s="14"/>
      <c r="L355" s="14"/>
      <c r="M355" s="14"/>
      <c r="N355" s="14"/>
      <c r="O355" s="14"/>
      <c r="P355" s="14"/>
      <c r="R355" s="14"/>
      <c r="S355" s="14"/>
      <c r="U355" s="14"/>
      <c r="V355" s="14"/>
      <c r="W355" s="14"/>
      <c r="X355" s="14" t="s">
        <v>3839</v>
      </c>
      <c r="Z355" s="14" t="s">
        <v>3840</v>
      </c>
    </row>
    <row r="356" customFormat="false" ht="15.75" hidden="false" customHeight="true" outlineLevel="0" collapsed="false">
      <c r="C356" s="46" t="s">
        <v>3719</v>
      </c>
      <c r="D356" s="46" t="s">
        <v>2262</v>
      </c>
      <c r="E356" s="14"/>
      <c r="F356" s="14"/>
      <c r="G356" s="14"/>
      <c r="H356" s="14"/>
      <c r="I356" s="14"/>
      <c r="J356" s="14"/>
      <c r="K356" s="14"/>
      <c r="L356" s="14"/>
      <c r="M356" s="14"/>
      <c r="N356" s="14"/>
      <c r="O356" s="14"/>
      <c r="P356" s="14"/>
      <c r="R356" s="14"/>
      <c r="S356" s="14"/>
      <c r="U356" s="14"/>
      <c r="V356" s="14"/>
      <c r="W356" s="14"/>
      <c r="X356" s="14" t="s">
        <v>3841</v>
      </c>
      <c r="Z356" s="14" t="s">
        <v>3842</v>
      </c>
    </row>
    <row r="357" customFormat="false" ht="15.75" hidden="false" customHeight="true" outlineLevel="0" collapsed="false">
      <c r="C357" s="46" t="s">
        <v>3759</v>
      </c>
      <c r="D357" s="46" t="s">
        <v>2961</v>
      </c>
      <c r="E357" s="14"/>
      <c r="F357" s="14"/>
      <c r="G357" s="14"/>
      <c r="H357" s="14"/>
      <c r="I357" s="14"/>
      <c r="J357" s="14"/>
      <c r="K357" s="14"/>
      <c r="L357" s="14"/>
      <c r="M357" s="14"/>
      <c r="N357" s="14"/>
      <c r="O357" s="14"/>
      <c r="P357" s="14"/>
      <c r="R357" s="14"/>
      <c r="S357" s="14"/>
      <c r="U357" s="14"/>
      <c r="V357" s="14"/>
      <c r="W357" s="14"/>
      <c r="X357" s="14" t="s">
        <v>3843</v>
      </c>
      <c r="Z357" s="14" t="s">
        <v>3844</v>
      </c>
    </row>
    <row r="358" customFormat="false" ht="15.75" hidden="false" customHeight="true" outlineLevel="0" collapsed="false">
      <c r="C358" s="46" t="s">
        <v>3796</v>
      </c>
      <c r="D358" s="46" t="s">
        <v>3117</v>
      </c>
      <c r="E358" s="14"/>
      <c r="F358" s="14"/>
      <c r="G358" s="14"/>
      <c r="H358" s="14"/>
      <c r="I358" s="14"/>
      <c r="J358" s="14"/>
      <c r="K358" s="14"/>
      <c r="L358" s="14"/>
      <c r="M358" s="14"/>
      <c r="N358" s="14"/>
      <c r="O358" s="14"/>
      <c r="P358" s="14"/>
      <c r="R358" s="14"/>
      <c r="S358" s="14"/>
      <c r="U358" s="14"/>
      <c r="V358" s="14"/>
      <c r="W358" s="14"/>
      <c r="X358" s="14" t="s">
        <v>3845</v>
      </c>
      <c r="Z358" s="14" t="s">
        <v>3846</v>
      </c>
    </row>
    <row r="359" customFormat="false" ht="15.75" hidden="false" customHeight="true" outlineLevel="0" collapsed="false">
      <c r="C359" s="46" t="s">
        <v>3831</v>
      </c>
      <c r="D359" s="46" t="s">
        <v>3215</v>
      </c>
      <c r="E359" s="14"/>
      <c r="F359" s="14"/>
      <c r="G359" s="14"/>
      <c r="H359" s="14"/>
      <c r="I359" s="14"/>
      <c r="J359" s="14"/>
      <c r="K359" s="14"/>
      <c r="L359" s="14"/>
      <c r="M359" s="14"/>
      <c r="N359" s="14"/>
      <c r="O359" s="14"/>
      <c r="P359" s="14"/>
      <c r="R359" s="14"/>
      <c r="S359" s="14"/>
      <c r="U359" s="14"/>
      <c r="V359" s="14"/>
      <c r="W359" s="14"/>
      <c r="X359" s="14" t="s">
        <v>3847</v>
      </c>
      <c r="Z359" s="14" t="s">
        <v>3848</v>
      </c>
    </row>
    <row r="360" customFormat="false" ht="15.75" hidden="false" customHeight="true" outlineLevel="0" collapsed="false">
      <c r="C360" s="46" t="s">
        <v>3849</v>
      </c>
      <c r="D360" s="46" t="s">
        <v>3309</v>
      </c>
      <c r="E360" s="14"/>
      <c r="F360" s="14"/>
      <c r="G360" s="14"/>
      <c r="H360" s="14"/>
      <c r="I360" s="14"/>
      <c r="J360" s="14"/>
      <c r="K360" s="14"/>
      <c r="L360" s="14"/>
      <c r="M360" s="14"/>
      <c r="N360" s="14"/>
      <c r="O360" s="14"/>
      <c r="P360" s="14"/>
      <c r="R360" s="14"/>
      <c r="S360" s="14"/>
      <c r="U360" s="14"/>
      <c r="V360" s="14"/>
      <c r="W360" s="14"/>
      <c r="X360" s="14" t="s">
        <v>3850</v>
      </c>
      <c r="Z360" s="14" t="s">
        <v>3851</v>
      </c>
    </row>
    <row r="361" customFormat="false" ht="15.75" hidden="false" customHeight="true" outlineLevel="0" collapsed="false">
      <c r="C361" s="46" t="s">
        <v>3852</v>
      </c>
      <c r="D361" s="46" t="s">
        <v>3407</v>
      </c>
      <c r="E361" s="14"/>
      <c r="F361" s="14"/>
      <c r="G361" s="14"/>
      <c r="H361" s="14"/>
      <c r="I361" s="14"/>
      <c r="J361" s="14"/>
      <c r="K361" s="14"/>
      <c r="L361" s="14"/>
      <c r="M361" s="14"/>
      <c r="N361" s="14"/>
      <c r="O361" s="14"/>
      <c r="P361" s="14"/>
      <c r="R361" s="14"/>
      <c r="S361" s="14"/>
      <c r="U361" s="14"/>
      <c r="V361" s="14"/>
      <c r="W361" s="14"/>
      <c r="X361" s="14" t="s">
        <v>3853</v>
      </c>
      <c r="Z361" s="14" t="s">
        <v>3854</v>
      </c>
    </row>
    <row r="362" customFormat="false" ht="15.75" hidden="false" customHeight="true" outlineLevel="0" collapsed="false">
      <c r="C362" s="46" t="s">
        <v>636</v>
      </c>
      <c r="D362" s="46" t="s">
        <v>3477</v>
      </c>
      <c r="E362" s="14"/>
      <c r="F362" s="14"/>
      <c r="G362" s="14"/>
      <c r="H362" s="14"/>
      <c r="I362" s="14"/>
      <c r="J362" s="14"/>
      <c r="K362" s="14"/>
      <c r="L362" s="14"/>
      <c r="M362" s="14"/>
      <c r="N362" s="14"/>
      <c r="O362" s="14"/>
      <c r="P362" s="14"/>
      <c r="R362" s="14"/>
      <c r="S362" s="14"/>
      <c r="U362" s="14"/>
      <c r="V362" s="14"/>
      <c r="W362" s="14"/>
      <c r="X362" s="14" t="s">
        <v>3855</v>
      </c>
      <c r="Z362" s="14" t="s">
        <v>3856</v>
      </c>
    </row>
    <row r="363" customFormat="false" ht="15.75" hidden="false" customHeight="true" outlineLevel="0" collapsed="false">
      <c r="C363" s="46" t="s">
        <v>1116</v>
      </c>
      <c r="D363" s="46" t="s">
        <v>3546</v>
      </c>
      <c r="E363" s="14"/>
      <c r="F363" s="14"/>
      <c r="G363" s="14"/>
      <c r="H363" s="14"/>
      <c r="I363" s="14"/>
      <c r="J363" s="14"/>
      <c r="K363" s="14"/>
      <c r="L363" s="14"/>
      <c r="M363" s="14"/>
      <c r="N363" s="14"/>
      <c r="O363" s="14"/>
      <c r="P363" s="14"/>
      <c r="R363" s="14"/>
      <c r="S363" s="14"/>
      <c r="U363" s="14"/>
      <c r="V363" s="14"/>
      <c r="W363" s="14"/>
      <c r="X363" s="14" t="s">
        <v>3857</v>
      </c>
      <c r="Z363" s="14" t="s">
        <v>3858</v>
      </c>
    </row>
    <row r="364" customFormat="false" ht="15.75" hidden="false" customHeight="true" outlineLevel="0" collapsed="false">
      <c r="C364" s="46" t="s">
        <v>1592</v>
      </c>
      <c r="D364" s="46" t="s">
        <v>3610</v>
      </c>
      <c r="E364" s="14"/>
      <c r="F364" s="14"/>
      <c r="G364" s="14"/>
      <c r="H364" s="14"/>
      <c r="I364" s="14"/>
      <c r="J364" s="14"/>
      <c r="K364" s="14"/>
      <c r="L364" s="14"/>
      <c r="M364" s="14"/>
      <c r="N364" s="14"/>
      <c r="O364" s="14"/>
      <c r="P364" s="14"/>
      <c r="R364" s="14"/>
      <c r="S364" s="14"/>
      <c r="U364" s="14"/>
      <c r="V364" s="14"/>
      <c r="W364" s="14"/>
      <c r="X364" s="14" t="s">
        <v>3859</v>
      </c>
      <c r="Z364" s="14" t="s">
        <v>3860</v>
      </c>
    </row>
    <row r="365" customFormat="false" ht="15.75" hidden="false" customHeight="true" outlineLevel="0" collapsed="false">
      <c r="C365" s="46" t="s">
        <v>2059</v>
      </c>
      <c r="D365" s="46" t="s">
        <v>3681</v>
      </c>
      <c r="E365" s="14"/>
      <c r="F365" s="14"/>
      <c r="G365" s="14"/>
      <c r="H365" s="14"/>
      <c r="I365" s="14"/>
      <c r="J365" s="14"/>
      <c r="K365" s="14"/>
      <c r="L365" s="14"/>
      <c r="M365" s="14"/>
      <c r="N365" s="14"/>
      <c r="O365" s="14"/>
      <c r="P365" s="14"/>
      <c r="R365" s="14"/>
      <c r="S365" s="14"/>
      <c r="U365" s="14"/>
      <c r="V365" s="14"/>
      <c r="W365" s="14"/>
      <c r="X365" s="14" t="s">
        <v>3861</v>
      </c>
      <c r="Z365" s="14" t="s">
        <v>3862</v>
      </c>
    </row>
    <row r="366" customFormat="false" ht="15.75" hidden="false" customHeight="true" outlineLevel="0" collapsed="false">
      <c r="C366" s="46" t="s">
        <v>2528</v>
      </c>
      <c r="D366" s="46" t="s">
        <v>3740</v>
      </c>
      <c r="E366" s="14"/>
      <c r="F366" s="14"/>
      <c r="G366" s="14"/>
      <c r="H366" s="14"/>
      <c r="I366" s="14"/>
      <c r="J366" s="14"/>
      <c r="K366" s="14"/>
      <c r="L366" s="14"/>
      <c r="M366" s="14"/>
      <c r="N366" s="14"/>
      <c r="O366" s="14"/>
      <c r="P366" s="14"/>
      <c r="R366" s="14"/>
      <c r="S366" s="14"/>
      <c r="U366" s="14"/>
      <c r="V366" s="14"/>
      <c r="W366" s="14"/>
      <c r="X366" s="14" t="s">
        <v>3863</v>
      </c>
      <c r="Z366" s="14" t="s">
        <v>3864</v>
      </c>
    </row>
    <row r="367" customFormat="false" ht="15.75" hidden="false" customHeight="true" outlineLevel="0" collapsed="false">
      <c r="C367" s="46" t="s">
        <v>2993</v>
      </c>
      <c r="D367" s="46" t="s">
        <v>3795</v>
      </c>
      <c r="E367" s="14"/>
      <c r="F367" s="14"/>
      <c r="G367" s="14"/>
      <c r="H367" s="14"/>
      <c r="I367" s="14"/>
      <c r="J367" s="14"/>
      <c r="K367" s="14"/>
      <c r="L367" s="14"/>
      <c r="M367" s="14"/>
      <c r="N367" s="14"/>
      <c r="O367" s="14"/>
      <c r="P367" s="14"/>
      <c r="R367" s="14"/>
      <c r="S367" s="14"/>
      <c r="U367" s="14"/>
      <c r="V367" s="14"/>
      <c r="W367" s="14"/>
      <c r="X367" s="14" t="s">
        <v>3865</v>
      </c>
      <c r="Z367" s="14" t="s">
        <v>3866</v>
      </c>
    </row>
    <row r="368" customFormat="false" ht="15.75" hidden="false" customHeight="true" outlineLevel="0" collapsed="false">
      <c r="C368" s="46" t="s">
        <v>3089</v>
      </c>
      <c r="D368" s="46" t="s">
        <v>3849</v>
      </c>
      <c r="E368" s="14"/>
      <c r="F368" s="14"/>
      <c r="G368" s="14"/>
      <c r="H368" s="14"/>
      <c r="I368" s="14"/>
      <c r="J368" s="14"/>
      <c r="K368" s="14"/>
      <c r="L368" s="14"/>
      <c r="M368" s="14"/>
      <c r="N368" s="14"/>
      <c r="O368" s="14"/>
      <c r="P368" s="14"/>
      <c r="R368" s="14"/>
      <c r="S368" s="14"/>
      <c r="U368" s="14"/>
      <c r="V368" s="14"/>
      <c r="W368" s="14"/>
      <c r="X368" s="14" t="s">
        <v>3867</v>
      </c>
      <c r="Z368" s="14" t="s">
        <v>3868</v>
      </c>
    </row>
    <row r="369" customFormat="false" ht="15.75" hidden="false" customHeight="true" outlineLevel="0" collapsed="false">
      <c r="C369" s="46" t="s">
        <v>3153</v>
      </c>
      <c r="D369" s="46" t="s">
        <v>3869</v>
      </c>
      <c r="E369" s="14"/>
      <c r="F369" s="14"/>
      <c r="G369" s="14"/>
      <c r="H369" s="14"/>
      <c r="I369" s="14"/>
      <c r="J369" s="14"/>
      <c r="K369" s="14"/>
      <c r="L369" s="14"/>
      <c r="M369" s="14"/>
      <c r="N369" s="14"/>
      <c r="O369" s="14"/>
      <c r="P369" s="14"/>
      <c r="R369" s="14"/>
      <c r="S369" s="14"/>
      <c r="U369" s="14"/>
      <c r="V369" s="14"/>
      <c r="W369" s="14"/>
      <c r="X369" s="14" t="s">
        <v>3870</v>
      </c>
      <c r="Z369" s="14" t="s">
        <v>3871</v>
      </c>
    </row>
    <row r="370" customFormat="false" ht="15.75" hidden="false" customHeight="true" outlineLevel="0" collapsed="false">
      <c r="C370" s="46" t="s">
        <v>3221</v>
      </c>
      <c r="D370" s="46" t="s">
        <v>878</v>
      </c>
      <c r="E370" s="14"/>
      <c r="F370" s="14"/>
      <c r="G370" s="14"/>
      <c r="H370" s="14"/>
      <c r="I370" s="14"/>
      <c r="J370" s="14"/>
      <c r="K370" s="14"/>
      <c r="L370" s="14"/>
      <c r="M370" s="14"/>
      <c r="N370" s="14"/>
      <c r="O370" s="14"/>
      <c r="P370" s="14"/>
      <c r="R370" s="14"/>
      <c r="S370" s="14"/>
      <c r="U370" s="14"/>
      <c r="V370" s="14"/>
      <c r="W370" s="14"/>
      <c r="X370" s="14" t="s">
        <v>3872</v>
      </c>
      <c r="Z370" s="14" t="s">
        <v>3873</v>
      </c>
    </row>
    <row r="371" customFormat="false" ht="15.75" hidden="false" customHeight="true" outlineLevel="0" collapsed="false">
      <c r="C371" s="46" t="s">
        <v>3281</v>
      </c>
      <c r="D371" s="46" t="s">
        <v>1591</v>
      </c>
      <c r="E371" s="14"/>
      <c r="F371" s="14"/>
      <c r="G371" s="14"/>
      <c r="H371" s="14"/>
      <c r="I371" s="14"/>
      <c r="J371" s="14"/>
      <c r="K371" s="14"/>
      <c r="L371" s="14"/>
      <c r="M371" s="14"/>
      <c r="N371" s="14"/>
      <c r="O371" s="14"/>
      <c r="P371" s="14"/>
      <c r="R371" s="14"/>
      <c r="S371" s="14"/>
      <c r="U371" s="14"/>
      <c r="V371" s="14"/>
      <c r="W371" s="14"/>
      <c r="X371" s="14" t="s">
        <v>3874</v>
      </c>
      <c r="Z371" s="14" t="s">
        <v>3875</v>
      </c>
    </row>
    <row r="372" customFormat="false" ht="15.75" hidden="false" customHeight="true" outlineLevel="0" collapsed="false">
      <c r="C372" s="46" t="s">
        <v>3345</v>
      </c>
      <c r="D372" s="46" t="s">
        <v>2293</v>
      </c>
      <c r="E372" s="14"/>
      <c r="F372" s="14"/>
      <c r="G372" s="14"/>
      <c r="H372" s="14"/>
      <c r="I372" s="14"/>
      <c r="J372" s="14"/>
      <c r="K372" s="14"/>
      <c r="L372" s="14"/>
      <c r="M372" s="14"/>
      <c r="N372" s="14"/>
      <c r="O372" s="14"/>
      <c r="P372" s="14"/>
      <c r="R372" s="14"/>
      <c r="S372" s="14"/>
      <c r="U372" s="14"/>
      <c r="V372" s="14"/>
      <c r="W372" s="14"/>
      <c r="X372" s="14" t="s">
        <v>3876</v>
      </c>
      <c r="Z372" s="14" t="s">
        <v>3877</v>
      </c>
    </row>
    <row r="373" customFormat="false" ht="15.75" hidden="false" customHeight="true" outlineLevel="0" collapsed="false">
      <c r="C373" s="46" t="s">
        <v>3413</v>
      </c>
      <c r="D373" s="46" t="s">
        <v>2992</v>
      </c>
      <c r="E373" s="14"/>
      <c r="F373" s="14"/>
      <c r="G373" s="14"/>
      <c r="H373" s="14"/>
      <c r="I373" s="14"/>
      <c r="J373" s="14"/>
      <c r="K373" s="14"/>
      <c r="L373" s="14"/>
      <c r="M373" s="14"/>
      <c r="N373" s="14"/>
      <c r="O373" s="14"/>
      <c r="P373" s="14"/>
      <c r="R373" s="14"/>
      <c r="S373" s="14"/>
      <c r="U373" s="14"/>
      <c r="V373" s="14"/>
      <c r="W373" s="14"/>
      <c r="X373" s="14" t="s">
        <v>3878</v>
      </c>
      <c r="Z373" s="14" t="s">
        <v>3879</v>
      </c>
    </row>
    <row r="374" customFormat="false" ht="15.75" hidden="false" customHeight="true" outlineLevel="0" collapsed="false">
      <c r="C374" s="46" t="s">
        <v>3456</v>
      </c>
      <c r="D374" s="46" t="s">
        <v>3121</v>
      </c>
      <c r="E374" s="14"/>
      <c r="F374" s="14"/>
      <c r="G374" s="14"/>
      <c r="H374" s="14"/>
      <c r="I374" s="14"/>
      <c r="J374" s="14"/>
      <c r="K374" s="14"/>
      <c r="L374" s="14"/>
      <c r="M374" s="14"/>
      <c r="N374" s="14"/>
      <c r="O374" s="14"/>
      <c r="P374" s="14"/>
      <c r="R374" s="14"/>
      <c r="S374" s="14"/>
      <c r="U374" s="14"/>
      <c r="V374" s="14"/>
      <c r="W374" s="14"/>
      <c r="X374" s="14" t="s">
        <v>3880</v>
      </c>
      <c r="Z374" s="14" t="s">
        <v>3881</v>
      </c>
    </row>
    <row r="375" customFormat="false" ht="15.75" hidden="false" customHeight="true" outlineLevel="0" collapsed="false">
      <c r="C375" s="46" t="s">
        <v>3503</v>
      </c>
      <c r="D375" s="46" t="s">
        <v>3220</v>
      </c>
      <c r="E375" s="14"/>
      <c r="F375" s="14"/>
      <c r="G375" s="14"/>
      <c r="H375" s="14"/>
      <c r="I375" s="14"/>
      <c r="J375" s="14"/>
      <c r="K375" s="14"/>
      <c r="L375" s="14"/>
      <c r="M375" s="14"/>
      <c r="N375" s="14"/>
      <c r="O375" s="14"/>
      <c r="P375" s="14"/>
      <c r="R375" s="14"/>
      <c r="S375" s="14"/>
      <c r="U375" s="14"/>
      <c r="V375" s="14"/>
      <c r="W375" s="14"/>
      <c r="X375" s="14" t="s">
        <v>3882</v>
      </c>
      <c r="Z375" s="14" t="s">
        <v>3883</v>
      </c>
    </row>
    <row r="376" customFormat="false" ht="15.75" hidden="false" customHeight="true" outlineLevel="0" collapsed="false">
      <c r="C376" s="46" t="s">
        <v>3551</v>
      </c>
      <c r="D376" s="46" t="s">
        <v>3313</v>
      </c>
      <c r="E376" s="14"/>
      <c r="F376" s="14"/>
      <c r="G376" s="14"/>
      <c r="H376" s="14"/>
      <c r="I376" s="14"/>
      <c r="J376" s="14"/>
      <c r="K376" s="14"/>
      <c r="L376" s="14"/>
      <c r="M376" s="14"/>
      <c r="N376" s="14"/>
      <c r="O376" s="14"/>
      <c r="P376" s="14"/>
      <c r="R376" s="14"/>
      <c r="S376" s="14"/>
      <c r="U376" s="14"/>
      <c r="V376" s="14"/>
      <c r="W376" s="14"/>
      <c r="X376" s="14" t="s">
        <v>3884</v>
      </c>
      <c r="Z376" s="14" t="s">
        <v>3885</v>
      </c>
    </row>
    <row r="377" customFormat="false" ht="15.75" hidden="false" customHeight="true" outlineLevel="0" collapsed="false">
      <c r="C377" s="46" t="s">
        <v>3589</v>
      </c>
      <c r="D377" s="46" t="s">
        <v>3412</v>
      </c>
      <c r="E377" s="14"/>
      <c r="F377" s="14"/>
      <c r="G377" s="14"/>
      <c r="H377" s="14"/>
      <c r="I377" s="14"/>
      <c r="J377" s="14"/>
      <c r="K377" s="14"/>
      <c r="L377" s="14"/>
      <c r="M377" s="14"/>
      <c r="N377" s="14"/>
      <c r="O377" s="14"/>
      <c r="P377" s="14"/>
      <c r="R377" s="14"/>
      <c r="S377" s="14"/>
      <c r="U377" s="14"/>
      <c r="V377" s="14"/>
      <c r="W377" s="14"/>
      <c r="X377" s="14" t="s">
        <v>3886</v>
      </c>
      <c r="Z377" s="14" t="s">
        <v>3887</v>
      </c>
    </row>
    <row r="378" customFormat="false" ht="15.75" hidden="false" customHeight="true" outlineLevel="0" collapsed="false">
      <c r="C378" s="46" t="s">
        <v>3642</v>
      </c>
      <c r="D378" s="46" t="s">
        <v>3480</v>
      </c>
      <c r="E378" s="14"/>
      <c r="F378" s="14"/>
      <c r="G378" s="14"/>
      <c r="H378" s="14"/>
      <c r="I378" s="14"/>
      <c r="J378" s="14"/>
      <c r="K378" s="14"/>
      <c r="L378" s="14"/>
      <c r="M378" s="14"/>
      <c r="N378" s="14"/>
      <c r="O378" s="14"/>
      <c r="P378" s="14"/>
      <c r="R378" s="14"/>
      <c r="S378" s="14"/>
      <c r="U378" s="14"/>
      <c r="V378" s="14"/>
      <c r="W378" s="14"/>
      <c r="X378" s="14" t="s">
        <v>3888</v>
      </c>
      <c r="Z378" s="14" t="s">
        <v>3889</v>
      </c>
    </row>
    <row r="379" customFormat="false" ht="15.75" hidden="false" customHeight="true" outlineLevel="0" collapsed="false">
      <c r="C379" s="46" t="s">
        <v>3686</v>
      </c>
      <c r="D379" s="46" t="s">
        <v>3550</v>
      </c>
      <c r="E379" s="14"/>
      <c r="F379" s="14"/>
      <c r="G379" s="14"/>
      <c r="H379" s="14"/>
      <c r="I379" s="14"/>
      <c r="J379" s="14"/>
      <c r="K379" s="14"/>
      <c r="L379" s="14"/>
      <c r="M379" s="14"/>
      <c r="N379" s="14"/>
      <c r="O379" s="14"/>
      <c r="P379" s="14"/>
      <c r="R379" s="14"/>
      <c r="S379" s="14"/>
      <c r="U379" s="14"/>
      <c r="V379" s="14"/>
      <c r="W379" s="14"/>
      <c r="X379" s="14" t="s">
        <v>3890</v>
      </c>
      <c r="Z379" s="14" t="s">
        <v>3891</v>
      </c>
    </row>
    <row r="380" customFormat="false" ht="15.75" hidden="false" customHeight="true" outlineLevel="0" collapsed="false">
      <c r="C380" s="46" t="s">
        <v>3722</v>
      </c>
      <c r="D380" s="46" t="s">
        <v>3613</v>
      </c>
      <c r="F380" s="14"/>
      <c r="G380" s="14"/>
      <c r="H380" s="14"/>
      <c r="I380" s="14"/>
      <c r="J380" s="14"/>
      <c r="K380" s="14"/>
      <c r="L380" s="14"/>
      <c r="M380" s="14"/>
      <c r="N380" s="14"/>
      <c r="O380" s="14"/>
      <c r="P380" s="14"/>
      <c r="R380" s="14"/>
      <c r="S380" s="14"/>
      <c r="U380" s="14"/>
      <c r="V380" s="14"/>
      <c r="W380" s="14"/>
      <c r="X380" s="14" t="s">
        <v>3892</v>
      </c>
      <c r="Z380" s="14" t="s">
        <v>3893</v>
      </c>
    </row>
    <row r="381" customFormat="false" ht="15.75" hidden="false" customHeight="true" outlineLevel="0" collapsed="false">
      <c r="C381" s="46" t="s">
        <v>3762</v>
      </c>
      <c r="D381" s="46" t="s">
        <v>3685</v>
      </c>
      <c r="F381" s="14"/>
      <c r="G381" s="14"/>
      <c r="H381" s="14"/>
      <c r="I381" s="14"/>
      <c r="J381" s="14"/>
      <c r="K381" s="14"/>
      <c r="L381" s="14"/>
      <c r="M381" s="14"/>
      <c r="N381" s="14"/>
      <c r="O381" s="14"/>
      <c r="P381" s="14"/>
      <c r="R381" s="14"/>
      <c r="S381" s="14"/>
      <c r="U381" s="14"/>
      <c r="V381" s="14"/>
      <c r="W381" s="14"/>
      <c r="X381" s="14" t="s">
        <v>3894</v>
      </c>
      <c r="Z381" s="14" t="s">
        <v>3895</v>
      </c>
    </row>
    <row r="382" customFormat="false" ht="15.75" hidden="false" customHeight="true" outlineLevel="0" collapsed="false">
      <c r="C382" s="46" t="s">
        <v>3800</v>
      </c>
      <c r="D382" s="46" t="s">
        <v>3743</v>
      </c>
      <c r="F382" s="14"/>
      <c r="G382" s="14"/>
      <c r="H382" s="14"/>
      <c r="I382" s="14"/>
      <c r="J382" s="14"/>
      <c r="K382" s="14"/>
      <c r="L382" s="14"/>
      <c r="M382" s="14"/>
      <c r="N382" s="14"/>
      <c r="O382" s="14"/>
      <c r="P382" s="14"/>
      <c r="R382" s="14"/>
      <c r="S382" s="14"/>
      <c r="U382" s="14"/>
      <c r="V382" s="14"/>
      <c r="W382" s="14"/>
      <c r="X382" s="14" t="s">
        <v>3896</v>
      </c>
      <c r="Z382" s="14" t="s">
        <v>3897</v>
      </c>
    </row>
    <row r="383" customFormat="false" ht="15.75" hidden="false" customHeight="true" outlineLevel="0" collapsed="false">
      <c r="C383" s="46" t="s">
        <v>3834</v>
      </c>
      <c r="D383" s="46" t="s">
        <v>3799</v>
      </c>
      <c r="F383" s="14"/>
      <c r="G383" s="14"/>
      <c r="H383" s="14"/>
      <c r="I383" s="14"/>
      <c r="J383" s="14"/>
      <c r="K383" s="14"/>
      <c r="L383" s="14"/>
      <c r="M383" s="14"/>
      <c r="N383" s="14"/>
      <c r="O383" s="14"/>
      <c r="P383" s="14"/>
      <c r="R383" s="14"/>
      <c r="S383" s="14"/>
      <c r="U383" s="14"/>
      <c r="V383" s="14"/>
      <c r="W383" s="14"/>
      <c r="X383" s="14" t="s">
        <v>3898</v>
      </c>
      <c r="Z383" s="14" t="s">
        <v>3899</v>
      </c>
    </row>
    <row r="384" customFormat="false" ht="15.75" hidden="false" customHeight="true" outlineLevel="0" collapsed="false">
      <c r="C384" s="46" t="s">
        <v>3869</v>
      </c>
      <c r="D384" s="46" t="s">
        <v>3852</v>
      </c>
      <c r="F384" s="14"/>
      <c r="G384" s="14"/>
      <c r="H384" s="14"/>
      <c r="I384" s="14"/>
      <c r="J384" s="14"/>
      <c r="K384" s="14"/>
      <c r="L384" s="14"/>
      <c r="M384" s="14"/>
      <c r="N384" s="14"/>
      <c r="O384" s="14"/>
      <c r="P384" s="14"/>
      <c r="R384" s="14"/>
      <c r="S384" s="14"/>
      <c r="U384" s="14"/>
      <c r="V384" s="14"/>
      <c r="W384" s="14"/>
      <c r="X384" s="14" t="s">
        <v>3900</v>
      </c>
      <c r="Z384" s="14" t="s">
        <v>3901</v>
      </c>
    </row>
    <row r="385" customFormat="false" ht="15.75" hidden="false" customHeight="true" outlineLevel="0" collapsed="false">
      <c r="C385" s="46" t="s">
        <v>3902</v>
      </c>
      <c r="D385" s="46" t="s">
        <v>3902</v>
      </c>
      <c r="F385" s="14"/>
      <c r="G385" s="14"/>
      <c r="H385" s="14"/>
      <c r="I385" s="14"/>
      <c r="J385" s="14"/>
      <c r="K385" s="14"/>
      <c r="L385" s="14"/>
      <c r="M385" s="14"/>
      <c r="N385" s="14"/>
      <c r="O385" s="14"/>
      <c r="R385" s="14"/>
      <c r="S385" s="14"/>
      <c r="U385" s="14"/>
      <c r="V385" s="14"/>
      <c r="W385" s="14"/>
      <c r="X385" s="14" t="s">
        <v>3903</v>
      </c>
      <c r="Z385" s="14" t="s">
        <v>3904</v>
      </c>
    </row>
    <row r="386" customFormat="false" ht="15.75" hidden="false" customHeight="true" outlineLevel="0" collapsed="false">
      <c r="J386" s="14"/>
      <c r="L386" s="14"/>
      <c r="M386" s="14"/>
      <c r="N386" s="14"/>
      <c r="R386" s="14"/>
    </row>
    <row r="387" customFormat="false" ht="15.75" hidden="false" customHeight="true" outlineLevel="0" collapsed="false">
      <c r="L387" s="14"/>
      <c r="M387" s="14"/>
      <c r="R387" s="14"/>
    </row>
    <row r="388" customFormat="false" ht="15.75" hidden="false" customHeight="true" outlineLevel="0" collapsed="false">
      <c r="M388" s="14"/>
      <c r="R388" s="14"/>
    </row>
    <row r="389" customFormat="false" ht="15.75" hidden="false" customHeight="true" outlineLevel="0" collapsed="false">
      <c r="R389" s="14"/>
    </row>
    <row r="390" customFormat="false" ht="15.75" hidden="false" customHeight="true" outlineLevel="0" collapsed="false">
      <c r="R390" s="14"/>
    </row>
    <row r="391" customFormat="false" ht="15.75" hidden="false" customHeight="true" outlineLevel="0" collapsed="false">
      <c r="R391" s="14"/>
    </row>
    <row r="392" customFormat="false" ht="15.75" hidden="false" customHeight="true" outlineLevel="0" collapsed="false">
      <c r="R392" s="14"/>
    </row>
    <row r="393" customFormat="false" ht="15.75" hidden="false" customHeight="true" outlineLevel="0" collapsed="false">
      <c r="R393" s="14"/>
    </row>
    <row r="394" customFormat="false" ht="15.75" hidden="false" customHeight="true" outlineLevel="0" collapsed="false">
      <c r="R394" s="14"/>
    </row>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875" right="0.7875" top="1.05277777777778" bottom="1.05277777777778"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115</TotalTime>
  <Application>LibreOffice/26.2.6.3$Linux_X86_64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en-CA</dc:language>
  <cp:lastModifiedBy/>
  <dcterms:modified xsi:type="dcterms:W3CDTF">2026-10-16T14:04:36Z</dcterms:modified>
  <cp:revision>28</cp:revision>
  <dc:subject/>
  <dc:title/>
</cp:coreProperties>
</file>

<file path=docProps/custom.xml><?xml version="1.0" encoding="utf-8"?>
<Properties xmlns="http://schemas.openxmlformats.org/officeDocument/2006/custom-properties" xmlns:vt="http://schemas.openxmlformats.org/officeDocument/2006/docPropsVTypes"/>
</file>